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DPiS\SIZ\SIZ_na_www\SIZ_na_www_2018\informacja_www_02-18\Dane publiczne - 2018-02-28\"/>
    </mc:Choice>
  </mc:AlternateContent>
  <bookViews>
    <workbookView xWindow="0" yWindow="0" windowWidth="20160" windowHeight="8472"/>
  </bookViews>
  <sheets>
    <sheet name="Pomoc krajowa" sheetId="1" r:id="rId1"/>
  </sheets>
  <definedNames>
    <definedName name="_Toc253895996" localSheetId="0">'Pomoc krajowa'!$G$47</definedName>
    <definedName name="_xlnm.Print_Area" localSheetId="0">'Pomoc krajowa'!$B$1:$D$92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0" i="1" l="1"/>
  <c r="D88" i="1"/>
  <c r="C88" i="1"/>
  <c r="D83" i="1"/>
  <c r="C83" i="1"/>
  <c r="D81" i="1"/>
  <c r="C81" i="1"/>
  <c r="B62" i="1"/>
  <c r="D47" i="1"/>
  <c r="B43" i="1"/>
  <c r="C41" i="1"/>
  <c r="D36" i="1"/>
  <c r="C36" i="1"/>
  <c r="D34" i="1"/>
  <c r="D42" i="1" s="1"/>
  <c r="C34" i="1"/>
  <c r="C42" i="1" s="1"/>
  <c r="D4" i="1"/>
  <c r="C89" i="1" l="1"/>
  <c r="D89" i="1"/>
</calcChain>
</file>

<file path=xl/sharedStrings.xml><?xml version="1.0" encoding="utf-8"?>
<sst xmlns="http://schemas.openxmlformats.org/spreadsheetml/2006/main" count="150" uniqueCount="66">
  <si>
    <t>Informacja o realizacji działań z zakresu pomocy krajowej 
w okresie styczeń/luty 2018 r.</t>
  </si>
  <si>
    <t>Nazwa działania</t>
  </si>
  <si>
    <t>Liczba 
zrealizowanych płatności</t>
  </si>
  <si>
    <t>Wysokość udzielonej pomocy [tys. PLN]</t>
  </si>
  <si>
    <t>Dopłaty do oprocentowania kredytów inwestycyjnych (w tym zobow. roku 2016 płatne w 2017)*</t>
  </si>
  <si>
    <t>-</t>
  </si>
  <si>
    <t>Pomoc finansowa dla producentów rolnych, w których gospodarstwach rolnych lub działach specjalnych produkcji rolnej powstały szkody spowodowane przez suszę w 2015 r.</t>
  </si>
  <si>
    <t>Dopłaty do oprocentowania kredytów na likwidację klęsk żywiołowych (w tym zobow. roku 2016 płatne w 2017)*</t>
  </si>
  <si>
    <t>Dopłaty do oprocentowania kredytów z częściową spłatą kapitału (w tym zobow. roku 2016 płatne w 2017)*</t>
  </si>
  <si>
    <t>Pomoc finansowa dla producentów rolnych, w których gospodarstwach rolnych lub działach specjalnych produkcji rolnej powstały szkody w wyniku niekorzystnych zjawisk atmosferycznych - Przymrozki 2017 r.</t>
  </si>
  <si>
    <t>Pomoc finansowa dla producentów rolnych, w których gospodarstwach rolnych lub działach specjalnych produkcji rolnej powstały szkody w wysokości co najmniej 50% i mniej niż 70% spowodowane przez klęski  w 2016 r.(Klęska II)</t>
  </si>
  <si>
    <t>Wypłaty ekwiwalentów dla właścicieli gruntów rolnych prowadzących uprawy leśne</t>
  </si>
  <si>
    <t>Finansowanie lub dofinansowanie ponoszonych przez producentów rolnych kosztów zbioru, transportu i unieszkodliwiania padłych zwierząt gospodarskich z gatunku bydło, owce, kozy, świnie lub konie (w tym zobow. roku 2016 płatne w 2017)</t>
  </si>
  <si>
    <t>a) zobowiązania roku 2017 r. płatne w roku 2018 r. - realizacja umów zawartych na 2017 r w ramach planu 2017 r.</t>
  </si>
  <si>
    <t>Pomoc finansowa producentowi rolnemu, który poniósł szkody w uprawach rolnych, lasach lub budynkach, spowodowane wystąpieniem w sierpniu 2017 r. huraganu, deszczu nawalnego lub gradu</t>
  </si>
  <si>
    <t>Rekompensaty za nieprzerwane nieutrzymywanie w gospodarstwie zwierząt z gatunku świnia (sus scrofa) objętych programem reasekuracji</t>
  </si>
  <si>
    <t>* Z uwagi na przekazywanie danych do ARiMR przez Banki do 15 dnia miesiąca za miesiąc poprzedni, w opracowaniu zestawiono dane na 31 stycznia 2018 r. (stan na 6 marca 2018 r.)</t>
  </si>
  <si>
    <t>Liczba i kwota kredytów preferencyjnych udzielonych 
w okresie styczeń 2018 r. 
(wg linii kredytowych)*</t>
  </si>
  <si>
    <t>Linia kredytowa 
(Symbol)</t>
  </si>
  <si>
    <t>Liczba</t>
  </si>
  <si>
    <t>Kwota [tys. PLN]</t>
  </si>
  <si>
    <t>PR</t>
  </si>
  <si>
    <t>RR</t>
  </si>
  <si>
    <t>Z</t>
  </si>
  <si>
    <t>nIP</t>
  </si>
  <si>
    <t>nKZ</t>
  </si>
  <si>
    <t>nMR</t>
  </si>
  <si>
    <t>nGP</t>
  </si>
  <si>
    <t>nGR</t>
  </si>
  <si>
    <t>nNT</t>
  </si>
  <si>
    <t>BR/10</t>
  </si>
  <si>
    <t>BR/13</t>
  </si>
  <si>
    <t>BR/14</t>
  </si>
  <si>
    <t>BR/15</t>
  </si>
  <si>
    <t>nOR</t>
  </si>
  <si>
    <t>CSK</t>
  </si>
  <si>
    <t>kredyty inwestycyjne udzielone do 30.04.2007 r.</t>
  </si>
  <si>
    <t>Razem kredyty inwestycyjne</t>
  </si>
  <si>
    <t>ZC</t>
  </si>
  <si>
    <t>Razem kredyty na zobowiązania cywilno- prawne</t>
  </si>
  <si>
    <t>K01</t>
  </si>
  <si>
    <t>K02</t>
  </si>
  <si>
    <t>nKL01</t>
  </si>
  <si>
    <t>nKL02</t>
  </si>
  <si>
    <t>Razem kredyty klęskowe</t>
  </si>
  <si>
    <t>Razem (inwestycyjne + klęskowe)</t>
  </si>
  <si>
    <t xml:space="preserve">Źródło: Departament Wsparcia Krajowego
Data sporządzenia: 06.03.2018 r.
Osoba odpowiedzialna za treść informacji: Piotr Bartuszek, Zastępca Dyrektora Departamentu Analiz i Sprawozdawczości
Wykorzystanie danych możliwe za podaniem źródła.  </t>
  </si>
  <si>
    <t>Informacja o realizacji działań z zakresu pomocy krajowej 
w lutym 2018 r.</t>
  </si>
  <si>
    <t xml:space="preserve">Dopłaty do oprocentowania kredytów inwestycyjnych* </t>
  </si>
  <si>
    <t>Dopłaty do oprocentowania kredytów obrotowych*</t>
  </si>
  <si>
    <t xml:space="preserve">Dopłaty do oprocentowania kredytów na likwidację klęsk żywiołowych* </t>
  </si>
  <si>
    <t>Dopłaty do oprocentowania kredytów z częściową spłatą kapitału*</t>
  </si>
  <si>
    <t>Rejestracja nazw i oznaczeń geograficznych</t>
  </si>
  <si>
    <t>Pomoc finansowa dla producentów rolnych, w których gospodarstwach rolnych lub działach specjalnych produkcji rolnej powstały szkody w wyniku niekorzystnych zjawisk atmosferycznych- Przymrozki 2017</t>
  </si>
  <si>
    <t>Finansowanie lub dofinansowanie ponoszonych przez producentów rolnych kosztów zbioru, transportu i unieszkodliwiania padłych zwierząt gospodarskich z gatunku bydło, owce, kozy, świnie lub konie</t>
  </si>
  <si>
    <t>Pomoc finansowa dla producentów rolnych, w których gospodarstwach rolnych lub działach specjalnych produkcji rolnej powstały szkody w wysokości co najmniej 70% spowodowane przez klęski w 2016 r. (Klęska I)</t>
  </si>
  <si>
    <t>Rekompensaty za nieprzerwane nieutrzymywanie w gospodarstwie zwierząt z gatunku świnia (sus scrofa) objętych programem bioasekuracji</t>
  </si>
  <si>
    <t>Pomoc dla producentów rolnych, w których gospodarstwach rolnych lub działach specjalnych produkcji powstały szkody w wysokości conajmniej 70% spowodowane przez klęski 2016 r. (Klęska I)</t>
  </si>
  <si>
    <t>Liczba i kwota dopłat do kredytów preferencyjnych udzielonych 
w styczniu 2018 r.
(wg linii kredytowych)*</t>
  </si>
  <si>
    <t>nBR10</t>
  </si>
  <si>
    <t>nBR13</t>
  </si>
  <si>
    <t>nBR14</t>
  </si>
  <si>
    <t>nBR15</t>
  </si>
  <si>
    <t>Razem inwestycyjne</t>
  </si>
  <si>
    <t>Razem (inwestycyjne + obrotowe + klęskowe)</t>
  </si>
  <si>
    <t>Osoba udostępniająca informację:Alina Podkańska
Data udostępnienia informacji: 29.03.2018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</si>
</sst>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z_ł_-;\-* #,##0.00\ _z_ł_-;_-* &quot;-&quot;??\ _z_ł_-;_-@_-"/>
    <numFmt numFmtId="164" formatCode="0.0000"/>
  </numFmts>
  <fonts count="25" x14ac:knownFonts="1">
    <font>
      <sz val="10"/>
      <name val="Arial"/>
      <charset val="238"/>
    </font>
    <font>
      <sz val="10"/>
      <name val="Arial CE"/>
      <charset val="238"/>
    </font>
    <font>
      <b/>
      <i/>
      <sz val="11"/>
      <name val="Times New Roman CE"/>
      <family val="1"/>
      <charset val="238"/>
    </font>
    <font>
      <sz val="10"/>
      <color rgb="FFFF0000"/>
      <name val="Times New Roman CE"/>
      <family val="1"/>
      <charset val="238"/>
    </font>
    <font>
      <sz val="9"/>
      <color rgb="FFFF0000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Times New Roman CE"/>
      <family val="1"/>
      <charset val="238"/>
    </font>
    <font>
      <sz val="10"/>
      <name val="Times New Roman CE"/>
      <family val="1"/>
      <charset val="238"/>
    </font>
    <font>
      <sz val="6"/>
      <color rgb="FFFF0000"/>
      <name val="Times New Roman CE"/>
      <family val="1"/>
      <charset val="238"/>
    </font>
    <font>
      <b/>
      <sz val="9"/>
      <color rgb="FFFF0000"/>
      <name val="Cambria"/>
      <family val="1"/>
      <charset val="238"/>
    </font>
    <font>
      <sz val="9"/>
      <name val="Times New Roman CE"/>
      <family val="1"/>
      <charset val="238"/>
    </font>
    <font>
      <i/>
      <sz val="9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b/>
      <sz val="10"/>
      <name val="Times New Roman CE"/>
      <charset val="238"/>
    </font>
    <font>
      <sz val="9"/>
      <name val="Times New Roman"/>
      <family val="1"/>
      <charset val="238"/>
    </font>
    <font>
      <b/>
      <sz val="9"/>
      <name val="Times New Roman"/>
      <family val="1"/>
      <charset val="238"/>
    </font>
    <font>
      <i/>
      <sz val="10"/>
      <name val="Times New Roman CE"/>
      <family val="1"/>
      <charset val="238"/>
    </font>
    <font>
      <b/>
      <sz val="9"/>
      <name val="Cambria"/>
      <family val="1"/>
      <charset val="238"/>
    </font>
    <font>
      <i/>
      <sz val="9"/>
      <color rgb="FFFF0000"/>
      <name val="Times New Roman CE"/>
      <family val="1"/>
      <charset val="238"/>
    </font>
    <font>
      <b/>
      <u/>
      <sz val="9"/>
      <color rgb="FFFF0000"/>
      <name val="Times New Roman CE"/>
      <family val="1"/>
      <charset val="238"/>
    </font>
    <font>
      <b/>
      <i/>
      <sz val="11"/>
      <color rgb="FFFF0000"/>
      <name val="Times New Roman CE"/>
      <charset val="238"/>
    </font>
    <font>
      <b/>
      <i/>
      <sz val="12"/>
      <color rgb="FFFF0000"/>
      <name val="Times New Roman CE"/>
      <family val="1"/>
      <charset val="238"/>
    </font>
    <font>
      <b/>
      <sz val="10"/>
      <color rgb="FFFF0000"/>
      <name val="Times New Roman CE"/>
      <family val="1"/>
      <charset val="238"/>
    </font>
    <font>
      <b/>
      <sz val="9"/>
      <color rgb="FFFF0000"/>
      <name val="Times New Roman CE"/>
      <family val="1"/>
      <charset val="238"/>
    </font>
    <font>
      <sz val="10"/>
      <color rgb="FFFF0000"/>
      <name val="Times New Roman CE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5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</cellStyleXfs>
  <cellXfs count="76">
    <xf numFmtId="0" fontId="0" fillId="0" borderId="0" xfId="0"/>
    <xf numFmtId="0" fontId="2" fillId="0" borderId="1" xfId="2" applyFont="1" applyBorder="1" applyAlignment="1">
      <alignment horizontal="center" vertical="center" wrapText="1"/>
    </xf>
    <xf numFmtId="0" fontId="3" fillId="0" borderId="0" xfId="2" applyFont="1"/>
    <xf numFmtId="0" fontId="4" fillId="0" borderId="0" xfId="2" applyFont="1" applyFill="1" applyAlignment="1">
      <alignment horizontal="left" vertical="center"/>
    </xf>
    <xf numFmtId="0" fontId="4" fillId="0" borderId="0" xfId="2" applyFont="1" applyAlignment="1">
      <alignment vertical="center"/>
    </xf>
    <xf numFmtId="0" fontId="4" fillId="0" borderId="0" xfId="2" applyFont="1"/>
    <xf numFmtId="0" fontId="6" fillId="2" borderId="2" xfId="3" applyFont="1" applyFill="1" applyBorder="1" applyAlignment="1">
      <alignment horizontal="center" vertical="center" wrapText="1"/>
    </xf>
    <xf numFmtId="43" fontId="6" fillId="2" borderId="2" xfId="1" applyFont="1" applyFill="1" applyBorder="1" applyAlignment="1">
      <alignment horizontal="center" vertical="center" wrapText="1"/>
    </xf>
    <xf numFmtId="0" fontId="6" fillId="2" borderId="3" xfId="3" applyFont="1" applyFill="1" applyBorder="1" applyAlignment="1">
      <alignment horizontal="center" vertical="center" wrapText="1"/>
    </xf>
    <xf numFmtId="43" fontId="6" fillId="2" borderId="3" xfId="1" applyFont="1" applyFill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3" fontId="7" fillId="0" borderId="4" xfId="2" applyNumberFormat="1" applyFont="1" applyFill="1" applyBorder="1" applyAlignment="1">
      <alignment horizontal="right" vertical="center"/>
    </xf>
    <xf numFmtId="4" fontId="7" fillId="0" borderId="4" xfId="2" applyNumberFormat="1" applyFont="1" applyBorder="1" applyAlignment="1">
      <alignment horizontal="right" vertical="center"/>
    </xf>
    <xf numFmtId="4" fontId="8" fillId="0" borderId="0" xfId="2" applyNumberFormat="1" applyFont="1"/>
    <xf numFmtId="4" fontId="7" fillId="0" borderId="4" xfId="2" applyNumberFormat="1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4" fillId="0" borderId="0" xfId="2" applyFont="1" applyFill="1" applyAlignment="1">
      <alignment vertical="center"/>
    </xf>
    <xf numFmtId="4" fontId="7" fillId="0" borderId="4" xfId="2" applyNumberFormat="1" applyFont="1" applyFill="1" applyBorder="1" applyAlignment="1">
      <alignment vertical="center"/>
    </xf>
    <xf numFmtId="4" fontId="4" fillId="0" borderId="0" xfId="2" applyNumberFormat="1" applyFont="1" applyFill="1" applyAlignment="1">
      <alignment horizontal="left" vertical="center"/>
    </xf>
    <xf numFmtId="0" fontId="7" fillId="0" borderId="0" xfId="2" applyFont="1"/>
    <xf numFmtId="4" fontId="10" fillId="0" borderId="0" xfId="2" applyNumberFormat="1" applyFont="1" applyFill="1" applyAlignment="1">
      <alignment horizontal="left" vertical="center"/>
    </xf>
    <xf numFmtId="0" fontId="10" fillId="0" borderId="0" xfId="2" applyFont="1" applyAlignment="1">
      <alignment vertical="center"/>
    </xf>
    <xf numFmtId="0" fontId="10" fillId="0" borderId="0" xfId="2" applyFont="1"/>
    <xf numFmtId="0" fontId="3" fillId="0" borderId="4" xfId="0" applyFont="1" applyBorder="1" applyAlignment="1">
      <alignment vertical="center" wrapText="1"/>
    </xf>
    <xf numFmtId="3" fontId="3" fillId="0" borderId="4" xfId="2" applyNumberFormat="1" applyFont="1" applyFill="1" applyBorder="1" applyAlignment="1">
      <alignment horizontal="right" vertical="center"/>
    </xf>
    <xf numFmtId="4" fontId="3" fillId="0" borderId="4" xfId="2" applyNumberFormat="1" applyFont="1" applyFill="1" applyBorder="1" applyAlignment="1">
      <alignment horizontal="right" vertical="center"/>
    </xf>
    <xf numFmtId="0" fontId="11" fillId="0" borderId="5" xfId="4" applyFont="1" applyFill="1" applyBorder="1" applyAlignment="1">
      <alignment horizontal="left" vertical="center" wrapText="1"/>
    </xf>
    <xf numFmtId="0" fontId="10" fillId="0" borderId="0" xfId="2" applyFont="1" applyFill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2" borderId="2" xfId="3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3" fontId="14" fillId="0" borderId="4" xfId="0" applyNumberFormat="1" applyFont="1" applyFill="1" applyBorder="1" applyAlignment="1">
      <alignment horizontal="right" vertical="center" wrapText="1"/>
    </xf>
    <xf numFmtId="4" fontId="14" fillId="0" borderId="4" xfId="0" applyNumberFormat="1" applyFont="1" applyFill="1" applyBorder="1" applyAlignment="1">
      <alignment horizontal="right" vertical="center" wrapText="1"/>
    </xf>
    <xf numFmtId="49" fontId="14" fillId="0" borderId="4" xfId="0" applyNumberFormat="1" applyFont="1" applyFill="1" applyBorder="1" applyAlignment="1">
      <alignment horizontal="right" vertical="center" wrapText="1"/>
    </xf>
    <xf numFmtId="4" fontId="3" fillId="0" borderId="0" xfId="2" applyNumberFormat="1" applyFont="1" applyAlignment="1">
      <alignment vertical="center"/>
    </xf>
    <xf numFmtId="0" fontId="3" fillId="0" borderId="0" xfId="2" applyFont="1" applyAlignment="1">
      <alignment vertical="center"/>
    </xf>
    <xf numFmtId="0" fontId="15" fillId="0" borderId="4" xfId="0" applyFont="1" applyFill="1" applyBorder="1" applyAlignment="1">
      <alignment horizontal="center" vertical="center" wrapText="1"/>
    </xf>
    <xf numFmtId="3" fontId="15" fillId="0" borderId="4" xfId="0" applyNumberFormat="1" applyFont="1" applyFill="1" applyBorder="1" applyAlignment="1">
      <alignment horizontal="right" vertical="center" wrapText="1"/>
    </xf>
    <xf numFmtId="4" fontId="15" fillId="0" borderId="4" xfId="0" applyNumberFormat="1" applyFont="1" applyFill="1" applyBorder="1" applyAlignment="1">
      <alignment horizontal="right" vertical="center" wrapText="1"/>
    </xf>
    <xf numFmtId="4" fontId="3" fillId="0" borderId="0" xfId="2" applyNumberFormat="1" applyFont="1"/>
    <xf numFmtId="0" fontId="13" fillId="3" borderId="4" xfId="4" applyFont="1" applyFill="1" applyBorder="1" applyAlignment="1">
      <alignment horizontal="center" vertical="center"/>
    </xf>
    <xf numFmtId="3" fontId="15" fillId="3" borderId="4" xfId="0" applyNumberFormat="1" applyFont="1" applyFill="1" applyBorder="1" applyAlignment="1">
      <alignment horizontal="right" vertical="center" wrapText="1"/>
    </xf>
    <xf numFmtId="4" fontId="15" fillId="3" borderId="4" xfId="0" applyNumberFormat="1" applyFont="1" applyFill="1" applyBorder="1" applyAlignment="1">
      <alignment horizontal="right" vertical="center" wrapText="1"/>
    </xf>
    <xf numFmtId="0" fontId="11" fillId="0" borderId="5" xfId="4" applyFont="1" applyFill="1" applyBorder="1" applyAlignment="1">
      <alignment horizontal="left" wrapText="1"/>
    </xf>
    <xf numFmtId="0" fontId="16" fillId="0" borderId="0" xfId="2" applyFont="1" applyFill="1" applyAlignment="1">
      <alignment horizontal="left" wrapText="1"/>
    </xf>
    <xf numFmtId="0" fontId="10" fillId="0" borderId="0" xfId="2" applyFont="1" applyFill="1" applyAlignment="1">
      <alignment horizontal="left" vertical="center"/>
    </xf>
    <xf numFmtId="0" fontId="16" fillId="0" borderId="0" xfId="2" applyFont="1" applyFill="1" applyAlignment="1">
      <alignment horizontal="left" vertical="center" wrapText="1"/>
    </xf>
    <xf numFmtId="164" fontId="3" fillId="0" borderId="0" xfId="2" applyNumberFormat="1" applyFont="1"/>
    <xf numFmtId="4" fontId="3" fillId="0" borderId="4" xfId="2" applyNumberFormat="1" applyFont="1" applyFill="1" applyBorder="1" applyAlignment="1">
      <alignment vertical="center"/>
    </xf>
    <xf numFmtId="4" fontId="4" fillId="0" borderId="0" xfId="2" applyNumberFormat="1" applyFont="1" applyAlignment="1">
      <alignment vertical="center"/>
    </xf>
    <xf numFmtId="3" fontId="3" fillId="0" borderId="4" xfId="2" quotePrefix="1" applyNumberFormat="1" applyFont="1" applyFill="1" applyBorder="1" applyAlignment="1">
      <alignment horizontal="right" vertical="center"/>
    </xf>
    <xf numFmtId="0" fontId="17" fillId="0" borderId="0" xfId="0" applyFont="1" applyAlignment="1">
      <alignment vertical="center"/>
    </xf>
    <xf numFmtId="0" fontId="7" fillId="0" borderId="4" xfId="0" applyFont="1" applyFill="1" applyBorder="1" applyAlignment="1">
      <alignment vertical="center" wrapText="1"/>
    </xf>
    <xf numFmtId="2" fontId="7" fillId="0" borderId="0" xfId="2" applyNumberFormat="1" applyFont="1"/>
    <xf numFmtId="0" fontId="3" fillId="0" borderId="6" xfId="0" applyFont="1" applyBorder="1" applyAlignment="1">
      <alignment vertical="center" wrapText="1"/>
    </xf>
    <xf numFmtId="0" fontId="18" fillId="0" borderId="5" xfId="4" applyFont="1" applyFill="1" applyBorder="1" applyAlignment="1">
      <alignment horizontal="left" wrapText="1"/>
    </xf>
    <xf numFmtId="0" fontId="6" fillId="2" borderId="2" xfId="3" applyFont="1" applyFill="1" applyBorder="1" applyAlignment="1">
      <alignment horizontal="center" vertical="center" wrapText="1"/>
    </xf>
    <xf numFmtId="0" fontId="7" fillId="0" borderId="0" xfId="2" applyFont="1" applyAlignment="1">
      <alignment vertical="center"/>
    </xf>
    <xf numFmtId="0" fontId="10" fillId="0" borderId="4" xfId="2" applyFont="1" applyBorder="1" applyAlignment="1">
      <alignment horizontal="right" vertical="center"/>
    </xf>
    <xf numFmtId="0" fontId="7" fillId="0" borderId="4" xfId="2" applyFont="1" applyBorder="1" applyAlignment="1">
      <alignment horizontal="right" vertical="center"/>
    </xf>
    <xf numFmtId="0" fontId="16" fillId="0" borderId="5" xfId="4" applyFont="1" applyFill="1" applyBorder="1" applyAlignment="1">
      <alignment horizontal="left" vertical="center" wrapText="1"/>
    </xf>
    <xf numFmtId="0" fontId="3" fillId="0" borderId="0" xfId="2" applyFont="1" applyFill="1"/>
    <xf numFmtId="0" fontId="4" fillId="0" borderId="0" xfId="2" applyFont="1" applyFill="1"/>
    <xf numFmtId="0" fontId="19" fillId="0" borderId="0" xfId="2" applyFont="1" applyFill="1" applyAlignment="1">
      <alignment horizontal="left" vertical="center"/>
    </xf>
    <xf numFmtId="0" fontId="20" fillId="0" borderId="0" xfId="2" applyFont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3" fillId="0" borderId="0" xfId="0" applyFont="1"/>
    <xf numFmtId="0" fontId="4" fillId="0" borderId="0" xfId="0" applyFont="1" applyFill="1" applyAlignment="1">
      <alignment horizontal="left" vertical="center"/>
    </xf>
    <xf numFmtId="0" fontId="22" fillId="0" borderId="0" xfId="2" applyFont="1"/>
    <xf numFmtId="0" fontId="23" fillId="0" borderId="0" xfId="2" applyFont="1" applyFill="1" applyAlignment="1">
      <alignment horizontal="left" vertical="center"/>
    </xf>
    <xf numFmtId="0" fontId="23" fillId="0" borderId="0" xfId="2" applyFont="1" applyAlignment="1">
      <alignment vertical="center"/>
    </xf>
    <xf numFmtId="0" fontId="23" fillId="0" borderId="0" xfId="2" applyFont="1"/>
    <xf numFmtId="0" fontId="20" fillId="0" borderId="0" xfId="2" applyFont="1" applyBorder="1" applyAlignment="1">
      <alignment vertical="center" wrapText="1"/>
    </xf>
    <xf numFmtId="0" fontId="24" fillId="0" borderId="0" xfId="2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</cellXfs>
  <cellStyles count="5">
    <cellStyle name="Dziesiętny" xfId="1" builtinId="3"/>
    <cellStyle name="Normalny" xfId="0" builtinId="0"/>
    <cellStyle name="Normalny_Arkusz1" xfId="3"/>
    <cellStyle name="Normalny_Informacje o realizacji pomocy krajowej na stronę www" xfId="2"/>
    <cellStyle name="Normalny_RAP-FS(ROL)_OR00_16-08-200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rgb="FF92D050"/>
  </sheetPr>
  <dimension ref="A1:WVQ742"/>
  <sheetViews>
    <sheetView showGridLines="0" tabSelected="1" view="pageBreakPreview" zoomScale="130" zoomScaleNormal="100" zoomScaleSheetLayoutView="130" workbookViewId="0">
      <selection activeCell="F52" sqref="F52"/>
    </sheetView>
  </sheetViews>
  <sheetFormatPr defaultRowHeight="32.25" customHeight="1" x14ac:dyDescent="0.25"/>
  <cols>
    <col min="1" max="1" width="2.33203125" style="2" customWidth="1"/>
    <col min="2" max="2" width="46.88671875" style="2" customWidth="1"/>
    <col min="3" max="3" width="15" style="2" customWidth="1"/>
    <col min="4" max="4" width="19.77734375" style="2" customWidth="1"/>
    <col min="5" max="5" width="8" style="2" customWidth="1"/>
    <col min="6" max="6" width="24.88671875" style="3" customWidth="1"/>
    <col min="7" max="7" width="11.6640625" style="4" bestFit="1" customWidth="1"/>
    <col min="8" max="8" width="8.88671875" style="4"/>
    <col min="9" max="9" width="10.5546875" style="4" bestFit="1" customWidth="1"/>
    <col min="10" max="15" width="8.88671875" style="4"/>
    <col min="16" max="22" width="8.88671875" style="5"/>
    <col min="23" max="256" width="8.88671875" style="2"/>
    <col min="257" max="257" width="2.33203125" style="2" customWidth="1"/>
    <col min="258" max="258" width="39.109375" style="2" customWidth="1"/>
    <col min="259" max="259" width="17.6640625" style="2" customWidth="1"/>
    <col min="260" max="260" width="19.33203125" style="2" customWidth="1"/>
    <col min="261" max="261" width="2.33203125" style="2" customWidth="1"/>
    <col min="262" max="262" width="24.88671875" style="2" customWidth="1"/>
    <col min="263" max="263" width="11.6640625" style="2" bestFit="1" customWidth="1"/>
    <col min="264" max="264" width="8.88671875" style="2"/>
    <col min="265" max="265" width="10.5546875" style="2" bestFit="1" customWidth="1"/>
    <col min="266" max="512" width="8.88671875" style="2"/>
    <col min="513" max="513" width="2.33203125" style="2" customWidth="1"/>
    <col min="514" max="514" width="39.109375" style="2" customWidth="1"/>
    <col min="515" max="515" width="17.6640625" style="2" customWidth="1"/>
    <col min="516" max="516" width="19.33203125" style="2" customWidth="1"/>
    <col min="517" max="517" width="2.33203125" style="2" customWidth="1"/>
    <col min="518" max="518" width="24.88671875" style="2" customWidth="1"/>
    <col min="519" max="519" width="11.6640625" style="2" bestFit="1" customWidth="1"/>
    <col min="520" max="520" width="8.88671875" style="2"/>
    <col min="521" max="521" width="10.5546875" style="2" bestFit="1" customWidth="1"/>
    <col min="522" max="768" width="8.88671875" style="2"/>
    <col min="769" max="769" width="2.33203125" style="2" customWidth="1"/>
    <col min="770" max="770" width="39.109375" style="2" customWidth="1"/>
    <col min="771" max="771" width="17.6640625" style="2" customWidth="1"/>
    <col min="772" max="772" width="19.33203125" style="2" customWidth="1"/>
    <col min="773" max="773" width="2.33203125" style="2" customWidth="1"/>
    <col min="774" max="774" width="24.88671875" style="2" customWidth="1"/>
    <col min="775" max="775" width="11.6640625" style="2" bestFit="1" customWidth="1"/>
    <col min="776" max="776" width="8.88671875" style="2"/>
    <col min="777" max="777" width="10.5546875" style="2" bestFit="1" customWidth="1"/>
    <col min="778" max="1024" width="8.88671875" style="2"/>
    <col min="1025" max="1025" width="2.33203125" style="2" customWidth="1"/>
    <col min="1026" max="1026" width="39.109375" style="2" customWidth="1"/>
    <col min="1027" max="1027" width="17.6640625" style="2" customWidth="1"/>
    <col min="1028" max="1028" width="19.33203125" style="2" customWidth="1"/>
    <col min="1029" max="1029" width="2.33203125" style="2" customWidth="1"/>
    <col min="1030" max="1030" width="24.88671875" style="2" customWidth="1"/>
    <col min="1031" max="1031" width="11.6640625" style="2" bestFit="1" customWidth="1"/>
    <col min="1032" max="1032" width="8.88671875" style="2"/>
    <col min="1033" max="1033" width="10.5546875" style="2" bestFit="1" customWidth="1"/>
    <col min="1034" max="1280" width="8.88671875" style="2"/>
    <col min="1281" max="1281" width="2.33203125" style="2" customWidth="1"/>
    <col min="1282" max="1282" width="39.109375" style="2" customWidth="1"/>
    <col min="1283" max="1283" width="17.6640625" style="2" customWidth="1"/>
    <col min="1284" max="1284" width="19.33203125" style="2" customWidth="1"/>
    <col min="1285" max="1285" width="2.33203125" style="2" customWidth="1"/>
    <col min="1286" max="1286" width="24.88671875" style="2" customWidth="1"/>
    <col min="1287" max="1287" width="11.6640625" style="2" bestFit="1" customWidth="1"/>
    <col min="1288" max="1288" width="8.88671875" style="2"/>
    <col min="1289" max="1289" width="10.5546875" style="2" bestFit="1" customWidth="1"/>
    <col min="1290" max="1536" width="8.88671875" style="2"/>
    <col min="1537" max="1537" width="2.33203125" style="2" customWidth="1"/>
    <col min="1538" max="1538" width="39.109375" style="2" customWidth="1"/>
    <col min="1539" max="1539" width="17.6640625" style="2" customWidth="1"/>
    <col min="1540" max="1540" width="19.33203125" style="2" customWidth="1"/>
    <col min="1541" max="1541" width="2.33203125" style="2" customWidth="1"/>
    <col min="1542" max="1542" width="24.88671875" style="2" customWidth="1"/>
    <col min="1543" max="1543" width="11.6640625" style="2" bestFit="1" customWidth="1"/>
    <col min="1544" max="1544" width="8.88671875" style="2"/>
    <col min="1545" max="1545" width="10.5546875" style="2" bestFit="1" customWidth="1"/>
    <col min="1546" max="1792" width="8.88671875" style="2"/>
    <col min="1793" max="1793" width="2.33203125" style="2" customWidth="1"/>
    <col min="1794" max="1794" width="39.109375" style="2" customWidth="1"/>
    <col min="1795" max="1795" width="17.6640625" style="2" customWidth="1"/>
    <col min="1796" max="1796" width="19.33203125" style="2" customWidth="1"/>
    <col min="1797" max="1797" width="2.33203125" style="2" customWidth="1"/>
    <col min="1798" max="1798" width="24.88671875" style="2" customWidth="1"/>
    <col min="1799" max="1799" width="11.6640625" style="2" bestFit="1" customWidth="1"/>
    <col min="1800" max="1800" width="8.88671875" style="2"/>
    <col min="1801" max="1801" width="10.5546875" style="2" bestFit="1" customWidth="1"/>
    <col min="1802" max="2048" width="8.88671875" style="2"/>
    <col min="2049" max="2049" width="2.33203125" style="2" customWidth="1"/>
    <col min="2050" max="2050" width="39.109375" style="2" customWidth="1"/>
    <col min="2051" max="2051" width="17.6640625" style="2" customWidth="1"/>
    <col min="2052" max="2052" width="19.33203125" style="2" customWidth="1"/>
    <col min="2053" max="2053" width="2.33203125" style="2" customWidth="1"/>
    <col min="2054" max="2054" width="24.88671875" style="2" customWidth="1"/>
    <col min="2055" max="2055" width="11.6640625" style="2" bestFit="1" customWidth="1"/>
    <col min="2056" max="2056" width="8.88671875" style="2"/>
    <col min="2057" max="2057" width="10.5546875" style="2" bestFit="1" customWidth="1"/>
    <col min="2058" max="2304" width="8.88671875" style="2"/>
    <col min="2305" max="2305" width="2.33203125" style="2" customWidth="1"/>
    <col min="2306" max="2306" width="39.109375" style="2" customWidth="1"/>
    <col min="2307" max="2307" width="17.6640625" style="2" customWidth="1"/>
    <col min="2308" max="2308" width="19.33203125" style="2" customWidth="1"/>
    <col min="2309" max="2309" width="2.33203125" style="2" customWidth="1"/>
    <col min="2310" max="2310" width="24.88671875" style="2" customWidth="1"/>
    <col min="2311" max="2311" width="11.6640625" style="2" bestFit="1" customWidth="1"/>
    <col min="2312" max="2312" width="8.88671875" style="2"/>
    <col min="2313" max="2313" width="10.5546875" style="2" bestFit="1" customWidth="1"/>
    <col min="2314" max="2560" width="8.88671875" style="2"/>
    <col min="2561" max="2561" width="2.33203125" style="2" customWidth="1"/>
    <col min="2562" max="2562" width="39.109375" style="2" customWidth="1"/>
    <col min="2563" max="2563" width="17.6640625" style="2" customWidth="1"/>
    <col min="2564" max="2564" width="19.33203125" style="2" customWidth="1"/>
    <col min="2565" max="2565" width="2.33203125" style="2" customWidth="1"/>
    <col min="2566" max="2566" width="24.88671875" style="2" customWidth="1"/>
    <col min="2567" max="2567" width="11.6640625" style="2" bestFit="1" customWidth="1"/>
    <col min="2568" max="2568" width="8.88671875" style="2"/>
    <col min="2569" max="2569" width="10.5546875" style="2" bestFit="1" customWidth="1"/>
    <col min="2570" max="2816" width="8.88671875" style="2"/>
    <col min="2817" max="2817" width="2.33203125" style="2" customWidth="1"/>
    <col min="2818" max="2818" width="39.109375" style="2" customWidth="1"/>
    <col min="2819" max="2819" width="17.6640625" style="2" customWidth="1"/>
    <col min="2820" max="2820" width="19.33203125" style="2" customWidth="1"/>
    <col min="2821" max="2821" width="2.33203125" style="2" customWidth="1"/>
    <col min="2822" max="2822" width="24.88671875" style="2" customWidth="1"/>
    <col min="2823" max="2823" width="11.6640625" style="2" bestFit="1" customWidth="1"/>
    <col min="2824" max="2824" width="8.88671875" style="2"/>
    <col min="2825" max="2825" width="10.5546875" style="2" bestFit="1" customWidth="1"/>
    <col min="2826" max="3072" width="8.88671875" style="2"/>
    <col min="3073" max="3073" width="2.33203125" style="2" customWidth="1"/>
    <col min="3074" max="3074" width="39.109375" style="2" customWidth="1"/>
    <col min="3075" max="3075" width="17.6640625" style="2" customWidth="1"/>
    <col min="3076" max="3076" width="19.33203125" style="2" customWidth="1"/>
    <col min="3077" max="3077" width="2.33203125" style="2" customWidth="1"/>
    <col min="3078" max="3078" width="24.88671875" style="2" customWidth="1"/>
    <col min="3079" max="3079" width="11.6640625" style="2" bestFit="1" customWidth="1"/>
    <col min="3080" max="3080" width="8.88671875" style="2"/>
    <col min="3081" max="3081" width="10.5546875" style="2" bestFit="1" customWidth="1"/>
    <col min="3082" max="3328" width="8.88671875" style="2"/>
    <col min="3329" max="3329" width="2.33203125" style="2" customWidth="1"/>
    <col min="3330" max="3330" width="39.109375" style="2" customWidth="1"/>
    <col min="3331" max="3331" width="17.6640625" style="2" customWidth="1"/>
    <col min="3332" max="3332" width="19.33203125" style="2" customWidth="1"/>
    <col min="3333" max="3333" width="2.33203125" style="2" customWidth="1"/>
    <col min="3334" max="3334" width="24.88671875" style="2" customWidth="1"/>
    <col min="3335" max="3335" width="11.6640625" style="2" bestFit="1" customWidth="1"/>
    <col min="3336" max="3336" width="8.88671875" style="2"/>
    <col min="3337" max="3337" width="10.5546875" style="2" bestFit="1" customWidth="1"/>
    <col min="3338" max="3584" width="8.88671875" style="2"/>
    <col min="3585" max="3585" width="2.33203125" style="2" customWidth="1"/>
    <col min="3586" max="3586" width="39.109375" style="2" customWidth="1"/>
    <col min="3587" max="3587" width="17.6640625" style="2" customWidth="1"/>
    <col min="3588" max="3588" width="19.33203125" style="2" customWidth="1"/>
    <col min="3589" max="3589" width="2.33203125" style="2" customWidth="1"/>
    <col min="3590" max="3590" width="24.88671875" style="2" customWidth="1"/>
    <col min="3591" max="3591" width="11.6640625" style="2" bestFit="1" customWidth="1"/>
    <col min="3592" max="3592" width="8.88671875" style="2"/>
    <col min="3593" max="3593" width="10.5546875" style="2" bestFit="1" customWidth="1"/>
    <col min="3594" max="3840" width="8.88671875" style="2"/>
    <col min="3841" max="3841" width="2.33203125" style="2" customWidth="1"/>
    <col min="3842" max="3842" width="39.109375" style="2" customWidth="1"/>
    <col min="3843" max="3843" width="17.6640625" style="2" customWidth="1"/>
    <col min="3844" max="3844" width="19.33203125" style="2" customWidth="1"/>
    <col min="3845" max="3845" width="2.33203125" style="2" customWidth="1"/>
    <col min="3846" max="3846" width="24.88671875" style="2" customWidth="1"/>
    <col min="3847" max="3847" width="11.6640625" style="2" bestFit="1" customWidth="1"/>
    <col min="3848" max="3848" width="8.88671875" style="2"/>
    <col min="3849" max="3849" width="10.5546875" style="2" bestFit="1" customWidth="1"/>
    <col min="3850" max="4096" width="8.88671875" style="2"/>
    <col min="4097" max="4097" width="2.33203125" style="2" customWidth="1"/>
    <col min="4098" max="4098" width="39.109375" style="2" customWidth="1"/>
    <col min="4099" max="4099" width="17.6640625" style="2" customWidth="1"/>
    <col min="4100" max="4100" width="19.33203125" style="2" customWidth="1"/>
    <col min="4101" max="4101" width="2.33203125" style="2" customWidth="1"/>
    <col min="4102" max="4102" width="24.88671875" style="2" customWidth="1"/>
    <col min="4103" max="4103" width="11.6640625" style="2" bestFit="1" customWidth="1"/>
    <col min="4104" max="4104" width="8.88671875" style="2"/>
    <col min="4105" max="4105" width="10.5546875" style="2" bestFit="1" customWidth="1"/>
    <col min="4106" max="4352" width="8.88671875" style="2"/>
    <col min="4353" max="4353" width="2.33203125" style="2" customWidth="1"/>
    <col min="4354" max="4354" width="39.109375" style="2" customWidth="1"/>
    <col min="4355" max="4355" width="17.6640625" style="2" customWidth="1"/>
    <col min="4356" max="4356" width="19.33203125" style="2" customWidth="1"/>
    <col min="4357" max="4357" width="2.33203125" style="2" customWidth="1"/>
    <col min="4358" max="4358" width="24.88671875" style="2" customWidth="1"/>
    <col min="4359" max="4359" width="11.6640625" style="2" bestFit="1" customWidth="1"/>
    <col min="4360" max="4360" width="8.88671875" style="2"/>
    <col min="4361" max="4361" width="10.5546875" style="2" bestFit="1" customWidth="1"/>
    <col min="4362" max="4608" width="8.88671875" style="2"/>
    <col min="4609" max="4609" width="2.33203125" style="2" customWidth="1"/>
    <col min="4610" max="4610" width="39.109375" style="2" customWidth="1"/>
    <col min="4611" max="4611" width="17.6640625" style="2" customWidth="1"/>
    <col min="4612" max="4612" width="19.33203125" style="2" customWidth="1"/>
    <col min="4613" max="4613" width="2.33203125" style="2" customWidth="1"/>
    <col min="4614" max="4614" width="24.88671875" style="2" customWidth="1"/>
    <col min="4615" max="4615" width="11.6640625" style="2" bestFit="1" customWidth="1"/>
    <col min="4616" max="4616" width="8.88671875" style="2"/>
    <col min="4617" max="4617" width="10.5546875" style="2" bestFit="1" customWidth="1"/>
    <col min="4618" max="4864" width="8.88671875" style="2"/>
    <col min="4865" max="4865" width="2.33203125" style="2" customWidth="1"/>
    <col min="4866" max="4866" width="39.109375" style="2" customWidth="1"/>
    <col min="4867" max="4867" width="17.6640625" style="2" customWidth="1"/>
    <col min="4868" max="4868" width="19.33203125" style="2" customWidth="1"/>
    <col min="4869" max="4869" width="2.33203125" style="2" customWidth="1"/>
    <col min="4870" max="4870" width="24.88671875" style="2" customWidth="1"/>
    <col min="4871" max="4871" width="11.6640625" style="2" bestFit="1" customWidth="1"/>
    <col min="4872" max="4872" width="8.88671875" style="2"/>
    <col min="4873" max="4873" width="10.5546875" style="2" bestFit="1" customWidth="1"/>
    <col min="4874" max="5120" width="8.88671875" style="2"/>
    <col min="5121" max="5121" width="2.33203125" style="2" customWidth="1"/>
    <col min="5122" max="5122" width="39.109375" style="2" customWidth="1"/>
    <col min="5123" max="5123" width="17.6640625" style="2" customWidth="1"/>
    <col min="5124" max="5124" width="19.33203125" style="2" customWidth="1"/>
    <col min="5125" max="5125" width="2.33203125" style="2" customWidth="1"/>
    <col min="5126" max="5126" width="24.88671875" style="2" customWidth="1"/>
    <col min="5127" max="5127" width="11.6640625" style="2" bestFit="1" customWidth="1"/>
    <col min="5128" max="5128" width="8.88671875" style="2"/>
    <col min="5129" max="5129" width="10.5546875" style="2" bestFit="1" customWidth="1"/>
    <col min="5130" max="5376" width="8.88671875" style="2"/>
    <col min="5377" max="5377" width="2.33203125" style="2" customWidth="1"/>
    <col min="5378" max="5378" width="39.109375" style="2" customWidth="1"/>
    <col min="5379" max="5379" width="17.6640625" style="2" customWidth="1"/>
    <col min="5380" max="5380" width="19.33203125" style="2" customWidth="1"/>
    <col min="5381" max="5381" width="2.33203125" style="2" customWidth="1"/>
    <col min="5382" max="5382" width="24.88671875" style="2" customWidth="1"/>
    <col min="5383" max="5383" width="11.6640625" style="2" bestFit="1" customWidth="1"/>
    <col min="5384" max="5384" width="8.88671875" style="2"/>
    <col min="5385" max="5385" width="10.5546875" style="2" bestFit="1" customWidth="1"/>
    <col min="5386" max="5632" width="8.88671875" style="2"/>
    <col min="5633" max="5633" width="2.33203125" style="2" customWidth="1"/>
    <col min="5634" max="5634" width="39.109375" style="2" customWidth="1"/>
    <col min="5635" max="5635" width="17.6640625" style="2" customWidth="1"/>
    <col min="5636" max="5636" width="19.33203125" style="2" customWidth="1"/>
    <col min="5637" max="5637" width="2.33203125" style="2" customWidth="1"/>
    <col min="5638" max="5638" width="24.88671875" style="2" customWidth="1"/>
    <col min="5639" max="5639" width="11.6640625" style="2" bestFit="1" customWidth="1"/>
    <col min="5640" max="5640" width="8.88671875" style="2"/>
    <col min="5641" max="5641" width="10.5546875" style="2" bestFit="1" customWidth="1"/>
    <col min="5642" max="5888" width="8.88671875" style="2"/>
    <col min="5889" max="5889" width="2.33203125" style="2" customWidth="1"/>
    <col min="5890" max="5890" width="39.109375" style="2" customWidth="1"/>
    <col min="5891" max="5891" width="17.6640625" style="2" customWidth="1"/>
    <col min="5892" max="5892" width="19.33203125" style="2" customWidth="1"/>
    <col min="5893" max="5893" width="2.33203125" style="2" customWidth="1"/>
    <col min="5894" max="5894" width="24.88671875" style="2" customWidth="1"/>
    <col min="5895" max="5895" width="11.6640625" style="2" bestFit="1" customWidth="1"/>
    <col min="5896" max="5896" width="8.88671875" style="2"/>
    <col min="5897" max="5897" width="10.5546875" style="2" bestFit="1" customWidth="1"/>
    <col min="5898" max="6144" width="8.88671875" style="2"/>
    <col min="6145" max="6145" width="2.33203125" style="2" customWidth="1"/>
    <col min="6146" max="6146" width="39.109375" style="2" customWidth="1"/>
    <col min="6147" max="6147" width="17.6640625" style="2" customWidth="1"/>
    <col min="6148" max="6148" width="19.33203125" style="2" customWidth="1"/>
    <col min="6149" max="6149" width="2.33203125" style="2" customWidth="1"/>
    <col min="6150" max="6150" width="24.88671875" style="2" customWidth="1"/>
    <col min="6151" max="6151" width="11.6640625" style="2" bestFit="1" customWidth="1"/>
    <col min="6152" max="6152" width="8.88671875" style="2"/>
    <col min="6153" max="6153" width="10.5546875" style="2" bestFit="1" customWidth="1"/>
    <col min="6154" max="6400" width="8.88671875" style="2"/>
    <col min="6401" max="6401" width="2.33203125" style="2" customWidth="1"/>
    <col min="6402" max="6402" width="39.109375" style="2" customWidth="1"/>
    <col min="6403" max="6403" width="17.6640625" style="2" customWidth="1"/>
    <col min="6404" max="6404" width="19.33203125" style="2" customWidth="1"/>
    <col min="6405" max="6405" width="2.33203125" style="2" customWidth="1"/>
    <col min="6406" max="6406" width="24.88671875" style="2" customWidth="1"/>
    <col min="6407" max="6407" width="11.6640625" style="2" bestFit="1" customWidth="1"/>
    <col min="6408" max="6408" width="8.88671875" style="2"/>
    <col min="6409" max="6409" width="10.5546875" style="2" bestFit="1" customWidth="1"/>
    <col min="6410" max="6656" width="8.88671875" style="2"/>
    <col min="6657" max="6657" width="2.33203125" style="2" customWidth="1"/>
    <col min="6658" max="6658" width="39.109375" style="2" customWidth="1"/>
    <col min="6659" max="6659" width="17.6640625" style="2" customWidth="1"/>
    <col min="6660" max="6660" width="19.33203125" style="2" customWidth="1"/>
    <col min="6661" max="6661" width="2.33203125" style="2" customWidth="1"/>
    <col min="6662" max="6662" width="24.88671875" style="2" customWidth="1"/>
    <col min="6663" max="6663" width="11.6640625" style="2" bestFit="1" customWidth="1"/>
    <col min="6664" max="6664" width="8.88671875" style="2"/>
    <col min="6665" max="6665" width="10.5546875" style="2" bestFit="1" customWidth="1"/>
    <col min="6666" max="6912" width="8.88671875" style="2"/>
    <col min="6913" max="6913" width="2.33203125" style="2" customWidth="1"/>
    <col min="6914" max="6914" width="39.109375" style="2" customWidth="1"/>
    <col min="6915" max="6915" width="17.6640625" style="2" customWidth="1"/>
    <col min="6916" max="6916" width="19.33203125" style="2" customWidth="1"/>
    <col min="6917" max="6917" width="2.33203125" style="2" customWidth="1"/>
    <col min="6918" max="6918" width="24.88671875" style="2" customWidth="1"/>
    <col min="6919" max="6919" width="11.6640625" style="2" bestFit="1" customWidth="1"/>
    <col min="6920" max="6920" width="8.88671875" style="2"/>
    <col min="6921" max="6921" width="10.5546875" style="2" bestFit="1" customWidth="1"/>
    <col min="6922" max="7168" width="8.88671875" style="2"/>
    <col min="7169" max="7169" width="2.33203125" style="2" customWidth="1"/>
    <col min="7170" max="7170" width="39.109375" style="2" customWidth="1"/>
    <col min="7171" max="7171" width="17.6640625" style="2" customWidth="1"/>
    <col min="7172" max="7172" width="19.33203125" style="2" customWidth="1"/>
    <col min="7173" max="7173" width="2.33203125" style="2" customWidth="1"/>
    <col min="7174" max="7174" width="24.88671875" style="2" customWidth="1"/>
    <col min="7175" max="7175" width="11.6640625" style="2" bestFit="1" customWidth="1"/>
    <col min="7176" max="7176" width="8.88671875" style="2"/>
    <col min="7177" max="7177" width="10.5546875" style="2" bestFit="1" customWidth="1"/>
    <col min="7178" max="7424" width="8.88671875" style="2"/>
    <col min="7425" max="7425" width="2.33203125" style="2" customWidth="1"/>
    <col min="7426" max="7426" width="39.109375" style="2" customWidth="1"/>
    <col min="7427" max="7427" width="17.6640625" style="2" customWidth="1"/>
    <col min="7428" max="7428" width="19.33203125" style="2" customWidth="1"/>
    <col min="7429" max="7429" width="2.33203125" style="2" customWidth="1"/>
    <col min="7430" max="7430" width="24.88671875" style="2" customWidth="1"/>
    <col min="7431" max="7431" width="11.6640625" style="2" bestFit="1" customWidth="1"/>
    <col min="7432" max="7432" width="8.88671875" style="2"/>
    <col min="7433" max="7433" width="10.5546875" style="2" bestFit="1" customWidth="1"/>
    <col min="7434" max="7680" width="8.88671875" style="2"/>
    <col min="7681" max="7681" width="2.33203125" style="2" customWidth="1"/>
    <col min="7682" max="7682" width="39.109375" style="2" customWidth="1"/>
    <col min="7683" max="7683" width="17.6640625" style="2" customWidth="1"/>
    <col min="7684" max="7684" width="19.33203125" style="2" customWidth="1"/>
    <col min="7685" max="7685" width="2.33203125" style="2" customWidth="1"/>
    <col min="7686" max="7686" width="24.88671875" style="2" customWidth="1"/>
    <col min="7687" max="7687" width="11.6640625" style="2" bestFit="1" customWidth="1"/>
    <col min="7688" max="7688" width="8.88671875" style="2"/>
    <col min="7689" max="7689" width="10.5546875" style="2" bestFit="1" customWidth="1"/>
    <col min="7690" max="7936" width="8.88671875" style="2"/>
    <col min="7937" max="7937" width="2.33203125" style="2" customWidth="1"/>
    <col min="7938" max="7938" width="39.109375" style="2" customWidth="1"/>
    <col min="7939" max="7939" width="17.6640625" style="2" customWidth="1"/>
    <col min="7940" max="7940" width="19.33203125" style="2" customWidth="1"/>
    <col min="7941" max="7941" width="2.33203125" style="2" customWidth="1"/>
    <col min="7942" max="7942" width="24.88671875" style="2" customWidth="1"/>
    <col min="7943" max="7943" width="11.6640625" style="2" bestFit="1" customWidth="1"/>
    <col min="7944" max="7944" width="8.88671875" style="2"/>
    <col min="7945" max="7945" width="10.5546875" style="2" bestFit="1" customWidth="1"/>
    <col min="7946" max="8192" width="8.88671875" style="2"/>
    <col min="8193" max="8193" width="2.33203125" style="2" customWidth="1"/>
    <col min="8194" max="8194" width="39.109375" style="2" customWidth="1"/>
    <col min="8195" max="8195" width="17.6640625" style="2" customWidth="1"/>
    <col min="8196" max="8196" width="19.33203125" style="2" customWidth="1"/>
    <col min="8197" max="8197" width="2.33203125" style="2" customWidth="1"/>
    <col min="8198" max="8198" width="24.88671875" style="2" customWidth="1"/>
    <col min="8199" max="8199" width="11.6640625" style="2" bestFit="1" customWidth="1"/>
    <col min="8200" max="8200" width="8.88671875" style="2"/>
    <col min="8201" max="8201" width="10.5546875" style="2" bestFit="1" customWidth="1"/>
    <col min="8202" max="8448" width="8.88671875" style="2"/>
    <col min="8449" max="8449" width="2.33203125" style="2" customWidth="1"/>
    <col min="8450" max="8450" width="39.109375" style="2" customWidth="1"/>
    <col min="8451" max="8451" width="17.6640625" style="2" customWidth="1"/>
    <col min="8452" max="8452" width="19.33203125" style="2" customWidth="1"/>
    <col min="8453" max="8453" width="2.33203125" style="2" customWidth="1"/>
    <col min="8454" max="8454" width="24.88671875" style="2" customWidth="1"/>
    <col min="8455" max="8455" width="11.6640625" style="2" bestFit="1" customWidth="1"/>
    <col min="8456" max="8456" width="8.88671875" style="2"/>
    <col min="8457" max="8457" width="10.5546875" style="2" bestFit="1" customWidth="1"/>
    <col min="8458" max="8704" width="8.88671875" style="2"/>
    <col min="8705" max="8705" width="2.33203125" style="2" customWidth="1"/>
    <col min="8706" max="8706" width="39.109375" style="2" customWidth="1"/>
    <col min="8707" max="8707" width="17.6640625" style="2" customWidth="1"/>
    <col min="8708" max="8708" width="19.33203125" style="2" customWidth="1"/>
    <col min="8709" max="8709" width="2.33203125" style="2" customWidth="1"/>
    <col min="8710" max="8710" width="24.88671875" style="2" customWidth="1"/>
    <col min="8711" max="8711" width="11.6640625" style="2" bestFit="1" customWidth="1"/>
    <col min="8712" max="8712" width="8.88671875" style="2"/>
    <col min="8713" max="8713" width="10.5546875" style="2" bestFit="1" customWidth="1"/>
    <col min="8714" max="8960" width="8.88671875" style="2"/>
    <col min="8961" max="8961" width="2.33203125" style="2" customWidth="1"/>
    <col min="8962" max="8962" width="39.109375" style="2" customWidth="1"/>
    <col min="8963" max="8963" width="17.6640625" style="2" customWidth="1"/>
    <col min="8964" max="8964" width="19.33203125" style="2" customWidth="1"/>
    <col min="8965" max="8965" width="2.33203125" style="2" customWidth="1"/>
    <col min="8966" max="8966" width="24.88671875" style="2" customWidth="1"/>
    <col min="8967" max="8967" width="11.6640625" style="2" bestFit="1" customWidth="1"/>
    <col min="8968" max="8968" width="8.88671875" style="2"/>
    <col min="8969" max="8969" width="10.5546875" style="2" bestFit="1" customWidth="1"/>
    <col min="8970" max="9216" width="8.88671875" style="2"/>
    <col min="9217" max="9217" width="2.33203125" style="2" customWidth="1"/>
    <col min="9218" max="9218" width="39.109375" style="2" customWidth="1"/>
    <col min="9219" max="9219" width="17.6640625" style="2" customWidth="1"/>
    <col min="9220" max="9220" width="19.33203125" style="2" customWidth="1"/>
    <col min="9221" max="9221" width="2.33203125" style="2" customWidth="1"/>
    <col min="9222" max="9222" width="24.88671875" style="2" customWidth="1"/>
    <col min="9223" max="9223" width="11.6640625" style="2" bestFit="1" customWidth="1"/>
    <col min="9224" max="9224" width="8.88671875" style="2"/>
    <col min="9225" max="9225" width="10.5546875" style="2" bestFit="1" customWidth="1"/>
    <col min="9226" max="9472" width="8.88671875" style="2"/>
    <col min="9473" max="9473" width="2.33203125" style="2" customWidth="1"/>
    <col min="9474" max="9474" width="39.109375" style="2" customWidth="1"/>
    <col min="9475" max="9475" width="17.6640625" style="2" customWidth="1"/>
    <col min="9476" max="9476" width="19.33203125" style="2" customWidth="1"/>
    <col min="9477" max="9477" width="2.33203125" style="2" customWidth="1"/>
    <col min="9478" max="9478" width="24.88671875" style="2" customWidth="1"/>
    <col min="9479" max="9479" width="11.6640625" style="2" bestFit="1" customWidth="1"/>
    <col min="9480" max="9480" width="8.88671875" style="2"/>
    <col min="9481" max="9481" width="10.5546875" style="2" bestFit="1" customWidth="1"/>
    <col min="9482" max="9728" width="8.88671875" style="2"/>
    <col min="9729" max="9729" width="2.33203125" style="2" customWidth="1"/>
    <col min="9730" max="9730" width="39.109375" style="2" customWidth="1"/>
    <col min="9731" max="9731" width="17.6640625" style="2" customWidth="1"/>
    <col min="9732" max="9732" width="19.33203125" style="2" customWidth="1"/>
    <col min="9733" max="9733" width="2.33203125" style="2" customWidth="1"/>
    <col min="9734" max="9734" width="24.88671875" style="2" customWidth="1"/>
    <col min="9735" max="9735" width="11.6640625" style="2" bestFit="1" customWidth="1"/>
    <col min="9736" max="9736" width="8.88671875" style="2"/>
    <col min="9737" max="9737" width="10.5546875" style="2" bestFit="1" customWidth="1"/>
    <col min="9738" max="9984" width="8.88671875" style="2"/>
    <col min="9985" max="9985" width="2.33203125" style="2" customWidth="1"/>
    <col min="9986" max="9986" width="39.109375" style="2" customWidth="1"/>
    <col min="9987" max="9987" width="17.6640625" style="2" customWidth="1"/>
    <col min="9988" max="9988" width="19.33203125" style="2" customWidth="1"/>
    <col min="9989" max="9989" width="2.33203125" style="2" customWidth="1"/>
    <col min="9990" max="9990" width="24.88671875" style="2" customWidth="1"/>
    <col min="9991" max="9991" width="11.6640625" style="2" bestFit="1" customWidth="1"/>
    <col min="9992" max="9992" width="8.88671875" style="2"/>
    <col min="9993" max="9993" width="10.5546875" style="2" bestFit="1" customWidth="1"/>
    <col min="9994" max="10240" width="8.88671875" style="2"/>
    <col min="10241" max="10241" width="2.33203125" style="2" customWidth="1"/>
    <col min="10242" max="10242" width="39.109375" style="2" customWidth="1"/>
    <col min="10243" max="10243" width="17.6640625" style="2" customWidth="1"/>
    <col min="10244" max="10244" width="19.33203125" style="2" customWidth="1"/>
    <col min="10245" max="10245" width="2.33203125" style="2" customWidth="1"/>
    <col min="10246" max="10246" width="24.88671875" style="2" customWidth="1"/>
    <col min="10247" max="10247" width="11.6640625" style="2" bestFit="1" customWidth="1"/>
    <col min="10248" max="10248" width="8.88671875" style="2"/>
    <col min="10249" max="10249" width="10.5546875" style="2" bestFit="1" customWidth="1"/>
    <col min="10250" max="10496" width="8.88671875" style="2"/>
    <col min="10497" max="10497" width="2.33203125" style="2" customWidth="1"/>
    <col min="10498" max="10498" width="39.109375" style="2" customWidth="1"/>
    <col min="10499" max="10499" width="17.6640625" style="2" customWidth="1"/>
    <col min="10500" max="10500" width="19.33203125" style="2" customWidth="1"/>
    <col min="10501" max="10501" width="2.33203125" style="2" customWidth="1"/>
    <col min="10502" max="10502" width="24.88671875" style="2" customWidth="1"/>
    <col min="10503" max="10503" width="11.6640625" style="2" bestFit="1" customWidth="1"/>
    <col min="10504" max="10504" width="8.88671875" style="2"/>
    <col min="10505" max="10505" width="10.5546875" style="2" bestFit="1" customWidth="1"/>
    <col min="10506" max="10752" width="8.88671875" style="2"/>
    <col min="10753" max="10753" width="2.33203125" style="2" customWidth="1"/>
    <col min="10754" max="10754" width="39.109375" style="2" customWidth="1"/>
    <col min="10755" max="10755" width="17.6640625" style="2" customWidth="1"/>
    <col min="10756" max="10756" width="19.33203125" style="2" customWidth="1"/>
    <col min="10757" max="10757" width="2.33203125" style="2" customWidth="1"/>
    <col min="10758" max="10758" width="24.88671875" style="2" customWidth="1"/>
    <col min="10759" max="10759" width="11.6640625" style="2" bestFit="1" customWidth="1"/>
    <col min="10760" max="10760" width="8.88671875" style="2"/>
    <col min="10761" max="10761" width="10.5546875" style="2" bestFit="1" customWidth="1"/>
    <col min="10762" max="11008" width="8.88671875" style="2"/>
    <col min="11009" max="11009" width="2.33203125" style="2" customWidth="1"/>
    <col min="11010" max="11010" width="39.109375" style="2" customWidth="1"/>
    <col min="11011" max="11011" width="17.6640625" style="2" customWidth="1"/>
    <col min="11012" max="11012" width="19.33203125" style="2" customWidth="1"/>
    <col min="11013" max="11013" width="2.33203125" style="2" customWidth="1"/>
    <col min="11014" max="11014" width="24.88671875" style="2" customWidth="1"/>
    <col min="11015" max="11015" width="11.6640625" style="2" bestFit="1" customWidth="1"/>
    <col min="11016" max="11016" width="8.88671875" style="2"/>
    <col min="11017" max="11017" width="10.5546875" style="2" bestFit="1" customWidth="1"/>
    <col min="11018" max="11264" width="8.88671875" style="2"/>
    <col min="11265" max="11265" width="2.33203125" style="2" customWidth="1"/>
    <col min="11266" max="11266" width="39.109375" style="2" customWidth="1"/>
    <col min="11267" max="11267" width="17.6640625" style="2" customWidth="1"/>
    <col min="11268" max="11268" width="19.33203125" style="2" customWidth="1"/>
    <col min="11269" max="11269" width="2.33203125" style="2" customWidth="1"/>
    <col min="11270" max="11270" width="24.88671875" style="2" customWidth="1"/>
    <col min="11271" max="11271" width="11.6640625" style="2" bestFit="1" customWidth="1"/>
    <col min="11272" max="11272" width="8.88671875" style="2"/>
    <col min="11273" max="11273" width="10.5546875" style="2" bestFit="1" customWidth="1"/>
    <col min="11274" max="11520" width="8.88671875" style="2"/>
    <col min="11521" max="11521" width="2.33203125" style="2" customWidth="1"/>
    <col min="11522" max="11522" width="39.109375" style="2" customWidth="1"/>
    <col min="11523" max="11523" width="17.6640625" style="2" customWidth="1"/>
    <col min="11524" max="11524" width="19.33203125" style="2" customWidth="1"/>
    <col min="11525" max="11525" width="2.33203125" style="2" customWidth="1"/>
    <col min="11526" max="11526" width="24.88671875" style="2" customWidth="1"/>
    <col min="11527" max="11527" width="11.6640625" style="2" bestFit="1" customWidth="1"/>
    <col min="11528" max="11528" width="8.88671875" style="2"/>
    <col min="11529" max="11529" width="10.5546875" style="2" bestFit="1" customWidth="1"/>
    <col min="11530" max="11776" width="8.88671875" style="2"/>
    <col min="11777" max="11777" width="2.33203125" style="2" customWidth="1"/>
    <col min="11778" max="11778" width="39.109375" style="2" customWidth="1"/>
    <col min="11779" max="11779" width="17.6640625" style="2" customWidth="1"/>
    <col min="11780" max="11780" width="19.33203125" style="2" customWidth="1"/>
    <col min="11781" max="11781" width="2.33203125" style="2" customWidth="1"/>
    <col min="11782" max="11782" width="24.88671875" style="2" customWidth="1"/>
    <col min="11783" max="11783" width="11.6640625" style="2" bestFit="1" customWidth="1"/>
    <col min="11784" max="11784" width="8.88671875" style="2"/>
    <col min="11785" max="11785" width="10.5546875" style="2" bestFit="1" customWidth="1"/>
    <col min="11786" max="12032" width="8.88671875" style="2"/>
    <col min="12033" max="12033" width="2.33203125" style="2" customWidth="1"/>
    <col min="12034" max="12034" width="39.109375" style="2" customWidth="1"/>
    <col min="12035" max="12035" width="17.6640625" style="2" customWidth="1"/>
    <col min="12036" max="12036" width="19.33203125" style="2" customWidth="1"/>
    <col min="12037" max="12037" width="2.33203125" style="2" customWidth="1"/>
    <col min="12038" max="12038" width="24.88671875" style="2" customWidth="1"/>
    <col min="12039" max="12039" width="11.6640625" style="2" bestFit="1" customWidth="1"/>
    <col min="12040" max="12040" width="8.88671875" style="2"/>
    <col min="12041" max="12041" width="10.5546875" style="2" bestFit="1" customWidth="1"/>
    <col min="12042" max="12288" width="8.88671875" style="2"/>
    <col min="12289" max="12289" width="2.33203125" style="2" customWidth="1"/>
    <col min="12290" max="12290" width="39.109375" style="2" customWidth="1"/>
    <col min="12291" max="12291" width="17.6640625" style="2" customWidth="1"/>
    <col min="12292" max="12292" width="19.33203125" style="2" customWidth="1"/>
    <col min="12293" max="12293" width="2.33203125" style="2" customWidth="1"/>
    <col min="12294" max="12294" width="24.88671875" style="2" customWidth="1"/>
    <col min="12295" max="12295" width="11.6640625" style="2" bestFit="1" customWidth="1"/>
    <col min="12296" max="12296" width="8.88671875" style="2"/>
    <col min="12297" max="12297" width="10.5546875" style="2" bestFit="1" customWidth="1"/>
    <col min="12298" max="12544" width="8.88671875" style="2"/>
    <col min="12545" max="12545" width="2.33203125" style="2" customWidth="1"/>
    <col min="12546" max="12546" width="39.109375" style="2" customWidth="1"/>
    <col min="12547" max="12547" width="17.6640625" style="2" customWidth="1"/>
    <col min="12548" max="12548" width="19.33203125" style="2" customWidth="1"/>
    <col min="12549" max="12549" width="2.33203125" style="2" customWidth="1"/>
    <col min="12550" max="12550" width="24.88671875" style="2" customWidth="1"/>
    <col min="12551" max="12551" width="11.6640625" style="2" bestFit="1" customWidth="1"/>
    <col min="12552" max="12552" width="8.88671875" style="2"/>
    <col min="12553" max="12553" width="10.5546875" style="2" bestFit="1" customWidth="1"/>
    <col min="12554" max="12800" width="8.88671875" style="2"/>
    <col min="12801" max="12801" width="2.33203125" style="2" customWidth="1"/>
    <col min="12802" max="12802" width="39.109375" style="2" customWidth="1"/>
    <col min="12803" max="12803" width="17.6640625" style="2" customWidth="1"/>
    <col min="12804" max="12804" width="19.33203125" style="2" customWidth="1"/>
    <col min="12805" max="12805" width="2.33203125" style="2" customWidth="1"/>
    <col min="12806" max="12806" width="24.88671875" style="2" customWidth="1"/>
    <col min="12807" max="12807" width="11.6640625" style="2" bestFit="1" customWidth="1"/>
    <col min="12808" max="12808" width="8.88671875" style="2"/>
    <col min="12809" max="12809" width="10.5546875" style="2" bestFit="1" customWidth="1"/>
    <col min="12810" max="13056" width="8.88671875" style="2"/>
    <col min="13057" max="13057" width="2.33203125" style="2" customWidth="1"/>
    <col min="13058" max="13058" width="39.109375" style="2" customWidth="1"/>
    <col min="13059" max="13059" width="17.6640625" style="2" customWidth="1"/>
    <col min="13060" max="13060" width="19.33203125" style="2" customWidth="1"/>
    <col min="13061" max="13061" width="2.33203125" style="2" customWidth="1"/>
    <col min="13062" max="13062" width="24.88671875" style="2" customWidth="1"/>
    <col min="13063" max="13063" width="11.6640625" style="2" bestFit="1" customWidth="1"/>
    <col min="13064" max="13064" width="8.88671875" style="2"/>
    <col min="13065" max="13065" width="10.5546875" style="2" bestFit="1" customWidth="1"/>
    <col min="13066" max="13312" width="8.88671875" style="2"/>
    <col min="13313" max="13313" width="2.33203125" style="2" customWidth="1"/>
    <col min="13314" max="13314" width="39.109375" style="2" customWidth="1"/>
    <col min="13315" max="13315" width="17.6640625" style="2" customWidth="1"/>
    <col min="13316" max="13316" width="19.33203125" style="2" customWidth="1"/>
    <col min="13317" max="13317" width="2.33203125" style="2" customWidth="1"/>
    <col min="13318" max="13318" width="24.88671875" style="2" customWidth="1"/>
    <col min="13319" max="13319" width="11.6640625" style="2" bestFit="1" customWidth="1"/>
    <col min="13320" max="13320" width="8.88671875" style="2"/>
    <col min="13321" max="13321" width="10.5546875" style="2" bestFit="1" customWidth="1"/>
    <col min="13322" max="13568" width="8.88671875" style="2"/>
    <col min="13569" max="13569" width="2.33203125" style="2" customWidth="1"/>
    <col min="13570" max="13570" width="39.109375" style="2" customWidth="1"/>
    <col min="13571" max="13571" width="17.6640625" style="2" customWidth="1"/>
    <col min="13572" max="13572" width="19.33203125" style="2" customWidth="1"/>
    <col min="13573" max="13573" width="2.33203125" style="2" customWidth="1"/>
    <col min="13574" max="13574" width="24.88671875" style="2" customWidth="1"/>
    <col min="13575" max="13575" width="11.6640625" style="2" bestFit="1" customWidth="1"/>
    <col min="13576" max="13576" width="8.88671875" style="2"/>
    <col min="13577" max="13577" width="10.5546875" style="2" bestFit="1" customWidth="1"/>
    <col min="13578" max="13824" width="8.88671875" style="2"/>
    <col min="13825" max="13825" width="2.33203125" style="2" customWidth="1"/>
    <col min="13826" max="13826" width="39.109375" style="2" customWidth="1"/>
    <col min="13827" max="13827" width="17.6640625" style="2" customWidth="1"/>
    <col min="13828" max="13828" width="19.33203125" style="2" customWidth="1"/>
    <col min="13829" max="13829" width="2.33203125" style="2" customWidth="1"/>
    <col min="13830" max="13830" width="24.88671875" style="2" customWidth="1"/>
    <col min="13831" max="13831" width="11.6640625" style="2" bestFit="1" customWidth="1"/>
    <col min="13832" max="13832" width="8.88671875" style="2"/>
    <col min="13833" max="13833" width="10.5546875" style="2" bestFit="1" customWidth="1"/>
    <col min="13834" max="14080" width="8.88671875" style="2"/>
    <col min="14081" max="14081" width="2.33203125" style="2" customWidth="1"/>
    <col min="14082" max="14082" width="39.109375" style="2" customWidth="1"/>
    <col min="14083" max="14083" width="17.6640625" style="2" customWidth="1"/>
    <col min="14084" max="14084" width="19.33203125" style="2" customWidth="1"/>
    <col min="14085" max="14085" width="2.33203125" style="2" customWidth="1"/>
    <col min="14086" max="14086" width="24.88671875" style="2" customWidth="1"/>
    <col min="14087" max="14087" width="11.6640625" style="2" bestFit="1" customWidth="1"/>
    <col min="14088" max="14088" width="8.88671875" style="2"/>
    <col min="14089" max="14089" width="10.5546875" style="2" bestFit="1" customWidth="1"/>
    <col min="14090" max="14336" width="8.88671875" style="2"/>
    <col min="14337" max="14337" width="2.33203125" style="2" customWidth="1"/>
    <col min="14338" max="14338" width="39.109375" style="2" customWidth="1"/>
    <col min="14339" max="14339" width="17.6640625" style="2" customWidth="1"/>
    <col min="14340" max="14340" width="19.33203125" style="2" customWidth="1"/>
    <col min="14341" max="14341" width="2.33203125" style="2" customWidth="1"/>
    <col min="14342" max="14342" width="24.88671875" style="2" customWidth="1"/>
    <col min="14343" max="14343" width="11.6640625" style="2" bestFit="1" customWidth="1"/>
    <col min="14344" max="14344" width="8.88671875" style="2"/>
    <col min="14345" max="14345" width="10.5546875" style="2" bestFit="1" customWidth="1"/>
    <col min="14346" max="14592" width="8.88671875" style="2"/>
    <col min="14593" max="14593" width="2.33203125" style="2" customWidth="1"/>
    <col min="14594" max="14594" width="39.109375" style="2" customWidth="1"/>
    <col min="14595" max="14595" width="17.6640625" style="2" customWidth="1"/>
    <col min="14596" max="14596" width="19.33203125" style="2" customWidth="1"/>
    <col min="14597" max="14597" width="2.33203125" style="2" customWidth="1"/>
    <col min="14598" max="14598" width="24.88671875" style="2" customWidth="1"/>
    <col min="14599" max="14599" width="11.6640625" style="2" bestFit="1" customWidth="1"/>
    <col min="14600" max="14600" width="8.88671875" style="2"/>
    <col min="14601" max="14601" width="10.5546875" style="2" bestFit="1" customWidth="1"/>
    <col min="14602" max="14848" width="8.88671875" style="2"/>
    <col min="14849" max="14849" width="2.33203125" style="2" customWidth="1"/>
    <col min="14850" max="14850" width="39.109375" style="2" customWidth="1"/>
    <col min="14851" max="14851" width="17.6640625" style="2" customWidth="1"/>
    <col min="14852" max="14852" width="19.33203125" style="2" customWidth="1"/>
    <col min="14853" max="14853" width="2.33203125" style="2" customWidth="1"/>
    <col min="14854" max="14854" width="24.88671875" style="2" customWidth="1"/>
    <col min="14855" max="14855" width="11.6640625" style="2" bestFit="1" customWidth="1"/>
    <col min="14856" max="14856" width="8.88671875" style="2"/>
    <col min="14857" max="14857" width="10.5546875" style="2" bestFit="1" customWidth="1"/>
    <col min="14858" max="15104" width="8.88671875" style="2"/>
    <col min="15105" max="15105" width="2.33203125" style="2" customWidth="1"/>
    <col min="15106" max="15106" width="39.109375" style="2" customWidth="1"/>
    <col min="15107" max="15107" width="17.6640625" style="2" customWidth="1"/>
    <col min="15108" max="15108" width="19.33203125" style="2" customWidth="1"/>
    <col min="15109" max="15109" width="2.33203125" style="2" customWidth="1"/>
    <col min="15110" max="15110" width="24.88671875" style="2" customWidth="1"/>
    <col min="15111" max="15111" width="11.6640625" style="2" bestFit="1" customWidth="1"/>
    <col min="15112" max="15112" width="8.88671875" style="2"/>
    <col min="15113" max="15113" width="10.5546875" style="2" bestFit="1" customWidth="1"/>
    <col min="15114" max="15360" width="8.88671875" style="2"/>
    <col min="15361" max="15361" width="2.33203125" style="2" customWidth="1"/>
    <col min="15362" max="15362" width="39.109375" style="2" customWidth="1"/>
    <col min="15363" max="15363" width="17.6640625" style="2" customWidth="1"/>
    <col min="15364" max="15364" width="19.33203125" style="2" customWidth="1"/>
    <col min="15365" max="15365" width="2.33203125" style="2" customWidth="1"/>
    <col min="15366" max="15366" width="24.88671875" style="2" customWidth="1"/>
    <col min="15367" max="15367" width="11.6640625" style="2" bestFit="1" customWidth="1"/>
    <col min="15368" max="15368" width="8.88671875" style="2"/>
    <col min="15369" max="15369" width="10.5546875" style="2" bestFit="1" customWidth="1"/>
    <col min="15370" max="15616" width="8.88671875" style="2"/>
    <col min="15617" max="15617" width="2.33203125" style="2" customWidth="1"/>
    <col min="15618" max="15618" width="39.109375" style="2" customWidth="1"/>
    <col min="15619" max="15619" width="17.6640625" style="2" customWidth="1"/>
    <col min="15620" max="15620" width="19.33203125" style="2" customWidth="1"/>
    <col min="15621" max="15621" width="2.33203125" style="2" customWidth="1"/>
    <col min="15622" max="15622" width="24.88671875" style="2" customWidth="1"/>
    <col min="15623" max="15623" width="11.6640625" style="2" bestFit="1" customWidth="1"/>
    <col min="15624" max="15624" width="8.88671875" style="2"/>
    <col min="15625" max="15625" width="10.5546875" style="2" bestFit="1" customWidth="1"/>
    <col min="15626" max="15872" width="8.88671875" style="2"/>
    <col min="15873" max="15873" width="2.33203125" style="2" customWidth="1"/>
    <col min="15874" max="15874" width="39.109375" style="2" customWidth="1"/>
    <col min="15875" max="15875" width="17.6640625" style="2" customWidth="1"/>
    <col min="15876" max="15876" width="19.33203125" style="2" customWidth="1"/>
    <col min="15877" max="15877" width="2.33203125" style="2" customWidth="1"/>
    <col min="15878" max="15878" width="24.88671875" style="2" customWidth="1"/>
    <col min="15879" max="15879" width="11.6640625" style="2" bestFit="1" customWidth="1"/>
    <col min="15880" max="15880" width="8.88671875" style="2"/>
    <col min="15881" max="15881" width="10.5546875" style="2" bestFit="1" customWidth="1"/>
    <col min="15882" max="16128" width="8.88671875" style="2"/>
    <col min="16129" max="16129" width="2.33203125" style="2" customWidth="1"/>
    <col min="16130" max="16130" width="39.109375" style="2" customWidth="1"/>
    <col min="16131" max="16131" width="17.6640625" style="2" customWidth="1"/>
    <col min="16132" max="16132" width="19.33203125" style="2" customWidth="1"/>
    <col min="16133" max="16133" width="2.33203125" style="2" customWidth="1"/>
    <col min="16134" max="16134" width="24.88671875" style="2" customWidth="1"/>
    <col min="16135" max="16135" width="11.6640625" style="2" bestFit="1" customWidth="1"/>
    <col min="16136" max="16136" width="8.88671875" style="2"/>
    <col min="16137" max="16137" width="10.5546875" style="2" bestFit="1" customWidth="1"/>
    <col min="16138" max="16384" width="8.88671875" style="2"/>
  </cols>
  <sheetData>
    <row r="1" spans="2:22" ht="39.75" customHeight="1" x14ac:dyDescent="0.25">
      <c r="B1" s="1" t="s">
        <v>0</v>
      </c>
      <c r="C1" s="1"/>
      <c r="D1" s="1"/>
    </row>
    <row r="2" spans="2:22" ht="25.5" customHeight="1" x14ac:dyDescent="0.25">
      <c r="B2" s="6" t="s">
        <v>1</v>
      </c>
      <c r="C2" s="7" t="s">
        <v>2</v>
      </c>
      <c r="D2" s="6" t="s">
        <v>3</v>
      </c>
    </row>
    <row r="3" spans="2:22" ht="27.75" customHeight="1" x14ac:dyDescent="0.25">
      <c r="B3" s="8"/>
      <c r="C3" s="9"/>
      <c r="D3" s="8"/>
    </row>
    <row r="4" spans="2:22" ht="26.4" hidden="1" x14ac:dyDescent="0.25">
      <c r="B4" s="10" t="s">
        <v>4</v>
      </c>
      <c r="C4" s="11" t="s">
        <v>5</v>
      </c>
      <c r="D4" s="12">
        <f>72641.81-1406.88</f>
        <v>71234.929999999993</v>
      </c>
      <c r="E4" s="13"/>
    </row>
    <row r="5" spans="2:22" ht="39.6" hidden="1" x14ac:dyDescent="0.25">
      <c r="B5" s="10" t="s">
        <v>6</v>
      </c>
      <c r="C5" s="11" t="s">
        <v>5</v>
      </c>
      <c r="D5" s="14">
        <v>49.45</v>
      </c>
      <c r="G5" s="15"/>
    </row>
    <row r="6" spans="2:22" ht="26.4" hidden="1" x14ac:dyDescent="0.25">
      <c r="B6" s="10" t="s">
        <v>7</v>
      </c>
      <c r="C6" s="11" t="s">
        <v>5</v>
      </c>
      <c r="D6" s="12">
        <v>8900.6</v>
      </c>
    </row>
    <row r="7" spans="2:22" ht="26.4" hidden="1" x14ac:dyDescent="0.25">
      <c r="B7" s="10" t="s">
        <v>8</v>
      </c>
      <c r="C7" s="11" t="s">
        <v>5</v>
      </c>
      <c r="D7" s="12">
        <v>1406.88</v>
      </c>
      <c r="F7" s="16"/>
    </row>
    <row r="8" spans="2:22" ht="52.8" x14ac:dyDescent="0.25">
      <c r="B8" s="10" t="s">
        <v>9</v>
      </c>
      <c r="C8" s="11" t="s">
        <v>5</v>
      </c>
      <c r="D8" s="17">
        <v>127.82</v>
      </c>
      <c r="F8" s="18"/>
    </row>
    <row r="9" spans="2:22" ht="60.6" customHeight="1" x14ac:dyDescent="0.25">
      <c r="B9" s="10" t="s">
        <v>10</v>
      </c>
      <c r="C9" s="11" t="s">
        <v>5</v>
      </c>
      <c r="D9" s="17">
        <v>0.55000000000000004</v>
      </c>
      <c r="F9" s="18"/>
    </row>
    <row r="10" spans="2:22" ht="28.2" customHeight="1" x14ac:dyDescent="0.25">
      <c r="B10" s="10" t="s">
        <v>11</v>
      </c>
      <c r="C10" s="11" t="s">
        <v>5</v>
      </c>
      <c r="D10" s="14">
        <v>7600</v>
      </c>
      <c r="G10" s="15"/>
    </row>
    <row r="11" spans="2:22" ht="67.8" customHeight="1" x14ac:dyDescent="0.25">
      <c r="B11" s="10" t="s">
        <v>12</v>
      </c>
      <c r="C11" s="11" t="s">
        <v>5</v>
      </c>
      <c r="D11" s="14">
        <v>0</v>
      </c>
      <c r="F11" s="18"/>
    </row>
    <row r="12" spans="2:22" ht="26.4" customHeight="1" x14ac:dyDescent="0.25">
      <c r="B12" s="10" t="s">
        <v>13</v>
      </c>
      <c r="C12" s="11" t="s">
        <v>5</v>
      </c>
      <c r="D12" s="14">
        <v>13408.19</v>
      </c>
      <c r="F12" s="18"/>
    </row>
    <row r="13" spans="2:22" s="19" customFormat="1" ht="52.8" x14ac:dyDescent="0.25">
      <c r="B13" s="10" t="s">
        <v>14</v>
      </c>
      <c r="C13" s="11" t="s">
        <v>5</v>
      </c>
      <c r="D13" s="14">
        <v>651.89</v>
      </c>
      <c r="F13" s="20"/>
      <c r="G13" s="21"/>
      <c r="H13" s="21"/>
      <c r="I13" s="21"/>
      <c r="J13" s="21"/>
      <c r="K13" s="21"/>
      <c r="L13" s="21"/>
      <c r="M13" s="21"/>
      <c r="N13" s="21"/>
      <c r="O13" s="21"/>
      <c r="P13" s="22"/>
      <c r="Q13" s="22"/>
      <c r="R13" s="22"/>
      <c r="S13" s="22"/>
      <c r="T13" s="22"/>
      <c r="U13" s="22"/>
      <c r="V13" s="22"/>
    </row>
    <row r="14" spans="2:22" ht="39.6" hidden="1" x14ac:dyDescent="0.25">
      <c r="B14" s="23" t="s">
        <v>15</v>
      </c>
      <c r="C14" s="24" t="s">
        <v>5</v>
      </c>
      <c r="D14" s="25">
        <v>3724.56</v>
      </c>
      <c r="F14" s="18"/>
    </row>
    <row r="15" spans="2:22" s="19" customFormat="1" ht="32.25" customHeight="1" x14ac:dyDescent="0.25">
      <c r="B15" s="26" t="s">
        <v>16</v>
      </c>
      <c r="C15" s="26"/>
      <c r="D15" s="26"/>
      <c r="F15" s="27"/>
      <c r="G15" s="21"/>
      <c r="H15" s="21"/>
      <c r="I15" s="21"/>
      <c r="J15" s="21"/>
      <c r="K15" s="21"/>
      <c r="L15" s="21"/>
      <c r="M15" s="21"/>
      <c r="N15" s="21"/>
      <c r="O15" s="21"/>
      <c r="P15" s="22"/>
      <c r="Q15" s="22"/>
      <c r="R15" s="22"/>
      <c r="S15" s="22"/>
      <c r="T15" s="22"/>
      <c r="U15" s="22"/>
      <c r="V15" s="22"/>
    </row>
    <row r="16" spans="2:22" ht="52.5" customHeight="1" x14ac:dyDescent="0.25">
      <c r="B16" s="28" t="s">
        <v>17</v>
      </c>
      <c r="C16" s="28"/>
      <c r="D16" s="28"/>
    </row>
    <row r="17" spans="2:22" ht="30" customHeight="1" x14ac:dyDescent="0.25">
      <c r="B17" s="29" t="s">
        <v>18</v>
      </c>
      <c r="C17" s="29" t="s">
        <v>19</v>
      </c>
      <c r="D17" s="29" t="s">
        <v>20</v>
      </c>
    </row>
    <row r="18" spans="2:22" ht="16.8" customHeight="1" x14ac:dyDescent="0.25">
      <c r="B18" s="30" t="s">
        <v>21</v>
      </c>
      <c r="C18" s="31">
        <v>0</v>
      </c>
      <c r="D18" s="32">
        <v>0</v>
      </c>
    </row>
    <row r="19" spans="2:22" ht="16.8" customHeight="1" x14ac:dyDescent="0.25">
      <c r="B19" s="30" t="s">
        <v>22</v>
      </c>
      <c r="C19" s="31">
        <v>0</v>
      </c>
      <c r="D19" s="32">
        <v>0</v>
      </c>
    </row>
    <row r="20" spans="2:22" ht="16.8" customHeight="1" x14ac:dyDescent="0.25">
      <c r="B20" s="30" t="s">
        <v>23</v>
      </c>
      <c r="C20" s="31">
        <v>0</v>
      </c>
      <c r="D20" s="32">
        <v>0</v>
      </c>
    </row>
    <row r="21" spans="2:22" ht="16.8" customHeight="1" x14ac:dyDescent="0.25">
      <c r="B21" s="30" t="s">
        <v>24</v>
      </c>
      <c r="C21" s="33" t="s">
        <v>5</v>
      </c>
      <c r="D21" s="32">
        <v>0</v>
      </c>
    </row>
    <row r="22" spans="2:22" ht="16.8" customHeight="1" x14ac:dyDescent="0.25">
      <c r="B22" s="30" t="s">
        <v>25</v>
      </c>
      <c r="C22" s="31" t="s">
        <v>5</v>
      </c>
      <c r="D22" s="32">
        <v>0</v>
      </c>
    </row>
    <row r="23" spans="2:22" ht="16.8" customHeight="1" x14ac:dyDescent="0.25">
      <c r="B23" s="30" t="s">
        <v>26</v>
      </c>
      <c r="C23" s="31" t="s">
        <v>5</v>
      </c>
      <c r="D23" s="32">
        <v>0</v>
      </c>
    </row>
    <row r="24" spans="2:22" ht="16.8" customHeight="1" x14ac:dyDescent="0.25">
      <c r="B24" s="30" t="s">
        <v>27</v>
      </c>
      <c r="C24" s="31" t="s">
        <v>5</v>
      </c>
      <c r="D24" s="32">
        <v>0</v>
      </c>
    </row>
    <row r="25" spans="2:22" ht="16.8" customHeight="1" x14ac:dyDescent="0.25">
      <c r="B25" s="30" t="s">
        <v>28</v>
      </c>
      <c r="C25" s="31" t="s">
        <v>5</v>
      </c>
      <c r="D25" s="32">
        <v>0</v>
      </c>
    </row>
    <row r="26" spans="2:22" ht="16.8" customHeight="1" x14ac:dyDescent="0.25">
      <c r="B26" s="30" t="s">
        <v>29</v>
      </c>
      <c r="C26" s="31" t="s">
        <v>5</v>
      </c>
      <c r="D26" s="32">
        <v>0</v>
      </c>
    </row>
    <row r="27" spans="2:22" s="35" customFormat="1" ht="20.100000000000001" customHeight="1" x14ac:dyDescent="0.25">
      <c r="B27" s="30" t="s">
        <v>30</v>
      </c>
      <c r="C27" s="31" t="s">
        <v>5</v>
      </c>
      <c r="D27" s="32">
        <v>0</v>
      </c>
      <c r="E27" s="34"/>
      <c r="F27" s="3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2:22" s="35" customFormat="1" ht="20.100000000000001" customHeight="1" x14ac:dyDescent="0.25">
      <c r="B28" s="30" t="s">
        <v>31</v>
      </c>
      <c r="C28" s="31" t="s">
        <v>5</v>
      </c>
      <c r="D28" s="32">
        <v>0</v>
      </c>
      <c r="E28" s="34"/>
      <c r="F28" s="3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2:22" s="35" customFormat="1" ht="20.100000000000001" customHeight="1" x14ac:dyDescent="0.25">
      <c r="B29" s="30" t="s">
        <v>32</v>
      </c>
      <c r="C29" s="31" t="s">
        <v>5</v>
      </c>
      <c r="D29" s="32">
        <v>0</v>
      </c>
      <c r="E29" s="34"/>
      <c r="F29" s="3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2:22" s="35" customFormat="1" ht="20.100000000000001" customHeight="1" x14ac:dyDescent="0.25">
      <c r="B30" s="30" t="s">
        <v>33</v>
      </c>
      <c r="C30" s="31" t="s">
        <v>5</v>
      </c>
      <c r="D30" s="32">
        <v>0</v>
      </c>
      <c r="E30" s="34"/>
      <c r="F30" s="3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2:22" s="35" customFormat="1" ht="20.100000000000001" customHeight="1" x14ac:dyDescent="0.25">
      <c r="B31" s="30" t="s">
        <v>34</v>
      </c>
      <c r="C31" s="31" t="s">
        <v>5</v>
      </c>
      <c r="D31" s="32">
        <v>0</v>
      </c>
      <c r="E31" s="34"/>
      <c r="F31" s="3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2:22" s="35" customFormat="1" ht="20.100000000000001" customHeight="1" x14ac:dyDescent="0.25">
      <c r="B32" s="30" t="s">
        <v>35</v>
      </c>
      <c r="C32" s="31" t="s">
        <v>5</v>
      </c>
      <c r="D32" s="32">
        <v>0</v>
      </c>
      <c r="E32" s="34"/>
      <c r="F32" s="3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2:22" s="35" customFormat="1" ht="20.100000000000001" customHeight="1" x14ac:dyDescent="0.25">
      <c r="B33" s="30" t="s">
        <v>36</v>
      </c>
      <c r="C33" s="31" t="s">
        <v>5</v>
      </c>
      <c r="D33" s="32">
        <v>0</v>
      </c>
      <c r="E33" s="34"/>
      <c r="F33" s="3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2:22" s="35" customFormat="1" ht="20.100000000000001" customHeight="1" x14ac:dyDescent="0.25">
      <c r="B34" s="36" t="s">
        <v>37</v>
      </c>
      <c r="C34" s="37">
        <f>C18+C19+C20</f>
        <v>0</v>
      </c>
      <c r="D34" s="38">
        <f>D18+D19+D20</f>
        <v>0</v>
      </c>
      <c r="E34" s="34"/>
      <c r="F34" s="3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2:22" s="35" customFormat="1" ht="20.100000000000001" customHeight="1" x14ac:dyDescent="0.25">
      <c r="B35" s="30" t="s">
        <v>38</v>
      </c>
      <c r="C35" s="31">
        <v>0</v>
      </c>
      <c r="D35" s="32">
        <v>0</v>
      </c>
      <c r="E35" s="34"/>
      <c r="F35" s="3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2:22" s="35" customFormat="1" ht="20.100000000000001" customHeight="1" x14ac:dyDescent="0.25">
      <c r="B36" s="36" t="s">
        <v>39</v>
      </c>
      <c r="C36" s="37">
        <f>C35</f>
        <v>0</v>
      </c>
      <c r="D36" s="38">
        <f>D35</f>
        <v>0</v>
      </c>
      <c r="E36" s="34"/>
      <c r="F36" s="3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2:22" s="35" customFormat="1" ht="20.100000000000001" customHeight="1" x14ac:dyDescent="0.25">
      <c r="B37" s="30" t="s">
        <v>40</v>
      </c>
      <c r="C37" s="31">
        <v>0</v>
      </c>
      <c r="D37" s="32">
        <v>0</v>
      </c>
      <c r="E37" s="34"/>
      <c r="F37" s="3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2:22" s="35" customFormat="1" ht="20.100000000000001" customHeight="1" x14ac:dyDescent="0.25">
      <c r="B38" s="30" t="s">
        <v>41</v>
      </c>
      <c r="C38" s="31">
        <v>0</v>
      </c>
      <c r="D38" s="32">
        <v>0</v>
      </c>
      <c r="E38" s="34"/>
      <c r="F38" s="3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2:22" s="35" customFormat="1" ht="20.100000000000001" customHeight="1" x14ac:dyDescent="0.25">
      <c r="B39" s="30" t="s">
        <v>42</v>
      </c>
      <c r="C39" s="31" t="s">
        <v>5</v>
      </c>
      <c r="D39" s="32">
        <v>0</v>
      </c>
      <c r="E39" s="34"/>
      <c r="F39" s="3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2:22" s="35" customFormat="1" ht="20.100000000000001" customHeight="1" x14ac:dyDescent="0.25">
      <c r="B40" s="30" t="s">
        <v>43</v>
      </c>
      <c r="C40" s="31" t="s">
        <v>5</v>
      </c>
      <c r="D40" s="32">
        <v>0</v>
      </c>
      <c r="E40" s="34"/>
      <c r="F40" s="3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2:22" ht="24.9" customHeight="1" x14ac:dyDescent="0.25">
      <c r="B41" s="36" t="s">
        <v>44</v>
      </c>
      <c r="C41" s="37">
        <f>C37+C38</f>
        <v>0</v>
      </c>
      <c r="D41" s="38">
        <v>0</v>
      </c>
      <c r="E41" s="39"/>
    </row>
    <row r="42" spans="2:22" ht="30" customHeight="1" x14ac:dyDescent="0.25">
      <c r="B42" s="40" t="s">
        <v>45</v>
      </c>
      <c r="C42" s="41">
        <f>C34+C36+C41</f>
        <v>0</v>
      </c>
      <c r="D42" s="42">
        <f>D34+D36+D41</f>
        <v>0</v>
      </c>
      <c r="E42" s="39"/>
    </row>
    <row r="43" spans="2:22" ht="25.5" customHeight="1" x14ac:dyDescent="0.25">
      <c r="B43" s="43" t="str">
        <f>B15</f>
        <v>* Z uwagi na przekazywanie danych do ARiMR przez Banki do 15 dnia miesiąca za miesiąc poprzedni, w opracowaniu zestawiono dane na 31 stycznia 2018 r. (stan na 6 marca 2018 r.)</v>
      </c>
      <c r="C43" s="43"/>
      <c r="D43" s="43"/>
    </row>
    <row r="44" spans="2:22" ht="38.25" customHeight="1" x14ac:dyDescent="0.25">
      <c r="B44" s="1" t="s">
        <v>47</v>
      </c>
      <c r="C44" s="1"/>
      <c r="D44" s="1"/>
    </row>
    <row r="45" spans="2:22" ht="25.5" customHeight="1" x14ac:dyDescent="0.25">
      <c r="B45" s="6" t="s">
        <v>1</v>
      </c>
      <c r="C45" s="7" t="s">
        <v>2</v>
      </c>
      <c r="D45" s="6" t="s">
        <v>3</v>
      </c>
    </row>
    <row r="46" spans="2:22" ht="32.25" customHeight="1" x14ac:dyDescent="0.25">
      <c r="B46" s="8"/>
      <c r="C46" s="9"/>
      <c r="D46" s="8"/>
    </row>
    <row r="47" spans="2:22" ht="13.2" hidden="1" x14ac:dyDescent="0.25">
      <c r="B47" s="10" t="s">
        <v>48</v>
      </c>
      <c r="C47" s="11" t="s">
        <v>5</v>
      </c>
      <c r="D47" s="17">
        <f>4659.4-489.64</f>
        <v>4169.7599999999993</v>
      </c>
      <c r="E47" s="47"/>
      <c r="G47" s="15"/>
    </row>
    <row r="48" spans="2:22" ht="13.2" hidden="1" x14ac:dyDescent="0.25">
      <c r="B48" s="23" t="s">
        <v>49</v>
      </c>
      <c r="C48" s="24" t="s">
        <v>5</v>
      </c>
      <c r="D48" s="48">
        <v>0</v>
      </c>
      <c r="G48" s="15"/>
    </row>
    <row r="49" spans="2:22" ht="33.75" hidden="1" customHeight="1" x14ac:dyDescent="0.25">
      <c r="B49" s="10" t="s">
        <v>50</v>
      </c>
      <c r="C49" s="11" t="s">
        <v>5</v>
      </c>
      <c r="D49" s="14">
        <v>1088.3</v>
      </c>
      <c r="G49" s="15"/>
      <c r="J49" s="49"/>
    </row>
    <row r="50" spans="2:22" ht="26.4" hidden="1" x14ac:dyDescent="0.25">
      <c r="B50" s="10" t="s">
        <v>51</v>
      </c>
      <c r="C50" s="11" t="s">
        <v>5</v>
      </c>
      <c r="D50" s="17">
        <v>489.64</v>
      </c>
      <c r="G50" s="15"/>
    </row>
    <row r="51" spans="2:22" ht="13.2" hidden="1" x14ac:dyDescent="0.25">
      <c r="B51" s="23" t="s">
        <v>52</v>
      </c>
      <c r="C51" s="50">
        <v>0</v>
      </c>
      <c r="D51" s="48">
        <v>0</v>
      </c>
      <c r="G51" s="15"/>
    </row>
    <row r="52" spans="2:22" s="19" customFormat="1" ht="52.8" x14ac:dyDescent="0.25">
      <c r="B52" s="10" t="s">
        <v>53</v>
      </c>
      <c r="C52" s="11" t="s">
        <v>5</v>
      </c>
      <c r="D52" s="17">
        <v>127.82</v>
      </c>
      <c r="F52" s="45"/>
      <c r="G52" s="51"/>
      <c r="H52" s="21"/>
      <c r="I52" s="21"/>
      <c r="J52" s="21"/>
      <c r="K52" s="21"/>
      <c r="L52" s="21"/>
      <c r="M52" s="21"/>
      <c r="N52" s="21"/>
      <c r="O52" s="21"/>
      <c r="P52" s="22"/>
      <c r="Q52" s="22"/>
      <c r="R52" s="22"/>
      <c r="S52" s="22"/>
      <c r="T52" s="22"/>
      <c r="U52" s="22"/>
      <c r="V52" s="22"/>
    </row>
    <row r="53" spans="2:22" ht="52.8" x14ac:dyDescent="0.25">
      <c r="B53" s="10" t="s">
        <v>14</v>
      </c>
      <c r="C53" s="11" t="s">
        <v>5</v>
      </c>
      <c r="D53" s="14">
        <v>651.89</v>
      </c>
      <c r="G53" s="15"/>
    </row>
    <row r="54" spans="2:22" s="19" customFormat="1" ht="52.8" x14ac:dyDescent="0.25">
      <c r="B54" s="52" t="s">
        <v>54</v>
      </c>
      <c r="C54" s="11" t="s">
        <v>5</v>
      </c>
      <c r="D54" s="14">
        <v>0</v>
      </c>
      <c r="E54" s="53"/>
      <c r="F54" s="45"/>
      <c r="G54" s="51"/>
      <c r="H54" s="21"/>
      <c r="I54" s="21"/>
      <c r="J54" s="21"/>
      <c r="K54" s="21"/>
      <c r="L54" s="21"/>
      <c r="M54" s="21"/>
      <c r="N54" s="21"/>
      <c r="O54" s="21"/>
      <c r="P54" s="22"/>
      <c r="Q54" s="22"/>
      <c r="R54" s="22"/>
      <c r="S54" s="22"/>
      <c r="T54" s="22"/>
      <c r="U54" s="22"/>
      <c r="V54" s="22"/>
    </row>
    <row r="55" spans="2:22" s="19" customFormat="1" ht="39.6" x14ac:dyDescent="0.25">
      <c r="B55" s="52" t="s">
        <v>13</v>
      </c>
      <c r="C55" s="11" t="s">
        <v>5</v>
      </c>
      <c r="D55" s="14">
        <v>7551.78</v>
      </c>
      <c r="F55" s="45"/>
      <c r="G55" s="51"/>
      <c r="H55" s="21"/>
      <c r="I55" s="21"/>
      <c r="J55" s="21"/>
      <c r="K55" s="21"/>
      <c r="L55" s="21"/>
      <c r="M55" s="21"/>
      <c r="N55" s="21"/>
      <c r="O55" s="21"/>
      <c r="P55" s="22"/>
      <c r="Q55" s="22"/>
      <c r="R55" s="22"/>
      <c r="S55" s="22"/>
      <c r="T55" s="22"/>
      <c r="U55" s="22"/>
      <c r="V55" s="22"/>
    </row>
    <row r="56" spans="2:22" ht="52.8" hidden="1" x14ac:dyDescent="0.25">
      <c r="B56" s="23" t="s">
        <v>9</v>
      </c>
      <c r="C56" s="24" t="s">
        <v>5</v>
      </c>
      <c r="D56" s="25">
        <v>128043.84</v>
      </c>
      <c r="G56" s="15"/>
    </row>
    <row r="57" spans="2:22" ht="52.8" hidden="1" x14ac:dyDescent="0.25">
      <c r="B57" s="23" t="s">
        <v>55</v>
      </c>
      <c r="C57" s="24" t="s">
        <v>5</v>
      </c>
      <c r="D57" s="25">
        <v>1.0900000000000001</v>
      </c>
      <c r="G57" s="15"/>
    </row>
    <row r="58" spans="2:22" ht="66" hidden="1" x14ac:dyDescent="0.25">
      <c r="B58" s="23" t="s">
        <v>10</v>
      </c>
      <c r="C58" s="24" t="s">
        <v>5</v>
      </c>
      <c r="D58" s="25">
        <v>0.55000000000000004</v>
      </c>
      <c r="G58" s="15"/>
    </row>
    <row r="59" spans="2:22" ht="39.6" hidden="1" x14ac:dyDescent="0.25">
      <c r="B59" s="54" t="s">
        <v>56</v>
      </c>
      <c r="C59" s="24" t="s">
        <v>5</v>
      </c>
      <c r="D59" s="25">
        <v>2734.59</v>
      </c>
      <c r="G59" s="15"/>
    </row>
    <row r="60" spans="2:22" ht="52.8" hidden="1" x14ac:dyDescent="0.25">
      <c r="B60" s="23" t="s">
        <v>57</v>
      </c>
      <c r="C60" s="24" t="s">
        <v>5</v>
      </c>
      <c r="D60" s="25">
        <v>17.170000000000002</v>
      </c>
      <c r="G60" s="15"/>
    </row>
    <row r="61" spans="2:22" ht="26.4" x14ac:dyDescent="0.25">
      <c r="B61" s="10" t="s">
        <v>11</v>
      </c>
      <c r="C61" s="11" t="s">
        <v>5</v>
      </c>
      <c r="D61" s="14">
        <v>3784</v>
      </c>
      <c r="G61" s="15"/>
    </row>
    <row r="62" spans="2:22" ht="30" hidden="1" customHeight="1" x14ac:dyDescent="0.25">
      <c r="B62" s="55" t="str">
        <f>B15</f>
        <v>* Z uwagi na przekazywanie danych do ARiMR przez Banki do 15 dnia miesiąca za miesiąc poprzedni, w opracowaniu zestawiono dane na 31 stycznia 2018 r. (stan na 6 marca 2018 r.)</v>
      </c>
      <c r="C62" s="55"/>
      <c r="D62" s="55"/>
    </row>
    <row r="63" spans="2:22" s="19" customFormat="1" ht="57.75" customHeight="1" x14ac:dyDescent="0.25">
      <c r="B63" s="28" t="s">
        <v>58</v>
      </c>
      <c r="C63" s="28"/>
      <c r="D63" s="28"/>
      <c r="F63" s="45"/>
      <c r="G63" s="21"/>
      <c r="H63" s="21"/>
      <c r="I63" s="21"/>
      <c r="J63" s="21"/>
      <c r="K63" s="21"/>
      <c r="L63" s="21"/>
      <c r="M63" s="21"/>
      <c r="N63" s="21"/>
      <c r="O63" s="21"/>
      <c r="P63" s="22"/>
      <c r="Q63" s="22"/>
      <c r="R63" s="22"/>
      <c r="S63" s="22"/>
      <c r="T63" s="22"/>
      <c r="U63" s="22"/>
      <c r="V63" s="22"/>
    </row>
    <row r="64" spans="2:22" s="57" customFormat="1" ht="28.5" customHeight="1" x14ac:dyDescent="0.25">
      <c r="B64" s="56" t="s">
        <v>18</v>
      </c>
      <c r="C64" s="56" t="s">
        <v>19</v>
      </c>
      <c r="D64" s="56" t="s">
        <v>20</v>
      </c>
      <c r="F64" s="45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</row>
    <row r="65" spans="2:22" s="35" customFormat="1" ht="15" customHeight="1" x14ac:dyDescent="0.25">
      <c r="B65" s="30" t="s">
        <v>21</v>
      </c>
      <c r="C65" s="58">
        <v>0</v>
      </c>
      <c r="D65" s="32">
        <v>0.16</v>
      </c>
      <c r="F65" s="3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2:22" s="35" customFormat="1" ht="19.2" customHeight="1" x14ac:dyDescent="0.25">
      <c r="B66" s="30" t="s">
        <v>22</v>
      </c>
      <c r="C66" s="58">
        <v>0</v>
      </c>
      <c r="D66" s="32">
        <v>1180.57</v>
      </c>
      <c r="F66" s="3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2:22" s="35" customFormat="1" ht="19.2" customHeight="1" x14ac:dyDescent="0.25">
      <c r="B67" s="30" t="s">
        <v>23</v>
      </c>
      <c r="C67" s="58">
        <v>0</v>
      </c>
      <c r="D67" s="32">
        <v>1434.79</v>
      </c>
      <c r="F67" s="3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2:22" s="35" customFormat="1" ht="20.100000000000001" customHeight="1" x14ac:dyDescent="0.25">
      <c r="B68" s="30" t="s">
        <v>24</v>
      </c>
      <c r="C68" s="59" t="s">
        <v>5</v>
      </c>
      <c r="D68" s="32">
        <v>0</v>
      </c>
      <c r="F68" s="1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2:22" s="35" customFormat="1" ht="20.100000000000001" customHeight="1" x14ac:dyDescent="0.25">
      <c r="B69" s="30" t="s">
        <v>25</v>
      </c>
      <c r="C69" s="59" t="s">
        <v>5</v>
      </c>
      <c r="D69" s="32">
        <v>0.08</v>
      </c>
      <c r="F69" s="1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2:22" s="35" customFormat="1" ht="20.100000000000001" customHeight="1" x14ac:dyDescent="0.25">
      <c r="B70" s="30" t="s">
        <v>26</v>
      </c>
      <c r="C70" s="59" t="s">
        <v>5</v>
      </c>
      <c r="D70" s="32">
        <v>7.82</v>
      </c>
      <c r="F70" s="1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2:22" s="35" customFormat="1" ht="20.100000000000001" customHeight="1" x14ac:dyDescent="0.25">
      <c r="B71" s="30" t="s">
        <v>27</v>
      </c>
      <c r="C71" s="59" t="s">
        <v>5</v>
      </c>
      <c r="D71" s="32">
        <v>0</v>
      </c>
      <c r="F71" s="1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2:22" s="35" customFormat="1" ht="20.100000000000001" customHeight="1" x14ac:dyDescent="0.25">
      <c r="B72" s="30" t="s">
        <v>28</v>
      </c>
      <c r="C72" s="59" t="s">
        <v>5</v>
      </c>
      <c r="D72" s="32">
        <v>0.02</v>
      </c>
      <c r="F72" s="1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2:22" s="35" customFormat="1" ht="20.100000000000001" customHeight="1" x14ac:dyDescent="0.25">
      <c r="B73" s="30" t="s">
        <v>29</v>
      </c>
      <c r="C73" s="59" t="s">
        <v>5</v>
      </c>
      <c r="D73" s="32">
        <v>0.3</v>
      </c>
      <c r="F73" s="1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2:22" s="35" customFormat="1" ht="20.100000000000001" customHeight="1" x14ac:dyDescent="0.25">
      <c r="B74" s="30" t="s">
        <v>59</v>
      </c>
      <c r="C74" s="59" t="s">
        <v>5</v>
      </c>
      <c r="D74" s="32">
        <v>0</v>
      </c>
      <c r="F74" s="1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2:22" s="35" customFormat="1" ht="20.100000000000001" customHeight="1" x14ac:dyDescent="0.25">
      <c r="B75" s="30" t="s">
        <v>60</v>
      </c>
      <c r="C75" s="59" t="s">
        <v>5</v>
      </c>
      <c r="D75" s="32">
        <v>0</v>
      </c>
      <c r="F75" s="1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2:22" s="35" customFormat="1" ht="20.100000000000001" customHeight="1" x14ac:dyDescent="0.25">
      <c r="B76" s="30" t="s">
        <v>61</v>
      </c>
      <c r="C76" s="59" t="s">
        <v>5</v>
      </c>
      <c r="D76" s="32">
        <v>0</v>
      </c>
      <c r="F76" s="1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2:22" s="35" customFormat="1" ht="20.100000000000001" customHeight="1" x14ac:dyDescent="0.25">
      <c r="B77" s="30" t="s">
        <v>62</v>
      </c>
      <c r="C77" s="59" t="s">
        <v>5</v>
      </c>
      <c r="D77" s="32">
        <v>0</v>
      </c>
      <c r="F77" s="1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2:22" s="35" customFormat="1" ht="20.100000000000001" customHeight="1" x14ac:dyDescent="0.25">
      <c r="B78" s="30" t="s">
        <v>34</v>
      </c>
      <c r="C78" s="59" t="s">
        <v>5</v>
      </c>
      <c r="D78" s="32">
        <v>0</v>
      </c>
      <c r="F78" s="1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2:22" s="35" customFormat="1" ht="20.100000000000001" customHeight="1" x14ac:dyDescent="0.25">
      <c r="B79" s="30" t="s">
        <v>35</v>
      </c>
      <c r="C79" s="59" t="s">
        <v>5</v>
      </c>
      <c r="D79" s="32">
        <v>489.64</v>
      </c>
      <c r="F79" s="1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2:22" s="35" customFormat="1" ht="20.100000000000001" customHeight="1" x14ac:dyDescent="0.25">
      <c r="B80" s="30" t="s">
        <v>36</v>
      </c>
      <c r="C80" s="59" t="s">
        <v>5</v>
      </c>
      <c r="D80" s="32">
        <v>1546.02</v>
      </c>
      <c r="F80" s="1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2:22" s="35" customFormat="1" ht="20.100000000000001" customHeight="1" x14ac:dyDescent="0.25">
      <c r="B81" s="36" t="s">
        <v>63</v>
      </c>
      <c r="C81" s="37">
        <f>SUM(C65:C80)</f>
        <v>0</v>
      </c>
      <c r="D81" s="38">
        <f>SUM(D65:D80)</f>
        <v>4659.3999999999996</v>
      </c>
      <c r="F81" s="1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2:22" s="35" customFormat="1" ht="20.100000000000001" customHeight="1" x14ac:dyDescent="0.25">
      <c r="B82" s="30" t="s">
        <v>38</v>
      </c>
      <c r="C82" s="31">
        <v>0</v>
      </c>
      <c r="D82" s="32">
        <v>162.72999999999999</v>
      </c>
      <c r="F82" s="1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2:22" s="35" customFormat="1" ht="20.100000000000001" customHeight="1" x14ac:dyDescent="0.25">
      <c r="B83" s="36" t="s">
        <v>39</v>
      </c>
      <c r="C83" s="37">
        <f>C82</f>
        <v>0</v>
      </c>
      <c r="D83" s="38">
        <f>D82</f>
        <v>162.72999999999999</v>
      </c>
      <c r="F83" s="1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2:22" s="35" customFormat="1" ht="20.100000000000001" customHeight="1" x14ac:dyDescent="0.25">
      <c r="B84" s="30" t="s">
        <v>40</v>
      </c>
      <c r="C84" s="31">
        <v>0</v>
      </c>
      <c r="D84" s="32">
        <v>0.23</v>
      </c>
      <c r="F84" s="1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2:22" s="35" customFormat="1" ht="20.100000000000001" customHeight="1" x14ac:dyDescent="0.25">
      <c r="B85" s="30" t="s">
        <v>41</v>
      </c>
      <c r="C85" s="31">
        <v>0</v>
      </c>
      <c r="D85" s="32">
        <v>1088.05</v>
      </c>
      <c r="F85" s="1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2:22" s="35" customFormat="1" ht="20.100000000000001" customHeight="1" x14ac:dyDescent="0.25">
      <c r="B86" s="30" t="s">
        <v>42</v>
      </c>
      <c r="C86" s="31" t="s">
        <v>5</v>
      </c>
      <c r="D86" s="32">
        <v>0</v>
      </c>
      <c r="F86" s="1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2:22" s="35" customFormat="1" ht="20.100000000000001" customHeight="1" x14ac:dyDescent="0.25">
      <c r="B87" s="30" t="s">
        <v>43</v>
      </c>
      <c r="C87" s="31" t="s">
        <v>5</v>
      </c>
      <c r="D87" s="32">
        <v>0.02</v>
      </c>
      <c r="F87" s="1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2:22" s="35" customFormat="1" ht="20.100000000000001" customHeight="1" x14ac:dyDescent="0.25">
      <c r="B88" s="36" t="s">
        <v>44</v>
      </c>
      <c r="C88" s="37">
        <f>SUM(C84:C87)</f>
        <v>0</v>
      </c>
      <c r="D88" s="38">
        <f>D84+D85+D86+D87</f>
        <v>1088.3</v>
      </c>
      <c r="F88" s="1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2:22" s="35" customFormat="1" ht="20.100000000000001" customHeight="1" x14ac:dyDescent="0.25">
      <c r="B89" s="40" t="s">
        <v>64</v>
      </c>
      <c r="C89" s="41">
        <f>C81+C83+C88</f>
        <v>0</v>
      </c>
      <c r="D89" s="42">
        <f>D88+D81+D83</f>
        <v>5910.4299999999994</v>
      </c>
      <c r="F89" s="1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2:22" s="61" customFormat="1" ht="33.6" customHeight="1" x14ac:dyDescent="0.25">
      <c r="B90" s="60" t="str">
        <f>B15</f>
        <v>* Z uwagi na przekazywanie danych do ARiMR przez Banki do 15 dnia miesiąca za miesiąc poprzedni, w opracowaniu zestawiono dane na 31 stycznia 2018 r. (stan na 6 marca 2018 r.)</v>
      </c>
      <c r="C90" s="60"/>
      <c r="D90" s="60"/>
      <c r="F90" s="3"/>
      <c r="G90" s="16"/>
      <c r="H90" s="16"/>
      <c r="I90" s="16"/>
      <c r="J90" s="16"/>
      <c r="K90" s="16"/>
      <c r="L90" s="16"/>
      <c r="M90" s="16"/>
      <c r="N90" s="16"/>
      <c r="O90" s="16"/>
      <c r="P90" s="62"/>
      <c r="Q90" s="62"/>
      <c r="R90" s="62"/>
      <c r="S90" s="62"/>
      <c r="T90" s="62"/>
      <c r="U90" s="62"/>
      <c r="V90" s="62"/>
    </row>
    <row r="91" spans="2:22" ht="64.2" customHeight="1" x14ac:dyDescent="0.25">
      <c r="B91" s="44" t="s">
        <v>46</v>
      </c>
      <c r="C91" s="44"/>
      <c r="D91" s="44"/>
    </row>
    <row r="92" spans="2:22" ht="29.4" customHeight="1" x14ac:dyDescent="0.25">
      <c r="B92" s="46" t="s">
        <v>65</v>
      </c>
      <c r="C92" s="46"/>
      <c r="D92" s="46"/>
    </row>
    <row r="93" spans="2:22" ht="29.25" customHeight="1" x14ac:dyDescent="0.25"/>
    <row r="94" spans="2:22" ht="36" customHeight="1" x14ac:dyDescent="0.25"/>
    <row r="232" spans="1:16137" s="4" customFormat="1" ht="32.25" customHeight="1" x14ac:dyDescent="0.25">
      <c r="A232" s="2"/>
      <c r="B232" s="2"/>
      <c r="C232" s="2"/>
      <c r="D232" s="2"/>
      <c r="E232" s="2"/>
      <c r="F232" s="63"/>
      <c r="P232" s="5"/>
      <c r="Q232" s="5"/>
      <c r="R232" s="5"/>
      <c r="S232" s="5"/>
      <c r="T232" s="5"/>
      <c r="U232" s="5"/>
      <c r="V232" s="5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  <c r="CSP232" s="2"/>
      <c r="CSQ232" s="2"/>
      <c r="CSR232" s="2"/>
      <c r="CSS232" s="2"/>
      <c r="CST232" s="2"/>
      <c r="CSU232" s="2"/>
      <c r="CSV232" s="2"/>
      <c r="CSW232" s="2"/>
      <c r="CSX232" s="2"/>
      <c r="CSY232" s="2"/>
      <c r="CSZ232" s="2"/>
      <c r="CTA232" s="2"/>
      <c r="CTB232" s="2"/>
      <c r="CTC232" s="2"/>
      <c r="CTD232" s="2"/>
      <c r="CTE232" s="2"/>
      <c r="CTF232" s="2"/>
      <c r="CTG232" s="2"/>
      <c r="CTH232" s="2"/>
      <c r="CTI232" s="2"/>
      <c r="CTJ232" s="2"/>
      <c r="CTK232" s="2"/>
      <c r="CTL232" s="2"/>
      <c r="CTM232" s="2"/>
      <c r="CTN232" s="2"/>
      <c r="CTO232" s="2"/>
      <c r="CTP232" s="2"/>
      <c r="CTQ232" s="2"/>
      <c r="CTR232" s="2"/>
      <c r="CTS232" s="2"/>
      <c r="CTT232" s="2"/>
      <c r="CTU232" s="2"/>
      <c r="CTV232" s="2"/>
      <c r="CTW232" s="2"/>
      <c r="CTX232" s="2"/>
      <c r="CTY232" s="2"/>
      <c r="CTZ232" s="2"/>
      <c r="CUA232" s="2"/>
      <c r="CUB232" s="2"/>
      <c r="CUC232" s="2"/>
      <c r="CUD232" s="2"/>
      <c r="CUE232" s="2"/>
      <c r="CUF232" s="2"/>
      <c r="CUG232" s="2"/>
      <c r="CUH232" s="2"/>
      <c r="CUI232" s="2"/>
      <c r="CUJ232" s="2"/>
      <c r="CUK232" s="2"/>
      <c r="CUL232" s="2"/>
      <c r="CUM232" s="2"/>
      <c r="CUN232" s="2"/>
      <c r="CUO232" s="2"/>
      <c r="CUP232" s="2"/>
      <c r="CUQ232" s="2"/>
      <c r="CUR232" s="2"/>
      <c r="CUS232" s="2"/>
      <c r="CUT232" s="2"/>
      <c r="CUU232" s="2"/>
      <c r="CUV232" s="2"/>
      <c r="CUW232" s="2"/>
      <c r="CUX232" s="2"/>
      <c r="CUY232" s="2"/>
      <c r="CUZ232" s="2"/>
      <c r="CVA232" s="2"/>
      <c r="CVB232" s="2"/>
      <c r="CVC232" s="2"/>
      <c r="CVD232" s="2"/>
      <c r="CVE232" s="2"/>
      <c r="CVF232" s="2"/>
      <c r="CVG232" s="2"/>
      <c r="CVH232" s="2"/>
      <c r="CVI232" s="2"/>
      <c r="CVJ232" s="2"/>
      <c r="CVK232" s="2"/>
      <c r="CVL232" s="2"/>
      <c r="CVM232" s="2"/>
      <c r="CVN232" s="2"/>
      <c r="CVO232" s="2"/>
      <c r="CVP232" s="2"/>
      <c r="CVQ232" s="2"/>
      <c r="CVR232" s="2"/>
      <c r="CVS232" s="2"/>
      <c r="CVT232" s="2"/>
      <c r="CVU232" s="2"/>
      <c r="CVV232" s="2"/>
      <c r="CVW232" s="2"/>
      <c r="CVX232" s="2"/>
      <c r="CVY232" s="2"/>
      <c r="CVZ232" s="2"/>
      <c r="CWA232" s="2"/>
      <c r="CWB232" s="2"/>
      <c r="CWC232" s="2"/>
      <c r="CWD232" s="2"/>
      <c r="CWE232" s="2"/>
      <c r="CWF232" s="2"/>
      <c r="CWG232" s="2"/>
      <c r="CWH232" s="2"/>
      <c r="CWI232" s="2"/>
      <c r="CWJ232" s="2"/>
      <c r="CWK232" s="2"/>
      <c r="CWL232" s="2"/>
      <c r="CWM232" s="2"/>
      <c r="CWN232" s="2"/>
      <c r="CWO232" s="2"/>
      <c r="CWP232" s="2"/>
      <c r="CWQ232" s="2"/>
      <c r="CWR232" s="2"/>
      <c r="CWS232" s="2"/>
      <c r="CWT232" s="2"/>
      <c r="CWU232" s="2"/>
      <c r="CWV232" s="2"/>
      <c r="CWW232" s="2"/>
      <c r="CWX232" s="2"/>
      <c r="CWY232" s="2"/>
      <c r="CWZ232" s="2"/>
      <c r="CXA232" s="2"/>
      <c r="CXB232" s="2"/>
      <c r="CXC232" s="2"/>
      <c r="CXD232" s="2"/>
      <c r="CXE232" s="2"/>
      <c r="CXF232" s="2"/>
      <c r="CXG232" s="2"/>
      <c r="CXH232" s="2"/>
      <c r="CXI232" s="2"/>
      <c r="CXJ232" s="2"/>
      <c r="CXK232" s="2"/>
      <c r="CXL232" s="2"/>
      <c r="CXM232" s="2"/>
      <c r="CXN232" s="2"/>
      <c r="CXO232" s="2"/>
      <c r="CXP232" s="2"/>
      <c r="CXQ232" s="2"/>
      <c r="CXR232" s="2"/>
      <c r="CXS232" s="2"/>
      <c r="CXT232" s="2"/>
      <c r="CXU232" s="2"/>
      <c r="CXV232" s="2"/>
      <c r="CXW232" s="2"/>
      <c r="CXX232" s="2"/>
      <c r="CXY232" s="2"/>
      <c r="CXZ232" s="2"/>
      <c r="CYA232" s="2"/>
      <c r="CYB232" s="2"/>
      <c r="CYC232" s="2"/>
      <c r="CYD232" s="2"/>
      <c r="CYE232" s="2"/>
      <c r="CYF232" s="2"/>
      <c r="CYG232" s="2"/>
      <c r="CYH232" s="2"/>
      <c r="CYI232" s="2"/>
      <c r="CYJ232" s="2"/>
      <c r="CYK232" s="2"/>
      <c r="CYL232" s="2"/>
      <c r="CYM232" s="2"/>
      <c r="CYN232" s="2"/>
      <c r="CYO232" s="2"/>
      <c r="CYP232" s="2"/>
      <c r="CYQ232" s="2"/>
      <c r="CYR232" s="2"/>
      <c r="CYS232" s="2"/>
      <c r="CYT232" s="2"/>
      <c r="CYU232" s="2"/>
      <c r="CYV232" s="2"/>
      <c r="CYW232" s="2"/>
      <c r="CYX232" s="2"/>
      <c r="CYY232" s="2"/>
      <c r="CYZ232" s="2"/>
      <c r="CZA232" s="2"/>
      <c r="CZB232" s="2"/>
      <c r="CZC232" s="2"/>
      <c r="CZD232" s="2"/>
      <c r="CZE232" s="2"/>
      <c r="CZF232" s="2"/>
      <c r="CZG232" s="2"/>
      <c r="CZH232" s="2"/>
      <c r="CZI232" s="2"/>
      <c r="CZJ232" s="2"/>
      <c r="CZK232" s="2"/>
      <c r="CZL232" s="2"/>
      <c r="CZM232" s="2"/>
      <c r="CZN232" s="2"/>
      <c r="CZO232" s="2"/>
      <c r="CZP232" s="2"/>
      <c r="CZQ232" s="2"/>
      <c r="CZR232" s="2"/>
      <c r="CZS232" s="2"/>
      <c r="CZT232" s="2"/>
      <c r="CZU232" s="2"/>
      <c r="CZV232" s="2"/>
      <c r="CZW232" s="2"/>
      <c r="CZX232" s="2"/>
      <c r="CZY232" s="2"/>
      <c r="CZZ232" s="2"/>
      <c r="DAA232" s="2"/>
      <c r="DAB232" s="2"/>
      <c r="DAC232" s="2"/>
      <c r="DAD232" s="2"/>
      <c r="DAE232" s="2"/>
      <c r="DAF232" s="2"/>
      <c r="DAG232" s="2"/>
      <c r="DAH232" s="2"/>
      <c r="DAI232" s="2"/>
      <c r="DAJ232" s="2"/>
      <c r="DAK232" s="2"/>
      <c r="DAL232" s="2"/>
      <c r="DAM232" s="2"/>
      <c r="DAN232" s="2"/>
      <c r="DAO232" s="2"/>
      <c r="DAP232" s="2"/>
      <c r="DAQ232" s="2"/>
      <c r="DAR232" s="2"/>
      <c r="DAS232" s="2"/>
      <c r="DAT232" s="2"/>
      <c r="DAU232" s="2"/>
      <c r="DAV232" s="2"/>
      <c r="DAW232" s="2"/>
      <c r="DAX232" s="2"/>
      <c r="DAY232" s="2"/>
      <c r="DAZ232" s="2"/>
      <c r="DBA232" s="2"/>
      <c r="DBB232" s="2"/>
      <c r="DBC232" s="2"/>
      <c r="DBD232" s="2"/>
      <c r="DBE232" s="2"/>
      <c r="DBF232" s="2"/>
      <c r="DBG232" s="2"/>
      <c r="DBH232" s="2"/>
      <c r="DBI232" s="2"/>
      <c r="DBJ232" s="2"/>
      <c r="DBK232" s="2"/>
      <c r="DBL232" s="2"/>
      <c r="DBM232" s="2"/>
      <c r="DBN232" s="2"/>
      <c r="DBO232" s="2"/>
      <c r="DBP232" s="2"/>
      <c r="DBQ232" s="2"/>
      <c r="DBR232" s="2"/>
      <c r="DBS232" s="2"/>
      <c r="DBT232" s="2"/>
      <c r="DBU232" s="2"/>
      <c r="DBV232" s="2"/>
      <c r="DBW232" s="2"/>
      <c r="DBX232" s="2"/>
      <c r="DBY232" s="2"/>
      <c r="DBZ232" s="2"/>
      <c r="DCA232" s="2"/>
      <c r="DCB232" s="2"/>
      <c r="DCC232" s="2"/>
      <c r="DCD232" s="2"/>
      <c r="DCE232" s="2"/>
      <c r="DCF232" s="2"/>
      <c r="DCG232" s="2"/>
      <c r="DCH232" s="2"/>
      <c r="DCI232" s="2"/>
      <c r="DCJ232" s="2"/>
      <c r="DCK232" s="2"/>
      <c r="DCL232" s="2"/>
      <c r="DCM232" s="2"/>
      <c r="DCN232" s="2"/>
      <c r="DCO232" s="2"/>
      <c r="DCP232" s="2"/>
      <c r="DCQ232" s="2"/>
      <c r="DCR232" s="2"/>
      <c r="DCS232" s="2"/>
      <c r="DCT232" s="2"/>
      <c r="DCU232" s="2"/>
      <c r="DCV232" s="2"/>
      <c r="DCW232" s="2"/>
      <c r="DCX232" s="2"/>
      <c r="DCY232" s="2"/>
      <c r="DCZ232" s="2"/>
      <c r="DDA232" s="2"/>
      <c r="DDB232" s="2"/>
      <c r="DDC232" s="2"/>
      <c r="DDD232" s="2"/>
      <c r="DDE232" s="2"/>
      <c r="DDF232" s="2"/>
      <c r="DDG232" s="2"/>
      <c r="DDH232" s="2"/>
      <c r="DDI232" s="2"/>
      <c r="DDJ232" s="2"/>
      <c r="DDK232" s="2"/>
      <c r="DDL232" s="2"/>
      <c r="DDM232" s="2"/>
      <c r="DDN232" s="2"/>
      <c r="DDO232" s="2"/>
      <c r="DDP232" s="2"/>
      <c r="DDQ232" s="2"/>
      <c r="DDR232" s="2"/>
      <c r="DDS232" s="2"/>
      <c r="DDT232" s="2"/>
      <c r="DDU232" s="2"/>
      <c r="DDV232" s="2"/>
      <c r="DDW232" s="2"/>
      <c r="DDX232" s="2"/>
      <c r="DDY232" s="2"/>
      <c r="DDZ232" s="2"/>
      <c r="DEA232" s="2"/>
      <c r="DEB232" s="2"/>
      <c r="DEC232" s="2"/>
      <c r="DED232" s="2"/>
      <c r="DEE232" s="2"/>
      <c r="DEF232" s="2"/>
      <c r="DEG232" s="2"/>
      <c r="DEH232" s="2"/>
      <c r="DEI232" s="2"/>
      <c r="DEJ232" s="2"/>
      <c r="DEK232" s="2"/>
      <c r="DEL232" s="2"/>
      <c r="DEM232" s="2"/>
      <c r="DEN232" s="2"/>
      <c r="DEO232" s="2"/>
      <c r="DEP232" s="2"/>
      <c r="DEQ232" s="2"/>
      <c r="DER232" s="2"/>
      <c r="DES232" s="2"/>
      <c r="DET232" s="2"/>
      <c r="DEU232" s="2"/>
      <c r="DEV232" s="2"/>
      <c r="DEW232" s="2"/>
      <c r="DEX232" s="2"/>
      <c r="DEY232" s="2"/>
      <c r="DEZ232" s="2"/>
      <c r="DFA232" s="2"/>
      <c r="DFB232" s="2"/>
      <c r="DFC232" s="2"/>
      <c r="DFD232" s="2"/>
      <c r="DFE232" s="2"/>
      <c r="DFF232" s="2"/>
      <c r="DFG232" s="2"/>
      <c r="DFH232" s="2"/>
      <c r="DFI232" s="2"/>
      <c r="DFJ232" s="2"/>
      <c r="DFK232" s="2"/>
      <c r="DFL232" s="2"/>
      <c r="DFM232" s="2"/>
      <c r="DFN232" s="2"/>
      <c r="DFO232" s="2"/>
      <c r="DFP232" s="2"/>
      <c r="DFQ232" s="2"/>
      <c r="DFR232" s="2"/>
      <c r="DFS232" s="2"/>
      <c r="DFT232" s="2"/>
      <c r="DFU232" s="2"/>
      <c r="DFV232" s="2"/>
      <c r="DFW232" s="2"/>
      <c r="DFX232" s="2"/>
      <c r="DFY232" s="2"/>
      <c r="DFZ232" s="2"/>
      <c r="DGA232" s="2"/>
      <c r="DGB232" s="2"/>
      <c r="DGC232" s="2"/>
      <c r="DGD232" s="2"/>
      <c r="DGE232" s="2"/>
      <c r="DGF232" s="2"/>
      <c r="DGG232" s="2"/>
      <c r="DGH232" s="2"/>
      <c r="DGI232" s="2"/>
      <c r="DGJ232" s="2"/>
      <c r="DGK232" s="2"/>
      <c r="DGL232" s="2"/>
      <c r="DGM232" s="2"/>
      <c r="DGN232" s="2"/>
      <c r="DGO232" s="2"/>
      <c r="DGP232" s="2"/>
      <c r="DGQ232" s="2"/>
      <c r="DGR232" s="2"/>
      <c r="DGS232" s="2"/>
      <c r="DGT232" s="2"/>
      <c r="DGU232" s="2"/>
      <c r="DGV232" s="2"/>
      <c r="DGW232" s="2"/>
      <c r="DGX232" s="2"/>
      <c r="DGY232" s="2"/>
      <c r="DGZ232" s="2"/>
      <c r="DHA232" s="2"/>
      <c r="DHB232" s="2"/>
      <c r="DHC232" s="2"/>
      <c r="DHD232" s="2"/>
      <c r="DHE232" s="2"/>
      <c r="DHF232" s="2"/>
      <c r="DHG232" s="2"/>
      <c r="DHH232" s="2"/>
      <c r="DHI232" s="2"/>
      <c r="DHJ232" s="2"/>
      <c r="DHK232" s="2"/>
      <c r="DHL232" s="2"/>
      <c r="DHM232" s="2"/>
      <c r="DHN232" s="2"/>
      <c r="DHO232" s="2"/>
      <c r="DHP232" s="2"/>
      <c r="DHQ232" s="2"/>
      <c r="DHR232" s="2"/>
      <c r="DHS232" s="2"/>
      <c r="DHT232" s="2"/>
      <c r="DHU232" s="2"/>
      <c r="DHV232" s="2"/>
      <c r="DHW232" s="2"/>
      <c r="DHX232" s="2"/>
      <c r="DHY232" s="2"/>
      <c r="DHZ232" s="2"/>
      <c r="DIA232" s="2"/>
      <c r="DIB232" s="2"/>
      <c r="DIC232" s="2"/>
      <c r="DID232" s="2"/>
      <c r="DIE232" s="2"/>
      <c r="DIF232" s="2"/>
      <c r="DIG232" s="2"/>
      <c r="DIH232" s="2"/>
      <c r="DII232" s="2"/>
      <c r="DIJ232" s="2"/>
      <c r="DIK232" s="2"/>
      <c r="DIL232" s="2"/>
      <c r="DIM232" s="2"/>
      <c r="DIN232" s="2"/>
      <c r="DIO232" s="2"/>
      <c r="DIP232" s="2"/>
      <c r="DIQ232" s="2"/>
      <c r="DIR232" s="2"/>
      <c r="DIS232" s="2"/>
      <c r="DIT232" s="2"/>
      <c r="DIU232" s="2"/>
      <c r="DIV232" s="2"/>
      <c r="DIW232" s="2"/>
      <c r="DIX232" s="2"/>
      <c r="DIY232" s="2"/>
      <c r="DIZ232" s="2"/>
      <c r="DJA232" s="2"/>
      <c r="DJB232" s="2"/>
      <c r="DJC232" s="2"/>
      <c r="DJD232" s="2"/>
      <c r="DJE232" s="2"/>
      <c r="DJF232" s="2"/>
      <c r="DJG232" s="2"/>
      <c r="DJH232" s="2"/>
      <c r="DJI232" s="2"/>
      <c r="DJJ232" s="2"/>
      <c r="DJK232" s="2"/>
      <c r="DJL232" s="2"/>
      <c r="DJM232" s="2"/>
      <c r="DJN232" s="2"/>
      <c r="DJO232" s="2"/>
      <c r="DJP232" s="2"/>
      <c r="DJQ232" s="2"/>
      <c r="DJR232" s="2"/>
      <c r="DJS232" s="2"/>
      <c r="DJT232" s="2"/>
      <c r="DJU232" s="2"/>
      <c r="DJV232" s="2"/>
      <c r="DJW232" s="2"/>
      <c r="DJX232" s="2"/>
      <c r="DJY232" s="2"/>
      <c r="DJZ232" s="2"/>
      <c r="DKA232" s="2"/>
      <c r="DKB232" s="2"/>
      <c r="DKC232" s="2"/>
      <c r="DKD232" s="2"/>
      <c r="DKE232" s="2"/>
      <c r="DKF232" s="2"/>
      <c r="DKG232" s="2"/>
      <c r="DKH232" s="2"/>
      <c r="DKI232" s="2"/>
      <c r="DKJ232" s="2"/>
      <c r="DKK232" s="2"/>
      <c r="DKL232" s="2"/>
      <c r="DKM232" s="2"/>
      <c r="DKN232" s="2"/>
      <c r="DKO232" s="2"/>
      <c r="DKP232" s="2"/>
      <c r="DKQ232" s="2"/>
      <c r="DKR232" s="2"/>
      <c r="DKS232" s="2"/>
      <c r="DKT232" s="2"/>
      <c r="DKU232" s="2"/>
      <c r="DKV232" s="2"/>
      <c r="DKW232" s="2"/>
      <c r="DKX232" s="2"/>
      <c r="DKY232" s="2"/>
      <c r="DKZ232" s="2"/>
      <c r="DLA232" s="2"/>
      <c r="DLB232" s="2"/>
      <c r="DLC232" s="2"/>
      <c r="DLD232" s="2"/>
      <c r="DLE232" s="2"/>
      <c r="DLF232" s="2"/>
      <c r="DLG232" s="2"/>
      <c r="DLH232" s="2"/>
      <c r="DLI232" s="2"/>
      <c r="DLJ232" s="2"/>
      <c r="DLK232" s="2"/>
      <c r="DLL232" s="2"/>
      <c r="DLM232" s="2"/>
      <c r="DLN232" s="2"/>
      <c r="DLO232" s="2"/>
      <c r="DLP232" s="2"/>
      <c r="DLQ232" s="2"/>
      <c r="DLR232" s="2"/>
      <c r="DLS232" s="2"/>
      <c r="DLT232" s="2"/>
      <c r="DLU232" s="2"/>
      <c r="DLV232" s="2"/>
      <c r="DLW232" s="2"/>
      <c r="DLX232" s="2"/>
      <c r="DLY232" s="2"/>
      <c r="DLZ232" s="2"/>
      <c r="DMA232" s="2"/>
      <c r="DMB232" s="2"/>
      <c r="DMC232" s="2"/>
      <c r="DMD232" s="2"/>
      <c r="DME232" s="2"/>
      <c r="DMF232" s="2"/>
      <c r="DMG232" s="2"/>
      <c r="DMH232" s="2"/>
      <c r="DMI232" s="2"/>
      <c r="DMJ232" s="2"/>
      <c r="DMK232" s="2"/>
      <c r="DML232" s="2"/>
      <c r="DMM232" s="2"/>
      <c r="DMN232" s="2"/>
      <c r="DMO232" s="2"/>
      <c r="DMP232" s="2"/>
      <c r="DMQ232" s="2"/>
      <c r="DMR232" s="2"/>
      <c r="DMS232" s="2"/>
      <c r="DMT232" s="2"/>
      <c r="DMU232" s="2"/>
      <c r="DMV232" s="2"/>
      <c r="DMW232" s="2"/>
      <c r="DMX232" s="2"/>
      <c r="DMY232" s="2"/>
      <c r="DMZ232" s="2"/>
      <c r="DNA232" s="2"/>
      <c r="DNB232" s="2"/>
      <c r="DNC232" s="2"/>
      <c r="DND232" s="2"/>
      <c r="DNE232" s="2"/>
      <c r="DNF232" s="2"/>
      <c r="DNG232" s="2"/>
      <c r="DNH232" s="2"/>
      <c r="DNI232" s="2"/>
      <c r="DNJ232" s="2"/>
      <c r="DNK232" s="2"/>
      <c r="DNL232" s="2"/>
      <c r="DNM232" s="2"/>
      <c r="DNN232" s="2"/>
      <c r="DNO232" s="2"/>
      <c r="DNP232" s="2"/>
      <c r="DNQ232" s="2"/>
      <c r="DNR232" s="2"/>
      <c r="DNS232" s="2"/>
      <c r="DNT232" s="2"/>
      <c r="DNU232" s="2"/>
      <c r="DNV232" s="2"/>
      <c r="DNW232" s="2"/>
      <c r="DNX232" s="2"/>
      <c r="DNY232" s="2"/>
      <c r="DNZ232" s="2"/>
      <c r="DOA232" s="2"/>
      <c r="DOB232" s="2"/>
      <c r="DOC232" s="2"/>
      <c r="DOD232" s="2"/>
      <c r="DOE232" s="2"/>
      <c r="DOF232" s="2"/>
      <c r="DOG232" s="2"/>
      <c r="DOH232" s="2"/>
      <c r="DOI232" s="2"/>
      <c r="DOJ232" s="2"/>
      <c r="DOK232" s="2"/>
      <c r="DOL232" s="2"/>
      <c r="DOM232" s="2"/>
      <c r="DON232" s="2"/>
      <c r="DOO232" s="2"/>
      <c r="DOP232" s="2"/>
      <c r="DOQ232" s="2"/>
      <c r="DOR232" s="2"/>
      <c r="DOS232" s="2"/>
      <c r="DOT232" s="2"/>
      <c r="DOU232" s="2"/>
      <c r="DOV232" s="2"/>
      <c r="DOW232" s="2"/>
      <c r="DOX232" s="2"/>
      <c r="DOY232" s="2"/>
      <c r="DOZ232" s="2"/>
      <c r="DPA232" s="2"/>
      <c r="DPB232" s="2"/>
      <c r="DPC232" s="2"/>
      <c r="DPD232" s="2"/>
      <c r="DPE232" s="2"/>
      <c r="DPF232" s="2"/>
      <c r="DPG232" s="2"/>
      <c r="DPH232" s="2"/>
      <c r="DPI232" s="2"/>
      <c r="DPJ232" s="2"/>
      <c r="DPK232" s="2"/>
      <c r="DPL232" s="2"/>
      <c r="DPM232" s="2"/>
      <c r="DPN232" s="2"/>
      <c r="DPO232" s="2"/>
      <c r="DPP232" s="2"/>
      <c r="DPQ232" s="2"/>
      <c r="DPR232" s="2"/>
      <c r="DPS232" s="2"/>
      <c r="DPT232" s="2"/>
      <c r="DPU232" s="2"/>
      <c r="DPV232" s="2"/>
      <c r="DPW232" s="2"/>
      <c r="DPX232" s="2"/>
      <c r="DPY232" s="2"/>
      <c r="DPZ232" s="2"/>
      <c r="DQA232" s="2"/>
      <c r="DQB232" s="2"/>
      <c r="DQC232" s="2"/>
      <c r="DQD232" s="2"/>
      <c r="DQE232" s="2"/>
      <c r="DQF232" s="2"/>
      <c r="DQG232" s="2"/>
      <c r="DQH232" s="2"/>
      <c r="DQI232" s="2"/>
      <c r="DQJ232" s="2"/>
      <c r="DQK232" s="2"/>
      <c r="DQL232" s="2"/>
      <c r="DQM232" s="2"/>
      <c r="DQN232" s="2"/>
      <c r="DQO232" s="2"/>
      <c r="DQP232" s="2"/>
      <c r="DQQ232" s="2"/>
      <c r="DQR232" s="2"/>
      <c r="DQS232" s="2"/>
      <c r="DQT232" s="2"/>
      <c r="DQU232" s="2"/>
      <c r="DQV232" s="2"/>
      <c r="DQW232" s="2"/>
      <c r="DQX232" s="2"/>
      <c r="DQY232" s="2"/>
      <c r="DQZ232" s="2"/>
      <c r="DRA232" s="2"/>
      <c r="DRB232" s="2"/>
      <c r="DRC232" s="2"/>
      <c r="DRD232" s="2"/>
      <c r="DRE232" s="2"/>
      <c r="DRF232" s="2"/>
      <c r="DRG232" s="2"/>
      <c r="DRH232" s="2"/>
      <c r="DRI232" s="2"/>
      <c r="DRJ232" s="2"/>
      <c r="DRK232" s="2"/>
      <c r="DRL232" s="2"/>
      <c r="DRM232" s="2"/>
      <c r="DRN232" s="2"/>
      <c r="DRO232" s="2"/>
      <c r="DRP232" s="2"/>
      <c r="DRQ232" s="2"/>
      <c r="DRR232" s="2"/>
      <c r="DRS232" s="2"/>
      <c r="DRT232" s="2"/>
      <c r="DRU232" s="2"/>
      <c r="DRV232" s="2"/>
      <c r="DRW232" s="2"/>
      <c r="DRX232" s="2"/>
      <c r="DRY232" s="2"/>
      <c r="DRZ232" s="2"/>
      <c r="DSA232" s="2"/>
      <c r="DSB232" s="2"/>
      <c r="DSC232" s="2"/>
      <c r="DSD232" s="2"/>
      <c r="DSE232" s="2"/>
      <c r="DSF232" s="2"/>
      <c r="DSG232" s="2"/>
      <c r="DSH232" s="2"/>
      <c r="DSI232" s="2"/>
      <c r="DSJ232" s="2"/>
      <c r="DSK232" s="2"/>
      <c r="DSL232" s="2"/>
      <c r="DSM232" s="2"/>
      <c r="DSN232" s="2"/>
      <c r="DSO232" s="2"/>
      <c r="DSP232" s="2"/>
      <c r="DSQ232" s="2"/>
      <c r="DSR232" s="2"/>
      <c r="DSS232" s="2"/>
      <c r="DST232" s="2"/>
      <c r="DSU232" s="2"/>
      <c r="DSV232" s="2"/>
      <c r="DSW232" s="2"/>
      <c r="DSX232" s="2"/>
      <c r="DSY232" s="2"/>
      <c r="DSZ232" s="2"/>
      <c r="DTA232" s="2"/>
      <c r="DTB232" s="2"/>
      <c r="DTC232" s="2"/>
      <c r="DTD232" s="2"/>
      <c r="DTE232" s="2"/>
      <c r="DTF232" s="2"/>
      <c r="DTG232" s="2"/>
      <c r="DTH232" s="2"/>
      <c r="DTI232" s="2"/>
      <c r="DTJ232" s="2"/>
      <c r="DTK232" s="2"/>
      <c r="DTL232" s="2"/>
      <c r="DTM232" s="2"/>
      <c r="DTN232" s="2"/>
      <c r="DTO232" s="2"/>
      <c r="DTP232" s="2"/>
      <c r="DTQ232" s="2"/>
      <c r="DTR232" s="2"/>
      <c r="DTS232" s="2"/>
      <c r="DTT232" s="2"/>
      <c r="DTU232" s="2"/>
      <c r="DTV232" s="2"/>
      <c r="DTW232" s="2"/>
      <c r="DTX232" s="2"/>
      <c r="DTY232" s="2"/>
      <c r="DTZ232" s="2"/>
      <c r="DUA232" s="2"/>
      <c r="DUB232" s="2"/>
      <c r="DUC232" s="2"/>
      <c r="DUD232" s="2"/>
      <c r="DUE232" s="2"/>
      <c r="DUF232" s="2"/>
      <c r="DUG232" s="2"/>
      <c r="DUH232" s="2"/>
      <c r="DUI232" s="2"/>
      <c r="DUJ232" s="2"/>
      <c r="DUK232" s="2"/>
      <c r="DUL232" s="2"/>
      <c r="DUM232" s="2"/>
      <c r="DUN232" s="2"/>
      <c r="DUO232" s="2"/>
      <c r="DUP232" s="2"/>
      <c r="DUQ232" s="2"/>
      <c r="DUR232" s="2"/>
      <c r="DUS232" s="2"/>
      <c r="DUT232" s="2"/>
      <c r="DUU232" s="2"/>
      <c r="DUV232" s="2"/>
      <c r="DUW232" s="2"/>
      <c r="DUX232" s="2"/>
      <c r="DUY232" s="2"/>
      <c r="DUZ232" s="2"/>
      <c r="DVA232" s="2"/>
      <c r="DVB232" s="2"/>
      <c r="DVC232" s="2"/>
      <c r="DVD232" s="2"/>
      <c r="DVE232" s="2"/>
      <c r="DVF232" s="2"/>
      <c r="DVG232" s="2"/>
      <c r="DVH232" s="2"/>
      <c r="DVI232" s="2"/>
      <c r="DVJ232" s="2"/>
      <c r="DVK232" s="2"/>
      <c r="DVL232" s="2"/>
      <c r="DVM232" s="2"/>
      <c r="DVN232" s="2"/>
      <c r="DVO232" s="2"/>
      <c r="DVP232" s="2"/>
      <c r="DVQ232" s="2"/>
      <c r="DVR232" s="2"/>
      <c r="DVS232" s="2"/>
      <c r="DVT232" s="2"/>
      <c r="DVU232" s="2"/>
      <c r="DVV232" s="2"/>
      <c r="DVW232" s="2"/>
      <c r="DVX232" s="2"/>
      <c r="DVY232" s="2"/>
      <c r="DVZ232" s="2"/>
      <c r="DWA232" s="2"/>
      <c r="DWB232" s="2"/>
      <c r="DWC232" s="2"/>
      <c r="DWD232" s="2"/>
      <c r="DWE232" s="2"/>
      <c r="DWF232" s="2"/>
      <c r="DWG232" s="2"/>
      <c r="DWH232" s="2"/>
      <c r="DWI232" s="2"/>
      <c r="DWJ232" s="2"/>
      <c r="DWK232" s="2"/>
      <c r="DWL232" s="2"/>
      <c r="DWM232" s="2"/>
      <c r="DWN232" s="2"/>
      <c r="DWO232" s="2"/>
      <c r="DWP232" s="2"/>
      <c r="DWQ232" s="2"/>
      <c r="DWR232" s="2"/>
      <c r="DWS232" s="2"/>
      <c r="DWT232" s="2"/>
      <c r="DWU232" s="2"/>
      <c r="DWV232" s="2"/>
      <c r="DWW232" s="2"/>
      <c r="DWX232" s="2"/>
      <c r="DWY232" s="2"/>
      <c r="DWZ232" s="2"/>
      <c r="DXA232" s="2"/>
      <c r="DXB232" s="2"/>
      <c r="DXC232" s="2"/>
      <c r="DXD232" s="2"/>
      <c r="DXE232" s="2"/>
      <c r="DXF232" s="2"/>
      <c r="DXG232" s="2"/>
      <c r="DXH232" s="2"/>
      <c r="DXI232" s="2"/>
      <c r="DXJ232" s="2"/>
      <c r="DXK232" s="2"/>
      <c r="DXL232" s="2"/>
      <c r="DXM232" s="2"/>
      <c r="DXN232" s="2"/>
      <c r="DXO232" s="2"/>
      <c r="DXP232" s="2"/>
      <c r="DXQ232" s="2"/>
      <c r="DXR232" s="2"/>
      <c r="DXS232" s="2"/>
      <c r="DXT232" s="2"/>
      <c r="DXU232" s="2"/>
      <c r="DXV232" s="2"/>
      <c r="DXW232" s="2"/>
      <c r="DXX232" s="2"/>
      <c r="DXY232" s="2"/>
      <c r="DXZ232" s="2"/>
      <c r="DYA232" s="2"/>
      <c r="DYB232" s="2"/>
      <c r="DYC232" s="2"/>
      <c r="DYD232" s="2"/>
      <c r="DYE232" s="2"/>
      <c r="DYF232" s="2"/>
      <c r="DYG232" s="2"/>
      <c r="DYH232" s="2"/>
      <c r="DYI232" s="2"/>
      <c r="DYJ232" s="2"/>
      <c r="DYK232" s="2"/>
      <c r="DYL232" s="2"/>
      <c r="DYM232" s="2"/>
      <c r="DYN232" s="2"/>
      <c r="DYO232" s="2"/>
      <c r="DYP232" s="2"/>
      <c r="DYQ232" s="2"/>
      <c r="DYR232" s="2"/>
      <c r="DYS232" s="2"/>
      <c r="DYT232" s="2"/>
      <c r="DYU232" s="2"/>
      <c r="DYV232" s="2"/>
      <c r="DYW232" s="2"/>
      <c r="DYX232" s="2"/>
      <c r="DYY232" s="2"/>
      <c r="DYZ232" s="2"/>
      <c r="DZA232" s="2"/>
      <c r="DZB232" s="2"/>
      <c r="DZC232" s="2"/>
      <c r="DZD232" s="2"/>
      <c r="DZE232" s="2"/>
      <c r="DZF232" s="2"/>
      <c r="DZG232" s="2"/>
      <c r="DZH232" s="2"/>
      <c r="DZI232" s="2"/>
      <c r="DZJ232" s="2"/>
      <c r="DZK232" s="2"/>
      <c r="DZL232" s="2"/>
      <c r="DZM232" s="2"/>
      <c r="DZN232" s="2"/>
      <c r="DZO232" s="2"/>
      <c r="DZP232" s="2"/>
      <c r="DZQ232" s="2"/>
      <c r="DZR232" s="2"/>
      <c r="DZS232" s="2"/>
      <c r="DZT232" s="2"/>
      <c r="DZU232" s="2"/>
      <c r="DZV232" s="2"/>
      <c r="DZW232" s="2"/>
      <c r="DZX232" s="2"/>
      <c r="DZY232" s="2"/>
      <c r="DZZ232" s="2"/>
      <c r="EAA232" s="2"/>
      <c r="EAB232" s="2"/>
      <c r="EAC232" s="2"/>
      <c r="EAD232" s="2"/>
      <c r="EAE232" s="2"/>
      <c r="EAF232" s="2"/>
      <c r="EAG232" s="2"/>
      <c r="EAH232" s="2"/>
      <c r="EAI232" s="2"/>
      <c r="EAJ232" s="2"/>
      <c r="EAK232" s="2"/>
      <c r="EAL232" s="2"/>
      <c r="EAM232" s="2"/>
      <c r="EAN232" s="2"/>
      <c r="EAO232" s="2"/>
      <c r="EAP232" s="2"/>
      <c r="EAQ232" s="2"/>
      <c r="EAR232" s="2"/>
      <c r="EAS232" s="2"/>
      <c r="EAT232" s="2"/>
      <c r="EAU232" s="2"/>
      <c r="EAV232" s="2"/>
      <c r="EAW232" s="2"/>
      <c r="EAX232" s="2"/>
      <c r="EAY232" s="2"/>
      <c r="EAZ232" s="2"/>
      <c r="EBA232" s="2"/>
      <c r="EBB232" s="2"/>
      <c r="EBC232" s="2"/>
      <c r="EBD232" s="2"/>
      <c r="EBE232" s="2"/>
      <c r="EBF232" s="2"/>
      <c r="EBG232" s="2"/>
      <c r="EBH232" s="2"/>
      <c r="EBI232" s="2"/>
      <c r="EBJ232" s="2"/>
      <c r="EBK232" s="2"/>
      <c r="EBL232" s="2"/>
      <c r="EBM232" s="2"/>
      <c r="EBN232" s="2"/>
      <c r="EBO232" s="2"/>
      <c r="EBP232" s="2"/>
      <c r="EBQ232" s="2"/>
      <c r="EBR232" s="2"/>
      <c r="EBS232" s="2"/>
      <c r="EBT232" s="2"/>
      <c r="EBU232" s="2"/>
      <c r="EBV232" s="2"/>
      <c r="EBW232" s="2"/>
      <c r="EBX232" s="2"/>
      <c r="EBY232" s="2"/>
      <c r="EBZ232" s="2"/>
      <c r="ECA232" s="2"/>
      <c r="ECB232" s="2"/>
      <c r="ECC232" s="2"/>
      <c r="ECD232" s="2"/>
      <c r="ECE232" s="2"/>
      <c r="ECF232" s="2"/>
      <c r="ECG232" s="2"/>
      <c r="ECH232" s="2"/>
      <c r="ECI232" s="2"/>
      <c r="ECJ232" s="2"/>
      <c r="ECK232" s="2"/>
      <c r="ECL232" s="2"/>
      <c r="ECM232" s="2"/>
      <c r="ECN232" s="2"/>
      <c r="ECO232" s="2"/>
      <c r="ECP232" s="2"/>
      <c r="ECQ232" s="2"/>
      <c r="ECR232" s="2"/>
      <c r="ECS232" s="2"/>
      <c r="ECT232" s="2"/>
      <c r="ECU232" s="2"/>
      <c r="ECV232" s="2"/>
      <c r="ECW232" s="2"/>
      <c r="ECX232" s="2"/>
      <c r="ECY232" s="2"/>
      <c r="ECZ232" s="2"/>
      <c r="EDA232" s="2"/>
      <c r="EDB232" s="2"/>
      <c r="EDC232" s="2"/>
      <c r="EDD232" s="2"/>
      <c r="EDE232" s="2"/>
      <c r="EDF232" s="2"/>
      <c r="EDG232" s="2"/>
      <c r="EDH232" s="2"/>
      <c r="EDI232" s="2"/>
      <c r="EDJ232" s="2"/>
      <c r="EDK232" s="2"/>
      <c r="EDL232" s="2"/>
      <c r="EDM232" s="2"/>
      <c r="EDN232" s="2"/>
      <c r="EDO232" s="2"/>
      <c r="EDP232" s="2"/>
      <c r="EDQ232" s="2"/>
      <c r="EDR232" s="2"/>
      <c r="EDS232" s="2"/>
      <c r="EDT232" s="2"/>
      <c r="EDU232" s="2"/>
      <c r="EDV232" s="2"/>
      <c r="EDW232" s="2"/>
      <c r="EDX232" s="2"/>
      <c r="EDY232" s="2"/>
      <c r="EDZ232" s="2"/>
      <c r="EEA232" s="2"/>
      <c r="EEB232" s="2"/>
      <c r="EEC232" s="2"/>
      <c r="EED232" s="2"/>
      <c r="EEE232" s="2"/>
      <c r="EEF232" s="2"/>
      <c r="EEG232" s="2"/>
      <c r="EEH232" s="2"/>
      <c r="EEI232" s="2"/>
      <c r="EEJ232" s="2"/>
      <c r="EEK232" s="2"/>
      <c r="EEL232" s="2"/>
      <c r="EEM232" s="2"/>
      <c r="EEN232" s="2"/>
      <c r="EEO232" s="2"/>
      <c r="EEP232" s="2"/>
      <c r="EEQ232" s="2"/>
      <c r="EER232" s="2"/>
      <c r="EES232" s="2"/>
      <c r="EET232" s="2"/>
      <c r="EEU232" s="2"/>
      <c r="EEV232" s="2"/>
      <c r="EEW232" s="2"/>
      <c r="EEX232" s="2"/>
      <c r="EEY232" s="2"/>
      <c r="EEZ232" s="2"/>
      <c r="EFA232" s="2"/>
      <c r="EFB232" s="2"/>
      <c r="EFC232" s="2"/>
      <c r="EFD232" s="2"/>
      <c r="EFE232" s="2"/>
      <c r="EFF232" s="2"/>
      <c r="EFG232" s="2"/>
      <c r="EFH232" s="2"/>
      <c r="EFI232" s="2"/>
      <c r="EFJ232" s="2"/>
      <c r="EFK232" s="2"/>
      <c r="EFL232" s="2"/>
      <c r="EFM232" s="2"/>
      <c r="EFN232" s="2"/>
      <c r="EFO232" s="2"/>
      <c r="EFP232" s="2"/>
      <c r="EFQ232" s="2"/>
      <c r="EFR232" s="2"/>
      <c r="EFS232" s="2"/>
      <c r="EFT232" s="2"/>
      <c r="EFU232" s="2"/>
      <c r="EFV232" s="2"/>
      <c r="EFW232" s="2"/>
      <c r="EFX232" s="2"/>
      <c r="EFY232" s="2"/>
      <c r="EFZ232" s="2"/>
      <c r="EGA232" s="2"/>
      <c r="EGB232" s="2"/>
      <c r="EGC232" s="2"/>
      <c r="EGD232" s="2"/>
      <c r="EGE232" s="2"/>
      <c r="EGF232" s="2"/>
      <c r="EGG232" s="2"/>
      <c r="EGH232" s="2"/>
      <c r="EGI232" s="2"/>
      <c r="EGJ232" s="2"/>
      <c r="EGK232" s="2"/>
      <c r="EGL232" s="2"/>
      <c r="EGM232" s="2"/>
      <c r="EGN232" s="2"/>
      <c r="EGO232" s="2"/>
      <c r="EGP232" s="2"/>
      <c r="EGQ232" s="2"/>
      <c r="EGR232" s="2"/>
      <c r="EGS232" s="2"/>
      <c r="EGT232" s="2"/>
      <c r="EGU232" s="2"/>
      <c r="EGV232" s="2"/>
      <c r="EGW232" s="2"/>
      <c r="EGX232" s="2"/>
      <c r="EGY232" s="2"/>
      <c r="EGZ232" s="2"/>
      <c r="EHA232" s="2"/>
      <c r="EHB232" s="2"/>
      <c r="EHC232" s="2"/>
      <c r="EHD232" s="2"/>
      <c r="EHE232" s="2"/>
      <c r="EHF232" s="2"/>
      <c r="EHG232" s="2"/>
      <c r="EHH232" s="2"/>
      <c r="EHI232" s="2"/>
      <c r="EHJ232" s="2"/>
      <c r="EHK232" s="2"/>
      <c r="EHL232" s="2"/>
      <c r="EHM232" s="2"/>
      <c r="EHN232" s="2"/>
      <c r="EHO232" s="2"/>
      <c r="EHP232" s="2"/>
      <c r="EHQ232" s="2"/>
      <c r="EHR232" s="2"/>
      <c r="EHS232" s="2"/>
      <c r="EHT232" s="2"/>
      <c r="EHU232" s="2"/>
      <c r="EHV232" s="2"/>
      <c r="EHW232" s="2"/>
      <c r="EHX232" s="2"/>
      <c r="EHY232" s="2"/>
      <c r="EHZ232" s="2"/>
      <c r="EIA232" s="2"/>
      <c r="EIB232" s="2"/>
      <c r="EIC232" s="2"/>
      <c r="EID232" s="2"/>
      <c r="EIE232" s="2"/>
      <c r="EIF232" s="2"/>
      <c r="EIG232" s="2"/>
      <c r="EIH232" s="2"/>
      <c r="EII232" s="2"/>
      <c r="EIJ232" s="2"/>
      <c r="EIK232" s="2"/>
      <c r="EIL232" s="2"/>
      <c r="EIM232" s="2"/>
      <c r="EIN232" s="2"/>
      <c r="EIO232" s="2"/>
      <c r="EIP232" s="2"/>
      <c r="EIQ232" s="2"/>
      <c r="EIR232" s="2"/>
      <c r="EIS232" s="2"/>
      <c r="EIT232" s="2"/>
      <c r="EIU232" s="2"/>
      <c r="EIV232" s="2"/>
      <c r="EIW232" s="2"/>
      <c r="EIX232" s="2"/>
      <c r="EIY232" s="2"/>
      <c r="EIZ232" s="2"/>
      <c r="EJA232" s="2"/>
      <c r="EJB232" s="2"/>
      <c r="EJC232" s="2"/>
      <c r="EJD232" s="2"/>
      <c r="EJE232" s="2"/>
      <c r="EJF232" s="2"/>
      <c r="EJG232" s="2"/>
      <c r="EJH232" s="2"/>
      <c r="EJI232" s="2"/>
      <c r="EJJ232" s="2"/>
      <c r="EJK232" s="2"/>
      <c r="EJL232" s="2"/>
      <c r="EJM232" s="2"/>
      <c r="EJN232" s="2"/>
      <c r="EJO232" s="2"/>
      <c r="EJP232" s="2"/>
      <c r="EJQ232" s="2"/>
      <c r="EJR232" s="2"/>
      <c r="EJS232" s="2"/>
      <c r="EJT232" s="2"/>
      <c r="EJU232" s="2"/>
      <c r="EJV232" s="2"/>
      <c r="EJW232" s="2"/>
      <c r="EJX232" s="2"/>
      <c r="EJY232" s="2"/>
      <c r="EJZ232" s="2"/>
      <c r="EKA232" s="2"/>
      <c r="EKB232" s="2"/>
      <c r="EKC232" s="2"/>
      <c r="EKD232" s="2"/>
      <c r="EKE232" s="2"/>
      <c r="EKF232" s="2"/>
      <c r="EKG232" s="2"/>
      <c r="EKH232" s="2"/>
      <c r="EKI232" s="2"/>
      <c r="EKJ232" s="2"/>
      <c r="EKK232" s="2"/>
      <c r="EKL232" s="2"/>
      <c r="EKM232" s="2"/>
      <c r="EKN232" s="2"/>
      <c r="EKO232" s="2"/>
      <c r="EKP232" s="2"/>
      <c r="EKQ232" s="2"/>
      <c r="EKR232" s="2"/>
      <c r="EKS232" s="2"/>
      <c r="EKT232" s="2"/>
      <c r="EKU232" s="2"/>
      <c r="EKV232" s="2"/>
      <c r="EKW232" s="2"/>
      <c r="EKX232" s="2"/>
      <c r="EKY232" s="2"/>
      <c r="EKZ232" s="2"/>
      <c r="ELA232" s="2"/>
      <c r="ELB232" s="2"/>
      <c r="ELC232" s="2"/>
      <c r="ELD232" s="2"/>
      <c r="ELE232" s="2"/>
      <c r="ELF232" s="2"/>
      <c r="ELG232" s="2"/>
      <c r="ELH232" s="2"/>
      <c r="ELI232" s="2"/>
      <c r="ELJ232" s="2"/>
      <c r="ELK232" s="2"/>
      <c r="ELL232" s="2"/>
      <c r="ELM232" s="2"/>
      <c r="ELN232" s="2"/>
      <c r="ELO232" s="2"/>
      <c r="ELP232" s="2"/>
      <c r="ELQ232" s="2"/>
      <c r="ELR232" s="2"/>
      <c r="ELS232" s="2"/>
      <c r="ELT232" s="2"/>
      <c r="ELU232" s="2"/>
      <c r="ELV232" s="2"/>
      <c r="ELW232" s="2"/>
      <c r="ELX232" s="2"/>
      <c r="ELY232" s="2"/>
      <c r="ELZ232" s="2"/>
      <c r="EMA232" s="2"/>
      <c r="EMB232" s="2"/>
      <c r="EMC232" s="2"/>
      <c r="EMD232" s="2"/>
      <c r="EME232" s="2"/>
      <c r="EMF232" s="2"/>
      <c r="EMG232" s="2"/>
      <c r="EMH232" s="2"/>
      <c r="EMI232" s="2"/>
      <c r="EMJ232" s="2"/>
      <c r="EMK232" s="2"/>
      <c r="EML232" s="2"/>
      <c r="EMM232" s="2"/>
      <c r="EMN232" s="2"/>
      <c r="EMO232" s="2"/>
      <c r="EMP232" s="2"/>
      <c r="EMQ232" s="2"/>
      <c r="EMR232" s="2"/>
      <c r="EMS232" s="2"/>
      <c r="EMT232" s="2"/>
      <c r="EMU232" s="2"/>
      <c r="EMV232" s="2"/>
      <c r="EMW232" s="2"/>
      <c r="EMX232" s="2"/>
      <c r="EMY232" s="2"/>
      <c r="EMZ232" s="2"/>
      <c r="ENA232" s="2"/>
      <c r="ENB232" s="2"/>
      <c r="ENC232" s="2"/>
      <c r="END232" s="2"/>
      <c r="ENE232" s="2"/>
      <c r="ENF232" s="2"/>
      <c r="ENG232" s="2"/>
      <c r="ENH232" s="2"/>
      <c r="ENI232" s="2"/>
      <c r="ENJ232" s="2"/>
      <c r="ENK232" s="2"/>
      <c r="ENL232" s="2"/>
      <c r="ENM232" s="2"/>
      <c r="ENN232" s="2"/>
      <c r="ENO232" s="2"/>
      <c r="ENP232" s="2"/>
      <c r="ENQ232" s="2"/>
      <c r="ENR232" s="2"/>
      <c r="ENS232" s="2"/>
      <c r="ENT232" s="2"/>
      <c r="ENU232" s="2"/>
      <c r="ENV232" s="2"/>
      <c r="ENW232" s="2"/>
      <c r="ENX232" s="2"/>
      <c r="ENY232" s="2"/>
      <c r="ENZ232" s="2"/>
      <c r="EOA232" s="2"/>
      <c r="EOB232" s="2"/>
      <c r="EOC232" s="2"/>
      <c r="EOD232" s="2"/>
      <c r="EOE232" s="2"/>
      <c r="EOF232" s="2"/>
      <c r="EOG232" s="2"/>
      <c r="EOH232" s="2"/>
      <c r="EOI232" s="2"/>
      <c r="EOJ232" s="2"/>
      <c r="EOK232" s="2"/>
      <c r="EOL232" s="2"/>
      <c r="EOM232" s="2"/>
      <c r="EON232" s="2"/>
      <c r="EOO232" s="2"/>
      <c r="EOP232" s="2"/>
      <c r="EOQ232" s="2"/>
      <c r="EOR232" s="2"/>
      <c r="EOS232" s="2"/>
      <c r="EOT232" s="2"/>
      <c r="EOU232" s="2"/>
      <c r="EOV232" s="2"/>
      <c r="EOW232" s="2"/>
      <c r="EOX232" s="2"/>
      <c r="EOY232" s="2"/>
      <c r="EOZ232" s="2"/>
      <c r="EPA232" s="2"/>
      <c r="EPB232" s="2"/>
      <c r="EPC232" s="2"/>
      <c r="EPD232" s="2"/>
      <c r="EPE232" s="2"/>
      <c r="EPF232" s="2"/>
      <c r="EPG232" s="2"/>
      <c r="EPH232" s="2"/>
      <c r="EPI232" s="2"/>
      <c r="EPJ232" s="2"/>
      <c r="EPK232" s="2"/>
      <c r="EPL232" s="2"/>
      <c r="EPM232" s="2"/>
      <c r="EPN232" s="2"/>
      <c r="EPO232" s="2"/>
      <c r="EPP232" s="2"/>
      <c r="EPQ232" s="2"/>
      <c r="EPR232" s="2"/>
      <c r="EPS232" s="2"/>
      <c r="EPT232" s="2"/>
      <c r="EPU232" s="2"/>
      <c r="EPV232" s="2"/>
      <c r="EPW232" s="2"/>
      <c r="EPX232" s="2"/>
      <c r="EPY232" s="2"/>
      <c r="EPZ232" s="2"/>
      <c r="EQA232" s="2"/>
      <c r="EQB232" s="2"/>
      <c r="EQC232" s="2"/>
      <c r="EQD232" s="2"/>
      <c r="EQE232" s="2"/>
      <c r="EQF232" s="2"/>
      <c r="EQG232" s="2"/>
      <c r="EQH232" s="2"/>
      <c r="EQI232" s="2"/>
      <c r="EQJ232" s="2"/>
      <c r="EQK232" s="2"/>
      <c r="EQL232" s="2"/>
      <c r="EQM232" s="2"/>
      <c r="EQN232" s="2"/>
      <c r="EQO232" s="2"/>
      <c r="EQP232" s="2"/>
      <c r="EQQ232" s="2"/>
      <c r="EQR232" s="2"/>
      <c r="EQS232" s="2"/>
      <c r="EQT232" s="2"/>
      <c r="EQU232" s="2"/>
      <c r="EQV232" s="2"/>
      <c r="EQW232" s="2"/>
      <c r="EQX232" s="2"/>
      <c r="EQY232" s="2"/>
      <c r="EQZ232" s="2"/>
      <c r="ERA232" s="2"/>
      <c r="ERB232" s="2"/>
      <c r="ERC232" s="2"/>
      <c r="ERD232" s="2"/>
      <c r="ERE232" s="2"/>
      <c r="ERF232" s="2"/>
      <c r="ERG232" s="2"/>
      <c r="ERH232" s="2"/>
      <c r="ERI232" s="2"/>
      <c r="ERJ232" s="2"/>
      <c r="ERK232" s="2"/>
      <c r="ERL232" s="2"/>
      <c r="ERM232" s="2"/>
      <c r="ERN232" s="2"/>
      <c r="ERO232" s="2"/>
      <c r="ERP232" s="2"/>
      <c r="ERQ232" s="2"/>
      <c r="ERR232" s="2"/>
      <c r="ERS232" s="2"/>
      <c r="ERT232" s="2"/>
      <c r="ERU232" s="2"/>
      <c r="ERV232" s="2"/>
      <c r="ERW232" s="2"/>
      <c r="ERX232" s="2"/>
      <c r="ERY232" s="2"/>
      <c r="ERZ232" s="2"/>
      <c r="ESA232" s="2"/>
      <c r="ESB232" s="2"/>
      <c r="ESC232" s="2"/>
      <c r="ESD232" s="2"/>
      <c r="ESE232" s="2"/>
      <c r="ESF232" s="2"/>
      <c r="ESG232" s="2"/>
      <c r="ESH232" s="2"/>
      <c r="ESI232" s="2"/>
      <c r="ESJ232" s="2"/>
      <c r="ESK232" s="2"/>
      <c r="ESL232" s="2"/>
      <c r="ESM232" s="2"/>
      <c r="ESN232" s="2"/>
      <c r="ESO232" s="2"/>
      <c r="ESP232" s="2"/>
      <c r="ESQ232" s="2"/>
      <c r="ESR232" s="2"/>
      <c r="ESS232" s="2"/>
      <c r="EST232" s="2"/>
      <c r="ESU232" s="2"/>
      <c r="ESV232" s="2"/>
      <c r="ESW232" s="2"/>
      <c r="ESX232" s="2"/>
      <c r="ESY232" s="2"/>
      <c r="ESZ232" s="2"/>
      <c r="ETA232" s="2"/>
      <c r="ETB232" s="2"/>
      <c r="ETC232" s="2"/>
      <c r="ETD232" s="2"/>
      <c r="ETE232" s="2"/>
      <c r="ETF232" s="2"/>
      <c r="ETG232" s="2"/>
      <c r="ETH232" s="2"/>
      <c r="ETI232" s="2"/>
      <c r="ETJ232" s="2"/>
      <c r="ETK232" s="2"/>
      <c r="ETL232" s="2"/>
      <c r="ETM232" s="2"/>
      <c r="ETN232" s="2"/>
      <c r="ETO232" s="2"/>
      <c r="ETP232" s="2"/>
      <c r="ETQ232" s="2"/>
      <c r="ETR232" s="2"/>
      <c r="ETS232" s="2"/>
      <c r="ETT232" s="2"/>
      <c r="ETU232" s="2"/>
      <c r="ETV232" s="2"/>
      <c r="ETW232" s="2"/>
      <c r="ETX232" s="2"/>
      <c r="ETY232" s="2"/>
      <c r="ETZ232" s="2"/>
      <c r="EUA232" s="2"/>
      <c r="EUB232" s="2"/>
      <c r="EUC232" s="2"/>
      <c r="EUD232" s="2"/>
      <c r="EUE232" s="2"/>
      <c r="EUF232" s="2"/>
      <c r="EUG232" s="2"/>
      <c r="EUH232" s="2"/>
      <c r="EUI232" s="2"/>
      <c r="EUJ232" s="2"/>
      <c r="EUK232" s="2"/>
      <c r="EUL232" s="2"/>
      <c r="EUM232" s="2"/>
      <c r="EUN232" s="2"/>
      <c r="EUO232" s="2"/>
      <c r="EUP232" s="2"/>
      <c r="EUQ232" s="2"/>
      <c r="EUR232" s="2"/>
      <c r="EUS232" s="2"/>
      <c r="EUT232" s="2"/>
      <c r="EUU232" s="2"/>
      <c r="EUV232" s="2"/>
      <c r="EUW232" s="2"/>
      <c r="EUX232" s="2"/>
      <c r="EUY232" s="2"/>
      <c r="EUZ232" s="2"/>
      <c r="EVA232" s="2"/>
      <c r="EVB232" s="2"/>
      <c r="EVC232" s="2"/>
      <c r="EVD232" s="2"/>
      <c r="EVE232" s="2"/>
      <c r="EVF232" s="2"/>
      <c r="EVG232" s="2"/>
      <c r="EVH232" s="2"/>
      <c r="EVI232" s="2"/>
      <c r="EVJ232" s="2"/>
      <c r="EVK232" s="2"/>
      <c r="EVL232" s="2"/>
      <c r="EVM232" s="2"/>
      <c r="EVN232" s="2"/>
      <c r="EVO232" s="2"/>
      <c r="EVP232" s="2"/>
      <c r="EVQ232" s="2"/>
      <c r="EVR232" s="2"/>
      <c r="EVS232" s="2"/>
      <c r="EVT232" s="2"/>
      <c r="EVU232" s="2"/>
      <c r="EVV232" s="2"/>
      <c r="EVW232" s="2"/>
      <c r="EVX232" s="2"/>
      <c r="EVY232" s="2"/>
      <c r="EVZ232" s="2"/>
      <c r="EWA232" s="2"/>
      <c r="EWB232" s="2"/>
      <c r="EWC232" s="2"/>
      <c r="EWD232" s="2"/>
      <c r="EWE232" s="2"/>
      <c r="EWF232" s="2"/>
      <c r="EWG232" s="2"/>
      <c r="EWH232" s="2"/>
      <c r="EWI232" s="2"/>
      <c r="EWJ232" s="2"/>
      <c r="EWK232" s="2"/>
      <c r="EWL232" s="2"/>
      <c r="EWM232" s="2"/>
      <c r="EWN232" s="2"/>
      <c r="EWO232" s="2"/>
      <c r="EWP232" s="2"/>
      <c r="EWQ232" s="2"/>
      <c r="EWR232" s="2"/>
      <c r="EWS232" s="2"/>
      <c r="EWT232" s="2"/>
      <c r="EWU232" s="2"/>
      <c r="EWV232" s="2"/>
      <c r="EWW232" s="2"/>
      <c r="EWX232" s="2"/>
      <c r="EWY232" s="2"/>
      <c r="EWZ232" s="2"/>
      <c r="EXA232" s="2"/>
      <c r="EXB232" s="2"/>
      <c r="EXC232" s="2"/>
      <c r="EXD232" s="2"/>
      <c r="EXE232" s="2"/>
      <c r="EXF232" s="2"/>
      <c r="EXG232" s="2"/>
      <c r="EXH232" s="2"/>
      <c r="EXI232" s="2"/>
      <c r="EXJ232" s="2"/>
      <c r="EXK232" s="2"/>
      <c r="EXL232" s="2"/>
      <c r="EXM232" s="2"/>
      <c r="EXN232" s="2"/>
      <c r="EXO232" s="2"/>
      <c r="EXP232" s="2"/>
      <c r="EXQ232" s="2"/>
      <c r="EXR232" s="2"/>
      <c r="EXS232" s="2"/>
      <c r="EXT232" s="2"/>
      <c r="EXU232" s="2"/>
      <c r="EXV232" s="2"/>
      <c r="EXW232" s="2"/>
      <c r="EXX232" s="2"/>
      <c r="EXY232" s="2"/>
      <c r="EXZ232" s="2"/>
      <c r="EYA232" s="2"/>
      <c r="EYB232" s="2"/>
      <c r="EYC232" s="2"/>
      <c r="EYD232" s="2"/>
      <c r="EYE232" s="2"/>
      <c r="EYF232" s="2"/>
      <c r="EYG232" s="2"/>
      <c r="EYH232" s="2"/>
      <c r="EYI232" s="2"/>
      <c r="EYJ232" s="2"/>
      <c r="EYK232" s="2"/>
      <c r="EYL232" s="2"/>
      <c r="EYM232" s="2"/>
      <c r="EYN232" s="2"/>
      <c r="EYO232" s="2"/>
      <c r="EYP232" s="2"/>
      <c r="EYQ232" s="2"/>
      <c r="EYR232" s="2"/>
      <c r="EYS232" s="2"/>
      <c r="EYT232" s="2"/>
      <c r="EYU232" s="2"/>
      <c r="EYV232" s="2"/>
      <c r="EYW232" s="2"/>
      <c r="EYX232" s="2"/>
      <c r="EYY232" s="2"/>
      <c r="EYZ232" s="2"/>
      <c r="EZA232" s="2"/>
      <c r="EZB232" s="2"/>
      <c r="EZC232" s="2"/>
      <c r="EZD232" s="2"/>
      <c r="EZE232" s="2"/>
      <c r="EZF232" s="2"/>
      <c r="EZG232" s="2"/>
      <c r="EZH232" s="2"/>
      <c r="EZI232" s="2"/>
      <c r="EZJ232" s="2"/>
      <c r="EZK232" s="2"/>
      <c r="EZL232" s="2"/>
      <c r="EZM232" s="2"/>
      <c r="EZN232" s="2"/>
      <c r="EZO232" s="2"/>
      <c r="EZP232" s="2"/>
      <c r="EZQ232" s="2"/>
      <c r="EZR232" s="2"/>
      <c r="EZS232" s="2"/>
      <c r="EZT232" s="2"/>
      <c r="EZU232" s="2"/>
      <c r="EZV232" s="2"/>
      <c r="EZW232" s="2"/>
      <c r="EZX232" s="2"/>
      <c r="EZY232" s="2"/>
      <c r="EZZ232" s="2"/>
      <c r="FAA232" s="2"/>
      <c r="FAB232" s="2"/>
      <c r="FAC232" s="2"/>
      <c r="FAD232" s="2"/>
      <c r="FAE232" s="2"/>
      <c r="FAF232" s="2"/>
      <c r="FAG232" s="2"/>
      <c r="FAH232" s="2"/>
      <c r="FAI232" s="2"/>
      <c r="FAJ232" s="2"/>
      <c r="FAK232" s="2"/>
      <c r="FAL232" s="2"/>
      <c r="FAM232" s="2"/>
      <c r="FAN232" s="2"/>
      <c r="FAO232" s="2"/>
      <c r="FAP232" s="2"/>
      <c r="FAQ232" s="2"/>
      <c r="FAR232" s="2"/>
      <c r="FAS232" s="2"/>
      <c r="FAT232" s="2"/>
      <c r="FAU232" s="2"/>
      <c r="FAV232" s="2"/>
      <c r="FAW232" s="2"/>
      <c r="FAX232" s="2"/>
      <c r="FAY232" s="2"/>
      <c r="FAZ232" s="2"/>
      <c r="FBA232" s="2"/>
      <c r="FBB232" s="2"/>
      <c r="FBC232" s="2"/>
      <c r="FBD232" s="2"/>
      <c r="FBE232" s="2"/>
      <c r="FBF232" s="2"/>
      <c r="FBG232" s="2"/>
      <c r="FBH232" s="2"/>
      <c r="FBI232" s="2"/>
      <c r="FBJ232" s="2"/>
      <c r="FBK232" s="2"/>
      <c r="FBL232" s="2"/>
      <c r="FBM232" s="2"/>
      <c r="FBN232" s="2"/>
      <c r="FBO232" s="2"/>
      <c r="FBP232" s="2"/>
      <c r="FBQ232" s="2"/>
      <c r="FBR232" s="2"/>
      <c r="FBS232" s="2"/>
      <c r="FBT232" s="2"/>
      <c r="FBU232" s="2"/>
      <c r="FBV232" s="2"/>
      <c r="FBW232" s="2"/>
      <c r="FBX232" s="2"/>
      <c r="FBY232" s="2"/>
      <c r="FBZ232" s="2"/>
      <c r="FCA232" s="2"/>
      <c r="FCB232" s="2"/>
      <c r="FCC232" s="2"/>
      <c r="FCD232" s="2"/>
      <c r="FCE232" s="2"/>
      <c r="FCF232" s="2"/>
      <c r="FCG232" s="2"/>
      <c r="FCH232" s="2"/>
      <c r="FCI232" s="2"/>
      <c r="FCJ232" s="2"/>
      <c r="FCK232" s="2"/>
      <c r="FCL232" s="2"/>
      <c r="FCM232" s="2"/>
      <c r="FCN232" s="2"/>
      <c r="FCO232" s="2"/>
      <c r="FCP232" s="2"/>
      <c r="FCQ232" s="2"/>
      <c r="FCR232" s="2"/>
      <c r="FCS232" s="2"/>
      <c r="FCT232" s="2"/>
      <c r="FCU232" s="2"/>
      <c r="FCV232" s="2"/>
      <c r="FCW232" s="2"/>
      <c r="FCX232" s="2"/>
      <c r="FCY232" s="2"/>
      <c r="FCZ232" s="2"/>
      <c r="FDA232" s="2"/>
      <c r="FDB232" s="2"/>
      <c r="FDC232" s="2"/>
      <c r="FDD232" s="2"/>
      <c r="FDE232" s="2"/>
      <c r="FDF232" s="2"/>
      <c r="FDG232" s="2"/>
      <c r="FDH232" s="2"/>
      <c r="FDI232" s="2"/>
      <c r="FDJ232" s="2"/>
      <c r="FDK232" s="2"/>
      <c r="FDL232" s="2"/>
      <c r="FDM232" s="2"/>
      <c r="FDN232" s="2"/>
      <c r="FDO232" s="2"/>
      <c r="FDP232" s="2"/>
      <c r="FDQ232" s="2"/>
      <c r="FDR232" s="2"/>
      <c r="FDS232" s="2"/>
      <c r="FDT232" s="2"/>
      <c r="FDU232" s="2"/>
      <c r="FDV232" s="2"/>
      <c r="FDW232" s="2"/>
      <c r="FDX232" s="2"/>
      <c r="FDY232" s="2"/>
      <c r="FDZ232" s="2"/>
      <c r="FEA232" s="2"/>
      <c r="FEB232" s="2"/>
      <c r="FEC232" s="2"/>
      <c r="FED232" s="2"/>
      <c r="FEE232" s="2"/>
      <c r="FEF232" s="2"/>
      <c r="FEG232" s="2"/>
      <c r="FEH232" s="2"/>
      <c r="FEI232" s="2"/>
      <c r="FEJ232" s="2"/>
      <c r="FEK232" s="2"/>
      <c r="FEL232" s="2"/>
      <c r="FEM232" s="2"/>
      <c r="FEN232" s="2"/>
      <c r="FEO232" s="2"/>
      <c r="FEP232" s="2"/>
      <c r="FEQ232" s="2"/>
      <c r="FER232" s="2"/>
      <c r="FES232" s="2"/>
      <c r="FET232" s="2"/>
      <c r="FEU232" s="2"/>
      <c r="FEV232" s="2"/>
      <c r="FEW232" s="2"/>
      <c r="FEX232" s="2"/>
      <c r="FEY232" s="2"/>
      <c r="FEZ232" s="2"/>
      <c r="FFA232" s="2"/>
      <c r="FFB232" s="2"/>
      <c r="FFC232" s="2"/>
      <c r="FFD232" s="2"/>
      <c r="FFE232" s="2"/>
      <c r="FFF232" s="2"/>
      <c r="FFG232" s="2"/>
      <c r="FFH232" s="2"/>
      <c r="FFI232" s="2"/>
      <c r="FFJ232" s="2"/>
      <c r="FFK232" s="2"/>
      <c r="FFL232" s="2"/>
      <c r="FFM232" s="2"/>
      <c r="FFN232" s="2"/>
      <c r="FFO232" s="2"/>
      <c r="FFP232" s="2"/>
      <c r="FFQ232" s="2"/>
      <c r="FFR232" s="2"/>
      <c r="FFS232" s="2"/>
      <c r="FFT232" s="2"/>
      <c r="FFU232" s="2"/>
      <c r="FFV232" s="2"/>
      <c r="FFW232" s="2"/>
      <c r="FFX232" s="2"/>
      <c r="FFY232" s="2"/>
      <c r="FFZ232" s="2"/>
      <c r="FGA232" s="2"/>
      <c r="FGB232" s="2"/>
      <c r="FGC232" s="2"/>
      <c r="FGD232" s="2"/>
      <c r="FGE232" s="2"/>
      <c r="FGF232" s="2"/>
      <c r="FGG232" s="2"/>
      <c r="FGH232" s="2"/>
      <c r="FGI232" s="2"/>
      <c r="FGJ232" s="2"/>
      <c r="FGK232" s="2"/>
      <c r="FGL232" s="2"/>
      <c r="FGM232" s="2"/>
      <c r="FGN232" s="2"/>
      <c r="FGO232" s="2"/>
      <c r="FGP232" s="2"/>
      <c r="FGQ232" s="2"/>
      <c r="FGR232" s="2"/>
      <c r="FGS232" s="2"/>
      <c r="FGT232" s="2"/>
      <c r="FGU232" s="2"/>
      <c r="FGV232" s="2"/>
      <c r="FGW232" s="2"/>
      <c r="FGX232" s="2"/>
      <c r="FGY232" s="2"/>
      <c r="FGZ232" s="2"/>
      <c r="FHA232" s="2"/>
      <c r="FHB232" s="2"/>
      <c r="FHC232" s="2"/>
      <c r="FHD232" s="2"/>
      <c r="FHE232" s="2"/>
      <c r="FHF232" s="2"/>
      <c r="FHG232" s="2"/>
      <c r="FHH232" s="2"/>
      <c r="FHI232" s="2"/>
      <c r="FHJ232" s="2"/>
      <c r="FHK232" s="2"/>
      <c r="FHL232" s="2"/>
      <c r="FHM232" s="2"/>
      <c r="FHN232" s="2"/>
      <c r="FHO232" s="2"/>
      <c r="FHP232" s="2"/>
      <c r="FHQ232" s="2"/>
      <c r="FHR232" s="2"/>
      <c r="FHS232" s="2"/>
      <c r="FHT232" s="2"/>
      <c r="FHU232" s="2"/>
      <c r="FHV232" s="2"/>
      <c r="FHW232" s="2"/>
      <c r="FHX232" s="2"/>
      <c r="FHY232" s="2"/>
      <c r="FHZ232" s="2"/>
      <c r="FIA232" s="2"/>
      <c r="FIB232" s="2"/>
      <c r="FIC232" s="2"/>
      <c r="FID232" s="2"/>
      <c r="FIE232" s="2"/>
      <c r="FIF232" s="2"/>
      <c r="FIG232" s="2"/>
      <c r="FIH232" s="2"/>
      <c r="FII232" s="2"/>
      <c r="FIJ232" s="2"/>
      <c r="FIK232" s="2"/>
      <c r="FIL232" s="2"/>
      <c r="FIM232" s="2"/>
      <c r="FIN232" s="2"/>
      <c r="FIO232" s="2"/>
      <c r="FIP232" s="2"/>
      <c r="FIQ232" s="2"/>
      <c r="FIR232" s="2"/>
      <c r="FIS232" s="2"/>
      <c r="FIT232" s="2"/>
      <c r="FIU232" s="2"/>
      <c r="FIV232" s="2"/>
      <c r="FIW232" s="2"/>
      <c r="FIX232" s="2"/>
      <c r="FIY232" s="2"/>
      <c r="FIZ232" s="2"/>
      <c r="FJA232" s="2"/>
      <c r="FJB232" s="2"/>
      <c r="FJC232" s="2"/>
      <c r="FJD232" s="2"/>
      <c r="FJE232" s="2"/>
      <c r="FJF232" s="2"/>
      <c r="FJG232" s="2"/>
      <c r="FJH232" s="2"/>
      <c r="FJI232" s="2"/>
      <c r="FJJ232" s="2"/>
      <c r="FJK232" s="2"/>
      <c r="FJL232" s="2"/>
      <c r="FJM232" s="2"/>
      <c r="FJN232" s="2"/>
      <c r="FJO232" s="2"/>
      <c r="FJP232" s="2"/>
      <c r="FJQ232" s="2"/>
      <c r="FJR232" s="2"/>
      <c r="FJS232" s="2"/>
      <c r="FJT232" s="2"/>
      <c r="FJU232" s="2"/>
      <c r="FJV232" s="2"/>
      <c r="FJW232" s="2"/>
      <c r="FJX232" s="2"/>
      <c r="FJY232" s="2"/>
      <c r="FJZ232" s="2"/>
      <c r="FKA232" s="2"/>
      <c r="FKB232" s="2"/>
      <c r="FKC232" s="2"/>
      <c r="FKD232" s="2"/>
      <c r="FKE232" s="2"/>
      <c r="FKF232" s="2"/>
      <c r="FKG232" s="2"/>
      <c r="FKH232" s="2"/>
      <c r="FKI232" s="2"/>
      <c r="FKJ232" s="2"/>
      <c r="FKK232" s="2"/>
      <c r="FKL232" s="2"/>
      <c r="FKM232" s="2"/>
      <c r="FKN232" s="2"/>
      <c r="FKO232" s="2"/>
      <c r="FKP232" s="2"/>
      <c r="FKQ232" s="2"/>
      <c r="FKR232" s="2"/>
      <c r="FKS232" s="2"/>
      <c r="FKT232" s="2"/>
      <c r="FKU232" s="2"/>
      <c r="FKV232" s="2"/>
      <c r="FKW232" s="2"/>
      <c r="FKX232" s="2"/>
      <c r="FKY232" s="2"/>
      <c r="FKZ232" s="2"/>
      <c r="FLA232" s="2"/>
      <c r="FLB232" s="2"/>
      <c r="FLC232" s="2"/>
      <c r="FLD232" s="2"/>
      <c r="FLE232" s="2"/>
      <c r="FLF232" s="2"/>
      <c r="FLG232" s="2"/>
      <c r="FLH232" s="2"/>
      <c r="FLI232" s="2"/>
      <c r="FLJ232" s="2"/>
      <c r="FLK232" s="2"/>
      <c r="FLL232" s="2"/>
      <c r="FLM232" s="2"/>
      <c r="FLN232" s="2"/>
      <c r="FLO232" s="2"/>
      <c r="FLP232" s="2"/>
      <c r="FLQ232" s="2"/>
      <c r="FLR232" s="2"/>
      <c r="FLS232" s="2"/>
      <c r="FLT232" s="2"/>
      <c r="FLU232" s="2"/>
      <c r="FLV232" s="2"/>
      <c r="FLW232" s="2"/>
      <c r="FLX232" s="2"/>
      <c r="FLY232" s="2"/>
      <c r="FLZ232" s="2"/>
      <c r="FMA232" s="2"/>
      <c r="FMB232" s="2"/>
      <c r="FMC232" s="2"/>
      <c r="FMD232" s="2"/>
      <c r="FME232" s="2"/>
      <c r="FMF232" s="2"/>
      <c r="FMG232" s="2"/>
      <c r="FMH232" s="2"/>
      <c r="FMI232" s="2"/>
      <c r="FMJ232" s="2"/>
      <c r="FMK232" s="2"/>
      <c r="FML232" s="2"/>
      <c r="FMM232" s="2"/>
      <c r="FMN232" s="2"/>
      <c r="FMO232" s="2"/>
      <c r="FMP232" s="2"/>
      <c r="FMQ232" s="2"/>
      <c r="FMR232" s="2"/>
      <c r="FMS232" s="2"/>
      <c r="FMT232" s="2"/>
      <c r="FMU232" s="2"/>
      <c r="FMV232" s="2"/>
      <c r="FMW232" s="2"/>
      <c r="FMX232" s="2"/>
      <c r="FMY232" s="2"/>
      <c r="FMZ232" s="2"/>
      <c r="FNA232" s="2"/>
      <c r="FNB232" s="2"/>
      <c r="FNC232" s="2"/>
      <c r="FND232" s="2"/>
      <c r="FNE232" s="2"/>
      <c r="FNF232" s="2"/>
      <c r="FNG232" s="2"/>
      <c r="FNH232" s="2"/>
      <c r="FNI232" s="2"/>
      <c r="FNJ232" s="2"/>
      <c r="FNK232" s="2"/>
      <c r="FNL232" s="2"/>
      <c r="FNM232" s="2"/>
      <c r="FNN232" s="2"/>
      <c r="FNO232" s="2"/>
      <c r="FNP232" s="2"/>
      <c r="FNQ232" s="2"/>
      <c r="FNR232" s="2"/>
      <c r="FNS232" s="2"/>
      <c r="FNT232" s="2"/>
      <c r="FNU232" s="2"/>
      <c r="FNV232" s="2"/>
      <c r="FNW232" s="2"/>
      <c r="FNX232" s="2"/>
      <c r="FNY232" s="2"/>
      <c r="FNZ232" s="2"/>
      <c r="FOA232" s="2"/>
      <c r="FOB232" s="2"/>
      <c r="FOC232" s="2"/>
      <c r="FOD232" s="2"/>
      <c r="FOE232" s="2"/>
      <c r="FOF232" s="2"/>
      <c r="FOG232" s="2"/>
      <c r="FOH232" s="2"/>
      <c r="FOI232" s="2"/>
      <c r="FOJ232" s="2"/>
      <c r="FOK232" s="2"/>
      <c r="FOL232" s="2"/>
      <c r="FOM232" s="2"/>
      <c r="FON232" s="2"/>
      <c r="FOO232" s="2"/>
      <c r="FOP232" s="2"/>
      <c r="FOQ232" s="2"/>
      <c r="FOR232" s="2"/>
      <c r="FOS232" s="2"/>
      <c r="FOT232" s="2"/>
      <c r="FOU232" s="2"/>
      <c r="FOV232" s="2"/>
      <c r="FOW232" s="2"/>
      <c r="FOX232" s="2"/>
      <c r="FOY232" s="2"/>
      <c r="FOZ232" s="2"/>
      <c r="FPA232" s="2"/>
      <c r="FPB232" s="2"/>
      <c r="FPC232" s="2"/>
      <c r="FPD232" s="2"/>
      <c r="FPE232" s="2"/>
      <c r="FPF232" s="2"/>
      <c r="FPG232" s="2"/>
      <c r="FPH232" s="2"/>
      <c r="FPI232" s="2"/>
      <c r="FPJ232" s="2"/>
      <c r="FPK232" s="2"/>
      <c r="FPL232" s="2"/>
      <c r="FPM232" s="2"/>
      <c r="FPN232" s="2"/>
      <c r="FPO232" s="2"/>
      <c r="FPP232" s="2"/>
      <c r="FPQ232" s="2"/>
      <c r="FPR232" s="2"/>
      <c r="FPS232" s="2"/>
      <c r="FPT232" s="2"/>
      <c r="FPU232" s="2"/>
      <c r="FPV232" s="2"/>
      <c r="FPW232" s="2"/>
      <c r="FPX232" s="2"/>
      <c r="FPY232" s="2"/>
      <c r="FPZ232" s="2"/>
      <c r="FQA232" s="2"/>
      <c r="FQB232" s="2"/>
      <c r="FQC232" s="2"/>
      <c r="FQD232" s="2"/>
      <c r="FQE232" s="2"/>
      <c r="FQF232" s="2"/>
      <c r="FQG232" s="2"/>
      <c r="FQH232" s="2"/>
      <c r="FQI232" s="2"/>
      <c r="FQJ232" s="2"/>
      <c r="FQK232" s="2"/>
      <c r="FQL232" s="2"/>
      <c r="FQM232" s="2"/>
      <c r="FQN232" s="2"/>
      <c r="FQO232" s="2"/>
      <c r="FQP232" s="2"/>
      <c r="FQQ232" s="2"/>
      <c r="FQR232" s="2"/>
      <c r="FQS232" s="2"/>
      <c r="FQT232" s="2"/>
      <c r="FQU232" s="2"/>
      <c r="FQV232" s="2"/>
      <c r="FQW232" s="2"/>
      <c r="FQX232" s="2"/>
      <c r="FQY232" s="2"/>
      <c r="FQZ232" s="2"/>
      <c r="FRA232" s="2"/>
      <c r="FRB232" s="2"/>
      <c r="FRC232" s="2"/>
      <c r="FRD232" s="2"/>
      <c r="FRE232" s="2"/>
      <c r="FRF232" s="2"/>
      <c r="FRG232" s="2"/>
      <c r="FRH232" s="2"/>
      <c r="FRI232" s="2"/>
      <c r="FRJ232" s="2"/>
      <c r="FRK232" s="2"/>
      <c r="FRL232" s="2"/>
      <c r="FRM232" s="2"/>
      <c r="FRN232" s="2"/>
      <c r="FRO232" s="2"/>
      <c r="FRP232" s="2"/>
      <c r="FRQ232" s="2"/>
      <c r="FRR232" s="2"/>
      <c r="FRS232" s="2"/>
      <c r="FRT232" s="2"/>
      <c r="FRU232" s="2"/>
      <c r="FRV232" s="2"/>
      <c r="FRW232" s="2"/>
      <c r="FRX232" s="2"/>
      <c r="FRY232" s="2"/>
      <c r="FRZ232" s="2"/>
      <c r="FSA232" s="2"/>
      <c r="FSB232" s="2"/>
      <c r="FSC232" s="2"/>
      <c r="FSD232" s="2"/>
      <c r="FSE232" s="2"/>
      <c r="FSF232" s="2"/>
      <c r="FSG232" s="2"/>
      <c r="FSH232" s="2"/>
      <c r="FSI232" s="2"/>
      <c r="FSJ232" s="2"/>
      <c r="FSK232" s="2"/>
      <c r="FSL232" s="2"/>
      <c r="FSM232" s="2"/>
      <c r="FSN232" s="2"/>
      <c r="FSO232" s="2"/>
      <c r="FSP232" s="2"/>
      <c r="FSQ232" s="2"/>
      <c r="FSR232" s="2"/>
      <c r="FSS232" s="2"/>
      <c r="FST232" s="2"/>
      <c r="FSU232" s="2"/>
      <c r="FSV232" s="2"/>
      <c r="FSW232" s="2"/>
      <c r="FSX232" s="2"/>
      <c r="FSY232" s="2"/>
      <c r="FSZ232" s="2"/>
      <c r="FTA232" s="2"/>
      <c r="FTB232" s="2"/>
      <c r="FTC232" s="2"/>
      <c r="FTD232" s="2"/>
      <c r="FTE232" s="2"/>
      <c r="FTF232" s="2"/>
      <c r="FTG232" s="2"/>
      <c r="FTH232" s="2"/>
      <c r="FTI232" s="2"/>
      <c r="FTJ232" s="2"/>
      <c r="FTK232" s="2"/>
      <c r="FTL232" s="2"/>
      <c r="FTM232" s="2"/>
      <c r="FTN232" s="2"/>
      <c r="FTO232" s="2"/>
      <c r="FTP232" s="2"/>
      <c r="FTQ232" s="2"/>
      <c r="FTR232" s="2"/>
      <c r="FTS232" s="2"/>
      <c r="FTT232" s="2"/>
      <c r="FTU232" s="2"/>
      <c r="FTV232" s="2"/>
      <c r="FTW232" s="2"/>
      <c r="FTX232" s="2"/>
      <c r="FTY232" s="2"/>
      <c r="FTZ232" s="2"/>
      <c r="FUA232" s="2"/>
      <c r="FUB232" s="2"/>
      <c r="FUC232" s="2"/>
      <c r="FUD232" s="2"/>
      <c r="FUE232" s="2"/>
      <c r="FUF232" s="2"/>
      <c r="FUG232" s="2"/>
      <c r="FUH232" s="2"/>
      <c r="FUI232" s="2"/>
      <c r="FUJ232" s="2"/>
      <c r="FUK232" s="2"/>
      <c r="FUL232" s="2"/>
      <c r="FUM232" s="2"/>
      <c r="FUN232" s="2"/>
      <c r="FUO232" s="2"/>
      <c r="FUP232" s="2"/>
      <c r="FUQ232" s="2"/>
      <c r="FUR232" s="2"/>
      <c r="FUS232" s="2"/>
      <c r="FUT232" s="2"/>
      <c r="FUU232" s="2"/>
      <c r="FUV232" s="2"/>
      <c r="FUW232" s="2"/>
      <c r="FUX232" s="2"/>
      <c r="FUY232" s="2"/>
      <c r="FUZ232" s="2"/>
      <c r="FVA232" s="2"/>
      <c r="FVB232" s="2"/>
      <c r="FVC232" s="2"/>
      <c r="FVD232" s="2"/>
      <c r="FVE232" s="2"/>
      <c r="FVF232" s="2"/>
      <c r="FVG232" s="2"/>
      <c r="FVH232" s="2"/>
      <c r="FVI232" s="2"/>
      <c r="FVJ232" s="2"/>
      <c r="FVK232" s="2"/>
      <c r="FVL232" s="2"/>
      <c r="FVM232" s="2"/>
      <c r="FVN232" s="2"/>
      <c r="FVO232" s="2"/>
      <c r="FVP232" s="2"/>
      <c r="FVQ232" s="2"/>
      <c r="FVR232" s="2"/>
      <c r="FVS232" s="2"/>
      <c r="FVT232" s="2"/>
      <c r="FVU232" s="2"/>
      <c r="FVV232" s="2"/>
      <c r="FVW232" s="2"/>
      <c r="FVX232" s="2"/>
      <c r="FVY232" s="2"/>
      <c r="FVZ232" s="2"/>
      <c r="FWA232" s="2"/>
      <c r="FWB232" s="2"/>
      <c r="FWC232" s="2"/>
      <c r="FWD232" s="2"/>
      <c r="FWE232" s="2"/>
      <c r="FWF232" s="2"/>
      <c r="FWG232" s="2"/>
      <c r="FWH232" s="2"/>
      <c r="FWI232" s="2"/>
      <c r="FWJ232" s="2"/>
      <c r="FWK232" s="2"/>
      <c r="FWL232" s="2"/>
      <c r="FWM232" s="2"/>
      <c r="FWN232" s="2"/>
      <c r="FWO232" s="2"/>
      <c r="FWP232" s="2"/>
      <c r="FWQ232" s="2"/>
      <c r="FWR232" s="2"/>
      <c r="FWS232" s="2"/>
      <c r="FWT232" s="2"/>
      <c r="FWU232" s="2"/>
      <c r="FWV232" s="2"/>
      <c r="FWW232" s="2"/>
      <c r="FWX232" s="2"/>
      <c r="FWY232" s="2"/>
      <c r="FWZ232" s="2"/>
      <c r="FXA232" s="2"/>
      <c r="FXB232" s="2"/>
      <c r="FXC232" s="2"/>
      <c r="FXD232" s="2"/>
      <c r="FXE232" s="2"/>
      <c r="FXF232" s="2"/>
      <c r="FXG232" s="2"/>
      <c r="FXH232" s="2"/>
      <c r="FXI232" s="2"/>
      <c r="FXJ232" s="2"/>
      <c r="FXK232" s="2"/>
      <c r="FXL232" s="2"/>
      <c r="FXM232" s="2"/>
      <c r="FXN232" s="2"/>
      <c r="FXO232" s="2"/>
      <c r="FXP232" s="2"/>
      <c r="FXQ232" s="2"/>
      <c r="FXR232" s="2"/>
      <c r="FXS232" s="2"/>
      <c r="FXT232" s="2"/>
      <c r="FXU232" s="2"/>
      <c r="FXV232" s="2"/>
      <c r="FXW232" s="2"/>
      <c r="FXX232" s="2"/>
      <c r="FXY232" s="2"/>
      <c r="FXZ232" s="2"/>
      <c r="FYA232" s="2"/>
      <c r="FYB232" s="2"/>
      <c r="FYC232" s="2"/>
      <c r="FYD232" s="2"/>
      <c r="FYE232" s="2"/>
      <c r="FYF232" s="2"/>
      <c r="FYG232" s="2"/>
      <c r="FYH232" s="2"/>
      <c r="FYI232" s="2"/>
      <c r="FYJ232" s="2"/>
      <c r="FYK232" s="2"/>
      <c r="FYL232" s="2"/>
      <c r="FYM232" s="2"/>
      <c r="FYN232" s="2"/>
      <c r="FYO232" s="2"/>
      <c r="FYP232" s="2"/>
      <c r="FYQ232" s="2"/>
      <c r="FYR232" s="2"/>
      <c r="FYS232" s="2"/>
      <c r="FYT232" s="2"/>
      <c r="FYU232" s="2"/>
      <c r="FYV232" s="2"/>
      <c r="FYW232" s="2"/>
      <c r="FYX232" s="2"/>
      <c r="FYY232" s="2"/>
      <c r="FYZ232" s="2"/>
      <c r="FZA232" s="2"/>
      <c r="FZB232" s="2"/>
      <c r="FZC232" s="2"/>
      <c r="FZD232" s="2"/>
      <c r="FZE232" s="2"/>
      <c r="FZF232" s="2"/>
      <c r="FZG232" s="2"/>
      <c r="FZH232" s="2"/>
      <c r="FZI232" s="2"/>
      <c r="FZJ232" s="2"/>
      <c r="FZK232" s="2"/>
      <c r="FZL232" s="2"/>
      <c r="FZM232" s="2"/>
      <c r="FZN232" s="2"/>
      <c r="FZO232" s="2"/>
      <c r="FZP232" s="2"/>
      <c r="FZQ232" s="2"/>
      <c r="FZR232" s="2"/>
      <c r="FZS232" s="2"/>
      <c r="FZT232" s="2"/>
      <c r="FZU232" s="2"/>
      <c r="FZV232" s="2"/>
      <c r="FZW232" s="2"/>
      <c r="FZX232" s="2"/>
      <c r="FZY232" s="2"/>
      <c r="FZZ232" s="2"/>
      <c r="GAA232" s="2"/>
      <c r="GAB232" s="2"/>
      <c r="GAC232" s="2"/>
      <c r="GAD232" s="2"/>
      <c r="GAE232" s="2"/>
      <c r="GAF232" s="2"/>
      <c r="GAG232" s="2"/>
      <c r="GAH232" s="2"/>
      <c r="GAI232" s="2"/>
      <c r="GAJ232" s="2"/>
      <c r="GAK232" s="2"/>
      <c r="GAL232" s="2"/>
      <c r="GAM232" s="2"/>
      <c r="GAN232" s="2"/>
      <c r="GAO232" s="2"/>
      <c r="GAP232" s="2"/>
      <c r="GAQ232" s="2"/>
      <c r="GAR232" s="2"/>
      <c r="GAS232" s="2"/>
      <c r="GAT232" s="2"/>
      <c r="GAU232" s="2"/>
      <c r="GAV232" s="2"/>
      <c r="GAW232" s="2"/>
      <c r="GAX232" s="2"/>
      <c r="GAY232" s="2"/>
      <c r="GAZ232" s="2"/>
      <c r="GBA232" s="2"/>
      <c r="GBB232" s="2"/>
      <c r="GBC232" s="2"/>
      <c r="GBD232" s="2"/>
      <c r="GBE232" s="2"/>
      <c r="GBF232" s="2"/>
      <c r="GBG232" s="2"/>
      <c r="GBH232" s="2"/>
      <c r="GBI232" s="2"/>
      <c r="GBJ232" s="2"/>
      <c r="GBK232" s="2"/>
      <c r="GBL232" s="2"/>
      <c r="GBM232" s="2"/>
      <c r="GBN232" s="2"/>
      <c r="GBO232" s="2"/>
      <c r="GBP232" s="2"/>
      <c r="GBQ232" s="2"/>
      <c r="GBR232" s="2"/>
      <c r="GBS232" s="2"/>
      <c r="GBT232" s="2"/>
      <c r="GBU232" s="2"/>
      <c r="GBV232" s="2"/>
      <c r="GBW232" s="2"/>
      <c r="GBX232" s="2"/>
      <c r="GBY232" s="2"/>
      <c r="GBZ232" s="2"/>
      <c r="GCA232" s="2"/>
      <c r="GCB232" s="2"/>
      <c r="GCC232" s="2"/>
      <c r="GCD232" s="2"/>
      <c r="GCE232" s="2"/>
      <c r="GCF232" s="2"/>
      <c r="GCG232" s="2"/>
      <c r="GCH232" s="2"/>
      <c r="GCI232" s="2"/>
      <c r="GCJ232" s="2"/>
      <c r="GCK232" s="2"/>
      <c r="GCL232" s="2"/>
      <c r="GCM232" s="2"/>
      <c r="GCN232" s="2"/>
      <c r="GCO232" s="2"/>
      <c r="GCP232" s="2"/>
      <c r="GCQ232" s="2"/>
      <c r="GCR232" s="2"/>
      <c r="GCS232" s="2"/>
      <c r="GCT232" s="2"/>
      <c r="GCU232" s="2"/>
      <c r="GCV232" s="2"/>
      <c r="GCW232" s="2"/>
      <c r="GCX232" s="2"/>
      <c r="GCY232" s="2"/>
      <c r="GCZ232" s="2"/>
      <c r="GDA232" s="2"/>
      <c r="GDB232" s="2"/>
      <c r="GDC232" s="2"/>
      <c r="GDD232" s="2"/>
      <c r="GDE232" s="2"/>
      <c r="GDF232" s="2"/>
      <c r="GDG232" s="2"/>
      <c r="GDH232" s="2"/>
      <c r="GDI232" s="2"/>
      <c r="GDJ232" s="2"/>
      <c r="GDK232" s="2"/>
      <c r="GDL232" s="2"/>
      <c r="GDM232" s="2"/>
      <c r="GDN232" s="2"/>
      <c r="GDO232" s="2"/>
      <c r="GDP232" s="2"/>
      <c r="GDQ232" s="2"/>
      <c r="GDR232" s="2"/>
      <c r="GDS232" s="2"/>
      <c r="GDT232" s="2"/>
      <c r="GDU232" s="2"/>
      <c r="GDV232" s="2"/>
      <c r="GDW232" s="2"/>
      <c r="GDX232" s="2"/>
      <c r="GDY232" s="2"/>
      <c r="GDZ232" s="2"/>
      <c r="GEA232" s="2"/>
      <c r="GEB232" s="2"/>
      <c r="GEC232" s="2"/>
      <c r="GED232" s="2"/>
      <c r="GEE232" s="2"/>
      <c r="GEF232" s="2"/>
      <c r="GEG232" s="2"/>
      <c r="GEH232" s="2"/>
      <c r="GEI232" s="2"/>
      <c r="GEJ232" s="2"/>
      <c r="GEK232" s="2"/>
      <c r="GEL232" s="2"/>
      <c r="GEM232" s="2"/>
      <c r="GEN232" s="2"/>
      <c r="GEO232" s="2"/>
      <c r="GEP232" s="2"/>
      <c r="GEQ232" s="2"/>
      <c r="GER232" s="2"/>
      <c r="GES232" s="2"/>
      <c r="GET232" s="2"/>
      <c r="GEU232" s="2"/>
      <c r="GEV232" s="2"/>
      <c r="GEW232" s="2"/>
      <c r="GEX232" s="2"/>
      <c r="GEY232" s="2"/>
      <c r="GEZ232" s="2"/>
      <c r="GFA232" s="2"/>
      <c r="GFB232" s="2"/>
      <c r="GFC232" s="2"/>
      <c r="GFD232" s="2"/>
      <c r="GFE232" s="2"/>
      <c r="GFF232" s="2"/>
      <c r="GFG232" s="2"/>
      <c r="GFH232" s="2"/>
      <c r="GFI232" s="2"/>
      <c r="GFJ232" s="2"/>
      <c r="GFK232" s="2"/>
      <c r="GFL232" s="2"/>
      <c r="GFM232" s="2"/>
      <c r="GFN232" s="2"/>
      <c r="GFO232" s="2"/>
      <c r="GFP232" s="2"/>
      <c r="GFQ232" s="2"/>
      <c r="GFR232" s="2"/>
      <c r="GFS232" s="2"/>
      <c r="GFT232" s="2"/>
      <c r="GFU232" s="2"/>
      <c r="GFV232" s="2"/>
      <c r="GFW232" s="2"/>
      <c r="GFX232" s="2"/>
      <c r="GFY232" s="2"/>
      <c r="GFZ232" s="2"/>
      <c r="GGA232" s="2"/>
      <c r="GGB232" s="2"/>
      <c r="GGC232" s="2"/>
      <c r="GGD232" s="2"/>
      <c r="GGE232" s="2"/>
      <c r="GGF232" s="2"/>
      <c r="GGG232" s="2"/>
      <c r="GGH232" s="2"/>
      <c r="GGI232" s="2"/>
      <c r="GGJ232" s="2"/>
      <c r="GGK232" s="2"/>
      <c r="GGL232" s="2"/>
      <c r="GGM232" s="2"/>
      <c r="GGN232" s="2"/>
      <c r="GGO232" s="2"/>
      <c r="GGP232" s="2"/>
      <c r="GGQ232" s="2"/>
      <c r="GGR232" s="2"/>
      <c r="GGS232" s="2"/>
      <c r="GGT232" s="2"/>
      <c r="GGU232" s="2"/>
      <c r="GGV232" s="2"/>
      <c r="GGW232" s="2"/>
      <c r="GGX232" s="2"/>
      <c r="GGY232" s="2"/>
      <c r="GGZ232" s="2"/>
      <c r="GHA232" s="2"/>
      <c r="GHB232" s="2"/>
      <c r="GHC232" s="2"/>
      <c r="GHD232" s="2"/>
      <c r="GHE232" s="2"/>
      <c r="GHF232" s="2"/>
      <c r="GHG232" s="2"/>
      <c r="GHH232" s="2"/>
      <c r="GHI232" s="2"/>
      <c r="GHJ232" s="2"/>
      <c r="GHK232" s="2"/>
      <c r="GHL232" s="2"/>
      <c r="GHM232" s="2"/>
      <c r="GHN232" s="2"/>
      <c r="GHO232" s="2"/>
      <c r="GHP232" s="2"/>
      <c r="GHQ232" s="2"/>
      <c r="GHR232" s="2"/>
      <c r="GHS232" s="2"/>
      <c r="GHT232" s="2"/>
      <c r="GHU232" s="2"/>
      <c r="GHV232" s="2"/>
      <c r="GHW232" s="2"/>
      <c r="GHX232" s="2"/>
      <c r="GHY232" s="2"/>
      <c r="GHZ232" s="2"/>
      <c r="GIA232" s="2"/>
      <c r="GIB232" s="2"/>
      <c r="GIC232" s="2"/>
      <c r="GID232" s="2"/>
      <c r="GIE232" s="2"/>
      <c r="GIF232" s="2"/>
      <c r="GIG232" s="2"/>
      <c r="GIH232" s="2"/>
      <c r="GII232" s="2"/>
      <c r="GIJ232" s="2"/>
      <c r="GIK232" s="2"/>
      <c r="GIL232" s="2"/>
      <c r="GIM232" s="2"/>
      <c r="GIN232" s="2"/>
      <c r="GIO232" s="2"/>
      <c r="GIP232" s="2"/>
      <c r="GIQ232" s="2"/>
      <c r="GIR232" s="2"/>
      <c r="GIS232" s="2"/>
      <c r="GIT232" s="2"/>
      <c r="GIU232" s="2"/>
      <c r="GIV232" s="2"/>
      <c r="GIW232" s="2"/>
      <c r="GIX232" s="2"/>
      <c r="GIY232" s="2"/>
      <c r="GIZ232" s="2"/>
      <c r="GJA232" s="2"/>
      <c r="GJB232" s="2"/>
      <c r="GJC232" s="2"/>
      <c r="GJD232" s="2"/>
      <c r="GJE232" s="2"/>
      <c r="GJF232" s="2"/>
      <c r="GJG232" s="2"/>
      <c r="GJH232" s="2"/>
      <c r="GJI232" s="2"/>
      <c r="GJJ232" s="2"/>
      <c r="GJK232" s="2"/>
      <c r="GJL232" s="2"/>
      <c r="GJM232" s="2"/>
      <c r="GJN232" s="2"/>
      <c r="GJO232" s="2"/>
      <c r="GJP232" s="2"/>
      <c r="GJQ232" s="2"/>
      <c r="GJR232" s="2"/>
      <c r="GJS232" s="2"/>
      <c r="GJT232" s="2"/>
      <c r="GJU232" s="2"/>
      <c r="GJV232" s="2"/>
      <c r="GJW232" s="2"/>
      <c r="GJX232" s="2"/>
      <c r="GJY232" s="2"/>
      <c r="GJZ232" s="2"/>
      <c r="GKA232" s="2"/>
      <c r="GKB232" s="2"/>
      <c r="GKC232" s="2"/>
      <c r="GKD232" s="2"/>
      <c r="GKE232" s="2"/>
      <c r="GKF232" s="2"/>
      <c r="GKG232" s="2"/>
      <c r="GKH232" s="2"/>
      <c r="GKI232" s="2"/>
      <c r="GKJ232" s="2"/>
      <c r="GKK232" s="2"/>
      <c r="GKL232" s="2"/>
      <c r="GKM232" s="2"/>
      <c r="GKN232" s="2"/>
      <c r="GKO232" s="2"/>
      <c r="GKP232" s="2"/>
      <c r="GKQ232" s="2"/>
      <c r="GKR232" s="2"/>
      <c r="GKS232" s="2"/>
      <c r="GKT232" s="2"/>
      <c r="GKU232" s="2"/>
      <c r="GKV232" s="2"/>
      <c r="GKW232" s="2"/>
      <c r="GKX232" s="2"/>
      <c r="GKY232" s="2"/>
      <c r="GKZ232" s="2"/>
      <c r="GLA232" s="2"/>
      <c r="GLB232" s="2"/>
      <c r="GLC232" s="2"/>
      <c r="GLD232" s="2"/>
      <c r="GLE232" s="2"/>
      <c r="GLF232" s="2"/>
      <c r="GLG232" s="2"/>
      <c r="GLH232" s="2"/>
      <c r="GLI232" s="2"/>
      <c r="GLJ232" s="2"/>
      <c r="GLK232" s="2"/>
      <c r="GLL232" s="2"/>
      <c r="GLM232" s="2"/>
      <c r="GLN232" s="2"/>
      <c r="GLO232" s="2"/>
      <c r="GLP232" s="2"/>
      <c r="GLQ232" s="2"/>
      <c r="GLR232" s="2"/>
      <c r="GLS232" s="2"/>
      <c r="GLT232" s="2"/>
      <c r="GLU232" s="2"/>
      <c r="GLV232" s="2"/>
      <c r="GLW232" s="2"/>
      <c r="GLX232" s="2"/>
      <c r="GLY232" s="2"/>
      <c r="GLZ232" s="2"/>
      <c r="GMA232" s="2"/>
      <c r="GMB232" s="2"/>
      <c r="GMC232" s="2"/>
      <c r="GMD232" s="2"/>
      <c r="GME232" s="2"/>
      <c r="GMF232" s="2"/>
      <c r="GMG232" s="2"/>
      <c r="GMH232" s="2"/>
      <c r="GMI232" s="2"/>
      <c r="GMJ232" s="2"/>
      <c r="GMK232" s="2"/>
      <c r="GML232" s="2"/>
      <c r="GMM232" s="2"/>
      <c r="GMN232" s="2"/>
      <c r="GMO232" s="2"/>
      <c r="GMP232" s="2"/>
      <c r="GMQ232" s="2"/>
      <c r="GMR232" s="2"/>
      <c r="GMS232" s="2"/>
      <c r="GMT232" s="2"/>
      <c r="GMU232" s="2"/>
      <c r="GMV232" s="2"/>
      <c r="GMW232" s="2"/>
      <c r="GMX232" s="2"/>
      <c r="GMY232" s="2"/>
      <c r="GMZ232" s="2"/>
      <c r="GNA232" s="2"/>
      <c r="GNB232" s="2"/>
      <c r="GNC232" s="2"/>
      <c r="GND232" s="2"/>
      <c r="GNE232" s="2"/>
      <c r="GNF232" s="2"/>
      <c r="GNG232" s="2"/>
      <c r="GNH232" s="2"/>
      <c r="GNI232" s="2"/>
      <c r="GNJ232" s="2"/>
      <c r="GNK232" s="2"/>
      <c r="GNL232" s="2"/>
      <c r="GNM232" s="2"/>
      <c r="GNN232" s="2"/>
      <c r="GNO232" s="2"/>
      <c r="GNP232" s="2"/>
      <c r="GNQ232" s="2"/>
      <c r="GNR232" s="2"/>
      <c r="GNS232" s="2"/>
      <c r="GNT232" s="2"/>
      <c r="GNU232" s="2"/>
      <c r="GNV232" s="2"/>
      <c r="GNW232" s="2"/>
      <c r="GNX232" s="2"/>
      <c r="GNY232" s="2"/>
      <c r="GNZ232" s="2"/>
      <c r="GOA232" s="2"/>
      <c r="GOB232" s="2"/>
      <c r="GOC232" s="2"/>
      <c r="GOD232" s="2"/>
      <c r="GOE232" s="2"/>
      <c r="GOF232" s="2"/>
      <c r="GOG232" s="2"/>
      <c r="GOH232" s="2"/>
      <c r="GOI232" s="2"/>
      <c r="GOJ232" s="2"/>
      <c r="GOK232" s="2"/>
      <c r="GOL232" s="2"/>
      <c r="GOM232" s="2"/>
      <c r="GON232" s="2"/>
      <c r="GOO232" s="2"/>
      <c r="GOP232" s="2"/>
      <c r="GOQ232" s="2"/>
      <c r="GOR232" s="2"/>
      <c r="GOS232" s="2"/>
      <c r="GOT232" s="2"/>
      <c r="GOU232" s="2"/>
      <c r="GOV232" s="2"/>
      <c r="GOW232" s="2"/>
      <c r="GOX232" s="2"/>
      <c r="GOY232" s="2"/>
      <c r="GOZ232" s="2"/>
      <c r="GPA232" s="2"/>
      <c r="GPB232" s="2"/>
      <c r="GPC232" s="2"/>
      <c r="GPD232" s="2"/>
      <c r="GPE232" s="2"/>
      <c r="GPF232" s="2"/>
      <c r="GPG232" s="2"/>
      <c r="GPH232" s="2"/>
      <c r="GPI232" s="2"/>
      <c r="GPJ232" s="2"/>
      <c r="GPK232" s="2"/>
      <c r="GPL232" s="2"/>
      <c r="GPM232" s="2"/>
      <c r="GPN232" s="2"/>
      <c r="GPO232" s="2"/>
      <c r="GPP232" s="2"/>
      <c r="GPQ232" s="2"/>
      <c r="GPR232" s="2"/>
      <c r="GPS232" s="2"/>
      <c r="GPT232" s="2"/>
      <c r="GPU232" s="2"/>
      <c r="GPV232" s="2"/>
      <c r="GPW232" s="2"/>
      <c r="GPX232" s="2"/>
      <c r="GPY232" s="2"/>
      <c r="GPZ232" s="2"/>
      <c r="GQA232" s="2"/>
      <c r="GQB232" s="2"/>
      <c r="GQC232" s="2"/>
      <c r="GQD232" s="2"/>
      <c r="GQE232" s="2"/>
      <c r="GQF232" s="2"/>
      <c r="GQG232" s="2"/>
      <c r="GQH232" s="2"/>
      <c r="GQI232" s="2"/>
      <c r="GQJ232" s="2"/>
      <c r="GQK232" s="2"/>
      <c r="GQL232" s="2"/>
      <c r="GQM232" s="2"/>
      <c r="GQN232" s="2"/>
      <c r="GQO232" s="2"/>
      <c r="GQP232" s="2"/>
      <c r="GQQ232" s="2"/>
      <c r="GQR232" s="2"/>
      <c r="GQS232" s="2"/>
      <c r="GQT232" s="2"/>
      <c r="GQU232" s="2"/>
      <c r="GQV232" s="2"/>
      <c r="GQW232" s="2"/>
      <c r="GQX232" s="2"/>
      <c r="GQY232" s="2"/>
      <c r="GQZ232" s="2"/>
      <c r="GRA232" s="2"/>
      <c r="GRB232" s="2"/>
      <c r="GRC232" s="2"/>
      <c r="GRD232" s="2"/>
      <c r="GRE232" s="2"/>
      <c r="GRF232" s="2"/>
      <c r="GRG232" s="2"/>
      <c r="GRH232" s="2"/>
      <c r="GRI232" s="2"/>
      <c r="GRJ232" s="2"/>
      <c r="GRK232" s="2"/>
      <c r="GRL232" s="2"/>
      <c r="GRM232" s="2"/>
      <c r="GRN232" s="2"/>
      <c r="GRO232" s="2"/>
      <c r="GRP232" s="2"/>
      <c r="GRQ232" s="2"/>
      <c r="GRR232" s="2"/>
      <c r="GRS232" s="2"/>
      <c r="GRT232" s="2"/>
      <c r="GRU232" s="2"/>
      <c r="GRV232" s="2"/>
      <c r="GRW232" s="2"/>
      <c r="GRX232" s="2"/>
      <c r="GRY232" s="2"/>
      <c r="GRZ232" s="2"/>
      <c r="GSA232" s="2"/>
      <c r="GSB232" s="2"/>
      <c r="GSC232" s="2"/>
      <c r="GSD232" s="2"/>
      <c r="GSE232" s="2"/>
      <c r="GSF232" s="2"/>
      <c r="GSG232" s="2"/>
      <c r="GSH232" s="2"/>
      <c r="GSI232" s="2"/>
      <c r="GSJ232" s="2"/>
      <c r="GSK232" s="2"/>
      <c r="GSL232" s="2"/>
      <c r="GSM232" s="2"/>
      <c r="GSN232" s="2"/>
      <c r="GSO232" s="2"/>
      <c r="GSP232" s="2"/>
      <c r="GSQ232" s="2"/>
      <c r="GSR232" s="2"/>
      <c r="GSS232" s="2"/>
      <c r="GST232" s="2"/>
      <c r="GSU232" s="2"/>
      <c r="GSV232" s="2"/>
      <c r="GSW232" s="2"/>
      <c r="GSX232" s="2"/>
      <c r="GSY232" s="2"/>
      <c r="GSZ232" s="2"/>
      <c r="GTA232" s="2"/>
      <c r="GTB232" s="2"/>
      <c r="GTC232" s="2"/>
      <c r="GTD232" s="2"/>
      <c r="GTE232" s="2"/>
      <c r="GTF232" s="2"/>
      <c r="GTG232" s="2"/>
      <c r="GTH232" s="2"/>
      <c r="GTI232" s="2"/>
      <c r="GTJ232" s="2"/>
      <c r="GTK232" s="2"/>
      <c r="GTL232" s="2"/>
      <c r="GTM232" s="2"/>
      <c r="GTN232" s="2"/>
      <c r="GTO232" s="2"/>
      <c r="GTP232" s="2"/>
      <c r="GTQ232" s="2"/>
      <c r="GTR232" s="2"/>
      <c r="GTS232" s="2"/>
      <c r="GTT232" s="2"/>
      <c r="GTU232" s="2"/>
      <c r="GTV232" s="2"/>
      <c r="GTW232" s="2"/>
      <c r="GTX232" s="2"/>
      <c r="GTY232" s="2"/>
      <c r="GTZ232" s="2"/>
      <c r="GUA232" s="2"/>
      <c r="GUB232" s="2"/>
      <c r="GUC232" s="2"/>
      <c r="GUD232" s="2"/>
      <c r="GUE232" s="2"/>
      <c r="GUF232" s="2"/>
      <c r="GUG232" s="2"/>
      <c r="GUH232" s="2"/>
      <c r="GUI232" s="2"/>
      <c r="GUJ232" s="2"/>
      <c r="GUK232" s="2"/>
      <c r="GUL232" s="2"/>
      <c r="GUM232" s="2"/>
      <c r="GUN232" s="2"/>
      <c r="GUO232" s="2"/>
      <c r="GUP232" s="2"/>
      <c r="GUQ232" s="2"/>
      <c r="GUR232" s="2"/>
      <c r="GUS232" s="2"/>
      <c r="GUT232" s="2"/>
      <c r="GUU232" s="2"/>
      <c r="GUV232" s="2"/>
      <c r="GUW232" s="2"/>
      <c r="GUX232" s="2"/>
      <c r="GUY232" s="2"/>
      <c r="GUZ232" s="2"/>
      <c r="GVA232" s="2"/>
      <c r="GVB232" s="2"/>
      <c r="GVC232" s="2"/>
      <c r="GVD232" s="2"/>
      <c r="GVE232" s="2"/>
      <c r="GVF232" s="2"/>
      <c r="GVG232" s="2"/>
      <c r="GVH232" s="2"/>
      <c r="GVI232" s="2"/>
      <c r="GVJ232" s="2"/>
      <c r="GVK232" s="2"/>
      <c r="GVL232" s="2"/>
      <c r="GVM232" s="2"/>
      <c r="GVN232" s="2"/>
      <c r="GVO232" s="2"/>
      <c r="GVP232" s="2"/>
      <c r="GVQ232" s="2"/>
      <c r="GVR232" s="2"/>
      <c r="GVS232" s="2"/>
      <c r="GVT232" s="2"/>
      <c r="GVU232" s="2"/>
      <c r="GVV232" s="2"/>
      <c r="GVW232" s="2"/>
      <c r="GVX232" s="2"/>
      <c r="GVY232" s="2"/>
      <c r="GVZ232" s="2"/>
      <c r="GWA232" s="2"/>
      <c r="GWB232" s="2"/>
      <c r="GWC232" s="2"/>
      <c r="GWD232" s="2"/>
      <c r="GWE232" s="2"/>
      <c r="GWF232" s="2"/>
      <c r="GWG232" s="2"/>
      <c r="GWH232" s="2"/>
      <c r="GWI232" s="2"/>
      <c r="GWJ232" s="2"/>
      <c r="GWK232" s="2"/>
      <c r="GWL232" s="2"/>
      <c r="GWM232" s="2"/>
      <c r="GWN232" s="2"/>
      <c r="GWO232" s="2"/>
      <c r="GWP232" s="2"/>
      <c r="GWQ232" s="2"/>
      <c r="GWR232" s="2"/>
      <c r="GWS232" s="2"/>
      <c r="GWT232" s="2"/>
      <c r="GWU232" s="2"/>
      <c r="GWV232" s="2"/>
      <c r="GWW232" s="2"/>
      <c r="GWX232" s="2"/>
      <c r="GWY232" s="2"/>
      <c r="GWZ232" s="2"/>
      <c r="GXA232" s="2"/>
      <c r="GXB232" s="2"/>
      <c r="GXC232" s="2"/>
      <c r="GXD232" s="2"/>
      <c r="GXE232" s="2"/>
      <c r="GXF232" s="2"/>
      <c r="GXG232" s="2"/>
      <c r="GXH232" s="2"/>
      <c r="GXI232" s="2"/>
      <c r="GXJ232" s="2"/>
      <c r="GXK232" s="2"/>
      <c r="GXL232" s="2"/>
      <c r="GXM232" s="2"/>
      <c r="GXN232" s="2"/>
      <c r="GXO232" s="2"/>
      <c r="GXP232" s="2"/>
      <c r="GXQ232" s="2"/>
      <c r="GXR232" s="2"/>
      <c r="GXS232" s="2"/>
      <c r="GXT232" s="2"/>
      <c r="GXU232" s="2"/>
      <c r="GXV232" s="2"/>
      <c r="GXW232" s="2"/>
      <c r="GXX232" s="2"/>
      <c r="GXY232" s="2"/>
      <c r="GXZ232" s="2"/>
      <c r="GYA232" s="2"/>
      <c r="GYB232" s="2"/>
      <c r="GYC232" s="2"/>
      <c r="GYD232" s="2"/>
      <c r="GYE232" s="2"/>
      <c r="GYF232" s="2"/>
      <c r="GYG232" s="2"/>
      <c r="GYH232" s="2"/>
      <c r="GYI232" s="2"/>
      <c r="GYJ232" s="2"/>
      <c r="GYK232" s="2"/>
      <c r="GYL232" s="2"/>
      <c r="GYM232" s="2"/>
      <c r="GYN232" s="2"/>
      <c r="GYO232" s="2"/>
      <c r="GYP232" s="2"/>
      <c r="GYQ232" s="2"/>
      <c r="GYR232" s="2"/>
      <c r="GYS232" s="2"/>
      <c r="GYT232" s="2"/>
      <c r="GYU232" s="2"/>
      <c r="GYV232" s="2"/>
      <c r="GYW232" s="2"/>
      <c r="GYX232" s="2"/>
      <c r="GYY232" s="2"/>
      <c r="GYZ232" s="2"/>
      <c r="GZA232" s="2"/>
      <c r="GZB232" s="2"/>
      <c r="GZC232" s="2"/>
      <c r="GZD232" s="2"/>
      <c r="GZE232" s="2"/>
      <c r="GZF232" s="2"/>
      <c r="GZG232" s="2"/>
      <c r="GZH232" s="2"/>
      <c r="GZI232" s="2"/>
      <c r="GZJ232" s="2"/>
      <c r="GZK232" s="2"/>
      <c r="GZL232" s="2"/>
      <c r="GZM232" s="2"/>
      <c r="GZN232" s="2"/>
      <c r="GZO232" s="2"/>
      <c r="GZP232" s="2"/>
      <c r="GZQ232" s="2"/>
      <c r="GZR232" s="2"/>
      <c r="GZS232" s="2"/>
      <c r="GZT232" s="2"/>
      <c r="GZU232" s="2"/>
      <c r="GZV232" s="2"/>
      <c r="GZW232" s="2"/>
      <c r="GZX232" s="2"/>
      <c r="GZY232" s="2"/>
      <c r="GZZ232" s="2"/>
      <c r="HAA232" s="2"/>
      <c r="HAB232" s="2"/>
      <c r="HAC232" s="2"/>
      <c r="HAD232" s="2"/>
      <c r="HAE232" s="2"/>
      <c r="HAF232" s="2"/>
      <c r="HAG232" s="2"/>
      <c r="HAH232" s="2"/>
      <c r="HAI232" s="2"/>
      <c r="HAJ232" s="2"/>
      <c r="HAK232" s="2"/>
      <c r="HAL232" s="2"/>
      <c r="HAM232" s="2"/>
      <c r="HAN232" s="2"/>
      <c r="HAO232" s="2"/>
      <c r="HAP232" s="2"/>
      <c r="HAQ232" s="2"/>
      <c r="HAR232" s="2"/>
      <c r="HAS232" s="2"/>
      <c r="HAT232" s="2"/>
      <c r="HAU232" s="2"/>
      <c r="HAV232" s="2"/>
      <c r="HAW232" s="2"/>
      <c r="HAX232" s="2"/>
      <c r="HAY232" s="2"/>
      <c r="HAZ232" s="2"/>
      <c r="HBA232" s="2"/>
      <c r="HBB232" s="2"/>
      <c r="HBC232" s="2"/>
      <c r="HBD232" s="2"/>
      <c r="HBE232" s="2"/>
      <c r="HBF232" s="2"/>
      <c r="HBG232" s="2"/>
      <c r="HBH232" s="2"/>
      <c r="HBI232" s="2"/>
      <c r="HBJ232" s="2"/>
      <c r="HBK232" s="2"/>
      <c r="HBL232" s="2"/>
      <c r="HBM232" s="2"/>
      <c r="HBN232" s="2"/>
      <c r="HBO232" s="2"/>
      <c r="HBP232" s="2"/>
      <c r="HBQ232" s="2"/>
      <c r="HBR232" s="2"/>
      <c r="HBS232" s="2"/>
      <c r="HBT232" s="2"/>
      <c r="HBU232" s="2"/>
      <c r="HBV232" s="2"/>
      <c r="HBW232" s="2"/>
      <c r="HBX232" s="2"/>
      <c r="HBY232" s="2"/>
      <c r="HBZ232" s="2"/>
      <c r="HCA232" s="2"/>
      <c r="HCB232" s="2"/>
      <c r="HCC232" s="2"/>
      <c r="HCD232" s="2"/>
      <c r="HCE232" s="2"/>
      <c r="HCF232" s="2"/>
      <c r="HCG232" s="2"/>
      <c r="HCH232" s="2"/>
      <c r="HCI232" s="2"/>
      <c r="HCJ232" s="2"/>
      <c r="HCK232" s="2"/>
      <c r="HCL232" s="2"/>
      <c r="HCM232" s="2"/>
      <c r="HCN232" s="2"/>
      <c r="HCO232" s="2"/>
      <c r="HCP232" s="2"/>
      <c r="HCQ232" s="2"/>
      <c r="HCR232" s="2"/>
      <c r="HCS232" s="2"/>
      <c r="HCT232" s="2"/>
      <c r="HCU232" s="2"/>
      <c r="HCV232" s="2"/>
      <c r="HCW232" s="2"/>
      <c r="HCX232" s="2"/>
      <c r="HCY232" s="2"/>
      <c r="HCZ232" s="2"/>
      <c r="HDA232" s="2"/>
      <c r="HDB232" s="2"/>
      <c r="HDC232" s="2"/>
      <c r="HDD232" s="2"/>
      <c r="HDE232" s="2"/>
      <c r="HDF232" s="2"/>
      <c r="HDG232" s="2"/>
      <c r="HDH232" s="2"/>
      <c r="HDI232" s="2"/>
      <c r="HDJ232" s="2"/>
      <c r="HDK232" s="2"/>
      <c r="HDL232" s="2"/>
      <c r="HDM232" s="2"/>
      <c r="HDN232" s="2"/>
      <c r="HDO232" s="2"/>
      <c r="HDP232" s="2"/>
      <c r="HDQ232" s="2"/>
      <c r="HDR232" s="2"/>
      <c r="HDS232" s="2"/>
      <c r="HDT232" s="2"/>
      <c r="HDU232" s="2"/>
      <c r="HDV232" s="2"/>
      <c r="HDW232" s="2"/>
      <c r="HDX232" s="2"/>
      <c r="HDY232" s="2"/>
      <c r="HDZ232" s="2"/>
      <c r="HEA232" s="2"/>
      <c r="HEB232" s="2"/>
      <c r="HEC232" s="2"/>
      <c r="HED232" s="2"/>
      <c r="HEE232" s="2"/>
      <c r="HEF232" s="2"/>
      <c r="HEG232" s="2"/>
      <c r="HEH232" s="2"/>
      <c r="HEI232" s="2"/>
      <c r="HEJ232" s="2"/>
      <c r="HEK232" s="2"/>
      <c r="HEL232" s="2"/>
      <c r="HEM232" s="2"/>
      <c r="HEN232" s="2"/>
      <c r="HEO232" s="2"/>
      <c r="HEP232" s="2"/>
      <c r="HEQ232" s="2"/>
      <c r="HER232" s="2"/>
      <c r="HES232" s="2"/>
      <c r="HET232" s="2"/>
      <c r="HEU232" s="2"/>
      <c r="HEV232" s="2"/>
      <c r="HEW232" s="2"/>
      <c r="HEX232" s="2"/>
      <c r="HEY232" s="2"/>
      <c r="HEZ232" s="2"/>
      <c r="HFA232" s="2"/>
      <c r="HFB232" s="2"/>
      <c r="HFC232" s="2"/>
      <c r="HFD232" s="2"/>
      <c r="HFE232" s="2"/>
      <c r="HFF232" s="2"/>
      <c r="HFG232" s="2"/>
      <c r="HFH232" s="2"/>
      <c r="HFI232" s="2"/>
      <c r="HFJ232" s="2"/>
      <c r="HFK232" s="2"/>
      <c r="HFL232" s="2"/>
      <c r="HFM232" s="2"/>
      <c r="HFN232" s="2"/>
      <c r="HFO232" s="2"/>
      <c r="HFP232" s="2"/>
      <c r="HFQ232" s="2"/>
      <c r="HFR232" s="2"/>
      <c r="HFS232" s="2"/>
      <c r="HFT232" s="2"/>
      <c r="HFU232" s="2"/>
      <c r="HFV232" s="2"/>
      <c r="HFW232" s="2"/>
      <c r="HFX232" s="2"/>
      <c r="HFY232" s="2"/>
      <c r="HFZ232" s="2"/>
      <c r="HGA232" s="2"/>
      <c r="HGB232" s="2"/>
      <c r="HGC232" s="2"/>
      <c r="HGD232" s="2"/>
      <c r="HGE232" s="2"/>
      <c r="HGF232" s="2"/>
      <c r="HGG232" s="2"/>
      <c r="HGH232" s="2"/>
      <c r="HGI232" s="2"/>
      <c r="HGJ232" s="2"/>
      <c r="HGK232" s="2"/>
      <c r="HGL232" s="2"/>
      <c r="HGM232" s="2"/>
      <c r="HGN232" s="2"/>
      <c r="HGO232" s="2"/>
      <c r="HGP232" s="2"/>
      <c r="HGQ232" s="2"/>
      <c r="HGR232" s="2"/>
      <c r="HGS232" s="2"/>
      <c r="HGT232" s="2"/>
      <c r="HGU232" s="2"/>
      <c r="HGV232" s="2"/>
      <c r="HGW232" s="2"/>
      <c r="HGX232" s="2"/>
      <c r="HGY232" s="2"/>
      <c r="HGZ232" s="2"/>
      <c r="HHA232" s="2"/>
      <c r="HHB232" s="2"/>
      <c r="HHC232" s="2"/>
      <c r="HHD232" s="2"/>
      <c r="HHE232" s="2"/>
      <c r="HHF232" s="2"/>
      <c r="HHG232" s="2"/>
      <c r="HHH232" s="2"/>
      <c r="HHI232" s="2"/>
      <c r="HHJ232" s="2"/>
      <c r="HHK232" s="2"/>
      <c r="HHL232" s="2"/>
      <c r="HHM232" s="2"/>
      <c r="HHN232" s="2"/>
      <c r="HHO232" s="2"/>
      <c r="HHP232" s="2"/>
      <c r="HHQ232" s="2"/>
      <c r="HHR232" s="2"/>
      <c r="HHS232" s="2"/>
      <c r="HHT232" s="2"/>
      <c r="HHU232" s="2"/>
      <c r="HHV232" s="2"/>
      <c r="HHW232" s="2"/>
      <c r="HHX232" s="2"/>
      <c r="HHY232" s="2"/>
      <c r="HHZ232" s="2"/>
      <c r="HIA232" s="2"/>
      <c r="HIB232" s="2"/>
      <c r="HIC232" s="2"/>
      <c r="HID232" s="2"/>
      <c r="HIE232" s="2"/>
      <c r="HIF232" s="2"/>
      <c r="HIG232" s="2"/>
      <c r="HIH232" s="2"/>
      <c r="HII232" s="2"/>
      <c r="HIJ232" s="2"/>
      <c r="HIK232" s="2"/>
      <c r="HIL232" s="2"/>
      <c r="HIM232" s="2"/>
      <c r="HIN232" s="2"/>
      <c r="HIO232" s="2"/>
      <c r="HIP232" s="2"/>
      <c r="HIQ232" s="2"/>
      <c r="HIR232" s="2"/>
      <c r="HIS232" s="2"/>
      <c r="HIT232" s="2"/>
      <c r="HIU232" s="2"/>
      <c r="HIV232" s="2"/>
      <c r="HIW232" s="2"/>
      <c r="HIX232" s="2"/>
      <c r="HIY232" s="2"/>
      <c r="HIZ232" s="2"/>
      <c r="HJA232" s="2"/>
      <c r="HJB232" s="2"/>
      <c r="HJC232" s="2"/>
      <c r="HJD232" s="2"/>
      <c r="HJE232" s="2"/>
      <c r="HJF232" s="2"/>
      <c r="HJG232" s="2"/>
      <c r="HJH232" s="2"/>
      <c r="HJI232" s="2"/>
      <c r="HJJ232" s="2"/>
      <c r="HJK232" s="2"/>
      <c r="HJL232" s="2"/>
      <c r="HJM232" s="2"/>
      <c r="HJN232" s="2"/>
      <c r="HJO232" s="2"/>
      <c r="HJP232" s="2"/>
      <c r="HJQ232" s="2"/>
      <c r="HJR232" s="2"/>
      <c r="HJS232" s="2"/>
      <c r="HJT232" s="2"/>
      <c r="HJU232" s="2"/>
      <c r="HJV232" s="2"/>
      <c r="HJW232" s="2"/>
      <c r="HJX232" s="2"/>
      <c r="HJY232" s="2"/>
      <c r="HJZ232" s="2"/>
      <c r="HKA232" s="2"/>
      <c r="HKB232" s="2"/>
      <c r="HKC232" s="2"/>
      <c r="HKD232" s="2"/>
      <c r="HKE232" s="2"/>
      <c r="HKF232" s="2"/>
      <c r="HKG232" s="2"/>
      <c r="HKH232" s="2"/>
      <c r="HKI232" s="2"/>
      <c r="HKJ232" s="2"/>
      <c r="HKK232" s="2"/>
      <c r="HKL232" s="2"/>
      <c r="HKM232" s="2"/>
      <c r="HKN232" s="2"/>
      <c r="HKO232" s="2"/>
      <c r="HKP232" s="2"/>
      <c r="HKQ232" s="2"/>
      <c r="HKR232" s="2"/>
      <c r="HKS232" s="2"/>
      <c r="HKT232" s="2"/>
      <c r="HKU232" s="2"/>
      <c r="HKV232" s="2"/>
      <c r="HKW232" s="2"/>
      <c r="HKX232" s="2"/>
      <c r="HKY232" s="2"/>
      <c r="HKZ232" s="2"/>
      <c r="HLA232" s="2"/>
      <c r="HLB232" s="2"/>
      <c r="HLC232" s="2"/>
      <c r="HLD232" s="2"/>
      <c r="HLE232" s="2"/>
      <c r="HLF232" s="2"/>
      <c r="HLG232" s="2"/>
      <c r="HLH232" s="2"/>
      <c r="HLI232" s="2"/>
      <c r="HLJ232" s="2"/>
      <c r="HLK232" s="2"/>
      <c r="HLL232" s="2"/>
      <c r="HLM232" s="2"/>
      <c r="HLN232" s="2"/>
      <c r="HLO232" s="2"/>
      <c r="HLP232" s="2"/>
      <c r="HLQ232" s="2"/>
      <c r="HLR232" s="2"/>
      <c r="HLS232" s="2"/>
      <c r="HLT232" s="2"/>
      <c r="HLU232" s="2"/>
      <c r="HLV232" s="2"/>
      <c r="HLW232" s="2"/>
      <c r="HLX232" s="2"/>
      <c r="HLY232" s="2"/>
      <c r="HLZ232" s="2"/>
      <c r="HMA232" s="2"/>
      <c r="HMB232" s="2"/>
      <c r="HMC232" s="2"/>
      <c r="HMD232" s="2"/>
      <c r="HME232" s="2"/>
      <c r="HMF232" s="2"/>
      <c r="HMG232" s="2"/>
      <c r="HMH232" s="2"/>
      <c r="HMI232" s="2"/>
      <c r="HMJ232" s="2"/>
      <c r="HMK232" s="2"/>
      <c r="HML232" s="2"/>
      <c r="HMM232" s="2"/>
      <c r="HMN232" s="2"/>
      <c r="HMO232" s="2"/>
      <c r="HMP232" s="2"/>
      <c r="HMQ232" s="2"/>
      <c r="HMR232" s="2"/>
      <c r="HMS232" s="2"/>
      <c r="HMT232" s="2"/>
      <c r="HMU232" s="2"/>
      <c r="HMV232" s="2"/>
      <c r="HMW232" s="2"/>
      <c r="HMX232" s="2"/>
      <c r="HMY232" s="2"/>
      <c r="HMZ232" s="2"/>
      <c r="HNA232" s="2"/>
      <c r="HNB232" s="2"/>
      <c r="HNC232" s="2"/>
      <c r="HND232" s="2"/>
      <c r="HNE232" s="2"/>
      <c r="HNF232" s="2"/>
      <c r="HNG232" s="2"/>
      <c r="HNH232" s="2"/>
      <c r="HNI232" s="2"/>
      <c r="HNJ232" s="2"/>
      <c r="HNK232" s="2"/>
      <c r="HNL232" s="2"/>
      <c r="HNM232" s="2"/>
      <c r="HNN232" s="2"/>
      <c r="HNO232" s="2"/>
      <c r="HNP232" s="2"/>
      <c r="HNQ232" s="2"/>
      <c r="HNR232" s="2"/>
      <c r="HNS232" s="2"/>
      <c r="HNT232" s="2"/>
      <c r="HNU232" s="2"/>
      <c r="HNV232" s="2"/>
      <c r="HNW232" s="2"/>
      <c r="HNX232" s="2"/>
      <c r="HNY232" s="2"/>
      <c r="HNZ232" s="2"/>
      <c r="HOA232" s="2"/>
      <c r="HOB232" s="2"/>
      <c r="HOC232" s="2"/>
      <c r="HOD232" s="2"/>
      <c r="HOE232" s="2"/>
      <c r="HOF232" s="2"/>
      <c r="HOG232" s="2"/>
      <c r="HOH232" s="2"/>
      <c r="HOI232" s="2"/>
      <c r="HOJ232" s="2"/>
      <c r="HOK232" s="2"/>
      <c r="HOL232" s="2"/>
      <c r="HOM232" s="2"/>
      <c r="HON232" s="2"/>
      <c r="HOO232" s="2"/>
      <c r="HOP232" s="2"/>
      <c r="HOQ232" s="2"/>
      <c r="HOR232" s="2"/>
      <c r="HOS232" s="2"/>
      <c r="HOT232" s="2"/>
      <c r="HOU232" s="2"/>
      <c r="HOV232" s="2"/>
      <c r="HOW232" s="2"/>
      <c r="HOX232" s="2"/>
      <c r="HOY232" s="2"/>
      <c r="HOZ232" s="2"/>
      <c r="HPA232" s="2"/>
      <c r="HPB232" s="2"/>
      <c r="HPC232" s="2"/>
      <c r="HPD232" s="2"/>
      <c r="HPE232" s="2"/>
      <c r="HPF232" s="2"/>
      <c r="HPG232" s="2"/>
      <c r="HPH232" s="2"/>
      <c r="HPI232" s="2"/>
      <c r="HPJ232" s="2"/>
      <c r="HPK232" s="2"/>
      <c r="HPL232" s="2"/>
      <c r="HPM232" s="2"/>
      <c r="HPN232" s="2"/>
      <c r="HPO232" s="2"/>
      <c r="HPP232" s="2"/>
      <c r="HPQ232" s="2"/>
      <c r="HPR232" s="2"/>
      <c r="HPS232" s="2"/>
      <c r="HPT232" s="2"/>
      <c r="HPU232" s="2"/>
      <c r="HPV232" s="2"/>
      <c r="HPW232" s="2"/>
      <c r="HPX232" s="2"/>
      <c r="HPY232" s="2"/>
      <c r="HPZ232" s="2"/>
      <c r="HQA232" s="2"/>
      <c r="HQB232" s="2"/>
      <c r="HQC232" s="2"/>
      <c r="HQD232" s="2"/>
      <c r="HQE232" s="2"/>
      <c r="HQF232" s="2"/>
      <c r="HQG232" s="2"/>
      <c r="HQH232" s="2"/>
      <c r="HQI232" s="2"/>
      <c r="HQJ232" s="2"/>
      <c r="HQK232" s="2"/>
      <c r="HQL232" s="2"/>
      <c r="HQM232" s="2"/>
      <c r="HQN232" s="2"/>
      <c r="HQO232" s="2"/>
      <c r="HQP232" s="2"/>
      <c r="HQQ232" s="2"/>
      <c r="HQR232" s="2"/>
      <c r="HQS232" s="2"/>
      <c r="HQT232" s="2"/>
      <c r="HQU232" s="2"/>
      <c r="HQV232" s="2"/>
      <c r="HQW232" s="2"/>
      <c r="HQX232" s="2"/>
      <c r="HQY232" s="2"/>
      <c r="HQZ232" s="2"/>
      <c r="HRA232" s="2"/>
      <c r="HRB232" s="2"/>
      <c r="HRC232" s="2"/>
      <c r="HRD232" s="2"/>
      <c r="HRE232" s="2"/>
      <c r="HRF232" s="2"/>
      <c r="HRG232" s="2"/>
      <c r="HRH232" s="2"/>
      <c r="HRI232" s="2"/>
      <c r="HRJ232" s="2"/>
      <c r="HRK232" s="2"/>
      <c r="HRL232" s="2"/>
      <c r="HRM232" s="2"/>
      <c r="HRN232" s="2"/>
      <c r="HRO232" s="2"/>
      <c r="HRP232" s="2"/>
      <c r="HRQ232" s="2"/>
      <c r="HRR232" s="2"/>
      <c r="HRS232" s="2"/>
      <c r="HRT232" s="2"/>
      <c r="HRU232" s="2"/>
      <c r="HRV232" s="2"/>
      <c r="HRW232" s="2"/>
      <c r="HRX232" s="2"/>
      <c r="HRY232" s="2"/>
      <c r="HRZ232" s="2"/>
      <c r="HSA232" s="2"/>
      <c r="HSB232" s="2"/>
      <c r="HSC232" s="2"/>
      <c r="HSD232" s="2"/>
      <c r="HSE232" s="2"/>
      <c r="HSF232" s="2"/>
      <c r="HSG232" s="2"/>
      <c r="HSH232" s="2"/>
      <c r="HSI232" s="2"/>
      <c r="HSJ232" s="2"/>
      <c r="HSK232" s="2"/>
      <c r="HSL232" s="2"/>
      <c r="HSM232" s="2"/>
      <c r="HSN232" s="2"/>
      <c r="HSO232" s="2"/>
      <c r="HSP232" s="2"/>
      <c r="HSQ232" s="2"/>
      <c r="HSR232" s="2"/>
      <c r="HSS232" s="2"/>
      <c r="HST232" s="2"/>
      <c r="HSU232" s="2"/>
      <c r="HSV232" s="2"/>
      <c r="HSW232" s="2"/>
      <c r="HSX232" s="2"/>
      <c r="HSY232" s="2"/>
      <c r="HSZ232" s="2"/>
      <c r="HTA232" s="2"/>
      <c r="HTB232" s="2"/>
      <c r="HTC232" s="2"/>
      <c r="HTD232" s="2"/>
      <c r="HTE232" s="2"/>
      <c r="HTF232" s="2"/>
      <c r="HTG232" s="2"/>
      <c r="HTH232" s="2"/>
      <c r="HTI232" s="2"/>
      <c r="HTJ232" s="2"/>
      <c r="HTK232" s="2"/>
      <c r="HTL232" s="2"/>
      <c r="HTM232" s="2"/>
      <c r="HTN232" s="2"/>
      <c r="HTO232" s="2"/>
      <c r="HTP232" s="2"/>
      <c r="HTQ232" s="2"/>
      <c r="HTR232" s="2"/>
      <c r="HTS232" s="2"/>
      <c r="HTT232" s="2"/>
      <c r="HTU232" s="2"/>
      <c r="HTV232" s="2"/>
      <c r="HTW232" s="2"/>
      <c r="HTX232" s="2"/>
      <c r="HTY232" s="2"/>
      <c r="HTZ232" s="2"/>
      <c r="HUA232" s="2"/>
      <c r="HUB232" s="2"/>
      <c r="HUC232" s="2"/>
      <c r="HUD232" s="2"/>
      <c r="HUE232" s="2"/>
      <c r="HUF232" s="2"/>
      <c r="HUG232" s="2"/>
      <c r="HUH232" s="2"/>
      <c r="HUI232" s="2"/>
      <c r="HUJ232" s="2"/>
      <c r="HUK232" s="2"/>
      <c r="HUL232" s="2"/>
      <c r="HUM232" s="2"/>
      <c r="HUN232" s="2"/>
      <c r="HUO232" s="2"/>
      <c r="HUP232" s="2"/>
      <c r="HUQ232" s="2"/>
      <c r="HUR232" s="2"/>
      <c r="HUS232" s="2"/>
      <c r="HUT232" s="2"/>
      <c r="HUU232" s="2"/>
      <c r="HUV232" s="2"/>
      <c r="HUW232" s="2"/>
      <c r="HUX232" s="2"/>
      <c r="HUY232" s="2"/>
      <c r="HUZ232" s="2"/>
      <c r="HVA232" s="2"/>
      <c r="HVB232" s="2"/>
      <c r="HVC232" s="2"/>
      <c r="HVD232" s="2"/>
      <c r="HVE232" s="2"/>
      <c r="HVF232" s="2"/>
      <c r="HVG232" s="2"/>
      <c r="HVH232" s="2"/>
      <c r="HVI232" s="2"/>
      <c r="HVJ232" s="2"/>
      <c r="HVK232" s="2"/>
      <c r="HVL232" s="2"/>
      <c r="HVM232" s="2"/>
      <c r="HVN232" s="2"/>
      <c r="HVO232" s="2"/>
      <c r="HVP232" s="2"/>
      <c r="HVQ232" s="2"/>
      <c r="HVR232" s="2"/>
      <c r="HVS232" s="2"/>
      <c r="HVT232" s="2"/>
      <c r="HVU232" s="2"/>
      <c r="HVV232" s="2"/>
      <c r="HVW232" s="2"/>
      <c r="HVX232" s="2"/>
      <c r="HVY232" s="2"/>
      <c r="HVZ232" s="2"/>
      <c r="HWA232" s="2"/>
      <c r="HWB232" s="2"/>
      <c r="HWC232" s="2"/>
      <c r="HWD232" s="2"/>
      <c r="HWE232" s="2"/>
      <c r="HWF232" s="2"/>
      <c r="HWG232" s="2"/>
      <c r="HWH232" s="2"/>
      <c r="HWI232" s="2"/>
      <c r="HWJ232" s="2"/>
      <c r="HWK232" s="2"/>
      <c r="HWL232" s="2"/>
      <c r="HWM232" s="2"/>
      <c r="HWN232" s="2"/>
      <c r="HWO232" s="2"/>
      <c r="HWP232" s="2"/>
      <c r="HWQ232" s="2"/>
      <c r="HWR232" s="2"/>
      <c r="HWS232" s="2"/>
      <c r="HWT232" s="2"/>
      <c r="HWU232" s="2"/>
      <c r="HWV232" s="2"/>
      <c r="HWW232" s="2"/>
      <c r="HWX232" s="2"/>
      <c r="HWY232" s="2"/>
      <c r="HWZ232" s="2"/>
      <c r="HXA232" s="2"/>
      <c r="HXB232" s="2"/>
      <c r="HXC232" s="2"/>
      <c r="HXD232" s="2"/>
      <c r="HXE232" s="2"/>
      <c r="HXF232" s="2"/>
      <c r="HXG232" s="2"/>
      <c r="HXH232" s="2"/>
      <c r="HXI232" s="2"/>
      <c r="HXJ232" s="2"/>
      <c r="HXK232" s="2"/>
      <c r="HXL232" s="2"/>
      <c r="HXM232" s="2"/>
      <c r="HXN232" s="2"/>
      <c r="HXO232" s="2"/>
      <c r="HXP232" s="2"/>
      <c r="HXQ232" s="2"/>
      <c r="HXR232" s="2"/>
      <c r="HXS232" s="2"/>
      <c r="HXT232" s="2"/>
      <c r="HXU232" s="2"/>
      <c r="HXV232" s="2"/>
      <c r="HXW232" s="2"/>
      <c r="HXX232" s="2"/>
      <c r="HXY232" s="2"/>
      <c r="HXZ232" s="2"/>
      <c r="HYA232" s="2"/>
      <c r="HYB232" s="2"/>
      <c r="HYC232" s="2"/>
      <c r="HYD232" s="2"/>
      <c r="HYE232" s="2"/>
      <c r="HYF232" s="2"/>
      <c r="HYG232" s="2"/>
      <c r="HYH232" s="2"/>
      <c r="HYI232" s="2"/>
      <c r="HYJ232" s="2"/>
      <c r="HYK232" s="2"/>
      <c r="HYL232" s="2"/>
      <c r="HYM232" s="2"/>
      <c r="HYN232" s="2"/>
      <c r="HYO232" s="2"/>
      <c r="HYP232" s="2"/>
      <c r="HYQ232" s="2"/>
      <c r="HYR232" s="2"/>
      <c r="HYS232" s="2"/>
      <c r="HYT232" s="2"/>
      <c r="HYU232" s="2"/>
      <c r="HYV232" s="2"/>
      <c r="HYW232" s="2"/>
      <c r="HYX232" s="2"/>
      <c r="HYY232" s="2"/>
      <c r="HYZ232" s="2"/>
      <c r="HZA232" s="2"/>
      <c r="HZB232" s="2"/>
      <c r="HZC232" s="2"/>
      <c r="HZD232" s="2"/>
      <c r="HZE232" s="2"/>
      <c r="HZF232" s="2"/>
      <c r="HZG232" s="2"/>
      <c r="HZH232" s="2"/>
      <c r="HZI232" s="2"/>
      <c r="HZJ232" s="2"/>
      <c r="HZK232" s="2"/>
      <c r="HZL232" s="2"/>
      <c r="HZM232" s="2"/>
      <c r="HZN232" s="2"/>
      <c r="HZO232" s="2"/>
      <c r="HZP232" s="2"/>
      <c r="HZQ232" s="2"/>
      <c r="HZR232" s="2"/>
      <c r="HZS232" s="2"/>
      <c r="HZT232" s="2"/>
      <c r="HZU232" s="2"/>
      <c r="HZV232" s="2"/>
      <c r="HZW232" s="2"/>
      <c r="HZX232" s="2"/>
      <c r="HZY232" s="2"/>
      <c r="HZZ232" s="2"/>
      <c r="IAA232" s="2"/>
      <c r="IAB232" s="2"/>
      <c r="IAC232" s="2"/>
      <c r="IAD232" s="2"/>
      <c r="IAE232" s="2"/>
      <c r="IAF232" s="2"/>
      <c r="IAG232" s="2"/>
      <c r="IAH232" s="2"/>
      <c r="IAI232" s="2"/>
      <c r="IAJ232" s="2"/>
      <c r="IAK232" s="2"/>
      <c r="IAL232" s="2"/>
      <c r="IAM232" s="2"/>
      <c r="IAN232" s="2"/>
      <c r="IAO232" s="2"/>
      <c r="IAP232" s="2"/>
      <c r="IAQ232" s="2"/>
      <c r="IAR232" s="2"/>
      <c r="IAS232" s="2"/>
      <c r="IAT232" s="2"/>
      <c r="IAU232" s="2"/>
      <c r="IAV232" s="2"/>
      <c r="IAW232" s="2"/>
      <c r="IAX232" s="2"/>
      <c r="IAY232" s="2"/>
      <c r="IAZ232" s="2"/>
      <c r="IBA232" s="2"/>
      <c r="IBB232" s="2"/>
      <c r="IBC232" s="2"/>
      <c r="IBD232" s="2"/>
      <c r="IBE232" s="2"/>
      <c r="IBF232" s="2"/>
      <c r="IBG232" s="2"/>
      <c r="IBH232" s="2"/>
      <c r="IBI232" s="2"/>
      <c r="IBJ232" s="2"/>
      <c r="IBK232" s="2"/>
      <c r="IBL232" s="2"/>
      <c r="IBM232" s="2"/>
      <c r="IBN232" s="2"/>
      <c r="IBO232" s="2"/>
      <c r="IBP232" s="2"/>
      <c r="IBQ232" s="2"/>
      <c r="IBR232" s="2"/>
      <c r="IBS232" s="2"/>
      <c r="IBT232" s="2"/>
      <c r="IBU232" s="2"/>
      <c r="IBV232" s="2"/>
      <c r="IBW232" s="2"/>
      <c r="IBX232" s="2"/>
      <c r="IBY232" s="2"/>
      <c r="IBZ232" s="2"/>
      <c r="ICA232" s="2"/>
      <c r="ICB232" s="2"/>
      <c r="ICC232" s="2"/>
      <c r="ICD232" s="2"/>
      <c r="ICE232" s="2"/>
      <c r="ICF232" s="2"/>
      <c r="ICG232" s="2"/>
      <c r="ICH232" s="2"/>
      <c r="ICI232" s="2"/>
      <c r="ICJ232" s="2"/>
      <c r="ICK232" s="2"/>
      <c r="ICL232" s="2"/>
      <c r="ICM232" s="2"/>
      <c r="ICN232" s="2"/>
      <c r="ICO232" s="2"/>
      <c r="ICP232" s="2"/>
      <c r="ICQ232" s="2"/>
      <c r="ICR232" s="2"/>
      <c r="ICS232" s="2"/>
      <c r="ICT232" s="2"/>
      <c r="ICU232" s="2"/>
      <c r="ICV232" s="2"/>
      <c r="ICW232" s="2"/>
      <c r="ICX232" s="2"/>
      <c r="ICY232" s="2"/>
      <c r="ICZ232" s="2"/>
      <c r="IDA232" s="2"/>
      <c r="IDB232" s="2"/>
      <c r="IDC232" s="2"/>
      <c r="IDD232" s="2"/>
      <c r="IDE232" s="2"/>
      <c r="IDF232" s="2"/>
      <c r="IDG232" s="2"/>
      <c r="IDH232" s="2"/>
      <c r="IDI232" s="2"/>
      <c r="IDJ232" s="2"/>
      <c r="IDK232" s="2"/>
      <c r="IDL232" s="2"/>
      <c r="IDM232" s="2"/>
      <c r="IDN232" s="2"/>
      <c r="IDO232" s="2"/>
      <c r="IDP232" s="2"/>
      <c r="IDQ232" s="2"/>
      <c r="IDR232" s="2"/>
      <c r="IDS232" s="2"/>
      <c r="IDT232" s="2"/>
      <c r="IDU232" s="2"/>
      <c r="IDV232" s="2"/>
      <c r="IDW232" s="2"/>
      <c r="IDX232" s="2"/>
      <c r="IDY232" s="2"/>
      <c r="IDZ232" s="2"/>
      <c r="IEA232" s="2"/>
      <c r="IEB232" s="2"/>
      <c r="IEC232" s="2"/>
      <c r="IED232" s="2"/>
      <c r="IEE232" s="2"/>
      <c r="IEF232" s="2"/>
      <c r="IEG232" s="2"/>
      <c r="IEH232" s="2"/>
      <c r="IEI232" s="2"/>
      <c r="IEJ232" s="2"/>
      <c r="IEK232" s="2"/>
      <c r="IEL232" s="2"/>
      <c r="IEM232" s="2"/>
      <c r="IEN232" s="2"/>
      <c r="IEO232" s="2"/>
      <c r="IEP232" s="2"/>
      <c r="IEQ232" s="2"/>
      <c r="IER232" s="2"/>
      <c r="IES232" s="2"/>
      <c r="IET232" s="2"/>
      <c r="IEU232" s="2"/>
      <c r="IEV232" s="2"/>
      <c r="IEW232" s="2"/>
      <c r="IEX232" s="2"/>
      <c r="IEY232" s="2"/>
      <c r="IEZ232" s="2"/>
      <c r="IFA232" s="2"/>
      <c r="IFB232" s="2"/>
      <c r="IFC232" s="2"/>
      <c r="IFD232" s="2"/>
      <c r="IFE232" s="2"/>
      <c r="IFF232" s="2"/>
      <c r="IFG232" s="2"/>
      <c r="IFH232" s="2"/>
      <c r="IFI232" s="2"/>
      <c r="IFJ232" s="2"/>
      <c r="IFK232" s="2"/>
      <c r="IFL232" s="2"/>
      <c r="IFM232" s="2"/>
      <c r="IFN232" s="2"/>
      <c r="IFO232" s="2"/>
      <c r="IFP232" s="2"/>
      <c r="IFQ232" s="2"/>
      <c r="IFR232" s="2"/>
      <c r="IFS232" s="2"/>
      <c r="IFT232" s="2"/>
      <c r="IFU232" s="2"/>
      <c r="IFV232" s="2"/>
      <c r="IFW232" s="2"/>
      <c r="IFX232" s="2"/>
      <c r="IFY232" s="2"/>
      <c r="IFZ232" s="2"/>
      <c r="IGA232" s="2"/>
      <c r="IGB232" s="2"/>
      <c r="IGC232" s="2"/>
      <c r="IGD232" s="2"/>
      <c r="IGE232" s="2"/>
      <c r="IGF232" s="2"/>
      <c r="IGG232" s="2"/>
      <c r="IGH232" s="2"/>
      <c r="IGI232" s="2"/>
      <c r="IGJ232" s="2"/>
      <c r="IGK232" s="2"/>
      <c r="IGL232" s="2"/>
      <c r="IGM232" s="2"/>
      <c r="IGN232" s="2"/>
      <c r="IGO232" s="2"/>
      <c r="IGP232" s="2"/>
      <c r="IGQ232" s="2"/>
      <c r="IGR232" s="2"/>
      <c r="IGS232" s="2"/>
      <c r="IGT232" s="2"/>
      <c r="IGU232" s="2"/>
      <c r="IGV232" s="2"/>
      <c r="IGW232" s="2"/>
      <c r="IGX232" s="2"/>
      <c r="IGY232" s="2"/>
      <c r="IGZ232" s="2"/>
      <c r="IHA232" s="2"/>
      <c r="IHB232" s="2"/>
      <c r="IHC232" s="2"/>
      <c r="IHD232" s="2"/>
      <c r="IHE232" s="2"/>
      <c r="IHF232" s="2"/>
      <c r="IHG232" s="2"/>
      <c r="IHH232" s="2"/>
      <c r="IHI232" s="2"/>
      <c r="IHJ232" s="2"/>
      <c r="IHK232" s="2"/>
      <c r="IHL232" s="2"/>
      <c r="IHM232" s="2"/>
      <c r="IHN232" s="2"/>
      <c r="IHO232" s="2"/>
      <c r="IHP232" s="2"/>
      <c r="IHQ232" s="2"/>
      <c r="IHR232" s="2"/>
      <c r="IHS232" s="2"/>
      <c r="IHT232" s="2"/>
      <c r="IHU232" s="2"/>
      <c r="IHV232" s="2"/>
      <c r="IHW232" s="2"/>
      <c r="IHX232" s="2"/>
      <c r="IHY232" s="2"/>
      <c r="IHZ232" s="2"/>
      <c r="IIA232" s="2"/>
      <c r="IIB232" s="2"/>
      <c r="IIC232" s="2"/>
      <c r="IID232" s="2"/>
      <c r="IIE232" s="2"/>
      <c r="IIF232" s="2"/>
      <c r="IIG232" s="2"/>
      <c r="IIH232" s="2"/>
      <c r="III232" s="2"/>
      <c r="IIJ232" s="2"/>
      <c r="IIK232" s="2"/>
      <c r="IIL232" s="2"/>
      <c r="IIM232" s="2"/>
      <c r="IIN232" s="2"/>
      <c r="IIO232" s="2"/>
      <c r="IIP232" s="2"/>
      <c r="IIQ232" s="2"/>
      <c r="IIR232" s="2"/>
      <c r="IIS232" s="2"/>
      <c r="IIT232" s="2"/>
      <c r="IIU232" s="2"/>
      <c r="IIV232" s="2"/>
      <c r="IIW232" s="2"/>
      <c r="IIX232" s="2"/>
      <c r="IIY232" s="2"/>
      <c r="IIZ232" s="2"/>
      <c r="IJA232" s="2"/>
      <c r="IJB232" s="2"/>
      <c r="IJC232" s="2"/>
      <c r="IJD232" s="2"/>
      <c r="IJE232" s="2"/>
      <c r="IJF232" s="2"/>
      <c r="IJG232" s="2"/>
      <c r="IJH232" s="2"/>
      <c r="IJI232" s="2"/>
      <c r="IJJ232" s="2"/>
      <c r="IJK232" s="2"/>
      <c r="IJL232" s="2"/>
      <c r="IJM232" s="2"/>
      <c r="IJN232" s="2"/>
      <c r="IJO232" s="2"/>
      <c r="IJP232" s="2"/>
      <c r="IJQ232" s="2"/>
      <c r="IJR232" s="2"/>
      <c r="IJS232" s="2"/>
      <c r="IJT232" s="2"/>
      <c r="IJU232" s="2"/>
      <c r="IJV232" s="2"/>
      <c r="IJW232" s="2"/>
      <c r="IJX232" s="2"/>
      <c r="IJY232" s="2"/>
      <c r="IJZ232" s="2"/>
      <c r="IKA232" s="2"/>
      <c r="IKB232" s="2"/>
      <c r="IKC232" s="2"/>
      <c r="IKD232" s="2"/>
      <c r="IKE232" s="2"/>
      <c r="IKF232" s="2"/>
      <c r="IKG232" s="2"/>
      <c r="IKH232" s="2"/>
      <c r="IKI232" s="2"/>
      <c r="IKJ232" s="2"/>
      <c r="IKK232" s="2"/>
      <c r="IKL232" s="2"/>
      <c r="IKM232" s="2"/>
      <c r="IKN232" s="2"/>
      <c r="IKO232" s="2"/>
      <c r="IKP232" s="2"/>
      <c r="IKQ232" s="2"/>
      <c r="IKR232" s="2"/>
      <c r="IKS232" s="2"/>
      <c r="IKT232" s="2"/>
      <c r="IKU232" s="2"/>
      <c r="IKV232" s="2"/>
      <c r="IKW232" s="2"/>
      <c r="IKX232" s="2"/>
      <c r="IKY232" s="2"/>
      <c r="IKZ232" s="2"/>
      <c r="ILA232" s="2"/>
      <c r="ILB232" s="2"/>
      <c r="ILC232" s="2"/>
      <c r="ILD232" s="2"/>
      <c r="ILE232" s="2"/>
      <c r="ILF232" s="2"/>
      <c r="ILG232" s="2"/>
      <c r="ILH232" s="2"/>
      <c r="ILI232" s="2"/>
      <c r="ILJ232" s="2"/>
      <c r="ILK232" s="2"/>
      <c r="ILL232" s="2"/>
      <c r="ILM232" s="2"/>
      <c r="ILN232" s="2"/>
      <c r="ILO232" s="2"/>
      <c r="ILP232" s="2"/>
      <c r="ILQ232" s="2"/>
      <c r="ILR232" s="2"/>
      <c r="ILS232" s="2"/>
      <c r="ILT232" s="2"/>
      <c r="ILU232" s="2"/>
      <c r="ILV232" s="2"/>
      <c r="ILW232" s="2"/>
      <c r="ILX232" s="2"/>
      <c r="ILY232" s="2"/>
      <c r="ILZ232" s="2"/>
      <c r="IMA232" s="2"/>
      <c r="IMB232" s="2"/>
      <c r="IMC232" s="2"/>
      <c r="IMD232" s="2"/>
      <c r="IME232" s="2"/>
      <c r="IMF232" s="2"/>
      <c r="IMG232" s="2"/>
      <c r="IMH232" s="2"/>
      <c r="IMI232" s="2"/>
      <c r="IMJ232" s="2"/>
      <c r="IMK232" s="2"/>
      <c r="IML232" s="2"/>
      <c r="IMM232" s="2"/>
      <c r="IMN232" s="2"/>
      <c r="IMO232" s="2"/>
      <c r="IMP232" s="2"/>
      <c r="IMQ232" s="2"/>
      <c r="IMR232" s="2"/>
      <c r="IMS232" s="2"/>
      <c r="IMT232" s="2"/>
      <c r="IMU232" s="2"/>
      <c r="IMV232" s="2"/>
      <c r="IMW232" s="2"/>
      <c r="IMX232" s="2"/>
      <c r="IMY232" s="2"/>
      <c r="IMZ232" s="2"/>
      <c r="INA232" s="2"/>
      <c r="INB232" s="2"/>
      <c r="INC232" s="2"/>
      <c r="IND232" s="2"/>
      <c r="INE232" s="2"/>
      <c r="INF232" s="2"/>
      <c r="ING232" s="2"/>
      <c r="INH232" s="2"/>
      <c r="INI232" s="2"/>
      <c r="INJ232" s="2"/>
      <c r="INK232" s="2"/>
      <c r="INL232" s="2"/>
      <c r="INM232" s="2"/>
      <c r="INN232" s="2"/>
      <c r="INO232" s="2"/>
      <c r="INP232" s="2"/>
      <c r="INQ232" s="2"/>
      <c r="INR232" s="2"/>
      <c r="INS232" s="2"/>
      <c r="INT232" s="2"/>
      <c r="INU232" s="2"/>
      <c r="INV232" s="2"/>
      <c r="INW232" s="2"/>
      <c r="INX232" s="2"/>
      <c r="INY232" s="2"/>
      <c r="INZ232" s="2"/>
      <c r="IOA232" s="2"/>
      <c r="IOB232" s="2"/>
      <c r="IOC232" s="2"/>
      <c r="IOD232" s="2"/>
      <c r="IOE232" s="2"/>
      <c r="IOF232" s="2"/>
      <c r="IOG232" s="2"/>
      <c r="IOH232" s="2"/>
      <c r="IOI232" s="2"/>
      <c r="IOJ232" s="2"/>
      <c r="IOK232" s="2"/>
      <c r="IOL232" s="2"/>
      <c r="IOM232" s="2"/>
      <c r="ION232" s="2"/>
      <c r="IOO232" s="2"/>
      <c r="IOP232" s="2"/>
      <c r="IOQ232" s="2"/>
      <c r="IOR232" s="2"/>
      <c r="IOS232" s="2"/>
      <c r="IOT232" s="2"/>
      <c r="IOU232" s="2"/>
      <c r="IOV232" s="2"/>
      <c r="IOW232" s="2"/>
      <c r="IOX232" s="2"/>
      <c r="IOY232" s="2"/>
      <c r="IOZ232" s="2"/>
      <c r="IPA232" s="2"/>
      <c r="IPB232" s="2"/>
      <c r="IPC232" s="2"/>
      <c r="IPD232" s="2"/>
      <c r="IPE232" s="2"/>
      <c r="IPF232" s="2"/>
      <c r="IPG232" s="2"/>
      <c r="IPH232" s="2"/>
      <c r="IPI232" s="2"/>
      <c r="IPJ232" s="2"/>
      <c r="IPK232" s="2"/>
      <c r="IPL232" s="2"/>
      <c r="IPM232" s="2"/>
      <c r="IPN232" s="2"/>
      <c r="IPO232" s="2"/>
      <c r="IPP232" s="2"/>
      <c r="IPQ232" s="2"/>
      <c r="IPR232" s="2"/>
      <c r="IPS232" s="2"/>
      <c r="IPT232" s="2"/>
      <c r="IPU232" s="2"/>
      <c r="IPV232" s="2"/>
      <c r="IPW232" s="2"/>
      <c r="IPX232" s="2"/>
      <c r="IPY232" s="2"/>
      <c r="IPZ232" s="2"/>
      <c r="IQA232" s="2"/>
      <c r="IQB232" s="2"/>
      <c r="IQC232" s="2"/>
      <c r="IQD232" s="2"/>
      <c r="IQE232" s="2"/>
      <c r="IQF232" s="2"/>
      <c r="IQG232" s="2"/>
      <c r="IQH232" s="2"/>
      <c r="IQI232" s="2"/>
      <c r="IQJ232" s="2"/>
      <c r="IQK232" s="2"/>
      <c r="IQL232" s="2"/>
      <c r="IQM232" s="2"/>
      <c r="IQN232" s="2"/>
      <c r="IQO232" s="2"/>
      <c r="IQP232" s="2"/>
      <c r="IQQ232" s="2"/>
      <c r="IQR232" s="2"/>
      <c r="IQS232" s="2"/>
      <c r="IQT232" s="2"/>
      <c r="IQU232" s="2"/>
      <c r="IQV232" s="2"/>
      <c r="IQW232" s="2"/>
      <c r="IQX232" s="2"/>
      <c r="IQY232" s="2"/>
      <c r="IQZ232" s="2"/>
      <c r="IRA232" s="2"/>
      <c r="IRB232" s="2"/>
      <c r="IRC232" s="2"/>
      <c r="IRD232" s="2"/>
      <c r="IRE232" s="2"/>
      <c r="IRF232" s="2"/>
      <c r="IRG232" s="2"/>
      <c r="IRH232" s="2"/>
      <c r="IRI232" s="2"/>
      <c r="IRJ232" s="2"/>
      <c r="IRK232" s="2"/>
      <c r="IRL232" s="2"/>
      <c r="IRM232" s="2"/>
      <c r="IRN232" s="2"/>
      <c r="IRO232" s="2"/>
      <c r="IRP232" s="2"/>
      <c r="IRQ232" s="2"/>
      <c r="IRR232" s="2"/>
      <c r="IRS232" s="2"/>
      <c r="IRT232" s="2"/>
      <c r="IRU232" s="2"/>
      <c r="IRV232" s="2"/>
      <c r="IRW232" s="2"/>
      <c r="IRX232" s="2"/>
      <c r="IRY232" s="2"/>
      <c r="IRZ232" s="2"/>
      <c r="ISA232" s="2"/>
      <c r="ISB232" s="2"/>
      <c r="ISC232" s="2"/>
      <c r="ISD232" s="2"/>
      <c r="ISE232" s="2"/>
      <c r="ISF232" s="2"/>
      <c r="ISG232" s="2"/>
      <c r="ISH232" s="2"/>
      <c r="ISI232" s="2"/>
      <c r="ISJ232" s="2"/>
      <c r="ISK232" s="2"/>
      <c r="ISL232" s="2"/>
      <c r="ISM232" s="2"/>
      <c r="ISN232" s="2"/>
      <c r="ISO232" s="2"/>
      <c r="ISP232" s="2"/>
      <c r="ISQ232" s="2"/>
      <c r="ISR232" s="2"/>
      <c r="ISS232" s="2"/>
      <c r="IST232" s="2"/>
      <c r="ISU232" s="2"/>
      <c r="ISV232" s="2"/>
      <c r="ISW232" s="2"/>
      <c r="ISX232" s="2"/>
      <c r="ISY232" s="2"/>
      <c r="ISZ232" s="2"/>
      <c r="ITA232" s="2"/>
      <c r="ITB232" s="2"/>
      <c r="ITC232" s="2"/>
      <c r="ITD232" s="2"/>
      <c r="ITE232" s="2"/>
      <c r="ITF232" s="2"/>
      <c r="ITG232" s="2"/>
      <c r="ITH232" s="2"/>
      <c r="ITI232" s="2"/>
      <c r="ITJ232" s="2"/>
      <c r="ITK232" s="2"/>
      <c r="ITL232" s="2"/>
      <c r="ITM232" s="2"/>
      <c r="ITN232" s="2"/>
      <c r="ITO232" s="2"/>
      <c r="ITP232" s="2"/>
      <c r="ITQ232" s="2"/>
      <c r="ITR232" s="2"/>
      <c r="ITS232" s="2"/>
      <c r="ITT232" s="2"/>
      <c r="ITU232" s="2"/>
      <c r="ITV232" s="2"/>
      <c r="ITW232" s="2"/>
      <c r="ITX232" s="2"/>
      <c r="ITY232" s="2"/>
      <c r="ITZ232" s="2"/>
      <c r="IUA232" s="2"/>
      <c r="IUB232" s="2"/>
      <c r="IUC232" s="2"/>
      <c r="IUD232" s="2"/>
      <c r="IUE232" s="2"/>
      <c r="IUF232" s="2"/>
      <c r="IUG232" s="2"/>
      <c r="IUH232" s="2"/>
      <c r="IUI232" s="2"/>
      <c r="IUJ232" s="2"/>
      <c r="IUK232" s="2"/>
      <c r="IUL232" s="2"/>
      <c r="IUM232" s="2"/>
      <c r="IUN232" s="2"/>
      <c r="IUO232" s="2"/>
      <c r="IUP232" s="2"/>
      <c r="IUQ232" s="2"/>
      <c r="IUR232" s="2"/>
      <c r="IUS232" s="2"/>
      <c r="IUT232" s="2"/>
      <c r="IUU232" s="2"/>
      <c r="IUV232" s="2"/>
      <c r="IUW232" s="2"/>
      <c r="IUX232" s="2"/>
      <c r="IUY232" s="2"/>
      <c r="IUZ232" s="2"/>
      <c r="IVA232" s="2"/>
      <c r="IVB232" s="2"/>
      <c r="IVC232" s="2"/>
      <c r="IVD232" s="2"/>
      <c r="IVE232" s="2"/>
      <c r="IVF232" s="2"/>
      <c r="IVG232" s="2"/>
      <c r="IVH232" s="2"/>
      <c r="IVI232" s="2"/>
      <c r="IVJ232" s="2"/>
      <c r="IVK232" s="2"/>
      <c r="IVL232" s="2"/>
      <c r="IVM232" s="2"/>
      <c r="IVN232" s="2"/>
      <c r="IVO232" s="2"/>
      <c r="IVP232" s="2"/>
      <c r="IVQ232" s="2"/>
      <c r="IVR232" s="2"/>
      <c r="IVS232" s="2"/>
      <c r="IVT232" s="2"/>
      <c r="IVU232" s="2"/>
      <c r="IVV232" s="2"/>
      <c r="IVW232" s="2"/>
      <c r="IVX232" s="2"/>
      <c r="IVY232" s="2"/>
      <c r="IVZ232" s="2"/>
      <c r="IWA232" s="2"/>
      <c r="IWB232" s="2"/>
      <c r="IWC232" s="2"/>
      <c r="IWD232" s="2"/>
      <c r="IWE232" s="2"/>
      <c r="IWF232" s="2"/>
      <c r="IWG232" s="2"/>
      <c r="IWH232" s="2"/>
      <c r="IWI232" s="2"/>
      <c r="IWJ232" s="2"/>
      <c r="IWK232" s="2"/>
      <c r="IWL232" s="2"/>
      <c r="IWM232" s="2"/>
      <c r="IWN232" s="2"/>
      <c r="IWO232" s="2"/>
      <c r="IWP232" s="2"/>
      <c r="IWQ232" s="2"/>
      <c r="IWR232" s="2"/>
      <c r="IWS232" s="2"/>
      <c r="IWT232" s="2"/>
      <c r="IWU232" s="2"/>
      <c r="IWV232" s="2"/>
      <c r="IWW232" s="2"/>
      <c r="IWX232" s="2"/>
      <c r="IWY232" s="2"/>
      <c r="IWZ232" s="2"/>
      <c r="IXA232" s="2"/>
      <c r="IXB232" s="2"/>
      <c r="IXC232" s="2"/>
      <c r="IXD232" s="2"/>
      <c r="IXE232" s="2"/>
      <c r="IXF232" s="2"/>
      <c r="IXG232" s="2"/>
      <c r="IXH232" s="2"/>
      <c r="IXI232" s="2"/>
      <c r="IXJ232" s="2"/>
      <c r="IXK232" s="2"/>
      <c r="IXL232" s="2"/>
      <c r="IXM232" s="2"/>
      <c r="IXN232" s="2"/>
      <c r="IXO232" s="2"/>
      <c r="IXP232" s="2"/>
      <c r="IXQ232" s="2"/>
      <c r="IXR232" s="2"/>
      <c r="IXS232" s="2"/>
      <c r="IXT232" s="2"/>
      <c r="IXU232" s="2"/>
      <c r="IXV232" s="2"/>
      <c r="IXW232" s="2"/>
      <c r="IXX232" s="2"/>
      <c r="IXY232" s="2"/>
      <c r="IXZ232" s="2"/>
      <c r="IYA232" s="2"/>
      <c r="IYB232" s="2"/>
      <c r="IYC232" s="2"/>
      <c r="IYD232" s="2"/>
      <c r="IYE232" s="2"/>
      <c r="IYF232" s="2"/>
      <c r="IYG232" s="2"/>
      <c r="IYH232" s="2"/>
      <c r="IYI232" s="2"/>
      <c r="IYJ232" s="2"/>
      <c r="IYK232" s="2"/>
      <c r="IYL232" s="2"/>
      <c r="IYM232" s="2"/>
      <c r="IYN232" s="2"/>
      <c r="IYO232" s="2"/>
      <c r="IYP232" s="2"/>
      <c r="IYQ232" s="2"/>
      <c r="IYR232" s="2"/>
      <c r="IYS232" s="2"/>
      <c r="IYT232" s="2"/>
      <c r="IYU232" s="2"/>
      <c r="IYV232" s="2"/>
      <c r="IYW232" s="2"/>
      <c r="IYX232" s="2"/>
      <c r="IYY232" s="2"/>
      <c r="IYZ232" s="2"/>
      <c r="IZA232" s="2"/>
      <c r="IZB232" s="2"/>
      <c r="IZC232" s="2"/>
      <c r="IZD232" s="2"/>
      <c r="IZE232" s="2"/>
      <c r="IZF232" s="2"/>
      <c r="IZG232" s="2"/>
      <c r="IZH232" s="2"/>
      <c r="IZI232" s="2"/>
      <c r="IZJ232" s="2"/>
      <c r="IZK232" s="2"/>
      <c r="IZL232" s="2"/>
      <c r="IZM232" s="2"/>
      <c r="IZN232" s="2"/>
      <c r="IZO232" s="2"/>
      <c r="IZP232" s="2"/>
      <c r="IZQ232" s="2"/>
      <c r="IZR232" s="2"/>
      <c r="IZS232" s="2"/>
      <c r="IZT232" s="2"/>
      <c r="IZU232" s="2"/>
      <c r="IZV232" s="2"/>
      <c r="IZW232" s="2"/>
      <c r="IZX232" s="2"/>
      <c r="IZY232" s="2"/>
      <c r="IZZ232" s="2"/>
      <c r="JAA232" s="2"/>
      <c r="JAB232" s="2"/>
      <c r="JAC232" s="2"/>
      <c r="JAD232" s="2"/>
      <c r="JAE232" s="2"/>
      <c r="JAF232" s="2"/>
      <c r="JAG232" s="2"/>
      <c r="JAH232" s="2"/>
      <c r="JAI232" s="2"/>
      <c r="JAJ232" s="2"/>
      <c r="JAK232" s="2"/>
      <c r="JAL232" s="2"/>
      <c r="JAM232" s="2"/>
      <c r="JAN232" s="2"/>
      <c r="JAO232" s="2"/>
      <c r="JAP232" s="2"/>
      <c r="JAQ232" s="2"/>
      <c r="JAR232" s="2"/>
      <c r="JAS232" s="2"/>
      <c r="JAT232" s="2"/>
      <c r="JAU232" s="2"/>
      <c r="JAV232" s="2"/>
      <c r="JAW232" s="2"/>
      <c r="JAX232" s="2"/>
      <c r="JAY232" s="2"/>
      <c r="JAZ232" s="2"/>
      <c r="JBA232" s="2"/>
      <c r="JBB232" s="2"/>
      <c r="JBC232" s="2"/>
      <c r="JBD232" s="2"/>
      <c r="JBE232" s="2"/>
      <c r="JBF232" s="2"/>
      <c r="JBG232" s="2"/>
      <c r="JBH232" s="2"/>
      <c r="JBI232" s="2"/>
      <c r="JBJ232" s="2"/>
      <c r="JBK232" s="2"/>
      <c r="JBL232" s="2"/>
      <c r="JBM232" s="2"/>
      <c r="JBN232" s="2"/>
      <c r="JBO232" s="2"/>
      <c r="JBP232" s="2"/>
      <c r="JBQ232" s="2"/>
      <c r="JBR232" s="2"/>
      <c r="JBS232" s="2"/>
      <c r="JBT232" s="2"/>
      <c r="JBU232" s="2"/>
      <c r="JBV232" s="2"/>
      <c r="JBW232" s="2"/>
      <c r="JBX232" s="2"/>
      <c r="JBY232" s="2"/>
      <c r="JBZ232" s="2"/>
      <c r="JCA232" s="2"/>
      <c r="JCB232" s="2"/>
      <c r="JCC232" s="2"/>
      <c r="JCD232" s="2"/>
      <c r="JCE232" s="2"/>
      <c r="JCF232" s="2"/>
      <c r="JCG232" s="2"/>
      <c r="JCH232" s="2"/>
      <c r="JCI232" s="2"/>
      <c r="JCJ232" s="2"/>
      <c r="JCK232" s="2"/>
      <c r="JCL232" s="2"/>
      <c r="JCM232" s="2"/>
      <c r="JCN232" s="2"/>
      <c r="JCO232" s="2"/>
      <c r="JCP232" s="2"/>
      <c r="JCQ232" s="2"/>
      <c r="JCR232" s="2"/>
      <c r="JCS232" s="2"/>
      <c r="JCT232" s="2"/>
      <c r="JCU232" s="2"/>
      <c r="JCV232" s="2"/>
      <c r="JCW232" s="2"/>
      <c r="JCX232" s="2"/>
      <c r="JCY232" s="2"/>
      <c r="JCZ232" s="2"/>
      <c r="JDA232" s="2"/>
      <c r="JDB232" s="2"/>
      <c r="JDC232" s="2"/>
      <c r="JDD232" s="2"/>
      <c r="JDE232" s="2"/>
      <c r="JDF232" s="2"/>
      <c r="JDG232" s="2"/>
      <c r="JDH232" s="2"/>
      <c r="JDI232" s="2"/>
      <c r="JDJ232" s="2"/>
      <c r="JDK232" s="2"/>
      <c r="JDL232" s="2"/>
      <c r="JDM232" s="2"/>
      <c r="JDN232" s="2"/>
      <c r="JDO232" s="2"/>
      <c r="JDP232" s="2"/>
      <c r="JDQ232" s="2"/>
      <c r="JDR232" s="2"/>
      <c r="JDS232" s="2"/>
      <c r="JDT232" s="2"/>
      <c r="JDU232" s="2"/>
      <c r="JDV232" s="2"/>
      <c r="JDW232" s="2"/>
      <c r="JDX232" s="2"/>
      <c r="JDY232" s="2"/>
      <c r="JDZ232" s="2"/>
      <c r="JEA232" s="2"/>
      <c r="JEB232" s="2"/>
      <c r="JEC232" s="2"/>
      <c r="JED232" s="2"/>
      <c r="JEE232" s="2"/>
      <c r="JEF232" s="2"/>
      <c r="JEG232" s="2"/>
      <c r="JEH232" s="2"/>
      <c r="JEI232" s="2"/>
      <c r="JEJ232" s="2"/>
      <c r="JEK232" s="2"/>
      <c r="JEL232" s="2"/>
      <c r="JEM232" s="2"/>
      <c r="JEN232" s="2"/>
      <c r="JEO232" s="2"/>
      <c r="JEP232" s="2"/>
      <c r="JEQ232" s="2"/>
      <c r="JER232" s="2"/>
      <c r="JES232" s="2"/>
      <c r="JET232" s="2"/>
      <c r="JEU232" s="2"/>
      <c r="JEV232" s="2"/>
      <c r="JEW232" s="2"/>
      <c r="JEX232" s="2"/>
      <c r="JEY232" s="2"/>
      <c r="JEZ232" s="2"/>
      <c r="JFA232" s="2"/>
      <c r="JFB232" s="2"/>
      <c r="JFC232" s="2"/>
      <c r="JFD232" s="2"/>
      <c r="JFE232" s="2"/>
      <c r="JFF232" s="2"/>
      <c r="JFG232" s="2"/>
      <c r="JFH232" s="2"/>
      <c r="JFI232" s="2"/>
      <c r="JFJ232" s="2"/>
      <c r="JFK232" s="2"/>
      <c r="JFL232" s="2"/>
      <c r="JFM232" s="2"/>
      <c r="JFN232" s="2"/>
      <c r="JFO232" s="2"/>
      <c r="JFP232" s="2"/>
      <c r="JFQ232" s="2"/>
      <c r="JFR232" s="2"/>
      <c r="JFS232" s="2"/>
      <c r="JFT232" s="2"/>
      <c r="JFU232" s="2"/>
      <c r="JFV232" s="2"/>
      <c r="JFW232" s="2"/>
      <c r="JFX232" s="2"/>
      <c r="JFY232" s="2"/>
      <c r="JFZ232" s="2"/>
      <c r="JGA232" s="2"/>
      <c r="JGB232" s="2"/>
      <c r="JGC232" s="2"/>
      <c r="JGD232" s="2"/>
      <c r="JGE232" s="2"/>
      <c r="JGF232" s="2"/>
      <c r="JGG232" s="2"/>
      <c r="JGH232" s="2"/>
      <c r="JGI232" s="2"/>
      <c r="JGJ232" s="2"/>
      <c r="JGK232" s="2"/>
      <c r="JGL232" s="2"/>
      <c r="JGM232" s="2"/>
      <c r="JGN232" s="2"/>
      <c r="JGO232" s="2"/>
      <c r="JGP232" s="2"/>
      <c r="JGQ232" s="2"/>
      <c r="JGR232" s="2"/>
      <c r="JGS232" s="2"/>
      <c r="JGT232" s="2"/>
      <c r="JGU232" s="2"/>
      <c r="JGV232" s="2"/>
      <c r="JGW232" s="2"/>
      <c r="JGX232" s="2"/>
      <c r="JGY232" s="2"/>
      <c r="JGZ232" s="2"/>
      <c r="JHA232" s="2"/>
      <c r="JHB232" s="2"/>
      <c r="JHC232" s="2"/>
      <c r="JHD232" s="2"/>
      <c r="JHE232" s="2"/>
      <c r="JHF232" s="2"/>
      <c r="JHG232" s="2"/>
      <c r="JHH232" s="2"/>
      <c r="JHI232" s="2"/>
      <c r="JHJ232" s="2"/>
      <c r="JHK232" s="2"/>
      <c r="JHL232" s="2"/>
      <c r="JHM232" s="2"/>
      <c r="JHN232" s="2"/>
      <c r="JHO232" s="2"/>
      <c r="JHP232" s="2"/>
      <c r="JHQ232" s="2"/>
      <c r="JHR232" s="2"/>
      <c r="JHS232" s="2"/>
      <c r="JHT232" s="2"/>
      <c r="JHU232" s="2"/>
      <c r="JHV232" s="2"/>
      <c r="JHW232" s="2"/>
      <c r="JHX232" s="2"/>
      <c r="JHY232" s="2"/>
      <c r="JHZ232" s="2"/>
      <c r="JIA232" s="2"/>
      <c r="JIB232" s="2"/>
      <c r="JIC232" s="2"/>
      <c r="JID232" s="2"/>
      <c r="JIE232" s="2"/>
      <c r="JIF232" s="2"/>
      <c r="JIG232" s="2"/>
      <c r="JIH232" s="2"/>
      <c r="JII232" s="2"/>
      <c r="JIJ232" s="2"/>
      <c r="JIK232" s="2"/>
      <c r="JIL232" s="2"/>
      <c r="JIM232" s="2"/>
      <c r="JIN232" s="2"/>
      <c r="JIO232" s="2"/>
      <c r="JIP232" s="2"/>
      <c r="JIQ232" s="2"/>
      <c r="JIR232" s="2"/>
      <c r="JIS232" s="2"/>
      <c r="JIT232" s="2"/>
      <c r="JIU232" s="2"/>
      <c r="JIV232" s="2"/>
      <c r="JIW232" s="2"/>
      <c r="JIX232" s="2"/>
      <c r="JIY232" s="2"/>
      <c r="JIZ232" s="2"/>
      <c r="JJA232" s="2"/>
      <c r="JJB232" s="2"/>
      <c r="JJC232" s="2"/>
      <c r="JJD232" s="2"/>
      <c r="JJE232" s="2"/>
      <c r="JJF232" s="2"/>
      <c r="JJG232" s="2"/>
      <c r="JJH232" s="2"/>
      <c r="JJI232" s="2"/>
      <c r="JJJ232" s="2"/>
      <c r="JJK232" s="2"/>
      <c r="JJL232" s="2"/>
      <c r="JJM232" s="2"/>
      <c r="JJN232" s="2"/>
      <c r="JJO232" s="2"/>
      <c r="JJP232" s="2"/>
      <c r="JJQ232" s="2"/>
      <c r="JJR232" s="2"/>
      <c r="JJS232" s="2"/>
      <c r="JJT232" s="2"/>
      <c r="JJU232" s="2"/>
      <c r="JJV232" s="2"/>
      <c r="JJW232" s="2"/>
      <c r="JJX232" s="2"/>
      <c r="JJY232" s="2"/>
      <c r="JJZ232" s="2"/>
      <c r="JKA232" s="2"/>
      <c r="JKB232" s="2"/>
      <c r="JKC232" s="2"/>
      <c r="JKD232" s="2"/>
      <c r="JKE232" s="2"/>
      <c r="JKF232" s="2"/>
      <c r="JKG232" s="2"/>
      <c r="JKH232" s="2"/>
      <c r="JKI232" s="2"/>
      <c r="JKJ232" s="2"/>
      <c r="JKK232" s="2"/>
      <c r="JKL232" s="2"/>
      <c r="JKM232" s="2"/>
      <c r="JKN232" s="2"/>
      <c r="JKO232" s="2"/>
      <c r="JKP232" s="2"/>
      <c r="JKQ232" s="2"/>
      <c r="JKR232" s="2"/>
      <c r="JKS232" s="2"/>
      <c r="JKT232" s="2"/>
      <c r="JKU232" s="2"/>
      <c r="JKV232" s="2"/>
      <c r="JKW232" s="2"/>
      <c r="JKX232" s="2"/>
      <c r="JKY232" s="2"/>
      <c r="JKZ232" s="2"/>
      <c r="JLA232" s="2"/>
      <c r="JLB232" s="2"/>
      <c r="JLC232" s="2"/>
      <c r="JLD232" s="2"/>
      <c r="JLE232" s="2"/>
      <c r="JLF232" s="2"/>
      <c r="JLG232" s="2"/>
      <c r="JLH232" s="2"/>
      <c r="JLI232" s="2"/>
      <c r="JLJ232" s="2"/>
      <c r="JLK232" s="2"/>
      <c r="JLL232" s="2"/>
      <c r="JLM232" s="2"/>
      <c r="JLN232" s="2"/>
      <c r="JLO232" s="2"/>
      <c r="JLP232" s="2"/>
      <c r="JLQ232" s="2"/>
      <c r="JLR232" s="2"/>
      <c r="JLS232" s="2"/>
      <c r="JLT232" s="2"/>
      <c r="JLU232" s="2"/>
      <c r="JLV232" s="2"/>
      <c r="JLW232" s="2"/>
      <c r="JLX232" s="2"/>
      <c r="JLY232" s="2"/>
      <c r="JLZ232" s="2"/>
      <c r="JMA232" s="2"/>
      <c r="JMB232" s="2"/>
      <c r="JMC232" s="2"/>
      <c r="JMD232" s="2"/>
      <c r="JME232" s="2"/>
      <c r="JMF232" s="2"/>
      <c r="JMG232" s="2"/>
      <c r="JMH232" s="2"/>
      <c r="JMI232" s="2"/>
      <c r="JMJ232" s="2"/>
      <c r="JMK232" s="2"/>
      <c r="JML232" s="2"/>
      <c r="JMM232" s="2"/>
      <c r="JMN232" s="2"/>
      <c r="JMO232" s="2"/>
      <c r="JMP232" s="2"/>
      <c r="JMQ232" s="2"/>
      <c r="JMR232" s="2"/>
      <c r="JMS232" s="2"/>
      <c r="JMT232" s="2"/>
      <c r="JMU232" s="2"/>
      <c r="JMV232" s="2"/>
      <c r="JMW232" s="2"/>
      <c r="JMX232" s="2"/>
      <c r="JMY232" s="2"/>
      <c r="JMZ232" s="2"/>
      <c r="JNA232" s="2"/>
      <c r="JNB232" s="2"/>
      <c r="JNC232" s="2"/>
      <c r="JND232" s="2"/>
      <c r="JNE232" s="2"/>
      <c r="JNF232" s="2"/>
      <c r="JNG232" s="2"/>
      <c r="JNH232" s="2"/>
      <c r="JNI232" s="2"/>
      <c r="JNJ232" s="2"/>
      <c r="JNK232" s="2"/>
      <c r="JNL232" s="2"/>
      <c r="JNM232" s="2"/>
      <c r="JNN232" s="2"/>
      <c r="JNO232" s="2"/>
      <c r="JNP232" s="2"/>
      <c r="JNQ232" s="2"/>
      <c r="JNR232" s="2"/>
      <c r="JNS232" s="2"/>
      <c r="JNT232" s="2"/>
      <c r="JNU232" s="2"/>
      <c r="JNV232" s="2"/>
      <c r="JNW232" s="2"/>
      <c r="JNX232" s="2"/>
      <c r="JNY232" s="2"/>
      <c r="JNZ232" s="2"/>
      <c r="JOA232" s="2"/>
      <c r="JOB232" s="2"/>
      <c r="JOC232" s="2"/>
      <c r="JOD232" s="2"/>
      <c r="JOE232" s="2"/>
      <c r="JOF232" s="2"/>
      <c r="JOG232" s="2"/>
      <c r="JOH232" s="2"/>
      <c r="JOI232" s="2"/>
      <c r="JOJ232" s="2"/>
      <c r="JOK232" s="2"/>
      <c r="JOL232" s="2"/>
      <c r="JOM232" s="2"/>
      <c r="JON232" s="2"/>
      <c r="JOO232" s="2"/>
      <c r="JOP232" s="2"/>
      <c r="JOQ232" s="2"/>
      <c r="JOR232" s="2"/>
      <c r="JOS232" s="2"/>
      <c r="JOT232" s="2"/>
      <c r="JOU232" s="2"/>
      <c r="JOV232" s="2"/>
      <c r="JOW232" s="2"/>
      <c r="JOX232" s="2"/>
      <c r="JOY232" s="2"/>
      <c r="JOZ232" s="2"/>
      <c r="JPA232" s="2"/>
      <c r="JPB232" s="2"/>
      <c r="JPC232" s="2"/>
      <c r="JPD232" s="2"/>
      <c r="JPE232" s="2"/>
      <c r="JPF232" s="2"/>
      <c r="JPG232" s="2"/>
      <c r="JPH232" s="2"/>
      <c r="JPI232" s="2"/>
      <c r="JPJ232" s="2"/>
      <c r="JPK232" s="2"/>
      <c r="JPL232" s="2"/>
      <c r="JPM232" s="2"/>
      <c r="JPN232" s="2"/>
      <c r="JPO232" s="2"/>
      <c r="JPP232" s="2"/>
      <c r="JPQ232" s="2"/>
      <c r="JPR232" s="2"/>
      <c r="JPS232" s="2"/>
      <c r="JPT232" s="2"/>
      <c r="JPU232" s="2"/>
      <c r="JPV232" s="2"/>
      <c r="JPW232" s="2"/>
      <c r="JPX232" s="2"/>
      <c r="JPY232" s="2"/>
      <c r="JPZ232" s="2"/>
      <c r="JQA232" s="2"/>
      <c r="JQB232" s="2"/>
      <c r="JQC232" s="2"/>
      <c r="JQD232" s="2"/>
      <c r="JQE232" s="2"/>
      <c r="JQF232" s="2"/>
      <c r="JQG232" s="2"/>
      <c r="JQH232" s="2"/>
      <c r="JQI232" s="2"/>
      <c r="JQJ232" s="2"/>
      <c r="JQK232" s="2"/>
      <c r="JQL232" s="2"/>
      <c r="JQM232" s="2"/>
      <c r="JQN232" s="2"/>
      <c r="JQO232" s="2"/>
      <c r="JQP232" s="2"/>
      <c r="JQQ232" s="2"/>
      <c r="JQR232" s="2"/>
      <c r="JQS232" s="2"/>
      <c r="JQT232" s="2"/>
      <c r="JQU232" s="2"/>
      <c r="JQV232" s="2"/>
      <c r="JQW232" s="2"/>
      <c r="JQX232" s="2"/>
      <c r="JQY232" s="2"/>
      <c r="JQZ232" s="2"/>
      <c r="JRA232" s="2"/>
      <c r="JRB232" s="2"/>
      <c r="JRC232" s="2"/>
      <c r="JRD232" s="2"/>
      <c r="JRE232" s="2"/>
      <c r="JRF232" s="2"/>
      <c r="JRG232" s="2"/>
      <c r="JRH232" s="2"/>
      <c r="JRI232" s="2"/>
      <c r="JRJ232" s="2"/>
      <c r="JRK232" s="2"/>
      <c r="JRL232" s="2"/>
      <c r="JRM232" s="2"/>
      <c r="JRN232" s="2"/>
      <c r="JRO232" s="2"/>
      <c r="JRP232" s="2"/>
      <c r="JRQ232" s="2"/>
      <c r="JRR232" s="2"/>
      <c r="JRS232" s="2"/>
      <c r="JRT232" s="2"/>
      <c r="JRU232" s="2"/>
      <c r="JRV232" s="2"/>
      <c r="JRW232" s="2"/>
      <c r="JRX232" s="2"/>
      <c r="JRY232" s="2"/>
      <c r="JRZ232" s="2"/>
      <c r="JSA232" s="2"/>
      <c r="JSB232" s="2"/>
      <c r="JSC232" s="2"/>
      <c r="JSD232" s="2"/>
      <c r="JSE232" s="2"/>
      <c r="JSF232" s="2"/>
      <c r="JSG232" s="2"/>
      <c r="JSH232" s="2"/>
      <c r="JSI232" s="2"/>
      <c r="JSJ232" s="2"/>
      <c r="JSK232" s="2"/>
      <c r="JSL232" s="2"/>
      <c r="JSM232" s="2"/>
      <c r="JSN232" s="2"/>
      <c r="JSO232" s="2"/>
      <c r="JSP232" s="2"/>
      <c r="JSQ232" s="2"/>
      <c r="JSR232" s="2"/>
      <c r="JSS232" s="2"/>
      <c r="JST232" s="2"/>
      <c r="JSU232" s="2"/>
      <c r="JSV232" s="2"/>
      <c r="JSW232" s="2"/>
      <c r="JSX232" s="2"/>
      <c r="JSY232" s="2"/>
      <c r="JSZ232" s="2"/>
      <c r="JTA232" s="2"/>
      <c r="JTB232" s="2"/>
      <c r="JTC232" s="2"/>
      <c r="JTD232" s="2"/>
      <c r="JTE232" s="2"/>
      <c r="JTF232" s="2"/>
      <c r="JTG232" s="2"/>
      <c r="JTH232" s="2"/>
      <c r="JTI232" s="2"/>
      <c r="JTJ232" s="2"/>
      <c r="JTK232" s="2"/>
      <c r="JTL232" s="2"/>
      <c r="JTM232" s="2"/>
      <c r="JTN232" s="2"/>
      <c r="JTO232" s="2"/>
      <c r="JTP232" s="2"/>
      <c r="JTQ232" s="2"/>
      <c r="JTR232" s="2"/>
      <c r="JTS232" s="2"/>
      <c r="JTT232" s="2"/>
      <c r="JTU232" s="2"/>
      <c r="JTV232" s="2"/>
      <c r="JTW232" s="2"/>
      <c r="JTX232" s="2"/>
      <c r="JTY232" s="2"/>
      <c r="JTZ232" s="2"/>
      <c r="JUA232" s="2"/>
      <c r="JUB232" s="2"/>
      <c r="JUC232" s="2"/>
      <c r="JUD232" s="2"/>
      <c r="JUE232" s="2"/>
      <c r="JUF232" s="2"/>
      <c r="JUG232" s="2"/>
      <c r="JUH232" s="2"/>
      <c r="JUI232" s="2"/>
      <c r="JUJ232" s="2"/>
      <c r="JUK232" s="2"/>
      <c r="JUL232" s="2"/>
      <c r="JUM232" s="2"/>
      <c r="JUN232" s="2"/>
      <c r="JUO232" s="2"/>
      <c r="JUP232" s="2"/>
      <c r="JUQ232" s="2"/>
      <c r="JUR232" s="2"/>
      <c r="JUS232" s="2"/>
      <c r="JUT232" s="2"/>
      <c r="JUU232" s="2"/>
      <c r="JUV232" s="2"/>
      <c r="JUW232" s="2"/>
      <c r="JUX232" s="2"/>
      <c r="JUY232" s="2"/>
      <c r="JUZ232" s="2"/>
      <c r="JVA232" s="2"/>
      <c r="JVB232" s="2"/>
      <c r="JVC232" s="2"/>
      <c r="JVD232" s="2"/>
      <c r="JVE232" s="2"/>
      <c r="JVF232" s="2"/>
      <c r="JVG232" s="2"/>
      <c r="JVH232" s="2"/>
      <c r="JVI232" s="2"/>
      <c r="JVJ232" s="2"/>
      <c r="JVK232" s="2"/>
      <c r="JVL232" s="2"/>
      <c r="JVM232" s="2"/>
      <c r="JVN232" s="2"/>
      <c r="JVO232" s="2"/>
      <c r="JVP232" s="2"/>
      <c r="JVQ232" s="2"/>
      <c r="JVR232" s="2"/>
      <c r="JVS232" s="2"/>
      <c r="JVT232" s="2"/>
      <c r="JVU232" s="2"/>
      <c r="JVV232" s="2"/>
      <c r="JVW232" s="2"/>
      <c r="JVX232" s="2"/>
      <c r="JVY232" s="2"/>
      <c r="JVZ232" s="2"/>
      <c r="JWA232" s="2"/>
      <c r="JWB232" s="2"/>
      <c r="JWC232" s="2"/>
      <c r="JWD232" s="2"/>
      <c r="JWE232" s="2"/>
      <c r="JWF232" s="2"/>
      <c r="JWG232" s="2"/>
      <c r="JWH232" s="2"/>
      <c r="JWI232" s="2"/>
      <c r="JWJ232" s="2"/>
      <c r="JWK232" s="2"/>
      <c r="JWL232" s="2"/>
      <c r="JWM232" s="2"/>
      <c r="JWN232" s="2"/>
      <c r="JWO232" s="2"/>
      <c r="JWP232" s="2"/>
      <c r="JWQ232" s="2"/>
      <c r="JWR232" s="2"/>
      <c r="JWS232" s="2"/>
      <c r="JWT232" s="2"/>
      <c r="JWU232" s="2"/>
      <c r="JWV232" s="2"/>
      <c r="JWW232" s="2"/>
      <c r="JWX232" s="2"/>
      <c r="JWY232" s="2"/>
      <c r="JWZ232" s="2"/>
      <c r="JXA232" s="2"/>
      <c r="JXB232" s="2"/>
      <c r="JXC232" s="2"/>
      <c r="JXD232" s="2"/>
      <c r="JXE232" s="2"/>
      <c r="JXF232" s="2"/>
      <c r="JXG232" s="2"/>
      <c r="JXH232" s="2"/>
      <c r="JXI232" s="2"/>
      <c r="JXJ232" s="2"/>
      <c r="JXK232" s="2"/>
      <c r="JXL232" s="2"/>
      <c r="JXM232" s="2"/>
      <c r="JXN232" s="2"/>
      <c r="JXO232" s="2"/>
      <c r="JXP232" s="2"/>
      <c r="JXQ232" s="2"/>
      <c r="JXR232" s="2"/>
      <c r="JXS232" s="2"/>
      <c r="JXT232" s="2"/>
      <c r="JXU232" s="2"/>
      <c r="JXV232" s="2"/>
      <c r="JXW232" s="2"/>
      <c r="JXX232" s="2"/>
      <c r="JXY232" s="2"/>
      <c r="JXZ232" s="2"/>
      <c r="JYA232" s="2"/>
      <c r="JYB232" s="2"/>
      <c r="JYC232" s="2"/>
      <c r="JYD232" s="2"/>
      <c r="JYE232" s="2"/>
      <c r="JYF232" s="2"/>
      <c r="JYG232" s="2"/>
      <c r="JYH232" s="2"/>
      <c r="JYI232" s="2"/>
      <c r="JYJ232" s="2"/>
      <c r="JYK232" s="2"/>
      <c r="JYL232" s="2"/>
      <c r="JYM232" s="2"/>
      <c r="JYN232" s="2"/>
      <c r="JYO232" s="2"/>
      <c r="JYP232" s="2"/>
      <c r="JYQ232" s="2"/>
      <c r="JYR232" s="2"/>
      <c r="JYS232" s="2"/>
      <c r="JYT232" s="2"/>
      <c r="JYU232" s="2"/>
      <c r="JYV232" s="2"/>
      <c r="JYW232" s="2"/>
      <c r="JYX232" s="2"/>
      <c r="JYY232" s="2"/>
      <c r="JYZ232" s="2"/>
      <c r="JZA232" s="2"/>
      <c r="JZB232" s="2"/>
      <c r="JZC232" s="2"/>
      <c r="JZD232" s="2"/>
      <c r="JZE232" s="2"/>
      <c r="JZF232" s="2"/>
      <c r="JZG232" s="2"/>
      <c r="JZH232" s="2"/>
      <c r="JZI232" s="2"/>
      <c r="JZJ232" s="2"/>
      <c r="JZK232" s="2"/>
      <c r="JZL232" s="2"/>
      <c r="JZM232" s="2"/>
      <c r="JZN232" s="2"/>
      <c r="JZO232" s="2"/>
      <c r="JZP232" s="2"/>
      <c r="JZQ232" s="2"/>
      <c r="JZR232" s="2"/>
      <c r="JZS232" s="2"/>
      <c r="JZT232" s="2"/>
      <c r="JZU232" s="2"/>
      <c r="JZV232" s="2"/>
      <c r="JZW232" s="2"/>
      <c r="JZX232" s="2"/>
      <c r="JZY232" s="2"/>
      <c r="JZZ232" s="2"/>
      <c r="KAA232" s="2"/>
      <c r="KAB232" s="2"/>
      <c r="KAC232" s="2"/>
      <c r="KAD232" s="2"/>
      <c r="KAE232" s="2"/>
      <c r="KAF232" s="2"/>
      <c r="KAG232" s="2"/>
      <c r="KAH232" s="2"/>
      <c r="KAI232" s="2"/>
      <c r="KAJ232" s="2"/>
      <c r="KAK232" s="2"/>
      <c r="KAL232" s="2"/>
      <c r="KAM232" s="2"/>
      <c r="KAN232" s="2"/>
      <c r="KAO232" s="2"/>
      <c r="KAP232" s="2"/>
      <c r="KAQ232" s="2"/>
      <c r="KAR232" s="2"/>
      <c r="KAS232" s="2"/>
      <c r="KAT232" s="2"/>
      <c r="KAU232" s="2"/>
      <c r="KAV232" s="2"/>
      <c r="KAW232" s="2"/>
      <c r="KAX232" s="2"/>
      <c r="KAY232" s="2"/>
      <c r="KAZ232" s="2"/>
      <c r="KBA232" s="2"/>
      <c r="KBB232" s="2"/>
      <c r="KBC232" s="2"/>
      <c r="KBD232" s="2"/>
      <c r="KBE232" s="2"/>
      <c r="KBF232" s="2"/>
      <c r="KBG232" s="2"/>
      <c r="KBH232" s="2"/>
      <c r="KBI232" s="2"/>
      <c r="KBJ232" s="2"/>
      <c r="KBK232" s="2"/>
      <c r="KBL232" s="2"/>
      <c r="KBM232" s="2"/>
      <c r="KBN232" s="2"/>
      <c r="KBO232" s="2"/>
      <c r="KBP232" s="2"/>
      <c r="KBQ232" s="2"/>
      <c r="KBR232" s="2"/>
      <c r="KBS232" s="2"/>
      <c r="KBT232" s="2"/>
      <c r="KBU232" s="2"/>
      <c r="KBV232" s="2"/>
      <c r="KBW232" s="2"/>
      <c r="KBX232" s="2"/>
      <c r="KBY232" s="2"/>
      <c r="KBZ232" s="2"/>
      <c r="KCA232" s="2"/>
      <c r="KCB232" s="2"/>
      <c r="KCC232" s="2"/>
      <c r="KCD232" s="2"/>
      <c r="KCE232" s="2"/>
      <c r="KCF232" s="2"/>
      <c r="KCG232" s="2"/>
      <c r="KCH232" s="2"/>
      <c r="KCI232" s="2"/>
      <c r="KCJ232" s="2"/>
      <c r="KCK232" s="2"/>
      <c r="KCL232" s="2"/>
      <c r="KCM232" s="2"/>
      <c r="KCN232" s="2"/>
      <c r="KCO232" s="2"/>
      <c r="KCP232" s="2"/>
      <c r="KCQ232" s="2"/>
      <c r="KCR232" s="2"/>
      <c r="KCS232" s="2"/>
      <c r="KCT232" s="2"/>
      <c r="KCU232" s="2"/>
      <c r="KCV232" s="2"/>
      <c r="KCW232" s="2"/>
      <c r="KCX232" s="2"/>
      <c r="KCY232" s="2"/>
      <c r="KCZ232" s="2"/>
      <c r="KDA232" s="2"/>
      <c r="KDB232" s="2"/>
      <c r="KDC232" s="2"/>
      <c r="KDD232" s="2"/>
      <c r="KDE232" s="2"/>
      <c r="KDF232" s="2"/>
      <c r="KDG232" s="2"/>
      <c r="KDH232" s="2"/>
      <c r="KDI232" s="2"/>
      <c r="KDJ232" s="2"/>
      <c r="KDK232" s="2"/>
      <c r="KDL232" s="2"/>
      <c r="KDM232" s="2"/>
      <c r="KDN232" s="2"/>
      <c r="KDO232" s="2"/>
      <c r="KDP232" s="2"/>
      <c r="KDQ232" s="2"/>
      <c r="KDR232" s="2"/>
      <c r="KDS232" s="2"/>
      <c r="KDT232" s="2"/>
      <c r="KDU232" s="2"/>
      <c r="KDV232" s="2"/>
      <c r="KDW232" s="2"/>
      <c r="KDX232" s="2"/>
      <c r="KDY232" s="2"/>
      <c r="KDZ232" s="2"/>
      <c r="KEA232" s="2"/>
      <c r="KEB232" s="2"/>
      <c r="KEC232" s="2"/>
      <c r="KED232" s="2"/>
      <c r="KEE232" s="2"/>
      <c r="KEF232" s="2"/>
      <c r="KEG232" s="2"/>
      <c r="KEH232" s="2"/>
      <c r="KEI232" s="2"/>
      <c r="KEJ232" s="2"/>
      <c r="KEK232" s="2"/>
      <c r="KEL232" s="2"/>
      <c r="KEM232" s="2"/>
      <c r="KEN232" s="2"/>
      <c r="KEO232" s="2"/>
      <c r="KEP232" s="2"/>
      <c r="KEQ232" s="2"/>
      <c r="KER232" s="2"/>
      <c r="KES232" s="2"/>
      <c r="KET232" s="2"/>
      <c r="KEU232" s="2"/>
      <c r="KEV232" s="2"/>
      <c r="KEW232" s="2"/>
      <c r="KEX232" s="2"/>
      <c r="KEY232" s="2"/>
      <c r="KEZ232" s="2"/>
      <c r="KFA232" s="2"/>
      <c r="KFB232" s="2"/>
      <c r="KFC232" s="2"/>
      <c r="KFD232" s="2"/>
      <c r="KFE232" s="2"/>
      <c r="KFF232" s="2"/>
      <c r="KFG232" s="2"/>
      <c r="KFH232" s="2"/>
      <c r="KFI232" s="2"/>
      <c r="KFJ232" s="2"/>
      <c r="KFK232" s="2"/>
      <c r="KFL232" s="2"/>
      <c r="KFM232" s="2"/>
      <c r="KFN232" s="2"/>
      <c r="KFO232" s="2"/>
      <c r="KFP232" s="2"/>
      <c r="KFQ232" s="2"/>
      <c r="KFR232" s="2"/>
      <c r="KFS232" s="2"/>
      <c r="KFT232" s="2"/>
      <c r="KFU232" s="2"/>
      <c r="KFV232" s="2"/>
      <c r="KFW232" s="2"/>
      <c r="KFX232" s="2"/>
      <c r="KFY232" s="2"/>
      <c r="KFZ232" s="2"/>
      <c r="KGA232" s="2"/>
      <c r="KGB232" s="2"/>
      <c r="KGC232" s="2"/>
      <c r="KGD232" s="2"/>
      <c r="KGE232" s="2"/>
      <c r="KGF232" s="2"/>
      <c r="KGG232" s="2"/>
      <c r="KGH232" s="2"/>
      <c r="KGI232" s="2"/>
      <c r="KGJ232" s="2"/>
      <c r="KGK232" s="2"/>
      <c r="KGL232" s="2"/>
      <c r="KGM232" s="2"/>
      <c r="KGN232" s="2"/>
      <c r="KGO232" s="2"/>
      <c r="KGP232" s="2"/>
      <c r="KGQ232" s="2"/>
      <c r="KGR232" s="2"/>
      <c r="KGS232" s="2"/>
      <c r="KGT232" s="2"/>
      <c r="KGU232" s="2"/>
      <c r="KGV232" s="2"/>
      <c r="KGW232" s="2"/>
      <c r="KGX232" s="2"/>
      <c r="KGY232" s="2"/>
      <c r="KGZ232" s="2"/>
      <c r="KHA232" s="2"/>
      <c r="KHB232" s="2"/>
      <c r="KHC232" s="2"/>
      <c r="KHD232" s="2"/>
      <c r="KHE232" s="2"/>
      <c r="KHF232" s="2"/>
      <c r="KHG232" s="2"/>
      <c r="KHH232" s="2"/>
      <c r="KHI232" s="2"/>
      <c r="KHJ232" s="2"/>
      <c r="KHK232" s="2"/>
      <c r="KHL232" s="2"/>
      <c r="KHM232" s="2"/>
      <c r="KHN232" s="2"/>
      <c r="KHO232" s="2"/>
      <c r="KHP232" s="2"/>
      <c r="KHQ232" s="2"/>
      <c r="KHR232" s="2"/>
      <c r="KHS232" s="2"/>
      <c r="KHT232" s="2"/>
      <c r="KHU232" s="2"/>
      <c r="KHV232" s="2"/>
      <c r="KHW232" s="2"/>
      <c r="KHX232" s="2"/>
      <c r="KHY232" s="2"/>
      <c r="KHZ232" s="2"/>
      <c r="KIA232" s="2"/>
      <c r="KIB232" s="2"/>
      <c r="KIC232" s="2"/>
      <c r="KID232" s="2"/>
      <c r="KIE232" s="2"/>
      <c r="KIF232" s="2"/>
      <c r="KIG232" s="2"/>
      <c r="KIH232" s="2"/>
      <c r="KII232" s="2"/>
      <c r="KIJ232" s="2"/>
      <c r="KIK232" s="2"/>
      <c r="KIL232" s="2"/>
      <c r="KIM232" s="2"/>
      <c r="KIN232" s="2"/>
      <c r="KIO232" s="2"/>
      <c r="KIP232" s="2"/>
      <c r="KIQ232" s="2"/>
      <c r="KIR232" s="2"/>
      <c r="KIS232" s="2"/>
      <c r="KIT232" s="2"/>
      <c r="KIU232" s="2"/>
      <c r="KIV232" s="2"/>
      <c r="KIW232" s="2"/>
      <c r="KIX232" s="2"/>
      <c r="KIY232" s="2"/>
      <c r="KIZ232" s="2"/>
      <c r="KJA232" s="2"/>
      <c r="KJB232" s="2"/>
      <c r="KJC232" s="2"/>
      <c r="KJD232" s="2"/>
      <c r="KJE232" s="2"/>
      <c r="KJF232" s="2"/>
      <c r="KJG232" s="2"/>
      <c r="KJH232" s="2"/>
      <c r="KJI232" s="2"/>
      <c r="KJJ232" s="2"/>
      <c r="KJK232" s="2"/>
      <c r="KJL232" s="2"/>
      <c r="KJM232" s="2"/>
      <c r="KJN232" s="2"/>
      <c r="KJO232" s="2"/>
      <c r="KJP232" s="2"/>
      <c r="KJQ232" s="2"/>
      <c r="KJR232" s="2"/>
      <c r="KJS232" s="2"/>
      <c r="KJT232" s="2"/>
      <c r="KJU232" s="2"/>
      <c r="KJV232" s="2"/>
      <c r="KJW232" s="2"/>
      <c r="KJX232" s="2"/>
      <c r="KJY232" s="2"/>
      <c r="KJZ232" s="2"/>
      <c r="KKA232" s="2"/>
      <c r="KKB232" s="2"/>
      <c r="KKC232" s="2"/>
      <c r="KKD232" s="2"/>
      <c r="KKE232" s="2"/>
      <c r="KKF232" s="2"/>
      <c r="KKG232" s="2"/>
      <c r="KKH232" s="2"/>
      <c r="KKI232" s="2"/>
      <c r="KKJ232" s="2"/>
      <c r="KKK232" s="2"/>
      <c r="KKL232" s="2"/>
      <c r="KKM232" s="2"/>
      <c r="KKN232" s="2"/>
      <c r="KKO232" s="2"/>
      <c r="KKP232" s="2"/>
      <c r="KKQ232" s="2"/>
      <c r="KKR232" s="2"/>
      <c r="KKS232" s="2"/>
      <c r="KKT232" s="2"/>
      <c r="KKU232" s="2"/>
      <c r="KKV232" s="2"/>
      <c r="KKW232" s="2"/>
      <c r="KKX232" s="2"/>
      <c r="KKY232" s="2"/>
      <c r="KKZ232" s="2"/>
      <c r="KLA232" s="2"/>
      <c r="KLB232" s="2"/>
      <c r="KLC232" s="2"/>
      <c r="KLD232" s="2"/>
      <c r="KLE232" s="2"/>
      <c r="KLF232" s="2"/>
      <c r="KLG232" s="2"/>
      <c r="KLH232" s="2"/>
      <c r="KLI232" s="2"/>
      <c r="KLJ232" s="2"/>
      <c r="KLK232" s="2"/>
      <c r="KLL232" s="2"/>
      <c r="KLM232" s="2"/>
      <c r="KLN232" s="2"/>
      <c r="KLO232" s="2"/>
      <c r="KLP232" s="2"/>
      <c r="KLQ232" s="2"/>
      <c r="KLR232" s="2"/>
      <c r="KLS232" s="2"/>
      <c r="KLT232" s="2"/>
      <c r="KLU232" s="2"/>
      <c r="KLV232" s="2"/>
      <c r="KLW232" s="2"/>
      <c r="KLX232" s="2"/>
      <c r="KLY232" s="2"/>
      <c r="KLZ232" s="2"/>
      <c r="KMA232" s="2"/>
      <c r="KMB232" s="2"/>
      <c r="KMC232" s="2"/>
      <c r="KMD232" s="2"/>
      <c r="KME232" s="2"/>
      <c r="KMF232" s="2"/>
      <c r="KMG232" s="2"/>
      <c r="KMH232" s="2"/>
      <c r="KMI232" s="2"/>
      <c r="KMJ232" s="2"/>
      <c r="KMK232" s="2"/>
      <c r="KML232" s="2"/>
      <c r="KMM232" s="2"/>
      <c r="KMN232" s="2"/>
      <c r="KMO232" s="2"/>
      <c r="KMP232" s="2"/>
      <c r="KMQ232" s="2"/>
      <c r="KMR232" s="2"/>
      <c r="KMS232" s="2"/>
      <c r="KMT232" s="2"/>
      <c r="KMU232" s="2"/>
      <c r="KMV232" s="2"/>
      <c r="KMW232" s="2"/>
      <c r="KMX232" s="2"/>
      <c r="KMY232" s="2"/>
      <c r="KMZ232" s="2"/>
      <c r="KNA232" s="2"/>
      <c r="KNB232" s="2"/>
      <c r="KNC232" s="2"/>
      <c r="KND232" s="2"/>
      <c r="KNE232" s="2"/>
      <c r="KNF232" s="2"/>
      <c r="KNG232" s="2"/>
      <c r="KNH232" s="2"/>
      <c r="KNI232" s="2"/>
      <c r="KNJ232" s="2"/>
      <c r="KNK232" s="2"/>
      <c r="KNL232" s="2"/>
      <c r="KNM232" s="2"/>
      <c r="KNN232" s="2"/>
      <c r="KNO232" s="2"/>
      <c r="KNP232" s="2"/>
      <c r="KNQ232" s="2"/>
      <c r="KNR232" s="2"/>
      <c r="KNS232" s="2"/>
      <c r="KNT232" s="2"/>
      <c r="KNU232" s="2"/>
      <c r="KNV232" s="2"/>
      <c r="KNW232" s="2"/>
      <c r="KNX232" s="2"/>
      <c r="KNY232" s="2"/>
      <c r="KNZ232" s="2"/>
      <c r="KOA232" s="2"/>
      <c r="KOB232" s="2"/>
      <c r="KOC232" s="2"/>
      <c r="KOD232" s="2"/>
      <c r="KOE232" s="2"/>
      <c r="KOF232" s="2"/>
      <c r="KOG232" s="2"/>
      <c r="KOH232" s="2"/>
      <c r="KOI232" s="2"/>
      <c r="KOJ232" s="2"/>
      <c r="KOK232" s="2"/>
      <c r="KOL232" s="2"/>
      <c r="KOM232" s="2"/>
      <c r="KON232" s="2"/>
      <c r="KOO232" s="2"/>
      <c r="KOP232" s="2"/>
      <c r="KOQ232" s="2"/>
      <c r="KOR232" s="2"/>
      <c r="KOS232" s="2"/>
      <c r="KOT232" s="2"/>
      <c r="KOU232" s="2"/>
      <c r="KOV232" s="2"/>
      <c r="KOW232" s="2"/>
      <c r="KOX232" s="2"/>
      <c r="KOY232" s="2"/>
      <c r="KOZ232" s="2"/>
      <c r="KPA232" s="2"/>
      <c r="KPB232" s="2"/>
      <c r="KPC232" s="2"/>
      <c r="KPD232" s="2"/>
      <c r="KPE232" s="2"/>
      <c r="KPF232" s="2"/>
      <c r="KPG232" s="2"/>
      <c r="KPH232" s="2"/>
      <c r="KPI232" s="2"/>
      <c r="KPJ232" s="2"/>
      <c r="KPK232" s="2"/>
      <c r="KPL232" s="2"/>
      <c r="KPM232" s="2"/>
      <c r="KPN232" s="2"/>
      <c r="KPO232" s="2"/>
      <c r="KPP232" s="2"/>
      <c r="KPQ232" s="2"/>
      <c r="KPR232" s="2"/>
      <c r="KPS232" s="2"/>
      <c r="KPT232" s="2"/>
      <c r="KPU232" s="2"/>
      <c r="KPV232" s="2"/>
      <c r="KPW232" s="2"/>
      <c r="KPX232" s="2"/>
      <c r="KPY232" s="2"/>
      <c r="KPZ232" s="2"/>
      <c r="KQA232" s="2"/>
      <c r="KQB232" s="2"/>
      <c r="KQC232" s="2"/>
      <c r="KQD232" s="2"/>
      <c r="KQE232" s="2"/>
      <c r="KQF232" s="2"/>
      <c r="KQG232" s="2"/>
      <c r="KQH232" s="2"/>
      <c r="KQI232" s="2"/>
      <c r="KQJ232" s="2"/>
      <c r="KQK232" s="2"/>
      <c r="KQL232" s="2"/>
      <c r="KQM232" s="2"/>
      <c r="KQN232" s="2"/>
      <c r="KQO232" s="2"/>
      <c r="KQP232" s="2"/>
      <c r="KQQ232" s="2"/>
      <c r="KQR232" s="2"/>
      <c r="KQS232" s="2"/>
      <c r="KQT232" s="2"/>
      <c r="KQU232" s="2"/>
      <c r="KQV232" s="2"/>
      <c r="KQW232" s="2"/>
      <c r="KQX232" s="2"/>
      <c r="KQY232" s="2"/>
      <c r="KQZ232" s="2"/>
      <c r="KRA232" s="2"/>
      <c r="KRB232" s="2"/>
      <c r="KRC232" s="2"/>
      <c r="KRD232" s="2"/>
      <c r="KRE232" s="2"/>
      <c r="KRF232" s="2"/>
      <c r="KRG232" s="2"/>
      <c r="KRH232" s="2"/>
      <c r="KRI232" s="2"/>
      <c r="KRJ232" s="2"/>
      <c r="KRK232" s="2"/>
      <c r="KRL232" s="2"/>
      <c r="KRM232" s="2"/>
      <c r="KRN232" s="2"/>
      <c r="KRO232" s="2"/>
      <c r="KRP232" s="2"/>
      <c r="KRQ232" s="2"/>
      <c r="KRR232" s="2"/>
      <c r="KRS232" s="2"/>
      <c r="KRT232" s="2"/>
      <c r="KRU232" s="2"/>
      <c r="KRV232" s="2"/>
      <c r="KRW232" s="2"/>
      <c r="KRX232" s="2"/>
      <c r="KRY232" s="2"/>
      <c r="KRZ232" s="2"/>
      <c r="KSA232" s="2"/>
      <c r="KSB232" s="2"/>
      <c r="KSC232" s="2"/>
      <c r="KSD232" s="2"/>
      <c r="KSE232" s="2"/>
      <c r="KSF232" s="2"/>
      <c r="KSG232" s="2"/>
      <c r="KSH232" s="2"/>
      <c r="KSI232" s="2"/>
      <c r="KSJ232" s="2"/>
      <c r="KSK232" s="2"/>
      <c r="KSL232" s="2"/>
      <c r="KSM232" s="2"/>
      <c r="KSN232" s="2"/>
      <c r="KSO232" s="2"/>
      <c r="KSP232" s="2"/>
      <c r="KSQ232" s="2"/>
      <c r="KSR232" s="2"/>
      <c r="KSS232" s="2"/>
      <c r="KST232" s="2"/>
      <c r="KSU232" s="2"/>
      <c r="KSV232" s="2"/>
      <c r="KSW232" s="2"/>
      <c r="KSX232" s="2"/>
      <c r="KSY232" s="2"/>
      <c r="KSZ232" s="2"/>
      <c r="KTA232" s="2"/>
      <c r="KTB232" s="2"/>
      <c r="KTC232" s="2"/>
      <c r="KTD232" s="2"/>
      <c r="KTE232" s="2"/>
      <c r="KTF232" s="2"/>
      <c r="KTG232" s="2"/>
      <c r="KTH232" s="2"/>
      <c r="KTI232" s="2"/>
      <c r="KTJ232" s="2"/>
      <c r="KTK232" s="2"/>
      <c r="KTL232" s="2"/>
      <c r="KTM232" s="2"/>
      <c r="KTN232" s="2"/>
      <c r="KTO232" s="2"/>
      <c r="KTP232" s="2"/>
      <c r="KTQ232" s="2"/>
      <c r="KTR232" s="2"/>
      <c r="KTS232" s="2"/>
      <c r="KTT232" s="2"/>
      <c r="KTU232" s="2"/>
      <c r="KTV232" s="2"/>
      <c r="KTW232" s="2"/>
      <c r="KTX232" s="2"/>
      <c r="KTY232" s="2"/>
      <c r="KTZ232" s="2"/>
      <c r="KUA232" s="2"/>
      <c r="KUB232" s="2"/>
      <c r="KUC232" s="2"/>
      <c r="KUD232" s="2"/>
      <c r="KUE232" s="2"/>
      <c r="KUF232" s="2"/>
      <c r="KUG232" s="2"/>
      <c r="KUH232" s="2"/>
      <c r="KUI232" s="2"/>
      <c r="KUJ232" s="2"/>
      <c r="KUK232" s="2"/>
      <c r="KUL232" s="2"/>
      <c r="KUM232" s="2"/>
      <c r="KUN232" s="2"/>
      <c r="KUO232" s="2"/>
      <c r="KUP232" s="2"/>
      <c r="KUQ232" s="2"/>
      <c r="KUR232" s="2"/>
      <c r="KUS232" s="2"/>
      <c r="KUT232" s="2"/>
      <c r="KUU232" s="2"/>
      <c r="KUV232" s="2"/>
      <c r="KUW232" s="2"/>
      <c r="KUX232" s="2"/>
      <c r="KUY232" s="2"/>
      <c r="KUZ232" s="2"/>
      <c r="KVA232" s="2"/>
      <c r="KVB232" s="2"/>
      <c r="KVC232" s="2"/>
      <c r="KVD232" s="2"/>
      <c r="KVE232" s="2"/>
      <c r="KVF232" s="2"/>
      <c r="KVG232" s="2"/>
      <c r="KVH232" s="2"/>
      <c r="KVI232" s="2"/>
      <c r="KVJ232" s="2"/>
      <c r="KVK232" s="2"/>
      <c r="KVL232" s="2"/>
      <c r="KVM232" s="2"/>
      <c r="KVN232" s="2"/>
      <c r="KVO232" s="2"/>
      <c r="KVP232" s="2"/>
      <c r="KVQ232" s="2"/>
      <c r="KVR232" s="2"/>
      <c r="KVS232" s="2"/>
      <c r="KVT232" s="2"/>
      <c r="KVU232" s="2"/>
      <c r="KVV232" s="2"/>
      <c r="KVW232" s="2"/>
      <c r="KVX232" s="2"/>
      <c r="KVY232" s="2"/>
      <c r="KVZ232" s="2"/>
      <c r="KWA232" s="2"/>
      <c r="KWB232" s="2"/>
      <c r="KWC232" s="2"/>
      <c r="KWD232" s="2"/>
      <c r="KWE232" s="2"/>
      <c r="KWF232" s="2"/>
      <c r="KWG232" s="2"/>
      <c r="KWH232" s="2"/>
      <c r="KWI232" s="2"/>
      <c r="KWJ232" s="2"/>
      <c r="KWK232" s="2"/>
      <c r="KWL232" s="2"/>
      <c r="KWM232" s="2"/>
      <c r="KWN232" s="2"/>
      <c r="KWO232" s="2"/>
      <c r="KWP232" s="2"/>
      <c r="KWQ232" s="2"/>
      <c r="KWR232" s="2"/>
      <c r="KWS232" s="2"/>
      <c r="KWT232" s="2"/>
      <c r="KWU232" s="2"/>
      <c r="KWV232" s="2"/>
      <c r="KWW232" s="2"/>
      <c r="KWX232" s="2"/>
      <c r="KWY232" s="2"/>
      <c r="KWZ232" s="2"/>
      <c r="KXA232" s="2"/>
      <c r="KXB232" s="2"/>
      <c r="KXC232" s="2"/>
      <c r="KXD232" s="2"/>
      <c r="KXE232" s="2"/>
      <c r="KXF232" s="2"/>
      <c r="KXG232" s="2"/>
      <c r="KXH232" s="2"/>
      <c r="KXI232" s="2"/>
      <c r="KXJ232" s="2"/>
      <c r="KXK232" s="2"/>
      <c r="KXL232" s="2"/>
      <c r="KXM232" s="2"/>
      <c r="KXN232" s="2"/>
      <c r="KXO232" s="2"/>
      <c r="KXP232" s="2"/>
      <c r="KXQ232" s="2"/>
      <c r="KXR232" s="2"/>
      <c r="KXS232" s="2"/>
      <c r="KXT232" s="2"/>
      <c r="KXU232" s="2"/>
      <c r="KXV232" s="2"/>
      <c r="KXW232" s="2"/>
      <c r="KXX232" s="2"/>
      <c r="KXY232" s="2"/>
      <c r="KXZ232" s="2"/>
      <c r="KYA232" s="2"/>
      <c r="KYB232" s="2"/>
      <c r="KYC232" s="2"/>
      <c r="KYD232" s="2"/>
      <c r="KYE232" s="2"/>
      <c r="KYF232" s="2"/>
      <c r="KYG232" s="2"/>
      <c r="KYH232" s="2"/>
      <c r="KYI232" s="2"/>
      <c r="KYJ232" s="2"/>
      <c r="KYK232" s="2"/>
      <c r="KYL232" s="2"/>
      <c r="KYM232" s="2"/>
      <c r="KYN232" s="2"/>
      <c r="KYO232" s="2"/>
      <c r="KYP232" s="2"/>
      <c r="KYQ232" s="2"/>
      <c r="KYR232" s="2"/>
      <c r="KYS232" s="2"/>
      <c r="KYT232" s="2"/>
      <c r="KYU232" s="2"/>
      <c r="KYV232" s="2"/>
      <c r="KYW232" s="2"/>
      <c r="KYX232" s="2"/>
      <c r="KYY232" s="2"/>
      <c r="KYZ232" s="2"/>
      <c r="KZA232" s="2"/>
      <c r="KZB232" s="2"/>
      <c r="KZC232" s="2"/>
      <c r="KZD232" s="2"/>
      <c r="KZE232" s="2"/>
      <c r="KZF232" s="2"/>
      <c r="KZG232" s="2"/>
      <c r="KZH232" s="2"/>
      <c r="KZI232" s="2"/>
      <c r="KZJ232" s="2"/>
      <c r="KZK232" s="2"/>
      <c r="KZL232" s="2"/>
      <c r="KZM232" s="2"/>
      <c r="KZN232" s="2"/>
      <c r="KZO232" s="2"/>
      <c r="KZP232" s="2"/>
      <c r="KZQ232" s="2"/>
      <c r="KZR232" s="2"/>
      <c r="KZS232" s="2"/>
      <c r="KZT232" s="2"/>
      <c r="KZU232" s="2"/>
      <c r="KZV232" s="2"/>
      <c r="KZW232" s="2"/>
      <c r="KZX232" s="2"/>
      <c r="KZY232" s="2"/>
      <c r="KZZ232" s="2"/>
      <c r="LAA232" s="2"/>
      <c r="LAB232" s="2"/>
      <c r="LAC232" s="2"/>
      <c r="LAD232" s="2"/>
      <c r="LAE232" s="2"/>
      <c r="LAF232" s="2"/>
      <c r="LAG232" s="2"/>
      <c r="LAH232" s="2"/>
      <c r="LAI232" s="2"/>
      <c r="LAJ232" s="2"/>
      <c r="LAK232" s="2"/>
      <c r="LAL232" s="2"/>
      <c r="LAM232" s="2"/>
      <c r="LAN232" s="2"/>
      <c r="LAO232" s="2"/>
      <c r="LAP232" s="2"/>
      <c r="LAQ232" s="2"/>
      <c r="LAR232" s="2"/>
      <c r="LAS232" s="2"/>
      <c r="LAT232" s="2"/>
      <c r="LAU232" s="2"/>
      <c r="LAV232" s="2"/>
      <c r="LAW232" s="2"/>
      <c r="LAX232" s="2"/>
      <c r="LAY232" s="2"/>
      <c r="LAZ232" s="2"/>
      <c r="LBA232" s="2"/>
      <c r="LBB232" s="2"/>
      <c r="LBC232" s="2"/>
      <c r="LBD232" s="2"/>
      <c r="LBE232" s="2"/>
      <c r="LBF232" s="2"/>
      <c r="LBG232" s="2"/>
      <c r="LBH232" s="2"/>
      <c r="LBI232" s="2"/>
      <c r="LBJ232" s="2"/>
      <c r="LBK232" s="2"/>
      <c r="LBL232" s="2"/>
      <c r="LBM232" s="2"/>
      <c r="LBN232" s="2"/>
      <c r="LBO232" s="2"/>
      <c r="LBP232" s="2"/>
      <c r="LBQ232" s="2"/>
      <c r="LBR232" s="2"/>
      <c r="LBS232" s="2"/>
      <c r="LBT232" s="2"/>
      <c r="LBU232" s="2"/>
      <c r="LBV232" s="2"/>
      <c r="LBW232" s="2"/>
      <c r="LBX232" s="2"/>
      <c r="LBY232" s="2"/>
      <c r="LBZ232" s="2"/>
      <c r="LCA232" s="2"/>
      <c r="LCB232" s="2"/>
      <c r="LCC232" s="2"/>
      <c r="LCD232" s="2"/>
      <c r="LCE232" s="2"/>
      <c r="LCF232" s="2"/>
      <c r="LCG232" s="2"/>
      <c r="LCH232" s="2"/>
      <c r="LCI232" s="2"/>
      <c r="LCJ232" s="2"/>
      <c r="LCK232" s="2"/>
      <c r="LCL232" s="2"/>
      <c r="LCM232" s="2"/>
      <c r="LCN232" s="2"/>
      <c r="LCO232" s="2"/>
      <c r="LCP232" s="2"/>
      <c r="LCQ232" s="2"/>
      <c r="LCR232" s="2"/>
      <c r="LCS232" s="2"/>
      <c r="LCT232" s="2"/>
      <c r="LCU232" s="2"/>
      <c r="LCV232" s="2"/>
      <c r="LCW232" s="2"/>
      <c r="LCX232" s="2"/>
      <c r="LCY232" s="2"/>
      <c r="LCZ232" s="2"/>
      <c r="LDA232" s="2"/>
      <c r="LDB232" s="2"/>
      <c r="LDC232" s="2"/>
      <c r="LDD232" s="2"/>
      <c r="LDE232" s="2"/>
      <c r="LDF232" s="2"/>
      <c r="LDG232" s="2"/>
      <c r="LDH232" s="2"/>
      <c r="LDI232" s="2"/>
      <c r="LDJ232" s="2"/>
      <c r="LDK232" s="2"/>
      <c r="LDL232" s="2"/>
      <c r="LDM232" s="2"/>
      <c r="LDN232" s="2"/>
      <c r="LDO232" s="2"/>
      <c r="LDP232" s="2"/>
      <c r="LDQ232" s="2"/>
      <c r="LDR232" s="2"/>
      <c r="LDS232" s="2"/>
      <c r="LDT232" s="2"/>
      <c r="LDU232" s="2"/>
      <c r="LDV232" s="2"/>
      <c r="LDW232" s="2"/>
      <c r="LDX232" s="2"/>
      <c r="LDY232" s="2"/>
      <c r="LDZ232" s="2"/>
      <c r="LEA232" s="2"/>
      <c r="LEB232" s="2"/>
      <c r="LEC232" s="2"/>
      <c r="LED232" s="2"/>
      <c r="LEE232" s="2"/>
      <c r="LEF232" s="2"/>
      <c r="LEG232" s="2"/>
      <c r="LEH232" s="2"/>
      <c r="LEI232" s="2"/>
      <c r="LEJ232" s="2"/>
      <c r="LEK232" s="2"/>
      <c r="LEL232" s="2"/>
      <c r="LEM232" s="2"/>
      <c r="LEN232" s="2"/>
      <c r="LEO232" s="2"/>
      <c r="LEP232" s="2"/>
      <c r="LEQ232" s="2"/>
      <c r="LER232" s="2"/>
      <c r="LES232" s="2"/>
      <c r="LET232" s="2"/>
      <c r="LEU232" s="2"/>
      <c r="LEV232" s="2"/>
      <c r="LEW232" s="2"/>
      <c r="LEX232" s="2"/>
      <c r="LEY232" s="2"/>
      <c r="LEZ232" s="2"/>
      <c r="LFA232" s="2"/>
      <c r="LFB232" s="2"/>
      <c r="LFC232" s="2"/>
      <c r="LFD232" s="2"/>
      <c r="LFE232" s="2"/>
      <c r="LFF232" s="2"/>
      <c r="LFG232" s="2"/>
      <c r="LFH232" s="2"/>
      <c r="LFI232" s="2"/>
      <c r="LFJ232" s="2"/>
      <c r="LFK232" s="2"/>
      <c r="LFL232" s="2"/>
      <c r="LFM232" s="2"/>
      <c r="LFN232" s="2"/>
      <c r="LFO232" s="2"/>
      <c r="LFP232" s="2"/>
      <c r="LFQ232" s="2"/>
      <c r="LFR232" s="2"/>
      <c r="LFS232" s="2"/>
      <c r="LFT232" s="2"/>
      <c r="LFU232" s="2"/>
      <c r="LFV232" s="2"/>
      <c r="LFW232" s="2"/>
      <c r="LFX232" s="2"/>
      <c r="LFY232" s="2"/>
      <c r="LFZ232" s="2"/>
      <c r="LGA232" s="2"/>
      <c r="LGB232" s="2"/>
      <c r="LGC232" s="2"/>
      <c r="LGD232" s="2"/>
      <c r="LGE232" s="2"/>
      <c r="LGF232" s="2"/>
      <c r="LGG232" s="2"/>
      <c r="LGH232" s="2"/>
      <c r="LGI232" s="2"/>
      <c r="LGJ232" s="2"/>
      <c r="LGK232" s="2"/>
      <c r="LGL232" s="2"/>
      <c r="LGM232" s="2"/>
      <c r="LGN232" s="2"/>
      <c r="LGO232" s="2"/>
      <c r="LGP232" s="2"/>
      <c r="LGQ232" s="2"/>
      <c r="LGR232" s="2"/>
      <c r="LGS232" s="2"/>
      <c r="LGT232" s="2"/>
      <c r="LGU232" s="2"/>
      <c r="LGV232" s="2"/>
      <c r="LGW232" s="2"/>
      <c r="LGX232" s="2"/>
      <c r="LGY232" s="2"/>
      <c r="LGZ232" s="2"/>
      <c r="LHA232" s="2"/>
      <c r="LHB232" s="2"/>
      <c r="LHC232" s="2"/>
      <c r="LHD232" s="2"/>
      <c r="LHE232" s="2"/>
      <c r="LHF232" s="2"/>
      <c r="LHG232" s="2"/>
      <c r="LHH232" s="2"/>
      <c r="LHI232" s="2"/>
      <c r="LHJ232" s="2"/>
      <c r="LHK232" s="2"/>
      <c r="LHL232" s="2"/>
      <c r="LHM232" s="2"/>
      <c r="LHN232" s="2"/>
      <c r="LHO232" s="2"/>
      <c r="LHP232" s="2"/>
      <c r="LHQ232" s="2"/>
      <c r="LHR232" s="2"/>
      <c r="LHS232" s="2"/>
      <c r="LHT232" s="2"/>
      <c r="LHU232" s="2"/>
      <c r="LHV232" s="2"/>
      <c r="LHW232" s="2"/>
      <c r="LHX232" s="2"/>
      <c r="LHY232" s="2"/>
      <c r="LHZ232" s="2"/>
      <c r="LIA232" s="2"/>
      <c r="LIB232" s="2"/>
      <c r="LIC232" s="2"/>
      <c r="LID232" s="2"/>
      <c r="LIE232" s="2"/>
      <c r="LIF232" s="2"/>
      <c r="LIG232" s="2"/>
      <c r="LIH232" s="2"/>
      <c r="LII232" s="2"/>
      <c r="LIJ232" s="2"/>
      <c r="LIK232" s="2"/>
      <c r="LIL232" s="2"/>
      <c r="LIM232" s="2"/>
      <c r="LIN232" s="2"/>
      <c r="LIO232" s="2"/>
      <c r="LIP232" s="2"/>
      <c r="LIQ232" s="2"/>
      <c r="LIR232" s="2"/>
      <c r="LIS232" s="2"/>
      <c r="LIT232" s="2"/>
      <c r="LIU232" s="2"/>
      <c r="LIV232" s="2"/>
      <c r="LIW232" s="2"/>
      <c r="LIX232" s="2"/>
      <c r="LIY232" s="2"/>
      <c r="LIZ232" s="2"/>
      <c r="LJA232" s="2"/>
      <c r="LJB232" s="2"/>
      <c r="LJC232" s="2"/>
      <c r="LJD232" s="2"/>
      <c r="LJE232" s="2"/>
      <c r="LJF232" s="2"/>
      <c r="LJG232" s="2"/>
      <c r="LJH232" s="2"/>
      <c r="LJI232" s="2"/>
      <c r="LJJ232" s="2"/>
      <c r="LJK232" s="2"/>
      <c r="LJL232" s="2"/>
      <c r="LJM232" s="2"/>
      <c r="LJN232" s="2"/>
      <c r="LJO232" s="2"/>
      <c r="LJP232" s="2"/>
      <c r="LJQ232" s="2"/>
      <c r="LJR232" s="2"/>
      <c r="LJS232" s="2"/>
      <c r="LJT232" s="2"/>
      <c r="LJU232" s="2"/>
      <c r="LJV232" s="2"/>
      <c r="LJW232" s="2"/>
      <c r="LJX232" s="2"/>
      <c r="LJY232" s="2"/>
      <c r="LJZ232" s="2"/>
      <c r="LKA232" s="2"/>
      <c r="LKB232" s="2"/>
      <c r="LKC232" s="2"/>
      <c r="LKD232" s="2"/>
      <c r="LKE232" s="2"/>
      <c r="LKF232" s="2"/>
      <c r="LKG232" s="2"/>
      <c r="LKH232" s="2"/>
      <c r="LKI232" s="2"/>
      <c r="LKJ232" s="2"/>
      <c r="LKK232" s="2"/>
      <c r="LKL232" s="2"/>
      <c r="LKM232" s="2"/>
      <c r="LKN232" s="2"/>
      <c r="LKO232" s="2"/>
      <c r="LKP232" s="2"/>
      <c r="LKQ232" s="2"/>
      <c r="LKR232" s="2"/>
      <c r="LKS232" s="2"/>
      <c r="LKT232" s="2"/>
      <c r="LKU232" s="2"/>
      <c r="LKV232" s="2"/>
      <c r="LKW232" s="2"/>
      <c r="LKX232" s="2"/>
      <c r="LKY232" s="2"/>
      <c r="LKZ232" s="2"/>
      <c r="LLA232" s="2"/>
      <c r="LLB232" s="2"/>
      <c r="LLC232" s="2"/>
      <c r="LLD232" s="2"/>
      <c r="LLE232" s="2"/>
      <c r="LLF232" s="2"/>
      <c r="LLG232" s="2"/>
      <c r="LLH232" s="2"/>
      <c r="LLI232" s="2"/>
      <c r="LLJ232" s="2"/>
      <c r="LLK232" s="2"/>
      <c r="LLL232" s="2"/>
      <c r="LLM232" s="2"/>
      <c r="LLN232" s="2"/>
      <c r="LLO232" s="2"/>
      <c r="LLP232" s="2"/>
      <c r="LLQ232" s="2"/>
      <c r="LLR232" s="2"/>
      <c r="LLS232" s="2"/>
      <c r="LLT232" s="2"/>
      <c r="LLU232" s="2"/>
      <c r="LLV232" s="2"/>
      <c r="LLW232" s="2"/>
      <c r="LLX232" s="2"/>
      <c r="LLY232" s="2"/>
      <c r="LLZ232" s="2"/>
      <c r="LMA232" s="2"/>
      <c r="LMB232" s="2"/>
      <c r="LMC232" s="2"/>
      <c r="LMD232" s="2"/>
      <c r="LME232" s="2"/>
      <c r="LMF232" s="2"/>
      <c r="LMG232" s="2"/>
      <c r="LMH232" s="2"/>
      <c r="LMI232" s="2"/>
      <c r="LMJ232" s="2"/>
      <c r="LMK232" s="2"/>
      <c r="LML232" s="2"/>
      <c r="LMM232" s="2"/>
      <c r="LMN232" s="2"/>
      <c r="LMO232" s="2"/>
      <c r="LMP232" s="2"/>
      <c r="LMQ232" s="2"/>
      <c r="LMR232" s="2"/>
      <c r="LMS232" s="2"/>
      <c r="LMT232" s="2"/>
      <c r="LMU232" s="2"/>
      <c r="LMV232" s="2"/>
      <c r="LMW232" s="2"/>
      <c r="LMX232" s="2"/>
      <c r="LMY232" s="2"/>
      <c r="LMZ232" s="2"/>
      <c r="LNA232" s="2"/>
      <c r="LNB232" s="2"/>
      <c r="LNC232" s="2"/>
      <c r="LND232" s="2"/>
      <c r="LNE232" s="2"/>
      <c r="LNF232" s="2"/>
      <c r="LNG232" s="2"/>
      <c r="LNH232" s="2"/>
      <c r="LNI232" s="2"/>
      <c r="LNJ232" s="2"/>
      <c r="LNK232" s="2"/>
      <c r="LNL232" s="2"/>
      <c r="LNM232" s="2"/>
      <c r="LNN232" s="2"/>
      <c r="LNO232" s="2"/>
      <c r="LNP232" s="2"/>
      <c r="LNQ232" s="2"/>
      <c r="LNR232" s="2"/>
      <c r="LNS232" s="2"/>
      <c r="LNT232" s="2"/>
      <c r="LNU232" s="2"/>
      <c r="LNV232" s="2"/>
      <c r="LNW232" s="2"/>
      <c r="LNX232" s="2"/>
      <c r="LNY232" s="2"/>
      <c r="LNZ232" s="2"/>
      <c r="LOA232" s="2"/>
      <c r="LOB232" s="2"/>
      <c r="LOC232" s="2"/>
      <c r="LOD232" s="2"/>
      <c r="LOE232" s="2"/>
      <c r="LOF232" s="2"/>
      <c r="LOG232" s="2"/>
      <c r="LOH232" s="2"/>
      <c r="LOI232" s="2"/>
      <c r="LOJ232" s="2"/>
      <c r="LOK232" s="2"/>
      <c r="LOL232" s="2"/>
      <c r="LOM232" s="2"/>
      <c r="LON232" s="2"/>
      <c r="LOO232" s="2"/>
      <c r="LOP232" s="2"/>
      <c r="LOQ232" s="2"/>
      <c r="LOR232" s="2"/>
      <c r="LOS232" s="2"/>
      <c r="LOT232" s="2"/>
      <c r="LOU232" s="2"/>
      <c r="LOV232" s="2"/>
      <c r="LOW232" s="2"/>
      <c r="LOX232" s="2"/>
      <c r="LOY232" s="2"/>
      <c r="LOZ232" s="2"/>
      <c r="LPA232" s="2"/>
      <c r="LPB232" s="2"/>
      <c r="LPC232" s="2"/>
      <c r="LPD232" s="2"/>
      <c r="LPE232" s="2"/>
      <c r="LPF232" s="2"/>
      <c r="LPG232" s="2"/>
      <c r="LPH232" s="2"/>
      <c r="LPI232" s="2"/>
      <c r="LPJ232" s="2"/>
      <c r="LPK232" s="2"/>
      <c r="LPL232" s="2"/>
      <c r="LPM232" s="2"/>
      <c r="LPN232" s="2"/>
      <c r="LPO232" s="2"/>
      <c r="LPP232" s="2"/>
      <c r="LPQ232" s="2"/>
      <c r="LPR232" s="2"/>
      <c r="LPS232" s="2"/>
      <c r="LPT232" s="2"/>
      <c r="LPU232" s="2"/>
      <c r="LPV232" s="2"/>
      <c r="LPW232" s="2"/>
      <c r="LPX232" s="2"/>
      <c r="LPY232" s="2"/>
      <c r="LPZ232" s="2"/>
      <c r="LQA232" s="2"/>
      <c r="LQB232" s="2"/>
      <c r="LQC232" s="2"/>
      <c r="LQD232" s="2"/>
      <c r="LQE232" s="2"/>
      <c r="LQF232" s="2"/>
      <c r="LQG232" s="2"/>
      <c r="LQH232" s="2"/>
      <c r="LQI232" s="2"/>
      <c r="LQJ232" s="2"/>
      <c r="LQK232" s="2"/>
      <c r="LQL232" s="2"/>
      <c r="LQM232" s="2"/>
      <c r="LQN232" s="2"/>
      <c r="LQO232" s="2"/>
      <c r="LQP232" s="2"/>
      <c r="LQQ232" s="2"/>
      <c r="LQR232" s="2"/>
      <c r="LQS232" s="2"/>
      <c r="LQT232" s="2"/>
      <c r="LQU232" s="2"/>
      <c r="LQV232" s="2"/>
      <c r="LQW232" s="2"/>
      <c r="LQX232" s="2"/>
      <c r="LQY232" s="2"/>
      <c r="LQZ232" s="2"/>
      <c r="LRA232" s="2"/>
      <c r="LRB232" s="2"/>
      <c r="LRC232" s="2"/>
      <c r="LRD232" s="2"/>
      <c r="LRE232" s="2"/>
      <c r="LRF232" s="2"/>
      <c r="LRG232" s="2"/>
      <c r="LRH232" s="2"/>
      <c r="LRI232" s="2"/>
      <c r="LRJ232" s="2"/>
      <c r="LRK232" s="2"/>
      <c r="LRL232" s="2"/>
      <c r="LRM232" s="2"/>
      <c r="LRN232" s="2"/>
      <c r="LRO232" s="2"/>
      <c r="LRP232" s="2"/>
      <c r="LRQ232" s="2"/>
      <c r="LRR232" s="2"/>
      <c r="LRS232" s="2"/>
      <c r="LRT232" s="2"/>
      <c r="LRU232" s="2"/>
      <c r="LRV232" s="2"/>
      <c r="LRW232" s="2"/>
      <c r="LRX232" s="2"/>
      <c r="LRY232" s="2"/>
      <c r="LRZ232" s="2"/>
      <c r="LSA232" s="2"/>
      <c r="LSB232" s="2"/>
      <c r="LSC232" s="2"/>
      <c r="LSD232" s="2"/>
      <c r="LSE232" s="2"/>
      <c r="LSF232" s="2"/>
      <c r="LSG232" s="2"/>
      <c r="LSH232" s="2"/>
      <c r="LSI232" s="2"/>
      <c r="LSJ232" s="2"/>
      <c r="LSK232" s="2"/>
      <c r="LSL232" s="2"/>
      <c r="LSM232" s="2"/>
      <c r="LSN232" s="2"/>
      <c r="LSO232" s="2"/>
      <c r="LSP232" s="2"/>
      <c r="LSQ232" s="2"/>
      <c r="LSR232" s="2"/>
      <c r="LSS232" s="2"/>
      <c r="LST232" s="2"/>
      <c r="LSU232" s="2"/>
      <c r="LSV232" s="2"/>
      <c r="LSW232" s="2"/>
      <c r="LSX232" s="2"/>
      <c r="LSY232" s="2"/>
      <c r="LSZ232" s="2"/>
      <c r="LTA232" s="2"/>
      <c r="LTB232" s="2"/>
      <c r="LTC232" s="2"/>
      <c r="LTD232" s="2"/>
      <c r="LTE232" s="2"/>
      <c r="LTF232" s="2"/>
      <c r="LTG232" s="2"/>
      <c r="LTH232" s="2"/>
      <c r="LTI232" s="2"/>
      <c r="LTJ232" s="2"/>
      <c r="LTK232" s="2"/>
      <c r="LTL232" s="2"/>
      <c r="LTM232" s="2"/>
      <c r="LTN232" s="2"/>
      <c r="LTO232" s="2"/>
      <c r="LTP232" s="2"/>
      <c r="LTQ232" s="2"/>
      <c r="LTR232" s="2"/>
      <c r="LTS232" s="2"/>
      <c r="LTT232" s="2"/>
      <c r="LTU232" s="2"/>
      <c r="LTV232" s="2"/>
      <c r="LTW232" s="2"/>
      <c r="LTX232" s="2"/>
      <c r="LTY232" s="2"/>
      <c r="LTZ232" s="2"/>
      <c r="LUA232" s="2"/>
      <c r="LUB232" s="2"/>
      <c r="LUC232" s="2"/>
      <c r="LUD232" s="2"/>
      <c r="LUE232" s="2"/>
      <c r="LUF232" s="2"/>
      <c r="LUG232" s="2"/>
      <c r="LUH232" s="2"/>
      <c r="LUI232" s="2"/>
      <c r="LUJ232" s="2"/>
      <c r="LUK232" s="2"/>
      <c r="LUL232" s="2"/>
      <c r="LUM232" s="2"/>
      <c r="LUN232" s="2"/>
      <c r="LUO232" s="2"/>
      <c r="LUP232" s="2"/>
      <c r="LUQ232" s="2"/>
      <c r="LUR232" s="2"/>
      <c r="LUS232" s="2"/>
      <c r="LUT232" s="2"/>
      <c r="LUU232" s="2"/>
      <c r="LUV232" s="2"/>
      <c r="LUW232" s="2"/>
      <c r="LUX232" s="2"/>
      <c r="LUY232" s="2"/>
      <c r="LUZ232" s="2"/>
      <c r="LVA232" s="2"/>
      <c r="LVB232" s="2"/>
      <c r="LVC232" s="2"/>
      <c r="LVD232" s="2"/>
      <c r="LVE232" s="2"/>
      <c r="LVF232" s="2"/>
      <c r="LVG232" s="2"/>
      <c r="LVH232" s="2"/>
      <c r="LVI232" s="2"/>
      <c r="LVJ232" s="2"/>
      <c r="LVK232" s="2"/>
      <c r="LVL232" s="2"/>
      <c r="LVM232" s="2"/>
      <c r="LVN232" s="2"/>
      <c r="LVO232" s="2"/>
      <c r="LVP232" s="2"/>
      <c r="LVQ232" s="2"/>
      <c r="LVR232" s="2"/>
      <c r="LVS232" s="2"/>
      <c r="LVT232" s="2"/>
      <c r="LVU232" s="2"/>
      <c r="LVV232" s="2"/>
      <c r="LVW232" s="2"/>
      <c r="LVX232" s="2"/>
      <c r="LVY232" s="2"/>
      <c r="LVZ232" s="2"/>
      <c r="LWA232" s="2"/>
      <c r="LWB232" s="2"/>
      <c r="LWC232" s="2"/>
      <c r="LWD232" s="2"/>
      <c r="LWE232" s="2"/>
      <c r="LWF232" s="2"/>
      <c r="LWG232" s="2"/>
      <c r="LWH232" s="2"/>
      <c r="LWI232" s="2"/>
      <c r="LWJ232" s="2"/>
      <c r="LWK232" s="2"/>
      <c r="LWL232" s="2"/>
      <c r="LWM232" s="2"/>
      <c r="LWN232" s="2"/>
      <c r="LWO232" s="2"/>
      <c r="LWP232" s="2"/>
      <c r="LWQ232" s="2"/>
      <c r="LWR232" s="2"/>
      <c r="LWS232" s="2"/>
      <c r="LWT232" s="2"/>
      <c r="LWU232" s="2"/>
      <c r="LWV232" s="2"/>
      <c r="LWW232" s="2"/>
      <c r="LWX232" s="2"/>
      <c r="LWY232" s="2"/>
      <c r="LWZ232" s="2"/>
      <c r="LXA232" s="2"/>
      <c r="LXB232" s="2"/>
      <c r="LXC232" s="2"/>
      <c r="LXD232" s="2"/>
      <c r="LXE232" s="2"/>
      <c r="LXF232" s="2"/>
      <c r="LXG232" s="2"/>
      <c r="LXH232" s="2"/>
      <c r="LXI232" s="2"/>
      <c r="LXJ232" s="2"/>
      <c r="LXK232" s="2"/>
      <c r="LXL232" s="2"/>
      <c r="LXM232" s="2"/>
      <c r="LXN232" s="2"/>
      <c r="LXO232" s="2"/>
      <c r="LXP232" s="2"/>
      <c r="LXQ232" s="2"/>
      <c r="LXR232" s="2"/>
      <c r="LXS232" s="2"/>
      <c r="LXT232" s="2"/>
      <c r="LXU232" s="2"/>
      <c r="LXV232" s="2"/>
      <c r="LXW232" s="2"/>
      <c r="LXX232" s="2"/>
      <c r="LXY232" s="2"/>
      <c r="LXZ232" s="2"/>
      <c r="LYA232" s="2"/>
      <c r="LYB232" s="2"/>
      <c r="LYC232" s="2"/>
      <c r="LYD232" s="2"/>
      <c r="LYE232" s="2"/>
      <c r="LYF232" s="2"/>
      <c r="LYG232" s="2"/>
      <c r="LYH232" s="2"/>
      <c r="LYI232" s="2"/>
      <c r="LYJ232" s="2"/>
      <c r="LYK232" s="2"/>
      <c r="LYL232" s="2"/>
      <c r="LYM232" s="2"/>
      <c r="LYN232" s="2"/>
      <c r="LYO232" s="2"/>
      <c r="LYP232" s="2"/>
      <c r="LYQ232" s="2"/>
      <c r="LYR232" s="2"/>
      <c r="LYS232" s="2"/>
      <c r="LYT232" s="2"/>
      <c r="LYU232" s="2"/>
      <c r="LYV232" s="2"/>
      <c r="LYW232" s="2"/>
      <c r="LYX232" s="2"/>
      <c r="LYY232" s="2"/>
      <c r="LYZ232" s="2"/>
      <c r="LZA232" s="2"/>
      <c r="LZB232" s="2"/>
      <c r="LZC232" s="2"/>
      <c r="LZD232" s="2"/>
      <c r="LZE232" s="2"/>
      <c r="LZF232" s="2"/>
      <c r="LZG232" s="2"/>
      <c r="LZH232" s="2"/>
      <c r="LZI232" s="2"/>
      <c r="LZJ232" s="2"/>
      <c r="LZK232" s="2"/>
      <c r="LZL232" s="2"/>
      <c r="LZM232" s="2"/>
      <c r="LZN232" s="2"/>
      <c r="LZO232" s="2"/>
      <c r="LZP232" s="2"/>
      <c r="LZQ232" s="2"/>
      <c r="LZR232" s="2"/>
      <c r="LZS232" s="2"/>
      <c r="LZT232" s="2"/>
      <c r="LZU232" s="2"/>
      <c r="LZV232" s="2"/>
      <c r="LZW232" s="2"/>
      <c r="LZX232" s="2"/>
      <c r="LZY232" s="2"/>
      <c r="LZZ232" s="2"/>
      <c r="MAA232" s="2"/>
      <c r="MAB232" s="2"/>
      <c r="MAC232" s="2"/>
      <c r="MAD232" s="2"/>
      <c r="MAE232" s="2"/>
      <c r="MAF232" s="2"/>
      <c r="MAG232" s="2"/>
      <c r="MAH232" s="2"/>
      <c r="MAI232" s="2"/>
      <c r="MAJ232" s="2"/>
      <c r="MAK232" s="2"/>
      <c r="MAL232" s="2"/>
      <c r="MAM232" s="2"/>
      <c r="MAN232" s="2"/>
      <c r="MAO232" s="2"/>
      <c r="MAP232" s="2"/>
      <c r="MAQ232" s="2"/>
      <c r="MAR232" s="2"/>
      <c r="MAS232" s="2"/>
      <c r="MAT232" s="2"/>
      <c r="MAU232" s="2"/>
      <c r="MAV232" s="2"/>
      <c r="MAW232" s="2"/>
      <c r="MAX232" s="2"/>
      <c r="MAY232" s="2"/>
      <c r="MAZ232" s="2"/>
      <c r="MBA232" s="2"/>
      <c r="MBB232" s="2"/>
      <c r="MBC232" s="2"/>
      <c r="MBD232" s="2"/>
      <c r="MBE232" s="2"/>
      <c r="MBF232" s="2"/>
      <c r="MBG232" s="2"/>
      <c r="MBH232" s="2"/>
      <c r="MBI232" s="2"/>
      <c r="MBJ232" s="2"/>
      <c r="MBK232" s="2"/>
      <c r="MBL232" s="2"/>
      <c r="MBM232" s="2"/>
      <c r="MBN232" s="2"/>
      <c r="MBO232" s="2"/>
      <c r="MBP232" s="2"/>
      <c r="MBQ232" s="2"/>
      <c r="MBR232" s="2"/>
      <c r="MBS232" s="2"/>
      <c r="MBT232" s="2"/>
      <c r="MBU232" s="2"/>
      <c r="MBV232" s="2"/>
      <c r="MBW232" s="2"/>
      <c r="MBX232" s="2"/>
      <c r="MBY232" s="2"/>
      <c r="MBZ232" s="2"/>
      <c r="MCA232" s="2"/>
      <c r="MCB232" s="2"/>
      <c r="MCC232" s="2"/>
      <c r="MCD232" s="2"/>
      <c r="MCE232" s="2"/>
      <c r="MCF232" s="2"/>
      <c r="MCG232" s="2"/>
      <c r="MCH232" s="2"/>
      <c r="MCI232" s="2"/>
      <c r="MCJ232" s="2"/>
      <c r="MCK232" s="2"/>
      <c r="MCL232" s="2"/>
      <c r="MCM232" s="2"/>
      <c r="MCN232" s="2"/>
      <c r="MCO232" s="2"/>
      <c r="MCP232" s="2"/>
      <c r="MCQ232" s="2"/>
      <c r="MCR232" s="2"/>
      <c r="MCS232" s="2"/>
      <c r="MCT232" s="2"/>
      <c r="MCU232" s="2"/>
      <c r="MCV232" s="2"/>
      <c r="MCW232" s="2"/>
      <c r="MCX232" s="2"/>
      <c r="MCY232" s="2"/>
      <c r="MCZ232" s="2"/>
      <c r="MDA232" s="2"/>
      <c r="MDB232" s="2"/>
      <c r="MDC232" s="2"/>
      <c r="MDD232" s="2"/>
      <c r="MDE232" s="2"/>
      <c r="MDF232" s="2"/>
      <c r="MDG232" s="2"/>
      <c r="MDH232" s="2"/>
      <c r="MDI232" s="2"/>
      <c r="MDJ232" s="2"/>
      <c r="MDK232" s="2"/>
      <c r="MDL232" s="2"/>
      <c r="MDM232" s="2"/>
      <c r="MDN232" s="2"/>
      <c r="MDO232" s="2"/>
      <c r="MDP232" s="2"/>
      <c r="MDQ232" s="2"/>
      <c r="MDR232" s="2"/>
      <c r="MDS232" s="2"/>
      <c r="MDT232" s="2"/>
      <c r="MDU232" s="2"/>
      <c r="MDV232" s="2"/>
      <c r="MDW232" s="2"/>
      <c r="MDX232" s="2"/>
      <c r="MDY232" s="2"/>
      <c r="MDZ232" s="2"/>
      <c r="MEA232" s="2"/>
      <c r="MEB232" s="2"/>
      <c r="MEC232" s="2"/>
      <c r="MED232" s="2"/>
      <c r="MEE232" s="2"/>
      <c r="MEF232" s="2"/>
      <c r="MEG232" s="2"/>
      <c r="MEH232" s="2"/>
      <c r="MEI232" s="2"/>
      <c r="MEJ232" s="2"/>
      <c r="MEK232" s="2"/>
      <c r="MEL232" s="2"/>
      <c r="MEM232" s="2"/>
      <c r="MEN232" s="2"/>
      <c r="MEO232" s="2"/>
      <c r="MEP232" s="2"/>
      <c r="MEQ232" s="2"/>
      <c r="MER232" s="2"/>
      <c r="MES232" s="2"/>
      <c r="MET232" s="2"/>
      <c r="MEU232" s="2"/>
      <c r="MEV232" s="2"/>
      <c r="MEW232" s="2"/>
      <c r="MEX232" s="2"/>
      <c r="MEY232" s="2"/>
      <c r="MEZ232" s="2"/>
      <c r="MFA232" s="2"/>
      <c r="MFB232" s="2"/>
      <c r="MFC232" s="2"/>
      <c r="MFD232" s="2"/>
      <c r="MFE232" s="2"/>
      <c r="MFF232" s="2"/>
      <c r="MFG232" s="2"/>
      <c r="MFH232" s="2"/>
      <c r="MFI232" s="2"/>
      <c r="MFJ232" s="2"/>
      <c r="MFK232" s="2"/>
      <c r="MFL232" s="2"/>
      <c r="MFM232" s="2"/>
      <c r="MFN232" s="2"/>
      <c r="MFO232" s="2"/>
      <c r="MFP232" s="2"/>
      <c r="MFQ232" s="2"/>
      <c r="MFR232" s="2"/>
      <c r="MFS232" s="2"/>
      <c r="MFT232" s="2"/>
      <c r="MFU232" s="2"/>
      <c r="MFV232" s="2"/>
      <c r="MFW232" s="2"/>
      <c r="MFX232" s="2"/>
      <c r="MFY232" s="2"/>
      <c r="MFZ232" s="2"/>
      <c r="MGA232" s="2"/>
      <c r="MGB232" s="2"/>
      <c r="MGC232" s="2"/>
      <c r="MGD232" s="2"/>
      <c r="MGE232" s="2"/>
      <c r="MGF232" s="2"/>
      <c r="MGG232" s="2"/>
      <c r="MGH232" s="2"/>
      <c r="MGI232" s="2"/>
      <c r="MGJ232" s="2"/>
      <c r="MGK232" s="2"/>
      <c r="MGL232" s="2"/>
      <c r="MGM232" s="2"/>
      <c r="MGN232" s="2"/>
      <c r="MGO232" s="2"/>
      <c r="MGP232" s="2"/>
      <c r="MGQ232" s="2"/>
      <c r="MGR232" s="2"/>
      <c r="MGS232" s="2"/>
      <c r="MGT232" s="2"/>
      <c r="MGU232" s="2"/>
      <c r="MGV232" s="2"/>
      <c r="MGW232" s="2"/>
      <c r="MGX232" s="2"/>
      <c r="MGY232" s="2"/>
      <c r="MGZ232" s="2"/>
      <c r="MHA232" s="2"/>
      <c r="MHB232" s="2"/>
      <c r="MHC232" s="2"/>
      <c r="MHD232" s="2"/>
      <c r="MHE232" s="2"/>
      <c r="MHF232" s="2"/>
      <c r="MHG232" s="2"/>
      <c r="MHH232" s="2"/>
      <c r="MHI232" s="2"/>
      <c r="MHJ232" s="2"/>
      <c r="MHK232" s="2"/>
      <c r="MHL232" s="2"/>
      <c r="MHM232" s="2"/>
      <c r="MHN232" s="2"/>
      <c r="MHO232" s="2"/>
      <c r="MHP232" s="2"/>
      <c r="MHQ232" s="2"/>
      <c r="MHR232" s="2"/>
      <c r="MHS232" s="2"/>
      <c r="MHT232" s="2"/>
      <c r="MHU232" s="2"/>
      <c r="MHV232" s="2"/>
      <c r="MHW232" s="2"/>
      <c r="MHX232" s="2"/>
      <c r="MHY232" s="2"/>
      <c r="MHZ232" s="2"/>
      <c r="MIA232" s="2"/>
      <c r="MIB232" s="2"/>
      <c r="MIC232" s="2"/>
      <c r="MID232" s="2"/>
      <c r="MIE232" s="2"/>
      <c r="MIF232" s="2"/>
      <c r="MIG232" s="2"/>
      <c r="MIH232" s="2"/>
      <c r="MII232" s="2"/>
      <c r="MIJ232" s="2"/>
      <c r="MIK232" s="2"/>
      <c r="MIL232" s="2"/>
      <c r="MIM232" s="2"/>
      <c r="MIN232" s="2"/>
      <c r="MIO232" s="2"/>
      <c r="MIP232" s="2"/>
      <c r="MIQ232" s="2"/>
      <c r="MIR232" s="2"/>
      <c r="MIS232" s="2"/>
      <c r="MIT232" s="2"/>
      <c r="MIU232" s="2"/>
      <c r="MIV232" s="2"/>
      <c r="MIW232" s="2"/>
      <c r="MIX232" s="2"/>
      <c r="MIY232" s="2"/>
      <c r="MIZ232" s="2"/>
      <c r="MJA232" s="2"/>
      <c r="MJB232" s="2"/>
      <c r="MJC232" s="2"/>
      <c r="MJD232" s="2"/>
      <c r="MJE232" s="2"/>
      <c r="MJF232" s="2"/>
      <c r="MJG232" s="2"/>
      <c r="MJH232" s="2"/>
      <c r="MJI232" s="2"/>
      <c r="MJJ232" s="2"/>
      <c r="MJK232" s="2"/>
      <c r="MJL232" s="2"/>
      <c r="MJM232" s="2"/>
      <c r="MJN232" s="2"/>
      <c r="MJO232" s="2"/>
      <c r="MJP232" s="2"/>
      <c r="MJQ232" s="2"/>
      <c r="MJR232" s="2"/>
      <c r="MJS232" s="2"/>
      <c r="MJT232" s="2"/>
      <c r="MJU232" s="2"/>
      <c r="MJV232" s="2"/>
      <c r="MJW232" s="2"/>
      <c r="MJX232" s="2"/>
      <c r="MJY232" s="2"/>
      <c r="MJZ232" s="2"/>
      <c r="MKA232" s="2"/>
      <c r="MKB232" s="2"/>
      <c r="MKC232" s="2"/>
      <c r="MKD232" s="2"/>
      <c r="MKE232" s="2"/>
      <c r="MKF232" s="2"/>
      <c r="MKG232" s="2"/>
      <c r="MKH232" s="2"/>
      <c r="MKI232" s="2"/>
      <c r="MKJ232" s="2"/>
      <c r="MKK232" s="2"/>
      <c r="MKL232" s="2"/>
      <c r="MKM232" s="2"/>
      <c r="MKN232" s="2"/>
      <c r="MKO232" s="2"/>
      <c r="MKP232" s="2"/>
      <c r="MKQ232" s="2"/>
      <c r="MKR232" s="2"/>
      <c r="MKS232" s="2"/>
      <c r="MKT232" s="2"/>
      <c r="MKU232" s="2"/>
      <c r="MKV232" s="2"/>
      <c r="MKW232" s="2"/>
      <c r="MKX232" s="2"/>
      <c r="MKY232" s="2"/>
      <c r="MKZ232" s="2"/>
      <c r="MLA232" s="2"/>
      <c r="MLB232" s="2"/>
      <c r="MLC232" s="2"/>
      <c r="MLD232" s="2"/>
      <c r="MLE232" s="2"/>
      <c r="MLF232" s="2"/>
      <c r="MLG232" s="2"/>
      <c r="MLH232" s="2"/>
      <c r="MLI232" s="2"/>
      <c r="MLJ232" s="2"/>
      <c r="MLK232" s="2"/>
      <c r="MLL232" s="2"/>
      <c r="MLM232" s="2"/>
      <c r="MLN232" s="2"/>
      <c r="MLO232" s="2"/>
      <c r="MLP232" s="2"/>
      <c r="MLQ232" s="2"/>
      <c r="MLR232" s="2"/>
      <c r="MLS232" s="2"/>
      <c r="MLT232" s="2"/>
      <c r="MLU232" s="2"/>
      <c r="MLV232" s="2"/>
      <c r="MLW232" s="2"/>
      <c r="MLX232" s="2"/>
      <c r="MLY232" s="2"/>
      <c r="MLZ232" s="2"/>
      <c r="MMA232" s="2"/>
      <c r="MMB232" s="2"/>
      <c r="MMC232" s="2"/>
      <c r="MMD232" s="2"/>
      <c r="MME232" s="2"/>
      <c r="MMF232" s="2"/>
      <c r="MMG232" s="2"/>
      <c r="MMH232" s="2"/>
      <c r="MMI232" s="2"/>
      <c r="MMJ232" s="2"/>
      <c r="MMK232" s="2"/>
      <c r="MML232" s="2"/>
      <c r="MMM232" s="2"/>
      <c r="MMN232" s="2"/>
      <c r="MMO232" s="2"/>
      <c r="MMP232" s="2"/>
      <c r="MMQ232" s="2"/>
      <c r="MMR232" s="2"/>
      <c r="MMS232" s="2"/>
      <c r="MMT232" s="2"/>
      <c r="MMU232" s="2"/>
      <c r="MMV232" s="2"/>
      <c r="MMW232" s="2"/>
      <c r="MMX232" s="2"/>
      <c r="MMY232" s="2"/>
      <c r="MMZ232" s="2"/>
      <c r="MNA232" s="2"/>
      <c r="MNB232" s="2"/>
      <c r="MNC232" s="2"/>
      <c r="MND232" s="2"/>
      <c r="MNE232" s="2"/>
      <c r="MNF232" s="2"/>
      <c r="MNG232" s="2"/>
      <c r="MNH232" s="2"/>
      <c r="MNI232" s="2"/>
      <c r="MNJ232" s="2"/>
      <c r="MNK232" s="2"/>
      <c r="MNL232" s="2"/>
      <c r="MNM232" s="2"/>
      <c r="MNN232" s="2"/>
      <c r="MNO232" s="2"/>
      <c r="MNP232" s="2"/>
      <c r="MNQ232" s="2"/>
      <c r="MNR232" s="2"/>
      <c r="MNS232" s="2"/>
      <c r="MNT232" s="2"/>
      <c r="MNU232" s="2"/>
      <c r="MNV232" s="2"/>
      <c r="MNW232" s="2"/>
      <c r="MNX232" s="2"/>
      <c r="MNY232" s="2"/>
      <c r="MNZ232" s="2"/>
      <c r="MOA232" s="2"/>
      <c r="MOB232" s="2"/>
      <c r="MOC232" s="2"/>
      <c r="MOD232" s="2"/>
      <c r="MOE232" s="2"/>
      <c r="MOF232" s="2"/>
      <c r="MOG232" s="2"/>
      <c r="MOH232" s="2"/>
      <c r="MOI232" s="2"/>
      <c r="MOJ232" s="2"/>
      <c r="MOK232" s="2"/>
      <c r="MOL232" s="2"/>
      <c r="MOM232" s="2"/>
      <c r="MON232" s="2"/>
      <c r="MOO232" s="2"/>
      <c r="MOP232" s="2"/>
      <c r="MOQ232" s="2"/>
      <c r="MOR232" s="2"/>
      <c r="MOS232" s="2"/>
      <c r="MOT232" s="2"/>
      <c r="MOU232" s="2"/>
      <c r="MOV232" s="2"/>
      <c r="MOW232" s="2"/>
      <c r="MOX232" s="2"/>
      <c r="MOY232" s="2"/>
      <c r="MOZ232" s="2"/>
      <c r="MPA232" s="2"/>
      <c r="MPB232" s="2"/>
      <c r="MPC232" s="2"/>
      <c r="MPD232" s="2"/>
      <c r="MPE232" s="2"/>
      <c r="MPF232" s="2"/>
      <c r="MPG232" s="2"/>
      <c r="MPH232" s="2"/>
      <c r="MPI232" s="2"/>
      <c r="MPJ232" s="2"/>
      <c r="MPK232" s="2"/>
      <c r="MPL232" s="2"/>
      <c r="MPM232" s="2"/>
      <c r="MPN232" s="2"/>
      <c r="MPO232" s="2"/>
      <c r="MPP232" s="2"/>
      <c r="MPQ232" s="2"/>
      <c r="MPR232" s="2"/>
      <c r="MPS232" s="2"/>
      <c r="MPT232" s="2"/>
      <c r="MPU232" s="2"/>
      <c r="MPV232" s="2"/>
      <c r="MPW232" s="2"/>
      <c r="MPX232" s="2"/>
      <c r="MPY232" s="2"/>
      <c r="MPZ232" s="2"/>
      <c r="MQA232" s="2"/>
      <c r="MQB232" s="2"/>
      <c r="MQC232" s="2"/>
      <c r="MQD232" s="2"/>
      <c r="MQE232" s="2"/>
      <c r="MQF232" s="2"/>
      <c r="MQG232" s="2"/>
      <c r="MQH232" s="2"/>
      <c r="MQI232" s="2"/>
      <c r="MQJ232" s="2"/>
      <c r="MQK232" s="2"/>
      <c r="MQL232" s="2"/>
      <c r="MQM232" s="2"/>
      <c r="MQN232" s="2"/>
      <c r="MQO232" s="2"/>
      <c r="MQP232" s="2"/>
      <c r="MQQ232" s="2"/>
      <c r="MQR232" s="2"/>
      <c r="MQS232" s="2"/>
      <c r="MQT232" s="2"/>
      <c r="MQU232" s="2"/>
      <c r="MQV232" s="2"/>
      <c r="MQW232" s="2"/>
      <c r="MQX232" s="2"/>
      <c r="MQY232" s="2"/>
      <c r="MQZ232" s="2"/>
      <c r="MRA232" s="2"/>
      <c r="MRB232" s="2"/>
      <c r="MRC232" s="2"/>
      <c r="MRD232" s="2"/>
      <c r="MRE232" s="2"/>
      <c r="MRF232" s="2"/>
      <c r="MRG232" s="2"/>
      <c r="MRH232" s="2"/>
      <c r="MRI232" s="2"/>
      <c r="MRJ232" s="2"/>
      <c r="MRK232" s="2"/>
      <c r="MRL232" s="2"/>
      <c r="MRM232" s="2"/>
      <c r="MRN232" s="2"/>
      <c r="MRO232" s="2"/>
      <c r="MRP232" s="2"/>
      <c r="MRQ232" s="2"/>
      <c r="MRR232" s="2"/>
      <c r="MRS232" s="2"/>
      <c r="MRT232" s="2"/>
      <c r="MRU232" s="2"/>
      <c r="MRV232" s="2"/>
      <c r="MRW232" s="2"/>
      <c r="MRX232" s="2"/>
      <c r="MRY232" s="2"/>
      <c r="MRZ232" s="2"/>
      <c r="MSA232" s="2"/>
      <c r="MSB232" s="2"/>
      <c r="MSC232" s="2"/>
      <c r="MSD232" s="2"/>
      <c r="MSE232" s="2"/>
      <c r="MSF232" s="2"/>
      <c r="MSG232" s="2"/>
      <c r="MSH232" s="2"/>
      <c r="MSI232" s="2"/>
      <c r="MSJ232" s="2"/>
      <c r="MSK232" s="2"/>
      <c r="MSL232" s="2"/>
      <c r="MSM232" s="2"/>
      <c r="MSN232" s="2"/>
      <c r="MSO232" s="2"/>
      <c r="MSP232" s="2"/>
      <c r="MSQ232" s="2"/>
      <c r="MSR232" s="2"/>
      <c r="MSS232" s="2"/>
      <c r="MST232" s="2"/>
      <c r="MSU232" s="2"/>
      <c r="MSV232" s="2"/>
      <c r="MSW232" s="2"/>
      <c r="MSX232" s="2"/>
      <c r="MSY232" s="2"/>
      <c r="MSZ232" s="2"/>
      <c r="MTA232" s="2"/>
      <c r="MTB232" s="2"/>
      <c r="MTC232" s="2"/>
      <c r="MTD232" s="2"/>
      <c r="MTE232" s="2"/>
      <c r="MTF232" s="2"/>
      <c r="MTG232" s="2"/>
      <c r="MTH232" s="2"/>
      <c r="MTI232" s="2"/>
      <c r="MTJ232" s="2"/>
      <c r="MTK232" s="2"/>
      <c r="MTL232" s="2"/>
      <c r="MTM232" s="2"/>
      <c r="MTN232" s="2"/>
      <c r="MTO232" s="2"/>
      <c r="MTP232" s="2"/>
      <c r="MTQ232" s="2"/>
      <c r="MTR232" s="2"/>
      <c r="MTS232" s="2"/>
      <c r="MTT232" s="2"/>
      <c r="MTU232" s="2"/>
      <c r="MTV232" s="2"/>
      <c r="MTW232" s="2"/>
      <c r="MTX232" s="2"/>
      <c r="MTY232" s="2"/>
      <c r="MTZ232" s="2"/>
      <c r="MUA232" s="2"/>
      <c r="MUB232" s="2"/>
      <c r="MUC232" s="2"/>
      <c r="MUD232" s="2"/>
      <c r="MUE232" s="2"/>
      <c r="MUF232" s="2"/>
      <c r="MUG232" s="2"/>
      <c r="MUH232" s="2"/>
      <c r="MUI232" s="2"/>
      <c r="MUJ232" s="2"/>
      <c r="MUK232" s="2"/>
      <c r="MUL232" s="2"/>
      <c r="MUM232" s="2"/>
      <c r="MUN232" s="2"/>
      <c r="MUO232" s="2"/>
      <c r="MUP232" s="2"/>
      <c r="MUQ232" s="2"/>
      <c r="MUR232" s="2"/>
      <c r="MUS232" s="2"/>
      <c r="MUT232" s="2"/>
      <c r="MUU232" s="2"/>
      <c r="MUV232" s="2"/>
      <c r="MUW232" s="2"/>
      <c r="MUX232" s="2"/>
      <c r="MUY232" s="2"/>
      <c r="MUZ232" s="2"/>
      <c r="MVA232" s="2"/>
      <c r="MVB232" s="2"/>
      <c r="MVC232" s="2"/>
      <c r="MVD232" s="2"/>
      <c r="MVE232" s="2"/>
      <c r="MVF232" s="2"/>
      <c r="MVG232" s="2"/>
      <c r="MVH232" s="2"/>
      <c r="MVI232" s="2"/>
      <c r="MVJ232" s="2"/>
      <c r="MVK232" s="2"/>
      <c r="MVL232" s="2"/>
      <c r="MVM232" s="2"/>
      <c r="MVN232" s="2"/>
      <c r="MVO232" s="2"/>
      <c r="MVP232" s="2"/>
      <c r="MVQ232" s="2"/>
      <c r="MVR232" s="2"/>
      <c r="MVS232" s="2"/>
      <c r="MVT232" s="2"/>
      <c r="MVU232" s="2"/>
      <c r="MVV232" s="2"/>
      <c r="MVW232" s="2"/>
      <c r="MVX232" s="2"/>
      <c r="MVY232" s="2"/>
      <c r="MVZ232" s="2"/>
      <c r="MWA232" s="2"/>
      <c r="MWB232" s="2"/>
      <c r="MWC232" s="2"/>
      <c r="MWD232" s="2"/>
      <c r="MWE232" s="2"/>
      <c r="MWF232" s="2"/>
      <c r="MWG232" s="2"/>
      <c r="MWH232" s="2"/>
      <c r="MWI232" s="2"/>
      <c r="MWJ232" s="2"/>
      <c r="MWK232" s="2"/>
      <c r="MWL232" s="2"/>
      <c r="MWM232" s="2"/>
      <c r="MWN232" s="2"/>
      <c r="MWO232" s="2"/>
      <c r="MWP232" s="2"/>
      <c r="MWQ232" s="2"/>
      <c r="MWR232" s="2"/>
      <c r="MWS232" s="2"/>
      <c r="MWT232" s="2"/>
      <c r="MWU232" s="2"/>
      <c r="MWV232" s="2"/>
      <c r="MWW232" s="2"/>
      <c r="MWX232" s="2"/>
      <c r="MWY232" s="2"/>
      <c r="MWZ232" s="2"/>
      <c r="MXA232" s="2"/>
      <c r="MXB232" s="2"/>
      <c r="MXC232" s="2"/>
      <c r="MXD232" s="2"/>
      <c r="MXE232" s="2"/>
      <c r="MXF232" s="2"/>
      <c r="MXG232" s="2"/>
      <c r="MXH232" s="2"/>
      <c r="MXI232" s="2"/>
      <c r="MXJ232" s="2"/>
      <c r="MXK232" s="2"/>
      <c r="MXL232" s="2"/>
      <c r="MXM232" s="2"/>
      <c r="MXN232" s="2"/>
      <c r="MXO232" s="2"/>
      <c r="MXP232" s="2"/>
      <c r="MXQ232" s="2"/>
      <c r="MXR232" s="2"/>
      <c r="MXS232" s="2"/>
      <c r="MXT232" s="2"/>
      <c r="MXU232" s="2"/>
      <c r="MXV232" s="2"/>
      <c r="MXW232" s="2"/>
      <c r="MXX232" s="2"/>
      <c r="MXY232" s="2"/>
      <c r="MXZ232" s="2"/>
      <c r="MYA232" s="2"/>
      <c r="MYB232" s="2"/>
      <c r="MYC232" s="2"/>
      <c r="MYD232" s="2"/>
      <c r="MYE232" s="2"/>
      <c r="MYF232" s="2"/>
      <c r="MYG232" s="2"/>
      <c r="MYH232" s="2"/>
      <c r="MYI232" s="2"/>
      <c r="MYJ232" s="2"/>
      <c r="MYK232" s="2"/>
      <c r="MYL232" s="2"/>
      <c r="MYM232" s="2"/>
      <c r="MYN232" s="2"/>
      <c r="MYO232" s="2"/>
      <c r="MYP232" s="2"/>
      <c r="MYQ232" s="2"/>
      <c r="MYR232" s="2"/>
      <c r="MYS232" s="2"/>
      <c r="MYT232" s="2"/>
      <c r="MYU232" s="2"/>
      <c r="MYV232" s="2"/>
      <c r="MYW232" s="2"/>
      <c r="MYX232" s="2"/>
      <c r="MYY232" s="2"/>
      <c r="MYZ232" s="2"/>
      <c r="MZA232" s="2"/>
      <c r="MZB232" s="2"/>
      <c r="MZC232" s="2"/>
      <c r="MZD232" s="2"/>
      <c r="MZE232" s="2"/>
      <c r="MZF232" s="2"/>
      <c r="MZG232" s="2"/>
      <c r="MZH232" s="2"/>
      <c r="MZI232" s="2"/>
      <c r="MZJ232" s="2"/>
      <c r="MZK232" s="2"/>
      <c r="MZL232" s="2"/>
      <c r="MZM232" s="2"/>
      <c r="MZN232" s="2"/>
      <c r="MZO232" s="2"/>
      <c r="MZP232" s="2"/>
      <c r="MZQ232" s="2"/>
      <c r="MZR232" s="2"/>
      <c r="MZS232" s="2"/>
      <c r="MZT232" s="2"/>
      <c r="MZU232" s="2"/>
      <c r="MZV232" s="2"/>
      <c r="MZW232" s="2"/>
      <c r="MZX232" s="2"/>
      <c r="MZY232" s="2"/>
      <c r="MZZ232" s="2"/>
      <c r="NAA232" s="2"/>
      <c r="NAB232" s="2"/>
      <c r="NAC232" s="2"/>
      <c r="NAD232" s="2"/>
      <c r="NAE232" s="2"/>
      <c r="NAF232" s="2"/>
      <c r="NAG232" s="2"/>
      <c r="NAH232" s="2"/>
      <c r="NAI232" s="2"/>
      <c r="NAJ232" s="2"/>
      <c r="NAK232" s="2"/>
      <c r="NAL232" s="2"/>
      <c r="NAM232" s="2"/>
      <c r="NAN232" s="2"/>
      <c r="NAO232" s="2"/>
      <c r="NAP232" s="2"/>
      <c r="NAQ232" s="2"/>
      <c r="NAR232" s="2"/>
      <c r="NAS232" s="2"/>
      <c r="NAT232" s="2"/>
      <c r="NAU232" s="2"/>
      <c r="NAV232" s="2"/>
      <c r="NAW232" s="2"/>
      <c r="NAX232" s="2"/>
      <c r="NAY232" s="2"/>
      <c r="NAZ232" s="2"/>
      <c r="NBA232" s="2"/>
      <c r="NBB232" s="2"/>
      <c r="NBC232" s="2"/>
      <c r="NBD232" s="2"/>
      <c r="NBE232" s="2"/>
      <c r="NBF232" s="2"/>
      <c r="NBG232" s="2"/>
      <c r="NBH232" s="2"/>
      <c r="NBI232" s="2"/>
      <c r="NBJ232" s="2"/>
      <c r="NBK232" s="2"/>
      <c r="NBL232" s="2"/>
      <c r="NBM232" s="2"/>
      <c r="NBN232" s="2"/>
      <c r="NBO232" s="2"/>
      <c r="NBP232" s="2"/>
      <c r="NBQ232" s="2"/>
      <c r="NBR232" s="2"/>
      <c r="NBS232" s="2"/>
      <c r="NBT232" s="2"/>
      <c r="NBU232" s="2"/>
      <c r="NBV232" s="2"/>
      <c r="NBW232" s="2"/>
      <c r="NBX232" s="2"/>
      <c r="NBY232" s="2"/>
      <c r="NBZ232" s="2"/>
      <c r="NCA232" s="2"/>
      <c r="NCB232" s="2"/>
      <c r="NCC232" s="2"/>
      <c r="NCD232" s="2"/>
      <c r="NCE232" s="2"/>
      <c r="NCF232" s="2"/>
      <c r="NCG232" s="2"/>
      <c r="NCH232" s="2"/>
      <c r="NCI232" s="2"/>
      <c r="NCJ232" s="2"/>
      <c r="NCK232" s="2"/>
      <c r="NCL232" s="2"/>
      <c r="NCM232" s="2"/>
      <c r="NCN232" s="2"/>
      <c r="NCO232" s="2"/>
      <c r="NCP232" s="2"/>
      <c r="NCQ232" s="2"/>
      <c r="NCR232" s="2"/>
      <c r="NCS232" s="2"/>
      <c r="NCT232" s="2"/>
      <c r="NCU232" s="2"/>
      <c r="NCV232" s="2"/>
      <c r="NCW232" s="2"/>
      <c r="NCX232" s="2"/>
      <c r="NCY232" s="2"/>
      <c r="NCZ232" s="2"/>
      <c r="NDA232" s="2"/>
      <c r="NDB232" s="2"/>
      <c r="NDC232" s="2"/>
      <c r="NDD232" s="2"/>
      <c r="NDE232" s="2"/>
      <c r="NDF232" s="2"/>
      <c r="NDG232" s="2"/>
      <c r="NDH232" s="2"/>
      <c r="NDI232" s="2"/>
      <c r="NDJ232" s="2"/>
      <c r="NDK232" s="2"/>
      <c r="NDL232" s="2"/>
      <c r="NDM232" s="2"/>
      <c r="NDN232" s="2"/>
      <c r="NDO232" s="2"/>
      <c r="NDP232" s="2"/>
      <c r="NDQ232" s="2"/>
      <c r="NDR232" s="2"/>
      <c r="NDS232" s="2"/>
      <c r="NDT232" s="2"/>
      <c r="NDU232" s="2"/>
      <c r="NDV232" s="2"/>
      <c r="NDW232" s="2"/>
      <c r="NDX232" s="2"/>
      <c r="NDY232" s="2"/>
      <c r="NDZ232" s="2"/>
      <c r="NEA232" s="2"/>
      <c r="NEB232" s="2"/>
      <c r="NEC232" s="2"/>
      <c r="NED232" s="2"/>
      <c r="NEE232" s="2"/>
      <c r="NEF232" s="2"/>
      <c r="NEG232" s="2"/>
      <c r="NEH232" s="2"/>
      <c r="NEI232" s="2"/>
      <c r="NEJ232" s="2"/>
      <c r="NEK232" s="2"/>
      <c r="NEL232" s="2"/>
      <c r="NEM232" s="2"/>
      <c r="NEN232" s="2"/>
      <c r="NEO232" s="2"/>
      <c r="NEP232" s="2"/>
      <c r="NEQ232" s="2"/>
      <c r="NER232" s="2"/>
      <c r="NES232" s="2"/>
      <c r="NET232" s="2"/>
      <c r="NEU232" s="2"/>
      <c r="NEV232" s="2"/>
      <c r="NEW232" s="2"/>
      <c r="NEX232" s="2"/>
      <c r="NEY232" s="2"/>
      <c r="NEZ232" s="2"/>
      <c r="NFA232" s="2"/>
      <c r="NFB232" s="2"/>
      <c r="NFC232" s="2"/>
      <c r="NFD232" s="2"/>
      <c r="NFE232" s="2"/>
      <c r="NFF232" s="2"/>
      <c r="NFG232" s="2"/>
      <c r="NFH232" s="2"/>
      <c r="NFI232" s="2"/>
      <c r="NFJ232" s="2"/>
      <c r="NFK232" s="2"/>
      <c r="NFL232" s="2"/>
      <c r="NFM232" s="2"/>
      <c r="NFN232" s="2"/>
      <c r="NFO232" s="2"/>
      <c r="NFP232" s="2"/>
      <c r="NFQ232" s="2"/>
      <c r="NFR232" s="2"/>
      <c r="NFS232" s="2"/>
      <c r="NFT232" s="2"/>
      <c r="NFU232" s="2"/>
      <c r="NFV232" s="2"/>
      <c r="NFW232" s="2"/>
      <c r="NFX232" s="2"/>
      <c r="NFY232" s="2"/>
      <c r="NFZ232" s="2"/>
      <c r="NGA232" s="2"/>
      <c r="NGB232" s="2"/>
      <c r="NGC232" s="2"/>
      <c r="NGD232" s="2"/>
      <c r="NGE232" s="2"/>
      <c r="NGF232" s="2"/>
      <c r="NGG232" s="2"/>
      <c r="NGH232" s="2"/>
      <c r="NGI232" s="2"/>
      <c r="NGJ232" s="2"/>
      <c r="NGK232" s="2"/>
      <c r="NGL232" s="2"/>
      <c r="NGM232" s="2"/>
      <c r="NGN232" s="2"/>
      <c r="NGO232" s="2"/>
      <c r="NGP232" s="2"/>
      <c r="NGQ232" s="2"/>
      <c r="NGR232" s="2"/>
      <c r="NGS232" s="2"/>
      <c r="NGT232" s="2"/>
      <c r="NGU232" s="2"/>
      <c r="NGV232" s="2"/>
      <c r="NGW232" s="2"/>
      <c r="NGX232" s="2"/>
      <c r="NGY232" s="2"/>
      <c r="NGZ232" s="2"/>
      <c r="NHA232" s="2"/>
      <c r="NHB232" s="2"/>
      <c r="NHC232" s="2"/>
      <c r="NHD232" s="2"/>
      <c r="NHE232" s="2"/>
      <c r="NHF232" s="2"/>
      <c r="NHG232" s="2"/>
      <c r="NHH232" s="2"/>
      <c r="NHI232" s="2"/>
      <c r="NHJ232" s="2"/>
      <c r="NHK232" s="2"/>
      <c r="NHL232" s="2"/>
      <c r="NHM232" s="2"/>
      <c r="NHN232" s="2"/>
      <c r="NHO232" s="2"/>
      <c r="NHP232" s="2"/>
      <c r="NHQ232" s="2"/>
      <c r="NHR232" s="2"/>
      <c r="NHS232" s="2"/>
      <c r="NHT232" s="2"/>
      <c r="NHU232" s="2"/>
      <c r="NHV232" s="2"/>
      <c r="NHW232" s="2"/>
      <c r="NHX232" s="2"/>
      <c r="NHY232" s="2"/>
      <c r="NHZ232" s="2"/>
      <c r="NIA232" s="2"/>
      <c r="NIB232" s="2"/>
      <c r="NIC232" s="2"/>
      <c r="NID232" s="2"/>
      <c r="NIE232" s="2"/>
      <c r="NIF232" s="2"/>
      <c r="NIG232" s="2"/>
      <c r="NIH232" s="2"/>
      <c r="NII232" s="2"/>
      <c r="NIJ232" s="2"/>
      <c r="NIK232" s="2"/>
      <c r="NIL232" s="2"/>
      <c r="NIM232" s="2"/>
      <c r="NIN232" s="2"/>
      <c r="NIO232" s="2"/>
      <c r="NIP232" s="2"/>
      <c r="NIQ232" s="2"/>
      <c r="NIR232" s="2"/>
      <c r="NIS232" s="2"/>
      <c r="NIT232" s="2"/>
      <c r="NIU232" s="2"/>
      <c r="NIV232" s="2"/>
      <c r="NIW232" s="2"/>
      <c r="NIX232" s="2"/>
      <c r="NIY232" s="2"/>
      <c r="NIZ232" s="2"/>
      <c r="NJA232" s="2"/>
      <c r="NJB232" s="2"/>
      <c r="NJC232" s="2"/>
      <c r="NJD232" s="2"/>
      <c r="NJE232" s="2"/>
      <c r="NJF232" s="2"/>
      <c r="NJG232" s="2"/>
      <c r="NJH232" s="2"/>
      <c r="NJI232" s="2"/>
      <c r="NJJ232" s="2"/>
      <c r="NJK232" s="2"/>
      <c r="NJL232" s="2"/>
      <c r="NJM232" s="2"/>
      <c r="NJN232" s="2"/>
      <c r="NJO232" s="2"/>
      <c r="NJP232" s="2"/>
      <c r="NJQ232" s="2"/>
      <c r="NJR232" s="2"/>
      <c r="NJS232" s="2"/>
      <c r="NJT232" s="2"/>
      <c r="NJU232" s="2"/>
      <c r="NJV232" s="2"/>
      <c r="NJW232" s="2"/>
      <c r="NJX232" s="2"/>
      <c r="NJY232" s="2"/>
      <c r="NJZ232" s="2"/>
      <c r="NKA232" s="2"/>
      <c r="NKB232" s="2"/>
      <c r="NKC232" s="2"/>
      <c r="NKD232" s="2"/>
      <c r="NKE232" s="2"/>
      <c r="NKF232" s="2"/>
      <c r="NKG232" s="2"/>
      <c r="NKH232" s="2"/>
      <c r="NKI232" s="2"/>
      <c r="NKJ232" s="2"/>
      <c r="NKK232" s="2"/>
      <c r="NKL232" s="2"/>
      <c r="NKM232" s="2"/>
      <c r="NKN232" s="2"/>
      <c r="NKO232" s="2"/>
      <c r="NKP232" s="2"/>
      <c r="NKQ232" s="2"/>
      <c r="NKR232" s="2"/>
      <c r="NKS232" s="2"/>
      <c r="NKT232" s="2"/>
      <c r="NKU232" s="2"/>
      <c r="NKV232" s="2"/>
      <c r="NKW232" s="2"/>
      <c r="NKX232" s="2"/>
      <c r="NKY232" s="2"/>
      <c r="NKZ232" s="2"/>
      <c r="NLA232" s="2"/>
      <c r="NLB232" s="2"/>
      <c r="NLC232" s="2"/>
      <c r="NLD232" s="2"/>
      <c r="NLE232" s="2"/>
      <c r="NLF232" s="2"/>
      <c r="NLG232" s="2"/>
      <c r="NLH232" s="2"/>
      <c r="NLI232" s="2"/>
      <c r="NLJ232" s="2"/>
      <c r="NLK232" s="2"/>
      <c r="NLL232" s="2"/>
      <c r="NLM232" s="2"/>
      <c r="NLN232" s="2"/>
      <c r="NLO232" s="2"/>
      <c r="NLP232" s="2"/>
      <c r="NLQ232" s="2"/>
      <c r="NLR232" s="2"/>
      <c r="NLS232" s="2"/>
      <c r="NLT232" s="2"/>
      <c r="NLU232" s="2"/>
      <c r="NLV232" s="2"/>
      <c r="NLW232" s="2"/>
      <c r="NLX232" s="2"/>
      <c r="NLY232" s="2"/>
      <c r="NLZ232" s="2"/>
      <c r="NMA232" s="2"/>
      <c r="NMB232" s="2"/>
      <c r="NMC232" s="2"/>
      <c r="NMD232" s="2"/>
      <c r="NME232" s="2"/>
      <c r="NMF232" s="2"/>
      <c r="NMG232" s="2"/>
      <c r="NMH232" s="2"/>
      <c r="NMI232" s="2"/>
      <c r="NMJ232" s="2"/>
      <c r="NMK232" s="2"/>
      <c r="NML232" s="2"/>
      <c r="NMM232" s="2"/>
      <c r="NMN232" s="2"/>
      <c r="NMO232" s="2"/>
      <c r="NMP232" s="2"/>
      <c r="NMQ232" s="2"/>
      <c r="NMR232" s="2"/>
      <c r="NMS232" s="2"/>
      <c r="NMT232" s="2"/>
      <c r="NMU232" s="2"/>
      <c r="NMV232" s="2"/>
      <c r="NMW232" s="2"/>
      <c r="NMX232" s="2"/>
      <c r="NMY232" s="2"/>
      <c r="NMZ232" s="2"/>
      <c r="NNA232" s="2"/>
      <c r="NNB232" s="2"/>
      <c r="NNC232" s="2"/>
      <c r="NND232" s="2"/>
      <c r="NNE232" s="2"/>
      <c r="NNF232" s="2"/>
      <c r="NNG232" s="2"/>
      <c r="NNH232" s="2"/>
      <c r="NNI232" s="2"/>
      <c r="NNJ232" s="2"/>
      <c r="NNK232" s="2"/>
      <c r="NNL232" s="2"/>
      <c r="NNM232" s="2"/>
      <c r="NNN232" s="2"/>
      <c r="NNO232" s="2"/>
      <c r="NNP232" s="2"/>
      <c r="NNQ232" s="2"/>
      <c r="NNR232" s="2"/>
      <c r="NNS232" s="2"/>
      <c r="NNT232" s="2"/>
      <c r="NNU232" s="2"/>
      <c r="NNV232" s="2"/>
      <c r="NNW232" s="2"/>
      <c r="NNX232" s="2"/>
      <c r="NNY232" s="2"/>
      <c r="NNZ232" s="2"/>
      <c r="NOA232" s="2"/>
      <c r="NOB232" s="2"/>
      <c r="NOC232" s="2"/>
      <c r="NOD232" s="2"/>
      <c r="NOE232" s="2"/>
      <c r="NOF232" s="2"/>
      <c r="NOG232" s="2"/>
      <c r="NOH232" s="2"/>
      <c r="NOI232" s="2"/>
      <c r="NOJ232" s="2"/>
      <c r="NOK232" s="2"/>
      <c r="NOL232" s="2"/>
      <c r="NOM232" s="2"/>
      <c r="NON232" s="2"/>
      <c r="NOO232" s="2"/>
      <c r="NOP232" s="2"/>
      <c r="NOQ232" s="2"/>
      <c r="NOR232" s="2"/>
      <c r="NOS232" s="2"/>
      <c r="NOT232" s="2"/>
      <c r="NOU232" s="2"/>
      <c r="NOV232" s="2"/>
      <c r="NOW232" s="2"/>
      <c r="NOX232" s="2"/>
      <c r="NOY232" s="2"/>
      <c r="NOZ232" s="2"/>
      <c r="NPA232" s="2"/>
      <c r="NPB232" s="2"/>
      <c r="NPC232" s="2"/>
      <c r="NPD232" s="2"/>
      <c r="NPE232" s="2"/>
      <c r="NPF232" s="2"/>
      <c r="NPG232" s="2"/>
      <c r="NPH232" s="2"/>
      <c r="NPI232" s="2"/>
      <c r="NPJ232" s="2"/>
      <c r="NPK232" s="2"/>
      <c r="NPL232" s="2"/>
      <c r="NPM232" s="2"/>
      <c r="NPN232" s="2"/>
      <c r="NPO232" s="2"/>
      <c r="NPP232" s="2"/>
      <c r="NPQ232" s="2"/>
      <c r="NPR232" s="2"/>
      <c r="NPS232" s="2"/>
      <c r="NPT232" s="2"/>
      <c r="NPU232" s="2"/>
      <c r="NPV232" s="2"/>
      <c r="NPW232" s="2"/>
      <c r="NPX232" s="2"/>
      <c r="NPY232" s="2"/>
      <c r="NPZ232" s="2"/>
      <c r="NQA232" s="2"/>
      <c r="NQB232" s="2"/>
      <c r="NQC232" s="2"/>
      <c r="NQD232" s="2"/>
      <c r="NQE232" s="2"/>
      <c r="NQF232" s="2"/>
      <c r="NQG232" s="2"/>
      <c r="NQH232" s="2"/>
      <c r="NQI232" s="2"/>
      <c r="NQJ232" s="2"/>
      <c r="NQK232" s="2"/>
      <c r="NQL232" s="2"/>
      <c r="NQM232" s="2"/>
      <c r="NQN232" s="2"/>
      <c r="NQO232" s="2"/>
      <c r="NQP232" s="2"/>
      <c r="NQQ232" s="2"/>
      <c r="NQR232" s="2"/>
      <c r="NQS232" s="2"/>
      <c r="NQT232" s="2"/>
      <c r="NQU232" s="2"/>
      <c r="NQV232" s="2"/>
      <c r="NQW232" s="2"/>
      <c r="NQX232" s="2"/>
      <c r="NQY232" s="2"/>
      <c r="NQZ232" s="2"/>
      <c r="NRA232" s="2"/>
      <c r="NRB232" s="2"/>
      <c r="NRC232" s="2"/>
      <c r="NRD232" s="2"/>
      <c r="NRE232" s="2"/>
      <c r="NRF232" s="2"/>
      <c r="NRG232" s="2"/>
      <c r="NRH232" s="2"/>
      <c r="NRI232" s="2"/>
      <c r="NRJ232" s="2"/>
      <c r="NRK232" s="2"/>
      <c r="NRL232" s="2"/>
      <c r="NRM232" s="2"/>
      <c r="NRN232" s="2"/>
      <c r="NRO232" s="2"/>
      <c r="NRP232" s="2"/>
      <c r="NRQ232" s="2"/>
      <c r="NRR232" s="2"/>
      <c r="NRS232" s="2"/>
      <c r="NRT232" s="2"/>
      <c r="NRU232" s="2"/>
      <c r="NRV232" s="2"/>
      <c r="NRW232" s="2"/>
      <c r="NRX232" s="2"/>
      <c r="NRY232" s="2"/>
      <c r="NRZ232" s="2"/>
      <c r="NSA232" s="2"/>
      <c r="NSB232" s="2"/>
      <c r="NSC232" s="2"/>
      <c r="NSD232" s="2"/>
      <c r="NSE232" s="2"/>
      <c r="NSF232" s="2"/>
      <c r="NSG232" s="2"/>
      <c r="NSH232" s="2"/>
      <c r="NSI232" s="2"/>
      <c r="NSJ232" s="2"/>
      <c r="NSK232" s="2"/>
      <c r="NSL232" s="2"/>
      <c r="NSM232" s="2"/>
      <c r="NSN232" s="2"/>
      <c r="NSO232" s="2"/>
      <c r="NSP232" s="2"/>
      <c r="NSQ232" s="2"/>
      <c r="NSR232" s="2"/>
      <c r="NSS232" s="2"/>
      <c r="NST232" s="2"/>
      <c r="NSU232" s="2"/>
      <c r="NSV232" s="2"/>
      <c r="NSW232" s="2"/>
      <c r="NSX232" s="2"/>
      <c r="NSY232" s="2"/>
      <c r="NSZ232" s="2"/>
      <c r="NTA232" s="2"/>
      <c r="NTB232" s="2"/>
      <c r="NTC232" s="2"/>
      <c r="NTD232" s="2"/>
      <c r="NTE232" s="2"/>
      <c r="NTF232" s="2"/>
      <c r="NTG232" s="2"/>
      <c r="NTH232" s="2"/>
      <c r="NTI232" s="2"/>
      <c r="NTJ232" s="2"/>
      <c r="NTK232" s="2"/>
      <c r="NTL232" s="2"/>
      <c r="NTM232" s="2"/>
      <c r="NTN232" s="2"/>
      <c r="NTO232" s="2"/>
      <c r="NTP232" s="2"/>
      <c r="NTQ232" s="2"/>
      <c r="NTR232" s="2"/>
      <c r="NTS232" s="2"/>
      <c r="NTT232" s="2"/>
      <c r="NTU232" s="2"/>
      <c r="NTV232" s="2"/>
      <c r="NTW232" s="2"/>
      <c r="NTX232" s="2"/>
      <c r="NTY232" s="2"/>
      <c r="NTZ232" s="2"/>
      <c r="NUA232" s="2"/>
      <c r="NUB232" s="2"/>
      <c r="NUC232" s="2"/>
      <c r="NUD232" s="2"/>
      <c r="NUE232" s="2"/>
      <c r="NUF232" s="2"/>
      <c r="NUG232" s="2"/>
      <c r="NUH232" s="2"/>
      <c r="NUI232" s="2"/>
      <c r="NUJ232" s="2"/>
      <c r="NUK232" s="2"/>
      <c r="NUL232" s="2"/>
      <c r="NUM232" s="2"/>
      <c r="NUN232" s="2"/>
      <c r="NUO232" s="2"/>
      <c r="NUP232" s="2"/>
      <c r="NUQ232" s="2"/>
      <c r="NUR232" s="2"/>
      <c r="NUS232" s="2"/>
      <c r="NUT232" s="2"/>
      <c r="NUU232" s="2"/>
      <c r="NUV232" s="2"/>
      <c r="NUW232" s="2"/>
      <c r="NUX232" s="2"/>
      <c r="NUY232" s="2"/>
      <c r="NUZ232" s="2"/>
      <c r="NVA232" s="2"/>
      <c r="NVB232" s="2"/>
      <c r="NVC232" s="2"/>
      <c r="NVD232" s="2"/>
      <c r="NVE232" s="2"/>
      <c r="NVF232" s="2"/>
      <c r="NVG232" s="2"/>
      <c r="NVH232" s="2"/>
      <c r="NVI232" s="2"/>
      <c r="NVJ232" s="2"/>
      <c r="NVK232" s="2"/>
      <c r="NVL232" s="2"/>
      <c r="NVM232" s="2"/>
      <c r="NVN232" s="2"/>
      <c r="NVO232" s="2"/>
      <c r="NVP232" s="2"/>
      <c r="NVQ232" s="2"/>
      <c r="NVR232" s="2"/>
      <c r="NVS232" s="2"/>
      <c r="NVT232" s="2"/>
      <c r="NVU232" s="2"/>
      <c r="NVV232" s="2"/>
      <c r="NVW232" s="2"/>
      <c r="NVX232" s="2"/>
      <c r="NVY232" s="2"/>
      <c r="NVZ232" s="2"/>
      <c r="NWA232" s="2"/>
      <c r="NWB232" s="2"/>
      <c r="NWC232" s="2"/>
      <c r="NWD232" s="2"/>
      <c r="NWE232" s="2"/>
      <c r="NWF232" s="2"/>
      <c r="NWG232" s="2"/>
      <c r="NWH232" s="2"/>
      <c r="NWI232" s="2"/>
      <c r="NWJ232" s="2"/>
      <c r="NWK232" s="2"/>
      <c r="NWL232" s="2"/>
      <c r="NWM232" s="2"/>
      <c r="NWN232" s="2"/>
      <c r="NWO232" s="2"/>
      <c r="NWP232" s="2"/>
      <c r="NWQ232" s="2"/>
      <c r="NWR232" s="2"/>
      <c r="NWS232" s="2"/>
      <c r="NWT232" s="2"/>
      <c r="NWU232" s="2"/>
      <c r="NWV232" s="2"/>
      <c r="NWW232" s="2"/>
      <c r="NWX232" s="2"/>
      <c r="NWY232" s="2"/>
      <c r="NWZ232" s="2"/>
      <c r="NXA232" s="2"/>
      <c r="NXB232" s="2"/>
      <c r="NXC232" s="2"/>
      <c r="NXD232" s="2"/>
      <c r="NXE232" s="2"/>
      <c r="NXF232" s="2"/>
      <c r="NXG232" s="2"/>
      <c r="NXH232" s="2"/>
      <c r="NXI232" s="2"/>
      <c r="NXJ232" s="2"/>
      <c r="NXK232" s="2"/>
      <c r="NXL232" s="2"/>
      <c r="NXM232" s="2"/>
      <c r="NXN232" s="2"/>
      <c r="NXO232" s="2"/>
      <c r="NXP232" s="2"/>
      <c r="NXQ232" s="2"/>
      <c r="NXR232" s="2"/>
      <c r="NXS232" s="2"/>
      <c r="NXT232" s="2"/>
      <c r="NXU232" s="2"/>
      <c r="NXV232" s="2"/>
      <c r="NXW232" s="2"/>
      <c r="NXX232" s="2"/>
      <c r="NXY232" s="2"/>
      <c r="NXZ232" s="2"/>
      <c r="NYA232" s="2"/>
      <c r="NYB232" s="2"/>
      <c r="NYC232" s="2"/>
      <c r="NYD232" s="2"/>
      <c r="NYE232" s="2"/>
      <c r="NYF232" s="2"/>
      <c r="NYG232" s="2"/>
      <c r="NYH232" s="2"/>
      <c r="NYI232" s="2"/>
      <c r="NYJ232" s="2"/>
      <c r="NYK232" s="2"/>
      <c r="NYL232" s="2"/>
      <c r="NYM232" s="2"/>
      <c r="NYN232" s="2"/>
      <c r="NYO232" s="2"/>
      <c r="NYP232" s="2"/>
      <c r="NYQ232" s="2"/>
      <c r="NYR232" s="2"/>
      <c r="NYS232" s="2"/>
      <c r="NYT232" s="2"/>
      <c r="NYU232" s="2"/>
      <c r="NYV232" s="2"/>
      <c r="NYW232" s="2"/>
      <c r="NYX232" s="2"/>
      <c r="NYY232" s="2"/>
      <c r="NYZ232" s="2"/>
      <c r="NZA232" s="2"/>
      <c r="NZB232" s="2"/>
      <c r="NZC232" s="2"/>
      <c r="NZD232" s="2"/>
      <c r="NZE232" s="2"/>
      <c r="NZF232" s="2"/>
      <c r="NZG232" s="2"/>
      <c r="NZH232" s="2"/>
      <c r="NZI232" s="2"/>
      <c r="NZJ232" s="2"/>
      <c r="NZK232" s="2"/>
      <c r="NZL232" s="2"/>
      <c r="NZM232" s="2"/>
      <c r="NZN232" s="2"/>
      <c r="NZO232" s="2"/>
      <c r="NZP232" s="2"/>
      <c r="NZQ232" s="2"/>
      <c r="NZR232" s="2"/>
      <c r="NZS232" s="2"/>
      <c r="NZT232" s="2"/>
      <c r="NZU232" s="2"/>
      <c r="NZV232" s="2"/>
      <c r="NZW232" s="2"/>
      <c r="NZX232" s="2"/>
      <c r="NZY232" s="2"/>
      <c r="NZZ232" s="2"/>
      <c r="OAA232" s="2"/>
      <c r="OAB232" s="2"/>
      <c r="OAC232" s="2"/>
      <c r="OAD232" s="2"/>
      <c r="OAE232" s="2"/>
      <c r="OAF232" s="2"/>
      <c r="OAG232" s="2"/>
      <c r="OAH232" s="2"/>
      <c r="OAI232" s="2"/>
      <c r="OAJ232" s="2"/>
      <c r="OAK232" s="2"/>
      <c r="OAL232" s="2"/>
      <c r="OAM232" s="2"/>
      <c r="OAN232" s="2"/>
      <c r="OAO232" s="2"/>
      <c r="OAP232" s="2"/>
      <c r="OAQ232" s="2"/>
      <c r="OAR232" s="2"/>
      <c r="OAS232" s="2"/>
      <c r="OAT232" s="2"/>
      <c r="OAU232" s="2"/>
      <c r="OAV232" s="2"/>
      <c r="OAW232" s="2"/>
      <c r="OAX232" s="2"/>
      <c r="OAY232" s="2"/>
      <c r="OAZ232" s="2"/>
      <c r="OBA232" s="2"/>
      <c r="OBB232" s="2"/>
      <c r="OBC232" s="2"/>
      <c r="OBD232" s="2"/>
      <c r="OBE232" s="2"/>
      <c r="OBF232" s="2"/>
      <c r="OBG232" s="2"/>
      <c r="OBH232" s="2"/>
      <c r="OBI232" s="2"/>
      <c r="OBJ232" s="2"/>
      <c r="OBK232" s="2"/>
      <c r="OBL232" s="2"/>
      <c r="OBM232" s="2"/>
      <c r="OBN232" s="2"/>
      <c r="OBO232" s="2"/>
      <c r="OBP232" s="2"/>
      <c r="OBQ232" s="2"/>
      <c r="OBR232" s="2"/>
      <c r="OBS232" s="2"/>
      <c r="OBT232" s="2"/>
      <c r="OBU232" s="2"/>
      <c r="OBV232" s="2"/>
      <c r="OBW232" s="2"/>
      <c r="OBX232" s="2"/>
      <c r="OBY232" s="2"/>
      <c r="OBZ232" s="2"/>
      <c r="OCA232" s="2"/>
      <c r="OCB232" s="2"/>
      <c r="OCC232" s="2"/>
      <c r="OCD232" s="2"/>
      <c r="OCE232" s="2"/>
      <c r="OCF232" s="2"/>
      <c r="OCG232" s="2"/>
      <c r="OCH232" s="2"/>
      <c r="OCI232" s="2"/>
      <c r="OCJ232" s="2"/>
      <c r="OCK232" s="2"/>
      <c r="OCL232" s="2"/>
      <c r="OCM232" s="2"/>
      <c r="OCN232" s="2"/>
      <c r="OCO232" s="2"/>
      <c r="OCP232" s="2"/>
      <c r="OCQ232" s="2"/>
      <c r="OCR232" s="2"/>
      <c r="OCS232" s="2"/>
      <c r="OCT232" s="2"/>
      <c r="OCU232" s="2"/>
      <c r="OCV232" s="2"/>
      <c r="OCW232" s="2"/>
      <c r="OCX232" s="2"/>
      <c r="OCY232" s="2"/>
      <c r="OCZ232" s="2"/>
      <c r="ODA232" s="2"/>
      <c r="ODB232" s="2"/>
      <c r="ODC232" s="2"/>
      <c r="ODD232" s="2"/>
      <c r="ODE232" s="2"/>
      <c r="ODF232" s="2"/>
      <c r="ODG232" s="2"/>
      <c r="ODH232" s="2"/>
      <c r="ODI232" s="2"/>
      <c r="ODJ232" s="2"/>
      <c r="ODK232" s="2"/>
      <c r="ODL232" s="2"/>
      <c r="ODM232" s="2"/>
      <c r="ODN232" s="2"/>
      <c r="ODO232" s="2"/>
      <c r="ODP232" s="2"/>
      <c r="ODQ232" s="2"/>
      <c r="ODR232" s="2"/>
      <c r="ODS232" s="2"/>
      <c r="ODT232" s="2"/>
      <c r="ODU232" s="2"/>
      <c r="ODV232" s="2"/>
      <c r="ODW232" s="2"/>
      <c r="ODX232" s="2"/>
      <c r="ODY232" s="2"/>
      <c r="ODZ232" s="2"/>
      <c r="OEA232" s="2"/>
      <c r="OEB232" s="2"/>
      <c r="OEC232" s="2"/>
      <c r="OED232" s="2"/>
      <c r="OEE232" s="2"/>
      <c r="OEF232" s="2"/>
      <c r="OEG232" s="2"/>
      <c r="OEH232" s="2"/>
      <c r="OEI232" s="2"/>
      <c r="OEJ232" s="2"/>
      <c r="OEK232" s="2"/>
      <c r="OEL232" s="2"/>
      <c r="OEM232" s="2"/>
      <c r="OEN232" s="2"/>
      <c r="OEO232" s="2"/>
      <c r="OEP232" s="2"/>
      <c r="OEQ232" s="2"/>
      <c r="OER232" s="2"/>
      <c r="OES232" s="2"/>
      <c r="OET232" s="2"/>
      <c r="OEU232" s="2"/>
      <c r="OEV232" s="2"/>
      <c r="OEW232" s="2"/>
      <c r="OEX232" s="2"/>
      <c r="OEY232" s="2"/>
      <c r="OEZ232" s="2"/>
      <c r="OFA232" s="2"/>
      <c r="OFB232" s="2"/>
      <c r="OFC232" s="2"/>
      <c r="OFD232" s="2"/>
      <c r="OFE232" s="2"/>
      <c r="OFF232" s="2"/>
      <c r="OFG232" s="2"/>
      <c r="OFH232" s="2"/>
      <c r="OFI232" s="2"/>
      <c r="OFJ232" s="2"/>
      <c r="OFK232" s="2"/>
      <c r="OFL232" s="2"/>
      <c r="OFM232" s="2"/>
      <c r="OFN232" s="2"/>
      <c r="OFO232" s="2"/>
      <c r="OFP232" s="2"/>
      <c r="OFQ232" s="2"/>
      <c r="OFR232" s="2"/>
      <c r="OFS232" s="2"/>
      <c r="OFT232" s="2"/>
      <c r="OFU232" s="2"/>
      <c r="OFV232" s="2"/>
      <c r="OFW232" s="2"/>
      <c r="OFX232" s="2"/>
      <c r="OFY232" s="2"/>
      <c r="OFZ232" s="2"/>
      <c r="OGA232" s="2"/>
      <c r="OGB232" s="2"/>
      <c r="OGC232" s="2"/>
      <c r="OGD232" s="2"/>
      <c r="OGE232" s="2"/>
      <c r="OGF232" s="2"/>
      <c r="OGG232" s="2"/>
      <c r="OGH232" s="2"/>
      <c r="OGI232" s="2"/>
      <c r="OGJ232" s="2"/>
      <c r="OGK232" s="2"/>
      <c r="OGL232" s="2"/>
      <c r="OGM232" s="2"/>
      <c r="OGN232" s="2"/>
      <c r="OGO232" s="2"/>
      <c r="OGP232" s="2"/>
      <c r="OGQ232" s="2"/>
      <c r="OGR232" s="2"/>
      <c r="OGS232" s="2"/>
      <c r="OGT232" s="2"/>
      <c r="OGU232" s="2"/>
      <c r="OGV232" s="2"/>
      <c r="OGW232" s="2"/>
      <c r="OGX232" s="2"/>
      <c r="OGY232" s="2"/>
      <c r="OGZ232" s="2"/>
      <c r="OHA232" s="2"/>
      <c r="OHB232" s="2"/>
      <c r="OHC232" s="2"/>
      <c r="OHD232" s="2"/>
      <c r="OHE232" s="2"/>
      <c r="OHF232" s="2"/>
      <c r="OHG232" s="2"/>
      <c r="OHH232" s="2"/>
      <c r="OHI232" s="2"/>
      <c r="OHJ232" s="2"/>
      <c r="OHK232" s="2"/>
      <c r="OHL232" s="2"/>
      <c r="OHM232" s="2"/>
      <c r="OHN232" s="2"/>
      <c r="OHO232" s="2"/>
      <c r="OHP232" s="2"/>
      <c r="OHQ232" s="2"/>
      <c r="OHR232" s="2"/>
      <c r="OHS232" s="2"/>
      <c r="OHT232" s="2"/>
      <c r="OHU232" s="2"/>
      <c r="OHV232" s="2"/>
      <c r="OHW232" s="2"/>
      <c r="OHX232" s="2"/>
      <c r="OHY232" s="2"/>
      <c r="OHZ232" s="2"/>
      <c r="OIA232" s="2"/>
      <c r="OIB232" s="2"/>
      <c r="OIC232" s="2"/>
      <c r="OID232" s="2"/>
      <c r="OIE232" s="2"/>
      <c r="OIF232" s="2"/>
      <c r="OIG232" s="2"/>
      <c r="OIH232" s="2"/>
      <c r="OII232" s="2"/>
      <c r="OIJ232" s="2"/>
      <c r="OIK232" s="2"/>
      <c r="OIL232" s="2"/>
      <c r="OIM232" s="2"/>
      <c r="OIN232" s="2"/>
      <c r="OIO232" s="2"/>
      <c r="OIP232" s="2"/>
      <c r="OIQ232" s="2"/>
      <c r="OIR232" s="2"/>
      <c r="OIS232" s="2"/>
      <c r="OIT232" s="2"/>
      <c r="OIU232" s="2"/>
      <c r="OIV232" s="2"/>
      <c r="OIW232" s="2"/>
      <c r="OIX232" s="2"/>
      <c r="OIY232" s="2"/>
      <c r="OIZ232" s="2"/>
      <c r="OJA232" s="2"/>
      <c r="OJB232" s="2"/>
      <c r="OJC232" s="2"/>
      <c r="OJD232" s="2"/>
      <c r="OJE232" s="2"/>
      <c r="OJF232" s="2"/>
      <c r="OJG232" s="2"/>
      <c r="OJH232" s="2"/>
      <c r="OJI232" s="2"/>
      <c r="OJJ232" s="2"/>
      <c r="OJK232" s="2"/>
      <c r="OJL232" s="2"/>
      <c r="OJM232" s="2"/>
      <c r="OJN232" s="2"/>
      <c r="OJO232" s="2"/>
      <c r="OJP232" s="2"/>
      <c r="OJQ232" s="2"/>
      <c r="OJR232" s="2"/>
      <c r="OJS232" s="2"/>
      <c r="OJT232" s="2"/>
      <c r="OJU232" s="2"/>
      <c r="OJV232" s="2"/>
      <c r="OJW232" s="2"/>
      <c r="OJX232" s="2"/>
      <c r="OJY232" s="2"/>
      <c r="OJZ232" s="2"/>
      <c r="OKA232" s="2"/>
      <c r="OKB232" s="2"/>
      <c r="OKC232" s="2"/>
      <c r="OKD232" s="2"/>
      <c r="OKE232" s="2"/>
      <c r="OKF232" s="2"/>
      <c r="OKG232" s="2"/>
      <c r="OKH232" s="2"/>
      <c r="OKI232" s="2"/>
      <c r="OKJ232" s="2"/>
      <c r="OKK232" s="2"/>
      <c r="OKL232" s="2"/>
      <c r="OKM232" s="2"/>
      <c r="OKN232" s="2"/>
      <c r="OKO232" s="2"/>
      <c r="OKP232" s="2"/>
      <c r="OKQ232" s="2"/>
      <c r="OKR232" s="2"/>
      <c r="OKS232" s="2"/>
      <c r="OKT232" s="2"/>
      <c r="OKU232" s="2"/>
      <c r="OKV232" s="2"/>
      <c r="OKW232" s="2"/>
      <c r="OKX232" s="2"/>
      <c r="OKY232" s="2"/>
      <c r="OKZ232" s="2"/>
      <c r="OLA232" s="2"/>
      <c r="OLB232" s="2"/>
      <c r="OLC232" s="2"/>
      <c r="OLD232" s="2"/>
      <c r="OLE232" s="2"/>
      <c r="OLF232" s="2"/>
      <c r="OLG232" s="2"/>
      <c r="OLH232" s="2"/>
      <c r="OLI232" s="2"/>
      <c r="OLJ232" s="2"/>
      <c r="OLK232" s="2"/>
      <c r="OLL232" s="2"/>
      <c r="OLM232" s="2"/>
      <c r="OLN232" s="2"/>
      <c r="OLO232" s="2"/>
      <c r="OLP232" s="2"/>
      <c r="OLQ232" s="2"/>
      <c r="OLR232" s="2"/>
      <c r="OLS232" s="2"/>
      <c r="OLT232" s="2"/>
      <c r="OLU232" s="2"/>
      <c r="OLV232" s="2"/>
      <c r="OLW232" s="2"/>
      <c r="OLX232" s="2"/>
      <c r="OLY232" s="2"/>
      <c r="OLZ232" s="2"/>
      <c r="OMA232" s="2"/>
      <c r="OMB232" s="2"/>
      <c r="OMC232" s="2"/>
      <c r="OMD232" s="2"/>
      <c r="OME232" s="2"/>
      <c r="OMF232" s="2"/>
      <c r="OMG232" s="2"/>
      <c r="OMH232" s="2"/>
      <c r="OMI232" s="2"/>
      <c r="OMJ232" s="2"/>
      <c r="OMK232" s="2"/>
      <c r="OML232" s="2"/>
      <c r="OMM232" s="2"/>
      <c r="OMN232" s="2"/>
      <c r="OMO232" s="2"/>
      <c r="OMP232" s="2"/>
      <c r="OMQ232" s="2"/>
      <c r="OMR232" s="2"/>
      <c r="OMS232" s="2"/>
      <c r="OMT232" s="2"/>
      <c r="OMU232" s="2"/>
      <c r="OMV232" s="2"/>
      <c r="OMW232" s="2"/>
      <c r="OMX232" s="2"/>
      <c r="OMY232" s="2"/>
      <c r="OMZ232" s="2"/>
      <c r="ONA232" s="2"/>
      <c r="ONB232" s="2"/>
      <c r="ONC232" s="2"/>
      <c r="OND232" s="2"/>
      <c r="ONE232" s="2"/>
      <c r="ONF232" s="2"/>
      <c r="ONG232" s="2"/>
      <c r="ONH232" s="2"/>
      <c r="ONI232" s="2"/>
      <c r="ONJ232" s="2"/>
      <c r="ONK232" s="2"/>
      <c r="ONL232" s="2"/>
      <c r="ONM232" s="2"/>
      <c r="ONN232" s="2"/>
      <c r="ONO232" s="2"/>
      <c r="ONP232" s="2"/>
      <c r="ONQ232" s="2"/>
      <c r="ONR232" s="2"/>
      <c r="ONS232" s="2"/>
      <c r="ONT232" s="2"/>
      <c r="ONU232" s="2"/>
      <c r="ONV232" s="2"/>
      <c r="ONW232" s="2"/>
      <c r="ONX232" s="2"/>
      <c r="ONY232" s="2"/>
      <c r="ONZ232" s="2"/>
      <c r="OOA232" s="2"/>
      <c r="OOB232" s="2"/>
      <c r="OOC232" s="2"/>
      <c r="OOD232" s="2"/>
      <c r="OOE232" s="2"/>
      <c r="OOF232" s="2"/>
      <c r="OOG232" s="2"/>
      <c r="OOH232" s="2"/>
      <c r="OOI232" s="2"/>
      <c r="OOJ232" s="2"/>
      <c r="OOK232" s="2"/>
      <c r="OOL232" s="2"/>
      <c r="OOM232" s="2"/>
      <c r="OON232" s="2"/>
      <c r="OOO232" s="2"/>
      <c r="OOP232" s="2"/>
      <c r="OOQ232" s="2"/>
      <c r="OOR232" s="2"/>
      <c r="OOS232" s="2"/>
      <c r="OOT232" s="2"/>
      <c r="OOU232" s="2"/>
      <c r="OOV232" s="2"/>
      <c r="OOW232" s="2"/>
      <c r="OOX232" s="2"/>
      <c r="OOY232" s="2"/>
      <c r="OOZ232" s="2"/>
      <c r="OPA232" s="2"/>
      <c r="OPB232" s="2"/>
      <c r="OPC232" s="2"/>
      <c r="OPD232" s="2"/>
      <c r="OPE232" s="2"/>
      <c r="OPF232" s="2"/>
      <c r="OPG232" s="2"/>
      <c r="OPH232" s="2"/>
      <c r="OPI232" s="2"/>
      <c r="OPJ232" s="2"/>
      <c r="OPK232" s="2"/>
      <c r="OPL232" s="2"/>
      <c r="OPM232" s="2"/>
      <c r="OPN232" s="2"/>
      <c r="OPO232" s="2"/>
      <c r="OPP232" s="2"/>
      <c r="OPQ232" s="2"/>
      <c r="OPR232" s="2"/>
      <c r="OPS232" s="2"/>
      <c r="OPT232" s="2"/>
      <c r="OPU232" s="2"/>
      <c r="OPV232" s="2"/>
      <c r="OPW232" s="2"/>
      <c r="OPX232" s="2"/>
      <c r="OPY232" s="2"/>
      <c r="OPZ232" s="2"/>
      <c r="OQA232" s="2"/>
      <c r="OQB232" s="2"/>
      <c r="OQC232" s="2"/>
      <c r="OQD232" s="2"/>
      <c r="OQE232" s="2"/>
      <c r="OQF232" s="2"/>
      <c r="OQG232" s="2"/>
      <c r="OQH232" s="2"/>
      <c r="OQI232" s="2"/>
      <c r="OQJ232" s="2"/>
      <c r="OQK232" s="2"/>
      <c r="OQL232" s="2"/>
      <c r="OQM232" s="2"/>
      <c r="OQN232" s="2"/>
      <c r="OQO232" s="2"/>
      <c r="OQP232" s="2"/>
      <c r="OQQ232" s="2"/>
      <c r="OQR232" s="2"/>
      <c r="OQS232" s="2"/>
      <c r="OQT232" s="2"/>
      <c r="OQU232" s="2"/>
      <c r="OQV232" s="2"/>
      <c r="OQW232" s="2"/>
      <c r="OQX232" s="2"/>
      <c r="OQY232" s="2"/>
      <c r="OQZ232" s="2"/>
      <c r="ORA232" s="2"/>
      <c r="ORB232" s="2"/>
      <c r="ORC232" s="2"/>
      <c r="ORD232" s="2"/>
      <c r="ORE232" s="2"/>
      <c r="ORF232" s="2"/>
      <c r="ORG232" s="2"/>
      <c r="ORH232" s="2"/>
      <c r="ORI232" s="2"/>
      <c r="ORJ232" s="2"/>
      <c r="ORK232" s="2"/>
      <c r="ORL232" s="2"/>
      <c r="ORM232" s="2"/>
      <c r="ORN232" s="2"/>
      <c r="ORO232" s="2"/>
      <c r="ORP232" s="2"/>
      <c r="ORQ232" s="2"/>
      <c r="ORR232" s="2"/>
      <c r="ORS232" s="2"/>
      <c r="ORT232" s="2"/>
      <c r="ORU232" s="2"/>
      <c r="ORV232" s="2"/>
      <c r="ORW232" s="2"/>
      <c r="ORX232" s="2"/>
      <c r="ORY232" s="2"/>
      <c r="ORZ232" s="2"/>
      <c r="OSA232" s="2"/>
      <c r="OSB232" s="2"/>
      <c r="OSC232" s="2"/>
      <c r="OSD232" s="2"/>
      <c r="OSE232" s="2"/>
      <c r="OSF232" s="2"/>
      <c r="OSG232" s="2"/>
      <c r="OSH232" s="2"/>
      <c r="OSI232" s="2"/>
      <c r="OSJ232" s="2"/>
      <c r="OSK232" s="2"/>
      <c r="OSL232" s="2"/>
      <c r="OSM232" s="2"/>
      <c r="OSN232" s="2"/>
      <c r="OSO232" s="2"/>
      <c r="OSP232" s="2"/>
      <c r="OSQ232" s="2"/>
      <c r="OSR232" s="2"/>
      <c r="OSS232" s="2"/>
      <c r="OST232" s="2"/>
      <c r="OSU232" s="2"/>
      <c r="OSV232" s="2"/>
      <c r="OSW232" s="2"/>
      <c r="OSX232" s="2"/>
      <c r="OSY232" s="2"/>
      <c r="OSZ232" s="2"/>
      <c r="OTA232" s="2"/>
      <c r="OTB232" s="2"/>
      <c r="OTC232" s="2"/>
      <c r="OTD232" s="2"/>
      <c r="OTE232" s="2"/>
      <c r="OTF232" s="2"/>
      <c r="OTG232" s="2"/>
      <c r="OTH232" s="2"/>
      <c r="OTI232" s="2"/>
      <c r="OTJ232" s="2"/>
      <c r="OTK232" s="2"/>
      <c r="OTL232" s="2"/>
      <c r="OTM232" s="2"/>
      <c r="OTN232" s="2"/>
      <c r="OTO232" s="2"/>
      <c r="OTP232" s="2"/>
      <c r="OTQ232" s="2"/>
      <c r="OTR232" s="2"/>
      <c r="OTS232" s="2"/>
      <c r="OTT232" s="2"/>
      <c r="OTU232" s="2"/>
      <c r="OTV232" s="2"/>
      <c r="OTW232" s="2"/>
      <c r="OTX232" s="2"/>
      <c r="OTY232" s="2"/>
      <c r="OTZ232" s="2"/>
      <c r="OUA232" s="2"/>
      <c r="OUB232" s="2"/>
      <c r="OUC232" s="2"/>
      <c r="OUD232" s="2"/>
      <c r="OUE232" s="2"/>
      <c r="OUF232" s="2"/>
      <c r="OUG232" s="2"/>
      <c r="OUH232" s="2"/>
      <c r="OUI232" s="2"/>
      <c r="OUJ232" s="2"/>
      <c r="OUK232" s="2"/>
      <c r="OUL232" s="2"/>
      <c r="OUM232" s="2"/>
      <c r="OUN232" s="2"/>
      <c r="OUO232" s="2"/>
      <c r="OUP232" s="2"/>
      <c r="OUQ232" s="2"/>
      <c r="OUR232" s="2"/>
      <c r="OUS232" s="2"/>
      <c r="OUT232" s="2"/>
      <c r="OUU232" s="2"/>
      <c r="OUV232" s="2"/>
      <c r="OUW232" s="2"/>
      <c r="OUX232" s="2"/>
      <c r="OUY232" s="2"/>
      <c r="OUZ232" s="2"/>
      <c r="OVA232" s="2"/>
      <c r="OVB232" s="2"/>
      <c r="OVC232" s="2"/>
      <c r="OVD232" s="2"/>
      <c r="OVE232" s="2"/>
      <c r="OVF232" s="2"/>
      <c r="OVG232" s="2"/>
      <c r="OVH232" s="2"/>
      <c r="OVI232" s="2"/>
      <c r="OVJ232" s="2"/>
      <c r="OVK232" s="2"/>
      <c r="OVL232" s="2"/>
      <c r="OVM232" s="2"/>
      <c r="OVN232" s="2"/>
      <c r="OVO232" s="2"/>
      <c r="OVP232" s="2"/>
      <c r="OVQ232" s="2"/>
      <c r="OVR232" s="2"/>
      <c r="OVS232" s="2"/>
      <c r="OVT232" s="2"/>
      <c r="OVU232" s="2"/>
      <c r="OVV232" s="2"/>
      <c r="OVW232" s="2"/>
      <c r="OVX232" s="2"/>
      <c r="OVY232" s="2"/>
      <c r="OVZ232" s="2"/>
      <c r="OWA232" s="2"/>
      <c r="OWB232" s="2"/>
      <c r="OWC232" s="2"/>
      <c r="OWD232" s="2"/>
      <c r="OWE232" s="2"/>
      <c r="OWF232" s="2"/>
      <c r="OWG232" s="2"/>
      <c r="OWH232" s="2"/>
      <c r="OWI232" s="2"/>
      <c r="OWJ232" s="2"/>
      <c r="OWK232" s="2"/>
      <c r="OWL232" s="2"/>
      <c r="OWM232" s="2"/>
      <c r="OWN232" s="2"/>
      <c r="OWO232" s="2"/>
      <c r="OWP232" s="2"/>
      <c r="OWQ232" s="2"/>
      <c r="OWR232" s="2"/>
      <c r="OWS232" s="2"/>
      <c r="OWT232" s="2"/>
      <c r="OWU232" s="2"/>
      <c r="OWV232" s="2"/>
      <c r="OWW232" s="2"/>
      <c r="OWX232" s="2"/>
      <c r="OWY232" s="2"/>
      <c r="OWZ232" s="2"/>
      <c r="OXA232" s="2"/>
      <c r="OXB232" s="2"/>
      <c r="OXC232" s="2"/>
      <c r="OXD232" s="2"/>
      <c r="OXE232" s="2"/>
      <c r="OXF232" s="2"/>
      <c r="OXG232" s="2"/>
      <c r="OXH232" s="2"/>
      <c r="OXI232" s="2"/>
      <c r="OXJ232" s="2"/>
      <c r="OXK232" s="2"/>
      <c r="OXL232" s="2"/>
      <c r="OXM232" s="2"/>
      <c r="OXN232" s="2"/>
      <c r="OXO232" s="2"/>
      <c r="OXP232" s="2"/>
      <c r="OXQ232" s="2"/>
      <c r="OXR232" s="2"/>
      <c r="OXS232" s="2"/>
      <c r="OXT232" s="2"/>
      <c r="OXU232" s="2"/>
      <c r="OXV232" s="2"/>
      <c r="OXW232" s="2"/>
      <c r="OXX232" s="2"/>
      <c r="OXY232" s="2"/>
      <c r="OXZ232" s="2"/>
      <c r="OYA232" s="2"/>
      <c r="OYB232" s="2"/>
      <c r="OYC232" s="2"/>
      <c r="OYD232" s="2"/>
      <c r="OYE232" s="2"/>
      <c r="OYF232" s="2"/>
      <c r="OYG232" s="2"/>
      <c r="OYH232" s="2"/>
      <c r="OYI232" s="2"/>
      <c r="OYJ232" s="2"/>
      <c r="OYK232" s="2"/>
      <c r="OYL232" s="2"/>
      <c r="OYM232" s="2"/>
      <c r="OYN232" s="2"/>
      <c r="OYO232" s="2"/>
      <c r="OYP232" s="2"/>
      <c r="OYQ232" s="2"/>
      <c r="OYR232" s="2"/>
      <c r="OYS232" s="2"/>
      <c r="OYT232" s="2"/>
      <c r="OYU232" s="2"/>
      <c r="OYV232" s="2"/>
      <c r="OYW232" s="2"/>
      <c r="OYX232" s="2"/>
      <c r="OYY232" s="2"/>
      <c r="OYZ232" s="2"/>
      <c r="OZA232" s="2"/>
      <c r="OZB232" s="2"/>
      <c r="OZC232" s="2"/>
      <c r="OZD232" s="2"/>
      <c r="OZE232" s="2"/>
      <c r="OZF232" s="2"/>
      <c r="OZG232" s="2"/>
      <c r="OZH232" s="2"/>
      <c r="OZI232" s="2"/>
      <c r="OZJ232" s="2"/>
      <c r="OZK232" s="2"/>
      <c r="OZL232" s="2"/>
      <c r="OZM232" s="2"/>
      <c r="OZN232" s="2"/>
      <c r="OZO232" s="2"/>
      <c r="OZP232" s="2"/>
      <c r="OZQ232" s="2"/>
      <c r="OZR232" s="2"/>
      <c r="OZS232" s="2"/>
      <c r="OZT232" s="2"/>
      <c r="OZU232" s="2"/>
      <c r="OZV232" s="2"/>
      <c r="OZW232" s="2"/>
      <c r="OZX232" s="2"/>
      <c r="OZY232" s="2"/>
      <c r="OZZ232" s="2"/>
      <c r="PAA232" s="2"/>
      <c r="PAB232" s="2"/>
      <c r="PAC232" s="2"/>
      <c r="PAD232" s="2"/>
      <c r="PAE232" s="2"/>
      <c r="PAF232" s="2"/>
      <c r="PAG232" s="2"/>
      <c r="PAH232" s="2"/>
      <c r="PAI232" s="2"/>
      <c r="PAJ232" s="2"/>
      <c r="PAK232" s="2"/>
      <c r="PAL232" s="2"/>
      <c r="PAM232" s="2"/>
      <c r="PAN232" s="2"/>
      <c r="PAO232" s="2"/>
      <c r="PAP232" s="2"/>
      <c r="PAQ232" s="2"/>
      <c r="PAR232" s="2"/>
      <c r="PAS232" s="2"/>
      <c r="PAT232" s="2"/>
      <c r="PAU232" s="2"/>
      <c r="PAV232" s="2"/>
      <c r="PAW232" s="2"/>
      <c r="PAX232" s="2"/>
      <c r="PAY232" s="2"/>
      <c r="PAZ232" s="2"/>
      <c r="PBA232" s="2"/>
      <c r="PBB232" s="2"/>
      <c r="PBC232" s="2"/>
      <c r="PBD232" s="2"/>
      <c r="PBE232" s="2"/>
      <c r="PBF232" s="2"/>
      <c r="PBG232" s="2"/>
      <c r="PBH232" s="2"/>
      <c r="PBI232" s="2"/>
      <c r="PBJ232" s="2"/>
      <c r="PBK232" s="2"/>
      <c r="PBL232" s="2"/>
      <c r="PBM232" s="2"/>
      <c r="PBN232" s="2"/>
      <c r="PBO232" s="2"/>
      <c r="PBP232" s="2"/>
      <c r="PBQ232" s="2"/>
      <c r="PBR232" s="2"/>
      <c r="PBS232" s="2"/>
      <c r="PBT232" s="2"/>
      <c r="PBU232" s="2"/>
      <c r="PBV232" s="2"/>
      <c r="PBW232" s="2"/>
      <c r="PBX232" s="2"/>
      <c r="PBY232" s="2"/>
      <c r="PBZ232" s="2"/>
      <c r="PCA232" s="2"/>
      <c r="PCB232" s="2"/>
      <c r="PCC232" s="2"/>
      <c r="PCD232" s="2"/>
      <c r="PCE232" s="2"/>
      <c r="PCF232" s="2"/>
      <c r="PCG232" s="2"/>
      <c r="PCH232" s="2"/>
      <c r="PCI232" s="2"/>
      <c r="PCJ232" s="2"/>
      <c r="PCK232" s="2"/>
      <c r="PCL232" s="2"/>
      <c r="PCM232" s="2"/>
      <c r="PCN232" s="2"/>
      <c r="PCO232" s="2"/>
      <c r="PCP232" s="2"/>
      <c r="PCQ232" s="2"/>
      <c r="PCR232" s="2"/>
      <c r="PCS232" s="2"/>
      <c r="PCT232" s="2"/>
      <c r="PCU232" s="2"/>
      <c r="PCV232" s="2"/>
      <c r="PCW232" s="2"/>
      <c r="PCX232" s="2"/>
      <c r="PCY232" s="2"/>
      <c r="PCZ232" s="2"/>
      <c r="PDA232" s="2"/>
      <c r="PDB232" s="2"/>
      <c r="PDC232" s="2"/>
      <c r="PDD232" s="2"/>
      <c r="PDE232" s="2"/>
      <c r="PDF232" s="2"/>
      <c r="PDG232" s="2"/>
      <c r="PDH232" s="2"/>
      <c r="PDI232" s="2"/>
      <c r="PDJ232" s="2"/>
      <c r="PDK232" s="2"/>
      <c r="PDL232" s="2"/>
      <c r="PDM232" s="2"/>
      <c r="PDN232" s="2"/>
      <c r="PDO232" s="2"/>
      <c r="PDP232" s="2"/>
      <c r="PDQ232" s="2"/>
      <c r="PDR232" s="2"/>
      <c r="PDS232" s="2"/>
      <c r="PDT232" s="2"/>
      <c r="PDU232" s="2"/>
      <c r="PDV232" s="2"/>
      <c r="PDW232" s="2"/>
      <c r="PDX232" s="2"/>
      <c r="PDY232" s="2"/>
      <c r="PDZ232" s="2"/>
      <c r="PEA232" s="2"/>
      <c r="PEB232" s="2"/>
      <c r="PEC232" s="2"/>
      <c r="PED232" s="2"/>
      <c r="PEE232" s="2"/>
      <c r="PEF232" s="2"/>
      <c r="PEG232" s="2"/>
      <c r="PEH232" s="2"/>
      <c r="PEI232" s="2"/>
      <c r="PEJ232" s="2"/>
      <c r="PEK232" s="2"/>
      <c r="PEL232" s="2"/>
      <c r="PEM232" s="2"/>
      <c r="PEN232" s="2"/>
      <c r="PEO232" s="2"/>
      <c r="PEP232" s="2"/>
      <c r="PEQ232" s="2"/>
      <c r="PER232" s="2"/>
      <c r="PES232" s="2"/>
      <c r="PET232" s="2"/>
      <c r="PEU232" s="2"/>
      <c r="PEV232" s="2"/>
      <c r="PEW232" s="2"/>
      <c r="PEX232" s="2"/>
      <c r="PEY232" s="2"/>
      <c r="PEZ232" s="2"/>
      <c r="PFA232" s="2"/>
      <c r="PFB232" s="2"/>
      <c r="PFC232" s="2"/>
      <c r="PFD232" s="2"/>
      <c r="PFE232" s="2"/>
      <c r="PFF232" s="2"/>
      <c r="PFG232" s="2"/>
      <c r="PFH232" s="2"/>
      <c r="PFI232" s="2"/>
      <c r="PFJ232" s="2"/>
      <c r="PFK232" s="2"/>
      <c r="PFL232" s="2"/>
      <c r="PFM232" s="2"/>
      <c r="PFN232" s="2"/>
      <c r="PFO232" s="2"/>
      <c r="PFP232" s="2"/>
      <c r="PFQ232" s="2"/>
      <c r="PFR232" s="2"/>
      <c r="PFS232" s="2"/>
      <c r="PFT232" s="2"/>
      <c r="PFU232" s="2"/>
      <c r="PFV232" s="2"/>
      <c r="PFW232" s="2"/>
      <c r="PFX232" s="2"/>
      <c r="PFY232" s="2"/>
      <c r="PFZ232" s="2"/>
      <c r="PGA232" s="2"/>
      <c r="PGB232" s="2"/>
      <c r="PGC232" s="2"/>
      <c r="PGD232" s="2"/>
      <c r="PGE232" s="2"/>
      <c r="PGF232" s="2"/>
      <c r="PGG232" s="2"/>
      <c r="PGH232" s="2"/>
      <c r="PGI232" s="2"/>
      <c r="PGJ232" s="2"/>
      <c r="PGK232" s="2"/>
      <c r="PGL232" s="2"/>
      <c r="PGM232" s="2"/>
      <c r="PGN232" s="2"/>
      <c r="PGO232" s="2"/>
      <c r="PGP232" s="2"/>
      <c r="PGQ232" s="2"/>
      <c r="PGR232" s="2"/>
      <c r="PGS232" s="2"/>
      <c r="PGT232" s="2"/>
      <c r="PGU232" s="2"/>
      <c r="PGV232" s="2"/>
      <c r="PGW232" s="2"/>
      <c r="PGX232" s="2"/>
      <c r="PGY232" s="2"/>
      <c r="PGZ232" s="2"/>
      <c r="PHA232" s="2"/>
      <c r="PHB232" s="2"/>
      <c r="PHC232" s="2"/>
      <c r="PHD232" s="2"/>
      <c r="PHE232" s="2"/>
      <c r="PHF232" s="2"/>
      <c r="PHG232" s="2"/>
      <c r="PHH232" s="2"/>
      <c r="PHI232" s="2"/>
      <c r="PHJ232" s="2"/>
      <c r="PHK232" s="2"/>
      <c r="PHL232" s="2"/>
      <c r="PHM232" s="2"/>
      <c r="PHN232" s="2"/>
      <c r="PHO232" s="2"/>
      <c r="PHP232" s="2"/>
      <c r="PHQ232" s="2"/>
      <c r="PHR232" s="2"/>
      <c r="PHS232" s="2"/>
      <c r="PHT232" s="2"/>
      <c r="PHU232" s="2"/>
      <c r="PHV232" s="2"/>
      <c r="PHW232" s="2"/>
      <c r="PHX232" s="2"/>
      <c r="PHY232" s="2"/>
      <c r="PHZ232" s="2"/>
      <c r="PIA232" s="2"/>
      <c r="PIB232" s="2"/>
      <c r="PIC232" s="2"/>
      <c r="PID232" s="2"/>
      <c r="PIE232" s="2"/>
      <c r="PIF232" s="2"/>
      <c r="PIG232" s="2"/>
      <c r="PIH232" s="2"/>
      <c r="PII232" s="2"/>
      <c r="PIJ232" s="2"/>
      <c r="PIK232" s="2"/>
      <c r="PIL232" s="2"/>
      <c r="PIM232" s="2"/>
      <c r="PIN232" s="2"/>
      <c r="PIO232" s="2"/>
      <c r="PIP232" s="2"/>
      <c r="PIQ232" s="2"/>
      <c r="PIR232" s="2"/>
      <c r="PIS232" s="2"/>
      <c r="PIT232" s="2"/>
      <c r="PIU232" s="2"/>
      <c r="PIV232" s="2"/>
      <c r="PIW232" s="2"/>
      <c r="PIX232" s="2"/>
      <c r="PIY232" s="2"/>
      <c r="PIZ232" s="2"/>
      <c r="PJA232" s="2"/>
      <c r="PJB232" s="2"/>
      <c r="PJC232" s="2"/>
      <c r="PJD232" s="2"/>
      <c r="PJE232" s="2"/>
      <c r="PJF232" s="2"/>
      <c r="PJG232" s="2"/>
      <c r="PJH232" s="2"/>
      <c r="PJI232" s="2"/>
      <c r="PJJ232" s="2"/>
      <c r="PJK232" s="2"/>
      <c r="PJL232" s="2"/>
      <c r="PJM232" s="2"/>
      <c r="PJN232" s="2"/>
      <c r="PJO232" s="2"/>
      <c r="PJP232" s="2"/>
      <c r="PJQ232" s="2"/>
      <c r="PJR232" s="2"/>
      <c r="PJS232" s="2"/>
      <c r="PJT232" s="2"/>
      <c r="PJU232" s="2"/>
      <c r="PJV232" s="2"/>
      <c r="PJW232" s="2"/>
      <c r="PJX232" s="2"/>
      <c r="PJY232" s="2"/>
      <c r="PJZ232" s="2"/>
      <c r="PKA232" s="2"/>
      <c r="PKB232" s="2"/>
      <c r="PKC232" s="2"/>
      <c r="PKD232" s="2"/>
      <c r="PKE232" s="2"/>
      <c r="PKF232" s="2"/>
      <c r="PKG232" s="2"/>
      <c r="PKH232" s="2"/>
      <c r="PKI232" s="2"/>
      <c r="PKJ232" s="2"/>
      <c r="PKK232" s="2"/>
      <c r="PKL232" s="2"/>
      <c r="PKM232" s="2"/>
      <c r="PKN232" s="2"/>
      <c r="PKO232" s="2"/>
      <c r="PKP232" s="2"/>
      <c r="PKQ232" s="2"/>
      <c r="PKR232" s="2"/>
      <c r="PKS232" s="2"/>
      <c r="PKT232" s="2"/>
      <c r="PKU232" s="2"/>
      <c r="PKV232" s="2"/>
      <c r="PKW232" s="2"/>
      <c r="PKX232" s="2"/>
      <c r="PKY232" s="2"/>
      <c r="PKZ232" s="2"/>
      <c r="PLA232" s="2"/>
      <c r="PLB232" s="2"/>
      <c r="PLC232" s="2"/>
      <c r="PLD232" s="2"/>
      <c r="PLE232" s="2"/>
      <c r="PLF232" s="2"/>
      <c r="PLG232" s="2"/>
      <c r="PLH232" s="2"/>
      <c r="PLI232" s="2"/>
      <c r="PLJ232" s="2"/>
      <c r="PLK232" s="2"/>
      <c r="PLL232" s="2"/>
      <c r="PLM232" s="2"/>
      <c r="PLN232" s="2"/>
      <c r="PLO232" s="2"/>
      <c r="PLP232" s="2"/>
      <c r="PLQ232" s="2"/>
      <c r="PLR232" s="2"/>
      <c r="PLS232" s="2"/>
      <c r="PLT232" s="2"/>
      <c r="PLU232" s="2"/>
      <c r="PLV232" s="2"/>
      <c r="PLW232" s="2"/>
      <c r="PLX232" s="2"/>
      <c r="PLY232" s="2"/>
      <c r="PLZ232" s="2"/>
      <c r="PMA232" s="2"/>
      <c r="PMB232" s="2"/>
      <c r="PMC232" s="2"/>
      <c r="PMD232" s="2"/>
      <c r="PME232" s="2"/>
      <c r="PMF232" s="2"/>
      <c r="PMG232" s="2"/>
      <c r="PMH232" s="2"/>
      <c r="PMI232" s="2"/>
      <c r="PMJ232" s="2"/>
      <c r="PMK232" s="2"/>
      <c r="PML232" s="2"/>
      <c r="PMM232" s="2"/>
      <c r="PMN232" s="2"/>
      <c r="PMO232" s="2"/>
      <c r="PMP232" s="2"/>
      <c r="PMQ232" s="2"/>
      <c r="PMR232" s="2"/>
      <c r="PMS232" s="2"/>
      <c r="PMT232" s="2"/>
      <c r="PMU232" s="2"/>
      <c r="PMV232" s="2"/>
      <c r="PMW232" s="2"/>
      <c r="PMX232" s="2"/>
      <c r="PMY232" s="2"/>
      <c r="PMZ232" s="2"/>
      <c r="PNA232" s="2"/>
      <c r="PNB232" s="2"/>
      <c r="PNC232" s="2"/>
      <c r="PND232" s="2"/>
      <c r="PNE232" s="2"/>
      <c r="PNF232" s="2"/>
      <c r="PNG232" s="2"/>
      <c r="PNH232" s="2"/>
      <c r="PNI232" s="2"/>
      <c r="PNJ232" s="2"/>
      <c r="PNK232" s="2"/>
      <c r="PNL232" s="2"/>
      <c r="PNM232" s="2"/>
      <c r="PNN232" s="2"/>
      <c r="PNO232" s="2"/>
      <c r="PNP232" s="2"/>
      <c r="PNQ232" s="2"/>
      <c r="PNR232" s="2"/>
      <c r="PNS232" s="2"/>
      <c r="PNT232" s="2"/>
      <c r="PNU232" s="2"/>
      <c r="PNV232" s="2"/>
      <c r="PNW232" s="2"/>
      <c r="PNX232" s="2"/>
      <c r="PNY232" s="2"/>
      <c r="PNZ232" s="2"/>
      <c r="POA232" s="2"/>
      <c r="POB232" s="2"/>
      <c r="POC232" s="2"/>
      <c r="POD232" s="2"/>
      <c r="POE232" s="2"/>
      <c r="POF232" s="2"/>
      <c r="POG232" s="2"/>
      <c r="POH232" s="2"/>
      <c r="POI232" s="2"/>
      <c r="POJ232" s="2"/>
      <c r="POK232" s="2"/>
      <c r="POL232" s="2"/>
      <c r="POM232" s="2"/>
      <c r="PON232" s="2"/>
      <c r="POO232" s="2"/>
      <c r="POP232" s="2"/>
      <c r="POQ232" s="2"/>
      <c r="POR232" s="2"/>
      <c r="POS232" s="2"/>
      <c r="POT232" s="2"/>
      <c r="POU232" s="2"/>
      <c r="POV232" s="2"/>
      <c r="POW232" s="2"/>
      <c r="POX232" s="2"/>
      <c r="POY232" s="2"/>
      <c r="POZ232" s="2"/>
      <c r="PPA232" s="2"/>
      <c r="PPB232" s="2"/>
      <c r="PPC232" s="2"/>
      <c r="PPD232" s="2"/>
      <c r="PPE232" s="2"/>
      <c r="PPF232" s="2"/>
      <c r="PPG232" s="2"/>
      <c r="PPH232" s="2"/>
      <c r="PPI232" s="2"/>
      <c r="PPJ232" s="2"/>
      <c r="PPK232" s="2"/>
      <c r="PPL232" s="2"/>
      <c r="PPM232" s="2"/>
      <c r="PPN232" s="2"/>
      <c r="PPO232" s="2"/>
      <c r="PPP232" s="2"/>
      <c r="PPQ232" s="2"/>
      <c r="PPR232" s="2"/>
      <c r="PPS232" s="2"/>
      <c r="PPT232" s="2"/>
      <c r="PPU232" s="2"/>
      <c r="PPV232" s="2"/>
      <c r="PPW232" s="2"/>
      <c r="PPX232" s="2"/>
      <c r="PPY232" s="2"/>
      <c r="PPZ232" s="2"/>
      <c r="PQA232" s="2"/>
      <c r="PQB232" s="2"/>
      <c r="PQC232" s="2"/>
      <c r="PQD232" s="2"/>
      <c r="PQE232" s="2"/>
      <c r="PQF232" s="2"/>
      <c r="PQG232" s="2"/>
      <c r="PQH232" s="2"/>
      <c r="PQI232" s="2"/>
      <c r="PQJ232" s="2"/>
      <c r="PQK232" s="2"/>
      <c r="PQL232" s="2"/>
      <c r="PQM232" s="2"/>
      <c r="PQN232" s="2"/>
      <c r="PQO232" s="2"/>
      <c r="PQP232" s="2"/>
      <c r="PQQ232" s="2"/>
      <c r="PQR232" s="2"/>
      <c r="PQS232" s="2"/>
      <c r="PQT232" s="2"/>
      <c r="PQU232" s="2"/>
      <c r="PQV232" s="2"/>
      <c r="PQW232" s="2"/>
      <c r="PQX232" s="2"/>
      <c r="PQY232" s="2"/>
      <c r="PQZ232" s="2"/>
      <c r="PRA232" s="2"/>
      <c r="PRB232" s="2"/>
      <c r="PRC232" s="2"/>
      <c r="PRD232" s="2"/>
      <c r="PRE232" s="2"/>
      <c r="PRF232" s="2"/>
      <c r="PRG232" s="2"/>
      <c r="PRH232" s="2"/>
      <c r="PRI232" s="2"/>
      <c r="PRJ232" s="2"/>
      <c r="PRK232" s="2"/>
      <c r="PRL232" s="2"/>
      <c r="PRM232" s="2"/>
      <c r="PRN232" s="2"/>
      <c r="PRO232" s="2"/>
      <c r="PRP232" s="2"/>
      <c r="PRQ232" s="2"/>
      <c r="PRR232" s="2"/>
      <c r="PRS232" s="2"/>
      <c r="PRT232" s="2"/>
      <c r="PRU232" s="2"/>
      <c r="PRV232" s="2"/>
      <c r="PRW232" s="2"/>
      <c r="PRX232" s="2"/>
      <c r="PRY232" s="2"/>
      <c r="PRZ232" s="2"/>
      <c r="PSA232" s="2"/>
      <c r="PSB232" s="2"/>
      <c r="PSC232" s="2"/>
      <c r="PSD232" s="2"/>
      <c r="PSE232" s="2"/>
      <c r="PSF232" s="2"/>
      <c r="PSG232" s="2"/>
      <c r="PSH232" s="2"/>
      <c r="PSI232" s="2"/>
      <c r="PSJ232" s="2"/>
      <c r="PSK232" s="2"/>
      <c r="PSL232" s="2"/>
      <c r="PSM232" s="2"/>
      <c r="PSN232" s="2"/>
      <c r="PSO232" s="2"/>
      <c r="PSP232" s="2"/>
      <c r="PSQ232" s="2"/>
      <c r="PSR232" s="2"/>
      <c r="PSS232" s="2"/>
      <c r="PST232" s="2"/>
      <c r="PSU232" s="2"/>
      <c r="PSV232" s="2"/>
      <c r="PSW232" s="2"/>
      <c r="PSX232" s="2"/>
      <c r="PSY232" s="2"/>
      <c r="PSZ232" s="2"/>
      <c r="PTA232" s="2"/>
      <c r="PTB232" s="2"/>
      <c r="PTC232" s="2"/>
      <c r="PTD232" s="2"/>
      <c r="PTE232" s="2"/>
      <c r="PTF232" s="2"/>
      <c r="PTG232" s="2"/>
      <c r="PTH232" s="2"/>
      <c r="PTI232" s="2"/>
      <c r="PTJ232" s="2"/>
      <c r="PTK232" s="2"/>
      <c r="PTL232" s="2"/>
      <c r="PTM232" s="2"/>
      <c r="PTN232" s="2"/>
      <c r="PTO232" s="2"/>
      <c r="PTP232" s="2"/>
      <c r="PTQ232" s="2"/>
      <c r="PTR232" s="2"/>
      <c r="PTS232" s="2"/>
      <c r="PTT232" s="2"/>
      <c r="PTU232" s="2"/>
      <c r="PTV232" s="2"/>
      <c r="PTW232" s="2"/>
      <c r="PTX232" s="2"/>
      <c r="PTY232" s="2"/>
      <c r="PTZ232" s="2"/>
      <c r="PUA232" s="2"/>
      <c r="PUB232" s="2"/>
      <c r="PUC232" s="2"/>
      <c r="PUD232" s="2"/>
      <c r="PUE232" s="2"/>
      <c r="PUF232" s="2"/>
      <c r="PUG232" s="2"/>
      <c r="PUH232" s="2"/>
      <c r="PUI232" s="2"/>
      <c r="PUJ232" s="2"/>
      <c r="PUK232" s="2"/>
      <c r="PUL232" s="2"/>
      <c r="PUM232" s="2"/>
      <c r="PUN232" s="2"/>
      <c r="PUO232" s="2"/>
      <c r="PUP232" s="2"/>
      <c r="PUQ232" s="2"/>
      <c r="PUR232" s="2"/>
      <c r="PUS232" s="2"/>
      <c r="PUT232" s="2"/>
      <c r="PUU232" s="2"/>
      <c r="PUV232" s="2"/>
      <c r="PUW232" s="2"/>
      <c r="PUX232" s="2"/>
      <c r="PUY232" s="2"/>
      <c r="PUZ232" s="2"/>
      <c r="PVA232" s="2"/>
      <c r="PVB232" s="2"/>
      <c r="PVC232" s="2"/>
      <c r="PVD232" s="2"/>
      <c r="PVE232" s="2"/>
      <c r="PVF232" s="2"/>
      <c r="PVG232" s="2"/>
      <c r="PVH232" s="2"/>
      <c r="PVI232" s="2"/>
      <c r="PVJ232" s="2"/>
      <c r="PVK232" s="2"/>
      <c r="PVL232" s="2"/>
      <c r="PVM232" s="2"/>
      <c r="PVN232" s="2"/>
      <c r="PVO232" s="2"/>
      <c r="PVP232" s="2"/>
      <c r="PVQ232" s="2"/>
      <c r="PVR232" s="2"/>
      <c r="PVS232" s="2"/>
      <c r="PVT232" s="2"/>
      <c r="PVU232" s="2"/>
      <c r="PVV232" s="2"/>
      <c r="PVW232" s="2"/>
      <c r="PVX232" s="2"/>
      <c r="PVY232" s="2"/>
      <c r="PVZ232" s="2"/>
      <c r="PWA232" s="2"/>
      <c r="PWB232" s="2"/>
      <c r="PWC232" s="2"/>
      <c r="PWD232" s="2"/>
      <c r="PWE232" s="2"/>
      <c r="PWF232" s="2"/>
      <c r="PWG232" s="2"/>
      <c r="PWH232" s="2"/>
      <c r="PWI232" s="2"/>
      <c r="PWJ232" s="2"/>
      <c r="PWK232" s="2"/>
      <c r="PWL232" s="2"/>
      <c r="PWM232" s="2"/>
      <c r="PWN232" s="2"/>
      <c r="PWO232" s="2"/>
      <c r="PWP232" s="2"/>
      <c r="PWQ232" s="2"/>
      <c r="PWR232" s="2"/>
      <c r="PWS232" s="2"/>
      <c r="PWT232" s="2"/>
      <c r="PWU232" s="2"/>
      <c r="PWV232" s="2"/>
      <c r="PWW232" s="2"/>
      <c r="PWX232" s="2"/>
      <c r="PWY232" s="2"/>
      <c r="PWZ232" s="2"/>
      <c r="PXA232" s="2"/>
      <c r="PXB232" s="2"/>
      <c r="PXC232" s="2"/>
      <c r="PXD232" s="2"/>
      <c r="PXE232" s="2"/>
      <c r="PXF232" s="2"/>
      <c r="PXG232" s="2"/>
      <c r="PXH232" s="2"/>
      <c r="PXI232" s="2"/>
      <c r="PXJ232" s="2"/>
      <c r="PXK232" s="2"/>
      <c r="PXL232" s="2"/>
      <c r="PXM232" s="2"/>
      <c r="PXN232" s="2"/>
      <c r="PXO232" s="2"/>
      <c r="PXP232" s="2"/>
      <c r="PXQ232" s="2"/>
      <c r="PXR232" s="2"/>
      <c r="PXS232" s="2"/>
      <c r="PXT232" s="2"/>
      <c r="PXU232" s="2"/>
      <c r="PXV232" s="2"/>
      <c r="PXW232" s="2"/>
      <c r="PXX232" s="2"/>
      <c r="PXY232" s="2"/>
      <c r="PXZ232" s="2"/>
      <c r="PYA232" s="2"/>
      <c r="PYB232" s="2"/>
      <c r="PYC232" s="2"/>
      <c r="PYD232" s="2"/>
      <c r="PYE232" s="2"/>
      <c r="PYF232" s="2"/>
      <c r="PYG232" s="2"/>
      <c r="PYH232" s="2"/>
      <c r="PYI232" s="2"/>
      <c r="PYJ232" s="2"/>
      <c r="PYK232" s="2"/>
      <c r="PYL232" s="2"/>
      <c r="PYM232" s="2"/>
      <c r="PYN232" s="2"/>
      <c r="PYO232" s="2"/>
      <c r="PYP232" s="2"/>
      <c r="PYQ232" s="2"/>
      <c r="PYR232" s="2"/>
      <c r="PYS232" s="2"/>
      <c r="PYT232" s="2"/>
      <c r="PYU232" s="2"/>
      <c r="PYV232" s="2"/>
      <c r="PYW232" s="2"/>
      <c r="PYX232" s="2"/>
      <c r="PYY232" s="2"/>
      <c r="PYZ232" s="2"/>
      <c r="PZA232" s="2"/>
      <c r="PZB232" s="2"/>
      <c r="PZC232" s="2"/>
      <c r="PZD232" s="2"/>
      <c r="PZE232" s="2"/>
      <c r="PZF232" s="2"/>
      <c r="PZG232" s="2"/>
      <c r="PZH232" s="2"/>
      <c r="PZI232" s="2"/>
      <c r="PZJ232" s="2"/>
      <c r="PZK232" s="2"/>
      <c r="PZL232" s="2"/>
      <c r="PZM232" s="2"/>
      <c r="PZN232" s="2"/>
      <c r="PZO232" s="2"/>
      <c r="PZP232" s="2"/>
      <c r="PZQ232" s="2"/>
      <c r="PZR232" s="2"/>
      <c r="PZS232" s="2"/>
      <c r="PZT232" s="2"/>
      <c r="PZU232" s="2"/>
      <c r="PZV232" s="2"/>
      <c r="PZW232" s="2"/>
      <c r="PZX232" s="2"/>
      <c r="PZY232" s="2"/>
      <c r="PZZ232" s="2"/>
      <c r="QAA232" s="2"/>
      <c r="QAB232" s="2"/>
      <c r="QAC232" s="2"/>
      <c r="QAD232" s="2"/>
      <c r="QAE232" s="2"/>
      <c r="QAF232" s="2"/>
      <c r="QAG232" s="2"/>
      <c r="QAH232" s="2"/>
      <c r="QAI232" s="2"/>
      <c r="QAJ232" s="2"/>
      <c r="QAK232" s="2"/>
      <c r="QAL232" s="2"/>
      <c r="QAM232" s="2"/>
      <c r="QAN232" s="2"/>
      <c r="QAO232" s="2"/>
      <c r="QAP232" s="2"/>
      <c r="QAQ232" s="2"/>
      <c r="QAR232" s="2"/>
      <c r="QAS232" s="2"/>
      <c r="QAT232" s="2"/>
      <c r="QAU232" s="2"/>
      <c r="QAV232" s="2"/>
      <c r="QAW232" s="2"/>
      <c r="QAX232" s="2"/>
      <c r="QAY232" s="2"/>
      <c r="QAZ232" s="2"/>
      <c r="QBA232" s="2"/>
      <c r="QBB232" s="2"/>
      <c r="QBC232" s="2"/>
      <c r="QBD232" s="2"/>
      <c r="QBE232" s="2"/>
      <c r="QBF232" s="2"/>
      <c r="QBG232" s="2"/>
      <c r="QBH232" s="2"/>
      <c r="QBI232" s="2"/>
      <c r="QBJ232" s="2"/>
      <c r="QBK232" s="2"/>
      <c r="QBL232" s="2"/>
      <c r="QBM232" s="2"/>
      <c r="QBN232" s="2"/>
      <c r="QBO232" s="2"/>
      <c r="QBP232" s="2"/>
      <c r="QBQ232" s="2"/>
      <c r="QBR232" s="2"/>
      <c r="QBS232" s="2"/>
      <c r="QBT232" s="2"/>
      <c r="QBU232" s="2"/>
      <c r="QBV232" s="2"/>
      <c r="QBW232" s="2"/>
      <c r="QBX232" s="2"/>
      <c r="QBY232" s="2"/>
      <c r="QBZ232" s="2"/>
      <c r="QCA232" s="2"/>
      <c r="QCB232" s="2"/>
      <c r="QCC232" s="2"/>
      <c r="QCD232" s="2"/>
      <c r="QCE232" s="2"/>
      <c r="QCF232" s="2"/>
      <c r="QCG232" s="2"/>
      <c r="QCH232" s="2"/>
      <c r="QCI232" s="2"/>
      <c r="QCJ232" s="2"/>
      <c r="QCK232" s="2"/>
      <c r="QCL232" s="2"/>
      <c r="QCM232" s="2"/>
      <c r="QCN232" s="2"/>
      <c r="QCO232" s="2"/>
      <c r="QCP232" s="2"/>
      <c r="QCQ232" s="2"/>
      <c r="QCR232" s="2"/>
      <c r="QCS232" s="2"/>
      <c r="QCT232" s="2"/>
      <c r="QCU232" s="2"/>
      <c r="QCV232" s="2"/>
      <c r="QCW232" s="2"/>
      <c r="QCX232" s="2"/>
      <c r="QCY232" s="2"/>
      <c r="QCZ232" s="2"/>
      <c r="QDA232" s="2"/>
      <c r="QDB232" s="2"/>
      <c r="QDC232" s="2"/>
      <c r="QDD232" s="2"/>
      <c r="QDE232" s="2"/>
      <c r="QDF232" s="2"/>
      <c r="QDG232" s="2"/>
      <c r="QDH232" s="2"/>
      <c r="QDI232" s="2"/>
      <c r="QDJ232" s="2"/>
      <c r="QDK232" s="2"/>
      <c r="QDL232" s="2"/>
      <c r="QDM232" s="2"/>
      <c r="QDN232" s="2"/>
      <c r="QDO232" s="2"/>
      <c r="QDP232" s="2"/>
      <c r="QDQ232" s="2"/>
      <c r="QDR232" s="2"/>
      <c r="QDS232" s="2"/>
      <c r="QDT232" s="2"/>
      <c r="QDU232" s="2"/>
      <c r="QDV232" s="2"/>
      <c r="QDW232" s="2"/>
      <c r="QDX232" s="2"/>
      <c r="QDY232" s="2"/>
      <c r="QDZ232" s="2"/>
      <c r="QEA232" s="2"/>
      <c r="QEB232" s="2"/>
      <c r="QEC232" s="2"/>
      <c r="QED232" s="2"/>
      <c r="QEE232" s="2"/>
      <c r="QEF232" s="2"/>
      <c r="QEG232" s="2"/>
      <c r="QEH232" s="2"/>
      <c r="QEI232" s="2"/>
      <c r="QEJ232" s="2"/>
      <c r="QEK232" s="2"/>
      <c r="QEL232" s="2"/>
      <c r="QEM232" s="2"/>
      <c r="QEN232" s="2"/>
      <c r="QEO232" s="2"/>
      <c r="QEP232" s="2"/>
      <c r="QEQ232" s="2"/>
      <c r="QER232" s="2"/>
      <c r="QES232" s="2"/>
      <c r="QET232" s="2"/>
      <c r="QEU232" s="2"/>
      <c r="QEV232" s="2"/>
      <c r="QEW232" s="2"/>
      <c r="QEX232" s="2"/>
      <c r="QEY232" s="2"/>
      <c r="QEZ232" s="2"/>
      <c r="QFA232" s="2"/>
      <c r="QFB232" s="2"/>
      <c r="QFC232" s="2"/>
      <c r="QFD232" s="2"/>
      <c r="QFE232" s="2"/>
      <c r="QFF232" s="2"/>
      <c r="QFG232" s="2"/>
      <c r="QFH232" s="2"/>
      <c r="QFI232" s="2"/>
      <c r="QFJ232" s="2"/>
      <c r="QFK232" s="2"/>
      <c r="QFL232" s="2"/>
      <c r="QFM232" s="2"/>
      <c r="QFN232" s="2"/>
      <c r="QFO232" s="2"/>
      <c r="QFP232" s="2"/>
      <c r="QFQ232" s="2"/>
      <c r="QFR232" s="2"/>
      <c r="QFS232" s="2"/>
      <c r="QFT232" s="2"/>
      <c r="QFU232" s="2"/>
      <c r="QFV232" s="2"/>
      <c r="QFW232" s="2"/>
      <c r="QFX232" s="2"/>
      <c r="QFY232" s="2"/>
      <c r="QFZ232" s="2"/>
      <c r="QGA232" s="2"/>
      <c r="QGB232" s="2"/>
      <c r="QGC232" s="2"/>
      <c r="QGD232" s="2"/>
      <c r="QGE232" s="2"/>
      <c r="QGF232" s="2"/>
      <c r="QGG232" s="2"/>
      <c r="QGH232" s="2"/>
      <c r="QGI232" s="2"/>
      <c r="QGJ232" s="2"/>
      <c r="QGK232" s="2"/>
      <c r="QGL232" s="2"/>
      <c r="QGM232" s="2"/>
      <c r="QGN232" s="2"/>
      <c r="QGO232" s="2"/>
      <c r="QGP232" s="2"/>
      <c r="QGQ232" s="2"/>
      <c r="QGR232" s="2"/>
      <c r="QGS232" s="2"/>
      <c r="QGT232" s="2"/>
      <c r="QGU232" s="2"/>
      <c r="QGV232" s="2"/>
      <c r="QGW232" s="2"/>
      <c r="QGX232" s="2"/>
      <c r="QGY232" s="2"/>
      <c r="QGZ232" s="2"/>
      <c r="QHA232" s="2"/>
      <c r="QHB232" s="2"/>
      <c r="QHC232" s="2"/>
      <c r="QHD232" s="2"/>
      <c r="QHE232" s="2"/>
      <c r="QHF232" s="2"/>
      <c r="QHG232" s="2"/>
      <c r="QHH232" s="2"/>
      <c r="QHI232" s="2"/>
      <c r="QHJ232" s="2"/>
      <c r="QHK232" s="2"/>
      <c r="QHL232" s="2"/>
      <c r="QHM232" s="2"/>
      <c r="QHN232" s="2"/>
      <c r="QHO232" s="2"/>
      <c r="QHP232" s="2"/>
      <c r="QHQ232" s="2"/>
      <c r="QHR232" s="2"/>
      <c r="QHS232" s="2"/>
      <c r="QHT232" s="2"/>
      <c r="QHU232" s="2"/>
      <c r="QHV232" s="2"/>
      <c r="QHW232" s="2"/>
      <c r="QHX232" s="2"/>
      <c r="QHY232" s="2"/>
      <c r="QHZ232" s="2"/>
      <c r="QIA232" s="2"/>
      <c r="QIB232" s="2"/>
      <c r="QIC232" s="2"/>
      <c r="QID232" s="2"/>
      <c r="QIE232" s="2"/>
      <c r="QIF232" s="2"/>
      <c r="QIG232" s="2"/>
      <c r="QIH232" s="2"/>
      <c r="QII232" s="2"/>
      <c r="QIJ232" s="2"/>
      <c r="QIK232" s="2"/>
      <c r="QIL232" s="2"/>
      <c r="QIM232" s="2"/>
      <c r="QIN232" s="2"/>
      <c r="QIO232" s="2"/>
      <c r="QIP232" s="2"/>
      <c r="QIQ232" s="2"/>
      <c r="QIR232" s="2"/>
      <c r="QIS232" s="2"/>
      <c r="QIT232" s="2"/>
      <c r="QIU232" s="2"/>
      <c r="QIV232" s="2"/>
      <c r="QIW232" s="2"/>
      <c r="QIX232" s="2"/>
      <c r="QIY232" s="2"/>
      <c r="QIZ232" s="2"/>
      <c r="QJA232" s="2"/>
      <c r="QJB232" s="2"/>
      <c r="QJC232" s="2"/>
      <c r="QJD232" s="2"/>
      <c r="QJE232" s="2"/>
      <c r="QJF232" s="2"/>
      <c r="QJG232" s="2"/>
      <c r="QJH232" s="2"/>
      <c r="QJI232" s="2"/>
      <c r="QJJ232" s="2"/>
      <c r="QJK232" s="2"/>
      <c r="QJL232" s="2"/>
      <c r="QJM232" s="2"/>
      <c r="QJN232" s="2"/>
      <c r="QJO232" s="2"/>
      <c r="QJP232" s="2"/>
      <c r="QJQ232" s="2"/>
      <c r="QJR232" s="2"/>
      <c r="QJS232" s="2"/>
      <c r="QJT232" s="2"/>
      <c r="QJU232" s="2"/>
      <c r="QJV232" s="2"/>
      <c r="QJW232" s="2"/>
      <c r="QJX232" s="2"/>
      <c r="QJY232" s="2"/>
      <c r="QJZ232" s="2"/>
      <c r="QKA232" s="2"/>
      <c r="QKB232" s="2"/>
      <c r="QKC232" s="2"/>
      <c r="QKD232" s="2"/>
      <c r="QKE232" s="2"/>
      <c r="QKF232" s="2"/>
      <c r="QKG232" s="2"/>
      <c r="QKH232" s="2"/>
      <c r="QKI232" s="2"/>
      <c r="QKJ232" s="2"/>
      <c r="QKK232" s="2"/>
      <c r="QKL232" s="2"/>
      <c r="QKM232" s="2"/>
      <c r="QKN232" s="2"/>
      <c r="QKO232" s="2"/>
      <c r="QKP232" s="2"/>
      <c r="QKQ232" s="2"/>
      <c r="QKR232" s="2"/>
      <c r="QKS232" s="2"/>
      <c r="QKT232" s="2"/>
      <c r="QKU232" s="2"/>
      <c r="QKV232" s="2"/>
      <c r="QKW232" s="2"/>
      <c r="QKX232" s="2"/>
      <c r="QKY232" s="2"/>
      <c r="QKZ232" s="2"/>
      <c r="QLA232" s="2"/>
      <c r="QLB232" s="2"/>
      <c r="QLC232" s="2"/>
      <c r="QLD232" s="2"/>
      <c r="QLE232" s="2"/>
      <c r="QLF232" s="2"/>
      <c r="QLG232" s="2"/>
      <c r="QLH232" s="2"/>
      <c r="QLI232" s="2"/>
      <c r="QLJ232" s="2"/>
      <c r="QLK232" s="2"/>
      <c r="QLL232" s="2"/>
      <c r="QLM232" s="2"/>
      <c r="QLN232" s="2"/>
      <c r="QLO232" s="2"/>
      <c r="QLP232" s="2"/>
      <c r="QLQ232" s="2"/>
      <c r="QLR232" s="2"/>
      <c r="QLS232" s="2"/>
      <c r="QLT232" s="2"/>
      <c r="QLU232" s="2"/>
      <c r="QLV232" s="2"/>
      <c r="QLW232" s="2"/>
      <c r="QLX232" s="2"/>
      <c r="QLY232" s="2"/>
      <c r="QLZ232" s="2"/>
      <c r="QMA232" s="2"/>
      <c r="QMB232" s="2"/>
      <c r="QMC232" s="2"/>
      <c r="QMD232" s="2"/>
      <c r="QME232" s="2"/>
      <c r="QMF232" s="2"/>
      <c r="QMG232" s="2"/>
      <c r="QMH232" s="2"/>
      <c r="QMI232" s="2"/>
      <c r="QMJ232" s="2"/>
      <c r="QMK232" s="2"/>
      <c r="QML232" s="2"/>
      <c r="QMM232" s="2"/>
      <c r="QMN232" s="2"/>
      <c r="QMO232" s="2"/>
      <c r="QMP232" s="2"/>
      <c r="QMQ232" s="2"/>
      <c r="QMR232" s="2"/>
      <c r="QMS232" s="2"/>
      <c r="QMT232" s="2"/>
      <c r="QMU232" s="2"/>
      <c r="QMV232" s="2"/>
      <c r="QMW232" s="2"/>
      <c r="QMX232" s="2"/>
      <c r="QMY232" s="2"/>
      <c r="QMZ232" s="2"/>
      <c r="QNA232" s="2"/>
      <c r="QNB232" s="2"/>
      <c r="QNC232" s="2"/>
      <c r="QND232" s="2"/>
      <c r="QNE232" s="2"/>
      <c r="QNF232" s="2"/>
      <c r="QNG232" s="2"/>
      <c r="QNH232" s="2"/>
      <c r="QNI232" s="2"/>
      <c r="QNJ232" s="2"/>
      <c r="QNK232" s="2"/>
      <c r="QNL232" s="2"/>
      <c r="QNM232" s="2"/>
      <c r="QNN232" s="2"/>
      <c r="QNO232" s="2"/>
      <c r="QNP232" s="2"/>
      <c r="QNQ232" s="2"/>
      <c r="QNR232" s="2"/>
      <c r="QNS232" s="2"/>
      <c r="QNT232" s="2"/>
      <c r="QNU232" s="2"/>
      <c r="QNV232" s="2"/>
      <c r="QNW232" s="2"/>
      <c r="QNX232" s="2"/>
      <c r="QNY232" s="2"/>
      <c r="QNZ232" s="2"/>
      <c r="QOA232" s="2"/>
      <c r="QOB232" s="2"/>
      <c r="QOC232" s="2"/>
      <c r="QOD232" s="2"/>
      <c r="QOE232" s="2"/>
      <c r="QOF232" s="2"/>
      <c r="QOG232" s="2"/>
      <c r="QOH232" s="2"/>
      <c r="QOI232" s="2"/>
      <c r="QOJ232" s="2"/>
      <c r="QOK232" s="2"/>
      <c r="QOL232" s="2"/>
      <c r="QOM232" s="2"/>
      <c r="QON232" s="2"/>
      <c r="QOO232" s="2"/>
      <c r="QOP232" s="2"/>
      <c r="QOQ232" s="2"/>
      <c r="QOR232" s="2"/>
      <c r="QOS232" s="2"/>
      <c r="QOT232" s="2"/>
      <c r="QOU232" s="2"/>
      <c r="QOV232" s="2"/>
      <c r="QOW232" s="2"/>
      <c r="QOX232" s="2"/>
      <c r="QOY232" s="2"/>
      <c r="QOZ232" s="2"/>
      <c r="QPA232" s="2"/>
      <c r="QPB232" s="2"/>
      <c r="QPC232" s="2"/>
      <c r="QPD232" s="2"/>
      <c r="QPE232" s="2"/>
      <c r="QPF232" s="2"/>
      <c r="QPG232" s="2"/>
      <c r="QPH232" s="2"/>
      <c r="QPI232" s="2"/>
      <c r="QPJ232" s="2"/>
      <c r="QPK232" s="2"/>
      <c r="QPL232" s="2"/>
      <c r="QPM232" s="2"/>
      <c r="QPN232" s="2"/>
      <c r="QPO232" s="2"/>
      <c r="QPP232" s="2"/>
      <c r="QPQ232" s="2"/>
      <c r="QPR232" s="2"/>
      <c r="QPS232" s="2"/>
      <c r="QPT232" s="2"/>
      <c r="QPU232" s="2"/>
      <c r="QPV232" s="2"/>
      <c r="QPW232" s="2"/>
      <c r="QPX232" s="2"/>
      <c r="QPY232" s="2"/>
      <c r="QPZ232" s="2"/>
      <c r="QQA232" s="2"/>
      <c r="QQB232" s="2"/>
      <c r="QQC232" s="2"/>
      <c r="QQD232" s="2"/>
      <c r="QQE232" s="2"/>
      <c r="QQF232" s="2"/>
      <c r="QQG232" s="2"/>
      <c r="QQH232" s="2"/>
      <c r="QQI232" s="2"/>
      <c r="QQJ232" s="2"/>
      <c r="QQK232" s="2"/>
      <c r="QQL232" s="2"/>
      <c r="QQM232" s="2"/>
      <c r="QQN232" s="2"/>
      <c r="QQO232" s="2"/>
      <c r="QQP232" s="2"/>
      <c r="QQQ232" s="2"/>
      <c r="QQR232" s="2"/>
      <c r="QQS232" s="2"/>
      <c r="QQT232" s="2"/>
      <c r="QQU232" s="2"/>
      <c r="QQV232" s="2"/>
      <c r="QQW232" s="2"/>
      <c r="QQX232" s="2"/>
      <c r="QQY232" s="2"/>
      <c r="QQZ232" s="2"/>
      <c r="QRA232" s="2"/>
      <c r="QRB232" s="2"/>
      <c r="QRC232" s="2"/>
      <c r="QRD232" s="2"/>
      <c r="QRE232" s="2"/>
      <c r="QRF232" s="2"/>
      <c r="QRG232" s="2"/>
      <c r="QRH232" s="2"/>
      <c r="QRI232" s="2"/>
      <c r="QRJ232" s="2"/>
      <c r="QRK232" s="2"/>
      <c r="QRL232" s="2"/>
      <c r="QRM232" s="2"/>
      <c r="QRN232" s="2"/>
      <c r="QRO232" s="2"/>
      <c r="QRP232" s="2"/>
      <c r="QRQ232" s="2"/>
      <c r="QRR232" s="2"/>
      <c r="QRS232" s="2"/>
      <c r="QRT232" s="2"/>
      <c r="QRU232" s="2"/>
      <c r="QRV232" s="2"/>
      <c r="QRW232" s="2"/>
      <c r="QRX232" s="2"/>
      <c r="QRY232" s="2"/>
      <c r="QRZ232" s="2"/>
      <c r="QSA232" s="2"/>
      <c r="QSB232" s="2"/>
      <c r="QSC232" s="2"/>
      <c r="QSD232" s="2"/>
      <c r="QSE232" s="2"/>
      <c r="QSF232" s="2"/>
      <c r="QSG232" s="2"/>
      <c r="QSH232" s="2"/>
      <c r="QSI232" s="2"/>
      <c r="QSJ232" s="2"/>
      <c r="QSK232" s="2"/>
      <c r="QSL232" s="2"/>
      <c r="QSM232" s="2"/>
      <c r="QSN232" s="2"/>
      <c r="QSO232" s="2"/>
      <c r="QSP232" s="2"/>
      <c r="QSQ232" s="2"/>
      <c r="QSR232" s="2"/>
      <c r="QSS232" s="2"/>
      <c r="QST232" s="2"/>
      <c r="QSU232" s="2"/>
      <c r="QSV232" s="2"/>
      <c r="QSW232" s="2"/>
      <c r="QSX232" s="2"/>
      <c r="QSY232" s="2"/>
      <c r="QSZ232" s="2"/>
      <c r="QTA232" s="2"/>
      <c r="QTB232" s="2"/>
      <c r="QTC232" s="2"/>
      <c r="QTD232" s="2"/>
      <c r="QTE232" s="2"/>
      <c r="QTF232" s="2"/>
      <c r="QTG232" s="2"/>
      <c r="QTH232" s="2"/>
      <c r="QTI232" s="2"/>
      <c r="QTJ232" s="2"/>
      <c r="QTK232" s="2"/>
      <c r="QTL232" s="2"/>
      <c r="QTM232" s="2"/>
      <c r="QTN232" s="2"/>
      <c r="QTO232" s="2"/>
      <c r="QTP232" s="2"/>
      <c r="QTQ232" s="2"/>
      <c r="QTR232" s="2"/>
      <c r="QTS232" s="2"/>
      <c r="QTT232" s="2"/>
      <c r="QTU232" s="2"/>
      <c r="QTV232" s="2"/>
      <c r="QTW232" s="2"/>
      <c r="QTX232" s="2"/>
      <c r="QTY232" s="2"/>
      <c r="QTZ232" s="2"/>
      <c r="QUA232" s="2"/>
      <c r="QUB232" s="2"/>
      <c r="QUC232" s="2"/>
      <c r="QUD232" s="2"/>
      <c r="QUE232" s="2"/>
      <c r="QUF232" s="2"/>
      <c r="QUG232" s="2"/>
      <c r="QUH232" s="2"/>
      <c r="QUI232" s="2"/>
      <c r="QUJ232" s="2"/>
      <c r="QUK232" s="2"/>
      <c r="QUL232" s="2"/>
      <c r="QUM232" s="2"/>
      <c r="QUN232" s="2"/>
      <c r="QUO232" s="2"/>
      <c r="QUP232" s="2"/>
      <c r="QUQ232" s="2"/>
      <c r="QUR232" s="2"/>
      <c r="QUS232" s="2"/>
      <c r="QUT232" s="2"/>
      <c r="QUU232" s="2"/>
      <c r="QUV232" s="2"/>
      <c r="QUW232" s="2"/>
      <c r="QUX232" s="2"/>
      <c r="QUY232" s="2"/>
      <c r="QUZ232" s="2"/>
      <c r="QVA232" s="2"/>
      <c r="QVB232" s="2"/>
      <c r="QVC232" s="2"/>
      <c r="QVD232" s="2"/>
      <c r="QVE232" s="2"/>
      <c r="QVF232" s="2"/>
      <c r="QVG232" s="2"/>
      <c r="QVH232" s="2"/>
      <c r="QVI232" s="2"/>
      <c r="QVJ232" s="2"/>
      <c r="QVK232" s="2"/>
      <c r="QVL232" s="2"/>
      <c r="QVM232" s="2"/>
      <c r="QVN232" s="2"/>
      <c r="QVO232" s="2"/>
      <c r="QVP232" s="2"/>
      <c r="QVQ232" s="2"/>
      <c r="QVR232" s="2"/>
      <c r="QVS232" s="2"/>
      <c r="QVT232" s="2"/>
      <c r="QVU232" s="2"/>
      <c r="QVV232" s="2"/>
      <c r="QVW232" s="2"/>
      <c r="QVX232" s="2"/>
      <c r="QVY232" s="2"/>
      <c r="QVZ232" s="2"/>
      <c r="QWA232" s="2"/>
      <c r="QWB232" s="2"/>
      <c r="QWC232" s="2"/>
      <c r="QWD232" s="2"/>
      <c r="QWE232" s="2"/>
      <c r="QWF232" s="2"/>
      <c r="QWG232" s="2"/>
      <c r="QWH232" s="2"/>
      <c r="QWI232" s="2"/>
      <c r="QWJ232" s="2"/>
      <c r="QWK232" s="2"/>
      <c r="QWL232" s="2"/>
      <c r="QWM232" s="2"/>
      <c r="QWN232" s="2"/>
      <c r="QWO232" s="2"/>
      <c r="QWP232" s="2"/>
      <c r="QWQ232" s="2"/>
      <c r="QWR232" s="2"/>
      <c r="QWS232" s="2"/>
      <c r="QWT232" s="2"/>
      <c r="QWU232" s="2"/>
      <c r="QWV232" s="2"/>
      <c r="QWW232" s="2"/>
      <c r="QWX232" s="2"/>
      <c r="QWY232" s="2"/>
      <c r="QWZ232" s="2"/>
      <c r="QXA232" s="2"/>
      <c r="QXB232" s="2"/>
      <c r="QXC232" s="2"/>
      <c r="QXD232" s="2"/>
      <c r="QXE232" s="2"/>
      <c r="QXF232" s="2"/>
      <c r="QXG232" s="2"/>
      <c r="QXH232" s="2"/>
      <c r="QXI232" s="2"/>
      <c r="QXJ232" s="2"/>
      <c r="QXK232" s="2"/>
      <c r="QXL232" s="2"/>
      <c r="QXM232" s="2"/>
      <c r="QXN232" s="2"/>
      <c r="QXO232" s="2"/>
      <c r="QXP232" s="2"/>
      <c r="QXQ232" s="2"/>
      <c r="QXR232" s="2"/>
      <c r="QXS232" s="2"/>
      <c r="QXT232" s="2"/>
      <c r="QXU232" s="2"/>
      <c r="QXV232" s="2"/>
      <c r="QXW232" s="2"/>
      <c r="QXX232" s="2"/>
      <c r="QXY232" s="2"/>
      <c r="QXZ232" s="2"/>
      <c r="QYA232" s="2"/>
      <c r="QYB232" s="2"/>
      <c r="QYC232" s="2"/>
      <c r="QYD232" s="2"/>
      <c r="QYE232" s="2"/>
      <c r="QYF232" s="2"/>
      <c r="QYG232" s="2"/>
      <c r="QYH232" s="2"/>
      <c r="QYI232" s="2"/>
      <c r="QYJ232" s="2"/>
      <c r="QYK232" s="2"/>
      <c r="QYL232" s="2"/>
      <c r="QYM232" s="2"/>
      <c r="QYN232" s="2"/>
      <c r="QYO232" s="2"/>
      <c r="QYP232" s="2"/>
      <c r="QYQ232" s="2"/>
      <c r="QYR232" s="2"/>
      <c r="QYS232" s="2"/>
      <c r="QYT232" s="2"/>
      <c r="QYU232" s="2"/>
      <c r="QYV232" s="2"/>
      <c r="QYW232" s="2"/>
      <c r="QYX232" s="2"/>
      <c r="QYY232" s="2"/>
      <c r="QYZ232" s="2"/>
      <c r="QZA232" s="2"/>
      <c r="QZB232" s="2"/>
      <c r="QZC232" s="2"/>
      <c r="QZD232" s="2"/>
      <c r="QZE232" s="2"/>
      <c r="QZF232" s="2"/>
      <c r="QZG232" s="2"/>
      <c r="QZH232" s="2"/>
      <c r="QZI232" s="2"/>
      <c r="QZJ232" s="2"/>
      <c r="QZK232" s="2"/>
      <c r="QZL232" s="2"/>
      <c r="QZM232" s="2"/>
      <c r="QZN232" s="2"/>
      <c r="QZO232" s="2"/>
      <c r="QZP232" s="2"/>
      <c r="QZQ232" s="2"/>
      <c r="QZR232" s="2"/>
      <c r="QZS232" s="2"/>
      <c r="QZT232" s="2"/>
      <c r="QZU232" s="2"/>
      <c r="QZV232" s="2"/>
      <c r="QZW232" s="2"/>
      <c r="QZX232" s="2"/>
      <c r="QZY232" s="2"/>
      <c r="QZZ232" s="2"/>
      <c r="RAA232" s="2"/>
      <c r="RAB232" s="2"/>
      <c r="RAC232" s="2"/>
      <c r="RAD232" s="2"/>
      <c r="RAE232" s="2"/>
      <c r="RAF232" s="2"/>
      <c r="RAG232" s="2"/>
      <c r="RAH232" s="2"/>
      <c r="RAI232" s="2"/>
      <c r="RAJ232" s="2"/>
      <c r="RAK232" s="2"/>
      <c r="RAL232" s="2"/>
      <c r="RAM232" s="2"/>
      <c r="RAN232" s="2"/>
      <c r="RAO232" s="2"/>
      <c r="RAP232" s="2"/>
      <c r="RAQ232" s="2"/>
      <c r="RAR232" s="2"/>
      <c r="RAS232" s="2"/>
      <c r="RAT232" s="2"/>
      <c r="RAU232" s="2"/>
      <c r="RAV232" s="2"/>
      <c r="RAW232" s="2"/>
      <c r="RAX232" s="2"/>
      <c r="RAY232" s="2"/>
      <c r="RAZ232" s="2"/>
      <c r="RBA232" s="2"/>
      <c r="RBB232" s="2"/>
      <c r="RBC232" s="2"/>
      <c r="RBD232" s="2"/>
      <c r="RBE232" s="2"/>
      <c r="RBF232" s="2"/>
      <c r="RBG232" s="2"/>
      <c r="RBH232" s="2"/>
      <c r="RBI232" s="2"/>
      <c r="RBJ232" s="2"/>
      <c r="RBK232" s="2"/>
      <c r="RBL232" s="2"/>
      <c r="RBM232" s="2"/>
      <c r="RBN232" s="2"/>
      <c r="RBO232" s="2"/>
      <c r="RBP232" s="2"/>
      <c r="RBQ232" s="2"/>
      <c r="RBR232" s="2"/>
      <c r="RBS232" s="2"/>
      <c r="RBT232" s="2"/>
      <c r="RBU232" s="2"/>
      <c r="RBV232" s="2"/>
      <c r="RBW232" s="2"/>
      <c r="RBX232" s="2"/>
      <c r="RBY232" s="2"/>
      <c r="RBZ232" s="2"/>
      <c r="RCA232" s="2"/>
      <c r="RCB232" s="2"/>
      <c r="RCC232" s="2"/>
      <c r="RCD232" s="2"/>
      <c r="RCE232" s="2"/>
      <c r="RCF232" s="2"/>
      <c r="RCG232" s="2"/>
      <c r="RCH232" s="2"/>
      <c r="RCI232" s="2"/>
      <c r="RCJ232" s="2"/>
      <c r="RCK232" s="2"/>
      <c r="RCL232" s="2"/>
      <c r="RCM232" s="2"/>
      <c r="RCN232" s="2"/>
      <c r="RCO232" s="2"/>
      <c r="RCP232" s="2"/>
      <c r="RCQ232" s="2"/>
      <c r="RCR232" s="2"/>
      <c r="RCS232" s="2"/>
      <c r="RCT232" s="2"/>
      <c r="RCU232" s="2"/>
      <c r="RCV232" s="2"/>
      <c r="RCW232" s="2"/>
      <c r="RCX232" s="2"/>
      <c r="RCY232" s="2"/>
      <c r="RCZ232" s="2"/>
      <c r="RDA232" s="2"/>
      <c r="RDB232" s="2"/>
      <c r="RDC232" s="2"/>
      <c r="RDD232" s="2"/>
      <c r="RDE232" s="2"/>
      <c r="RDF232" s="2"/>
      <c r="RDG232" s="2"/>
      <c r="RDH232" s="2"/>
      <c r="RDI232" s="2"/>
      <c r="RDJ232" s="2"/>
      <c r="RDK232" s="2"/>
      <c r="RDL232" s="2"/>
      <c r="RDM232" s="2"/>
      <c r="RDN232" s="2"/>
      <c r="RDO232" s="2"/>
      <c r="RDP232" s="2"/>
      <c r="RDQ232" s="2"/>
      <c r="RDR232" s="2"/>
      <c r="RDS232" s="2"/>
      <c r="RDT232" s="2"/>
      <c r="RDU232" s="2"/>
      <c r="RDV232" s="2"/>
      <c r="RDW232" s="2"/>
      <c r="RDX232" s="2"/>
      <c r="RDY232" s="2"/>
      <c r="RDZ232" s="2"/>
      <c r="REA232" s="2"/>
      <c r="REB232" s="2"/>
      <c r="REC232" s="2"/>
      <c r="RED232" s="2"/>
      <c r="REE232" s="2"/>
      <c r="REF232" s="2"/>
      <c r="REG232" s="2"/>
      <c r="REH232" s="2"/>
      <c r="REI232" s="2"/>
      <c r="REJ232" s="2"/>
      <c r="REK232" s="2"/>
      <c r="REL232" s="2"/>
      <c r="REM232" s="2"/>
      <c r="REN232" s="2"/>
      <c r="REO232" s="2"/>
      <c r="REP232" s="2"/>
      <c r="REQ232" s="2"/>
      <c r="RER232" s="2"/>
      <c r="RES232" s="2"/>
      <c r="RET232" s="2"/>
      <c r="REU232" s="2"/>
      <c r="REV232" s="2"/>
      <c r="REW232" s="2"/>
      <c r="REX232" s="2"/>
      <c r="REY232" s="2"/>
      <c r="REZ232" s="2"/>
      <c r="RFA232" s="2"/>
      <c r="RFB232" s="2"/>
      <c r="RFC232" s="2"/>
      <c r="RFD232" s="2"/>
      <c r="RFE232" s="2"/>
      <c r="RFF232" s="2"/>
      <c r="RFG232" s="2"/>
      <c r="RFH232" s="2"/>
      <c r="RFI232" s="2"/>
      <c r="RFJ232" s="2"/>
      <c r="RFK232" s="2"/>
      <c r="RFL232" s="2"/>
      <c r="RFM232" s="2"/>
      <c r="RFN232" s="2"/>
      <c r="RFO232" s="2"/>
      <c r="RFP232" s="2"/>
      <c r="RFQ232" s="2"/>
      <c r="RFR232" s="2"/>
      <c r="RFS232" s="2"/>
      <c r="RFT232" s="2"/>
      <c r="RFU232" s="2"/>
      <c r="RFV232" s="2"/>
      <c r="RFW232" s="2"/>
      <c r="RFX232" s="2"/>
      <c r="RFY232" s="2"/>
      <c r="RFZ232" s="2"/>
      <c r="RGA232" s="2"/>
      <c r="RGB232" s="2"/>
      <c r="RGC232" s="2"/>
      <c r="RGD232" s="2"/>
      <c r="RGE232" s="2"/>
      <c r="RGF232" s="2"/>
      <c r="RGG232" s="2"/>
      <c r="RGH232" s="2"/>
      <c r="RGI232" s="2"/>
      <c r="RGJ232" s="2"/>
      <c r="RGK232" s="2"/>
      <c r="RGL232" s="2"/>
      <c r="RGM232" s="2"/>
      <c r="RGN232" s="2"/>
      <c r="RGO232" s="2"/>
      <c r="RGP232" s="2"/>
      <c r="RGQ232" s="2"/>
      <c r="RGR232" s="2"/>
      <c r="RGS232" s="2"/>
      <c r="RGT232" s="2"/>
      <c r="RGU232" s="2"/>
      <c r="RGV232" s="2"/>
      <c r="RGW232" s="2"/>
      <c r="RGX232" s="2"/>
      <c r="RGY232" s="2"/>
      <c r="RGZ232" s="2"/>
      <c r="RHA232" s="2"/>
      <c r="RHB232" s="2"/>
      <c r="RHC232" s="2"/>
      <c r="RHD232" s="2"/>
      <c r="RHE232" s="2"/>
      <c r="RHF232" s="2"/>
      <c r="RHG232" s="2"/>
      <c r="RHH232" s="2"/>
      <c r="RHI232" s="2"/>
      <c r="RHJ232" s="2"/>
      <c r="RHK232" s="2"/>
      <c r="RHL232" s="2"/>
      <c r="RHM232" s="2"/>
      <c r="RHN232" s="2"/>
      <c r="RHO232" s="2"/>
      <c r="RHP232" s="2"/>
      <c r="RHQ232" s="2"/>
      <c r="RHR232" s="2"/>
      <c r="RHS232" s="2"/>
      <c r="RHT232" s="2"/>
      <c r="RHU232" s="2"/>
      <c r="RHV232" s="2"/>
      <c r="RHW232" s="2"/>
      <c r="RHX232" s="2"/>
      <c r="RHY232" s="2"/>
      <c r="RHZ232" s="2"/>
      <c r="RIA232" s="2"/>
      <c r="RIB232" s="2"/>
      <c r="RIC232" s="2"/>
      <c r="RID232" s="2"/>
      <c r="RIE232" s="2"/>
      <c r="RIF232" s="2"/>
      <c r="RIG232" s="2"/>
      <c r="RIH232" s="2"/>
      <c r="RII232" s="2"/>
      <c r="RIJ232" s="2"/>
      <c r="RIK232" s="2"/>
      <c r="RIL232" s="2"/>
      <c r="RIM232" s="2"/>
      <c r="RIN232" s="2"/>
      <c r="RIO232" s="2"/>
      <c r="RIP232" s="2"/>
      <c r="RIQ232" s="2"/>
      <c r="RIR232" s="2"/>
      <c r="RIS232" s="2"/>
      <c r="RIT232" s="2"/>
      <c r="RIU232" s="2"/>
      <c r="RIV232" s="2"/>
      <c r="RIW232" s="2"/>
      <c r="RIX232" s="2"/>
      <c r="RIY232" s="2"/>
      <c r="RIZ232" s="2"/>
      <c r="RJA232" s="2"/>
      <c r="RJB232" s="2"/>
      <c r="RJC232" s="2"/>
      <c r="RJD232" s="2"/>
      <c r="RJE232" s="2"/>
      <c r="RJF232" s="2"/>
      <c r="RJG232" s="2"/>
      <c r="RJH232" s="2"/>
      <c r="RJI232" s="2"/>
      <c r="RJJ232" s="2"/>
      <c r="RJK232" s="2"/>
      <c r="RJL232" s="2"/>
      <c r="RJM232" s="2"/>
      <c r="RJN232" s="2"/>
      <c r="RJO232" s="2"/>
      <c r="RJP232" s="2"/>
      <c r="RJQ232" s="2"/>
      <c r="RJR232" s="2"/>
      <c r="RJS232" s="2"/>
      <c r="RJT232" s="2"/>
      <c r="RJU232" s="2"/>
      <c r="RJV232" s="2"/>
      <c r="RJW232" s="2"/>
      <c r="RJX232" s="2"/>
      <c r="RJY232" s="2"/>
      <c r="RJZ232" s="2"/>
      <c r="RKA232" s="2"/>
      <c r="RKB232" s="2"/>
      <c r="RKC232" s="2"/>
      <c r="RKD232" s="2"/>
      <c r="RKE232" s="2"/>
      <c r="RKF232" s="2"/>
      <c r="RKG232" s="2"/>
      <c r="RKH232" s="2"/>
      <c r="RKI232" s="2"/>
      <c r="RKJ232" s="2"/>
      <c r="RKK232" s="2"/>
      <c r="RKL232" s="2"/>
      <c r="RKM232" s="2"/>
      <c r="RKN232" s="2"/>
      <c r="RKO232" s="2"/>
      <c r="RKP232" s="2"/>
      <c r="RKQ232" s="2"/>
      <c r="RKR232" s="2"/>
      <c r="RKS232" s="2"/>
      <c r="RKT232" s="2"/>
      <c r="RKU232" s="2"/>
      <c r="RKV232" s="2"/>
      <c r="RKW232" s="2"/>
      <c r="RKX232" s="2"/>
      <c r="RKY232" s="2"/>
      <c r="RKZ232" s="2"/>
      <c r="RLA232" s="2"/>
      <c r="RLB232" s="2"/>
      <c r="RLC232" s="2"/>
      <c r="RLD232" s="2"/>
      <c r="RLE232" s="2"/>
      <c r="RLF232" s="2"/>
      <c r="RLG232" s="2"/>
      <c r="RLH232" s="2"/>
      <c r="RLI232" s="2"/>
      <c r="RLJ232" s="2"/>
      <c r="RLK232" s="2"/>
      <c r="RLL232" s="2"/>
      <c r="RLM232" s="2"/>
      <c r="RLN232" s="2"/>
      <c r="RLO232" s="2"/>
      <c r="RLP232" s="2"/>
      <c r="RLQ232" s="2"/>
      <c r="RLR232" s="2"/>
      <c r="RLS232" s="2"/>
      <c r="RLT232" s="2"/>
      <c r="RLU232" s="2"/>
      <c r="RLV232" s="2"/>
      <c r="RLW232" s="2"/>
      <c r="RLX232" s="2"/>
      <c r="RLY232" s="2"/>
      <c r="RLZ232" s="2"/>
      <c r="RMA232" s="2"/>
      <c r="RMB232" s="2"/>
      <c r="RMC232" s="2"/>
      <c r="RMD232" s="2"/>
      <c r="RME232" s="2"/>
      <c r="RMF232" s="2"/>
      <c r="RMG232" s="2"/>
      <c r="RMH232" s="2"/>
      <c r="RMI232" s="2"/>
      <c r="RMJ232" s="2"/>
      <c r="RMK232" s="2"/>
      <c r="RML232" s="2"/>
      <c r="RMM232" s="2"/>
      <c r="RMN232" s="2"/>
      <c r="RMO232" s="2"/>
      <c r="RMP232" s="2"/>
      <c r="RMQ232" s="2"/>
      <c r="RMR232" s="2"/>
      <c r="RMS232" s="2"/>
      <c r="RMT232" s="2"/>
      <c r="RMU232" s="2"/>
      <c r="RMV232" s="2"/>
      <c r="RMW232" s="2"/>
      <c r="RMX232" s="2"/>
      <c r="RMY232" s="2"/>
      <c r="RMZ232" s="2"/>
      <c r="RNA232" s="2"/>
      <c r="RNB232" s="2"/>
      <c r="RNC232" s="2"/>
      <c r="RND232" s="2"/>
      <c r="RNE232" s="2"/>
      <c r="RNF232" s="2"/>
      <c r="RNG232" s="2"/>
      <c r="RNH232" s="2"/>
      <c r="RNI232" s="2"/>
      <c r="RNJ232" s="2"/>
      <c r="RNK232" s="2"/>
      <c r="RNL232" s="2"/>
      <c r="RNM232" s="2"/>
      <c r="RNN232" s="2"/>
      <c r="RNO232" s="2"/>
      <c r="RNP232" s="2"/>
      <c r="RNQ232" s="2"/>
      <c r="RNR232" s="2"/>
      <c r="RNS232" s="2"/>
      <c r="RNT232" s="2"/>
      <c r="RNU232" s="2"/>
      <c r="RNV232" s="2"/>
      <c r="RNW232" s="2"/>
      <c r="RNX232" s="2"/>
      <c r="RNY232" s="2"/>
      <c r="RNZ232" s="2"/>
      <c r="ROA232" s="2"/>
      <c r="ROB232" s="2"/>
      <c r="ROC232" s="2"/>
      <c r="ROD232" s="2"/>
      <c r="ROE232" s="2"/>
      <c r="ROF232" s="2"/>
      <c r="ROG232" s="2"/>
      <c r="ROH232" s="2"/>
      <c r="ROI232" s="2"/>
      <c r="ROJ232" s="2"/>
      <c r="ROK232" s="2"/>
      <c r="ROL232" s="2"/>
      <c r="ROM232" s="2"/>
      <c r="RON232" s="2"/>
      <c r="ROO232" s="2"/>
      <c r="ROP232" s="2"/>
      <c r="ROQ232" s="2"/>
      <c r="ROR232" s="2"/>
      <c r="ROS232" s="2"/>
      <c r="ROT232" s="2"/>
      <c r="ROU232" s="2"/>
      <c r="ROV232" s="2"/>
      <c r="ROW232" s="2"/>
      <c r="ROX232" s="2"/>
      <c r="ROY232" s="2"/>
      <c r="ROZ232" s="2"/>
      <c r="RPA232" s="2"/>
      <c r="RPB232" s="2"/>
      <c r="RPC232" s="2"/>
      <c r="RPD232" s="2"/>
      <c r="RPE232" s="2"/>
      <c r="RPF232" s="2"/>
      <c r="RPG232" s="2"/>
      <c r="RPH232" s="2"/>
      <c r="RPI232" s="2"/>
      <c r="RPJ232" s="2"/>
      <c r="RPK232" s="2"/>
      <c r="RPL232" s="2"/>
      <c r="RPM232" s="2"/>
      <c r="RPN232" s="2"/>
      <c r="RPO232" s="2"/>
      <c r="RPP232" s="2"/>
      <c r="RPQ232" s="2"/>
      <c r="RPR232" s="2"/>
      <c r="RPS232" s="2"/>
      <c r="RPT232" s="2"/>
      <c r="RPU232" s="2"/>
      <c r="RPV232" s="2"/>
      <c r="RPW232" s="2"/>
      <c r="RPX232" s="2"/>
      <c r="RPY232" s="2"/>
      <c r="RPZ232" s="2"/>
      <c r="RQA232" s="2"/>
      <c r="RQB232" s="2"/>
      <c r="RQC232" s="2"/>
      <c r="RQD232" s="2"/>
      <c r="RQE232" s="2"/>
      <c r="RQF232" s="2"/>
      <c r="RQG232" s="2"/>
      <c r="RQH232" s="2"/>
      <c r="RQI232" s="2"/>
      <c r="RQJ232" s="2"/>
      <c r="RQK232" s="2"/>
      <c r="RQL232" s="2"/>
      <c r="RQM232" s="2"/>
      <c r="RQN232" s="2"/>
      <c r="RQO232" s="2"/>
      <c r="RQP232" s="2"/>
      <c r="RQQ232" s="2"/>
      <c r="RQR232" s="2"/>
      <c r="RQS232" s="2"/>
      <c r="RQT232" s="2"/>
      <c r="RQU232" s="2"/>
      <c r="RQV232" s="2"/>
      <c r="RQW232" s="2"/>
      <c r="RQX232" s="2"/>
      <c r="RQY232" s="2"/>
      <c r="RQZ232" s="2"/>
      <c r="RRA232" s="2"/>
      <c r="RRB232" s="2"/>
      <c r="RRC232" s="2"/>
      <c r="RRD232" s="2"/>
      <c r="RRE232" s="2"/>
      <c r="RRF232" s="2"/>
      <c r="RRG232" s="2"/>
      <c r="RRH232" s="2"/>
      <c r="RRI232" s="2"/>
      <c r="RRJ232" s="2"/>
      <c r="RRK232" s="2"/>
      <c r="RRL232" s="2"/>
      <c r="RRM232" s="2"/>
      <c r="RRN232" s="2"/>
      <c r="RRO232" s="2"/>
      <c r="RRP232" s="2"/>
      <c r="RRQ232" s="2"/>
      <c r="RRR232" s="2"/>
      <c r="RRS232" s="2"/>
      <c r="RRT232" s="2"/>
      <c r="RRU232" s="2"/>
      <c r="RRV232" s="2"/>
      <c r="RRW232" s="2"/>
      <c r="RRX232" s="2"/>
      <c r="RRY232" s="2"/>
      <c r="RRZ232" s="2"/>
      <c r="RSA232" s="2"/>
      <c r="RSB232" s="2"/>
      <c r="RSC232" s="2"/>
      <c r="RSD232" s="2"/>
      <c r="RSE232" s="2"/>
      <c r="RSF232" s="2"/>
      <c r="RSG232" s="2"/>
      <c r="RSH232" s="2"/>
      <c r="RSI232" s="2"/>
      <c r="RSJ232" s="2"/>
      <c r="RSK232" s="2"/>
      <c r="RSL232" s="2"/>
      <c r="RSM232" s="2"/>
      <c r="RSN232" s="2"/>
      <c r="RSO232" s="2"/>
      <c r="RSP232" s="2"/>
      <c r="RSQ232" s="2"/>
      <c r="RSR232" s="2"/>
      <c r="RSS232" s="2"/>
      <c r="RST232" s="2"/>
      <c r="RSU232" s="2"/>
      <c r="RSV232" s="2"/>
      <c r="RSW232" s="2"/>
      <c r="RSX232" s="2"/>
      <c r="RSY232" s="2"/>
      <c r="RSZ232" s="2"/>
      <c r="RTA232" s="2"/>
      <c r="RTB232" s="2"/>
      <c r="RTC232" s="2"/>
      <c r="RTD232" s="2"/>
      <c r="RTE232" s="2"/>
      <c r="RTF232" s="2"/>
      <c r="RTG232" s="2"/>
      <c r="RTH232" s="2"/>
      <c r="RTI232" s="2"/>
      <c r="RTJ232" s="2"/>
      <c r="RTK232" s="2"/>
      <c r="RTL232" s="2"/>
      <c r="RTM232" s="2"/>
      <c r="RTN232" s="2"/>
      <c r="RTO232" s="2"/>
      <c r="RTP232" s="2"/>
      <c r="RTQ232" s="2"/>
      <c r="RTR232" s="2"/>
      <c r="RTS232" s="2"/>
      <c r="RTT232" s="2"/>
      <c r="RTU232" s="2"/>
      <c r="RTV232" s="2"/>
      <c r="RTW232" s="2"/>
      <c r="RTX232" s="2"/>
      <c r="RTY232" s="2"/>
      <c r="RTZ232" s="2"/>
      <c r="RUA232" s="2"/>
      <c r="RUB232" s="2"/>
      <c r="RUC232" s="2"/>
      <c r="RUD232" s="2"/>
      <c r="RUE232" s="2"/>
      <c r="RUF232" s="2"/>
      <c r="RUG232" s="2"/>
      <c r="RUH232" s="2"/>
      <c r="RUI232" s="2"/>
      <c r="RUJ232" s="2"/>
      <c r="RUK232" s="2"/>
      <c r="RUL232" s="2"/>
      <c r="RUM232" s="2"/>
      <c r="RUN232" s="2"/>
      <c r="RUO232" s="2"/>
      <c r="RUP232" s="2"/>
      <c r="RUQ232" s="2"/>
      <c r="RUR232" s="2"/>
      <c r="RUS232" s="2"/>
      <c r="RUT232" s="2"/>
      <c r="RUU232" s="2"/>
      <c r="RUV232" s="2"/>
      <c r="RUW232" s="2"/>
      <c r="RUX232" s="2"/>
      <c r="RUY232" s="2"/>
      <c r="RUZ232" s="2"/>
      <c r="RVA232" s="2"/>
      <c r="RVB232" s="2"/>
      <c r="RVC232" s="2"/>
      <c r="RVD232" s="2"/>
      <c r="RVE232" s="2"/>
      <c r="RVF232" s="2"/>
      <c r="RVG232" s="2"/>
      <c r="RVH232" s="2"/>
      <c r="RVI232" s="2"/>
      <c r="RVJ232" s="2"/>
      <c r="RVK232" s="2"/>
      <c r="RVL232" s="2"/>
      <c r="RVM232" s="2"/>
      <c r="RVN232" s="2"/>
      <c r="RVO232" s="2"/>
      <c r="RVP232" s="2"/>
      <c r="RVQ232" s="2"/>
      <c r="RVR232" s="2"/>
      <c r="RVS232" s="2"/>
      <c r="RVT232" s="2"/>
      <c r="RVU232" s="2"/>
      <c r="RVV232" s="2"/>
      <c r="RVW232" s="2"/>
      <c r="RVX232" s="2"/>
      <c r="RVY232" s="2"/>
      <c r="RVZ232" s="2"/>
      <c r="RWA232" s="2"/>
      <c r="RWB232" s="2"/>
      <c r="RWC232" s="2"/>
      <c r="RWD232" s="2"/>
      <c r="RWE232" s="2"/>
      <c r="RWF232" s="2"/>
      <c r="RWG232" s="2"/>
      <c r="RWH232" s="2"/>
      <c r="RWI232" s="2"/>
      <c r="RWJ232" s="2"/>
      <c r="RWK232" s="2"/>
      <c r="RWL232" s="2"/>
      <c r="RWM232" s="2"/>
      <c r="RWN232" s="2"/>
      <c r="RWO232" s="2"/>
      <c r="RWP232" s="2"/>
      <c r="RWQ232" s="2"/>
      <c r="RWR232" s="2"/>
      <c r="RWS232" s="2"/>
      <c r="RWT232" s="2"/>
      <c r="RWU232" s="2"/>
      <c r="RWV232" s="2"/>
      <c r="RWW232" s="2"/>
      <c r="RWX232" s="2"/>
      <c r="RWY232" s="2"/>
      <c r="RWZ232" s="2"/>
      <c r="RXA232" s="2"/>
      <c r="RXB232" s="2"/>
      <c r="RXC232" s="2"/>
      <c r="RXD232" s="2"/>
      <c r="RXE232" s="2"/>
      <c r="RXF232" s="2"/>
      <c r="RXG232" s="2"/>
      <c r="RXH232" s="2"/>
      <c r="RXI232" s="2"/>
      <c r="RXJ232" s="2"/>
      <c r="RXK232" s="2"/>
      <c r="RXL232" s="2"/>
      <c r="RXM232" s="2"/>
      <c r="RXN232" s="2"/>
      <c r="RXO232" s="2"/>
      <c r="RXP232" s="2"/>
      <c r="RXQ232" s="2"/>
      <c r="RXR232" s="2"/>
      <c r="RXS232" s="2"/>
      <c r="RXT232" s="2"/>
      <c r="RXU232" s="2"/>
      <c r="RXV232" s="2"/>
      <c r="RXW232" s="2"/>
      <c r="RXX232" s="2"/>
      <c r="RXY232" s="2"/>
      <c r="RXZ232" s="2"/>
      <c r="RYA232" s="2"/>
      <c r="RYB232" s="2"/>
      <c r="RYC232" s="2"/>
      <c r="RYD232" s="2"/>
      <c r="RYE232" s="2"/>
      <c r="RYF232" s="2"/>
      <c r="RYG232" s="2"/>
      <c r="RYH232" s="2"/>
      <c r="RYI232" s="2"/>
      <c r="RYJ232" s="2"/>
      <c r="RYK232" s="2"/>
      <c r="RYL232" s="2"/>
      <c r="RYM232" s="2"/>
      <c r="RYN232" s="2"/>
      <c r="RYO232" s="2"/>
      <c r="RYP232" s="2"/>
      <c r="RYQ232" s="2"/>
      <c r="RYR232" s="2"/>
      <c r="RYS232" s="2"/>
      <c r="RYT232" s="2"/>
      <c r="RYU232" s="2"/>
      <c r="RYV232" s="2"/>
      <c r="RYW232" s="2"/>
      <c r="RYX232" s="2"/>
      <c r="RYY232" s="2"/>
      <c r="RYZ232" s="2"/>
      <c r="RZA232" s="2"/>
      <c r="RZB232" s="2"/>
      <c r="RZC232" s="2"/>
      <c r="RZD232" s="2"/>
      <c r="RZE232" s="2"/>
      <c r="RZF232" s="2"/>
      <c r="RZG232" s="2"/>
      <c r="RZH232" s="2"/>
      <c r="RZI232" s="2"/>
      <c r="RZJ232" s="2"/>
      <c r="RZK232" s="2"/>
      <c r="RZL232" s="2"/>
      <c r="RZM232" s="2"/>
      <c r="RZN232" s="2"/>
      <c r="RZO232" s="2"/>
      <c r="RZP232" s="2"/>
      <c r="RZQ232" s="2"/>
      <c r="RZR232" s="2"/>
      <c r="RZS232" s="2"/>
      <c r="RZT232" s="2"/>
      <c r="RZU232" s="2"/>
      <c r="RZV232" s="2"/>
      <c r="RZW232" s="2"/>
      <c r="RZX232" s="2"/>
      <c r="RZY232" s="2"/>
      <c r="RZZ232" s="2"/>
      <c r="SAA232" s="2"/>
      <c r="SAB232" s="2"/>
      <c r="SAC232" s="2"/>
      <c r="SAD232" s="2"/>
      <c r="SAE232" s="2"/>
      <c r="SAF232" s="2"/>
      <c r="SAG232" s="2"/>
      <c r="SAH232" s="2"/>
      <c r="SAI232" s="2"/>
      <c r="SAJ232" s="2"/>
      <c r="SAK232" s="2"/>
      <c r="SAL232" s="2"/>
      <c r="SAM232" s="2"/>
      <c r="SAN232" s="2"/>
      <c r="SAO232" s="2"/>
      <c r="SAP232" s="2"/>
      <c r="SAQ232" s="2"/>
      <c r="SAR232" s="2"/>
      <c r="SAS232" s="2"/>
      <c r="SAT232" s="2"/>
      <c r="SAU232" s="2"/>
      <c r="SAV232" s="2"/>
      <c r="SAW232" s="2"/>
      <c r="SAX232" s="2"/>
      <c r="SAY232" s="2"/>
      <c r="SAZ232" s="2"/>
      <c r="SBA232" s="2"/>
      <c r="SBB232" s="2"/>
      <c r="SBC232" s="2"/>
      <c r="SBD232" s="2"/>
      <c r="SBE232" s="2"/>
      <c r="SBF232" s="2"/>
      <c r="SBG232" s="2"/>
      <c r="SBH232" s="2"/>
      <c r="SBI232" s="2"/>
      <c r="SBJ232" s="2"/>
      <c r="SBK232" s="2"/>
      <c r="SBL232" s="2"/>
      <c r="SBM232" s="2"/>
      <c r="SBN232" s="2"/>
      <c r="SBO232" s="2"/>
      <c r="SBP232" s="2"/>
      <c r="SBQ232" s="2"/>
      <c r="SBR232" s="2"/>
      <c r="SBS232" s="2"/>
      <c r="SBT232" s="2"/>
      <c r="SBU232" s="2"/>
      <c r="SBV232" s="2"/>
      <c r="SBW232" s="2"/>
      <c r="SBX232" s="2"/>
      <c r="SBY232" s="2"/>
      <c r="SBZ232" s="2"/>
      <c r="SCA232" s="2"/>
      <c r="SCB232" s="2"/>
      <c r="SCC232" s="2"/>
      <c r="SCD232" s="2"/>
      <c r="SCE232" s="2"/>
      <c r="SCF232" s="2"/>
      <c r="SCG232" s="2"/>
      <c r="SCH232" s="2"/>
      <c r="SCI232" s="2"/>
      <c r="SCJ232" s="2"/>
      <c r="SCK232" s="2"/>
      <c r="SCL232" s="2"/>
      <c r="SCM232" s="2"/>
      <c r="SCN232" s="2"/>
      <c r="SCO232" s="2"/>
      <c r="SCP232" s="2"/>
      <c r="SCQ232" s="2"/>
      <c r="SCR232" s="2"/>
      <c r="SCS232" s="2"/>
      <c r="SCT232" s="2"/>
      <c r="SCU232" s="2"/>
      <c r="SCV232" s="2"/>
      <c r="SCW232" s="2"/>
      <c r="SCX232" s="2"/>
      <c r="SCY232" s="2"/>
      <c r="SCZ232" s="2"/>
      <c r="SDA232" s="2"/>
      <c r="SDB232" s="2"/>
      <c r="SDC232" s="2"/>
      <c r="SDD232" s="2"/>
      <c r="SDE232" s="2"/>
      <c r="SDF232" s="2"/>
      <c r="SDG232" s="2"/>
      <c r="SDH232" s="2"/>
      <c r="SDI232" s="2"/>
      <c r="SDJ232" s="2"/>
      <c r="SDK232" s="2"/>
      <c r="SDL232" s="2"/>
      <c r="SDM232" s="2"/>
      <c r="SDN232" s="2"/>
      <c r="SDO232" s="2"/>
      <c r="SDP232" s="2"/>
      <c r="SDQ232" s="2"/>
      <c r="SDR232" s="2"/>
      <c r="SDS232" s="2"/>
      <c r="SDT232" s="2"/>
      <c r="SDU232" s="2"/>
      <c r="SDV232" s="2"/>
      <c r="SDW232" s="2"/>
      <c r="SDX232" s="2"/>
      <c r="SDY232" s="2"/>
      <c r="SDZ232" s="2"/>
      <c r="SEA232" s="2"/>
      <c r="SEB232" s="2"/>
      <c r="SEC232" s="2"/>
      <c r="SED232" s="2"/>
      <c r="SEE232" s="2"/>
      <c r="SEF232" s="2"/>
      <c r="SEG232" s="2"/>
      <c r="SEH232" s="2"/>
      <c r="SEI232" s="2"/>
      <c r="SEJ232" s="2"/>
      <c r="SEK232" s="2"/>
      <c r="SEL232" s="2"/>
      <c r="SEM232" s="2"/>
      <c r="SEN232" s="2"/>
      <c r="SEO232" s="2"/>
      <c r="SEP232" s="2"/>
      <c r="SEQ232" s="2"/>
      <c r="SER232" s="2"/>
      <c r="SES232" s="2"/>
      <c r="SET232" s="2"/>
      <c r="SEU232" s="2"/>
      <c r="SEV232" s="2"/>
      <c r="SEW232" s="2"/>
      <c r="SEX232" s="2"/>
      <c r="SEY232" s="2"/>
      <c r="SEZ232" s="2"/>
      <c r="SFA232" s="2"/>
      <c r="SFB232" s="2"/>
      <c r="SFC232" s="2"/>
      <c r="SFD232" s="2"/>
      <c r="SFE232" s="2"/>
      <c r="SFF232" s="2"/>
      <c r="SFG232" s="2"/>
      <c r="SFH232" s="2"/>
      <c r="SFI232" s="2"/>
      <c r="SFJ232" s="2"/>
      <c r="SFK232" s="2"/>
      <c r="SFL232" s="2"/>
      <c r="SFM232" s="2"/>
      <c r="SFN232" s="2"/>
      <c r="SFO232" s="2"/>
      <c r="SFP232" s="2"/>
      <c r="SFQ232" s="2"/>
      <c r="SFR232" s="2"/>
      <c r="SFS232" s="2"/>
      <c r="SFT232" s="2"/>
      <c r="SFU232" s="2"/>
      <c r="SFV232" s="2"/>
      <c r="SFW232" s="2"/>
      <c r="SFX232" s="2"/>
      <c r="SFY232" s="2"/>
      <c r="SFZ232" s="2"/>
      <c r="SGA232" s="2"/>
      <c r="SGB232" s="2"/>
      <c r="SGC232" s="2"/>
      <c r="SGD232" s="2"/>
      <c r="SGE232" s="2"/>
      <c r="SGF232" s="2"/>
      <c r="SGG232" s="2"/>
      <c r="SGH232" s="2"/>
      <c r="SGI232" s="2"/>
      <c r="SGJ232" s="2"/>
      <c r="SGK232" s="2"/>
      <c r="SGL232" s="2"/>
      <c r="SGM232" s="2"/>
      <c r="SGN232" s="2"/>
      <c r="SGO232" s="2"/>
      <c r="SGP232" s="2"/>
      <c r="SGQ232" s="2"/>
      <c r="SGR232" s="2"/>
      <c r="SGS232" s="2"/>
      <c r="SGT232" s="2"/>
      <c r="SGU232" s="2"/>
      <c r="SGV232" s="2"/>
      <c r="SGW232" s="2"/>
      <c r="SGX232" s="2"/>
      <c r="SGY232" s="2"/>
      <c r="SGZ232" s="2"/>
      <c r="SHA232" s="2"/>
      <c r="SHB232" s="2"/>
      <c r="SHC232" s="2"/>
      <c r="SHD232" s="2"/>
      <c r="SHE232" s="2"/>
      <c r="SHF232" s="2"/>
      <c r="SHG232" s="2"/>
      <c r="SHH232" s="2"/>
      <c r="SHI232" s="2"/>
      <c r="SHJ232" s="2"/>
      <c r="SHK232" s="2"/>
      <c r="SHL232" s="2"/>
      <c r="SHM232" s="2"/>
      <c r="SHN232" s="2"/>
      <c r="SHO232" s="2"/>
      <c r="SHP232" s="2"/>
      <c r="SHQ232" s="2"/>
      <c r="SHR232" s="2"/>
      <c r="SHS232" s="2"/>
      <c r="SHT232" s="2"/>
      <c r="SHU232" s="2"/>
      <c r="SHV232" s="2"/>
      <c r="SHW232" s="2"/>
      <c r="SHX232" s="2"/>
      <c r="SHY232" s="2"/>
      <c r="SHZ232" s="2"/>
      <c r="SIA232" s="2"/>
      <c r="SIB232" s="2"/>
      <c r="SIC232" s="2"/>
      <c r="SID232" s="2"/>
      <c r="SIE232" s="2"/>
      <c r="SIF232" s="2"/>
      <c r="SIG232" s="2"/>
      <c r="SIH232" s="2"/>
      <c r="SII232" s="2"/>
      <c r="SIJ232" s="2"/>
      <c r="SIK232" s="2"/>
      <c r="SIL232" s="2"/>
      <c r="SIM232" s="2"/>
      <c r="SIN232" s="2"/>
      <c r="SIO232" s="2"/>
      <c r="SIP232" s="2"/>
      <c r="SIQ232" s="2"/>
      <c r="SIR232" s="2"/>
      <c r="SIS232" s="2"/>
      <c r="SIT232" s="2"/>
      <c r="SIU232" s="2"/>
      <c r="SIV232" s="2"/>
      <c r="SIW232" s="2"/>
      <c r="SIX232" s="2"/>
      <c r="SIY232" s="2"/>
      <c r="SIZ232" s="2"/>
      <c r="SJA232" s="2"/>
      <c r="SJB232" s="2"/>
      <c r="SJC232" s="2"/>
      <c r="SJD232" s="2"/>
      <c r="SJE232" s="2"/>
      <c r="SJF232" s="2"/>
      <c r="SJG232" s="2"/>
      <c r="SJH232" s="2"/>
      <c r="SJI232" s="2"/>
      <c r="SJJ232" s="2"/>
      <c r="SJK232" s="2"/>
      <c r="SJL232" s="2"/>
      <c r="SJM232" s="2"/>
      <c r="SJN232" s="2"/>
      <c r="SJO232" s="2"/>
      <c r="SJP232" s="2"/>
      <c r="SJQ232" s="2"/>
      <c r="SJR232" s="2"/>
      <c r="SJS232" s="2"/>
      <c r="SJT232" s="2"/>
      <c r="SJU232" s="2"/>
      <c r="SJV232" s="2"/>
      <c r="SJW232" s="2"/>
      <c r="SJX232" s="2"/>
      <c r="SJY232" s="2"/>
      <c r="SJZ232" s="2"/>
      <c r="SKA232" s="2"/>
      <c r="SKB232" s="2"/>
      <c r="SKC232" s="2"/>
      <c r="SKD232" s="2"/>
      <c r="SKE232" s="2"/>
      <c r="SKF232" s="2"/>
      <c r="SKG232" s="2"/>
      <c r="SKH232" s="2"/>
      <c r="SKI232" s="2"/>
      <c r="SKJ232" s="2"/>
      <c r="SKK232" s="2"/>
      <c r="SKL232" s="2"/>
      <c r="SKM232" s="2"/>
      <c r="SKN232" s="2"/>
      <c r="SKO232" s="2"/>
      <c r="SKP232" s="2"/>
      <c r="SKQ232" s="2"/>
      <c r="SKR232" s="2"/>
      <c r="SKS232" s="2"/>
      <c r="SKT232" s="2"/>
      <c r="SKU232" s="2"/>
      <c r="SKV232" s="2"/>
      <c r="SKW232" s="2"/>
      <c r="SKX232" s="2"/>
      <c r="SKY232" s="2"/>
      <c r="SKZ232" s="2"/>
      <c r="SLA232" s="2"/>
      <c r="SLB232" s="2"/>
      <c r="SLC232" s="2"/>
      <c r="SLD232" s="2"/>
      <c r="SLE232" s="2"/>
      <c r="SLF232" s="2"/>
      <c r="SLG232" s="2"/>
      <c r="SLH232" s="2"/>
      <c r="SLI232" s="2"/>
      <c r="SLJ232" s="2"/>
      <c r="SLK232" s="2"/>
      <c r="SLL232" s="2"/>
      <c r="SLM232" s="2"/>
      <c r="SLN232" s="2"/>
      <c r="SLO232" s="2"/>
      <c r="SLP232" s="2"/>
      <c r="SLQ232" s="2"/>
      <c r="SLR232" s="2"/>
      <c r="SLS232" s="2"/>
      <c r="SLT232" s="2"/>
      <c r="SLU232" s="2"/>
      <c r="SLV232" s="2"/>
      <c r="SLW232" s="2"/>
      <c r="SLX232" s="2"/>
      <c r="SLY232" s="2"/>
      <c r="SLZ232" s="2"/>
      <c r="SMA232" s="2"/>
      <c r="SMB232" s="2"/>
      <c r="SMC232" s="2"/>
      <c r="SMD232" s="2"/>
      <c r="SME232" s="2"/>
      <c r="SMF232" s="2"/>
      <c r="SMG232" s="2"/>
      <c r="SMH232" s="2"/>
      <c r="SMI232" s="2"/>
      <c r="SMJ232" s="2"/>
      <c r="SMK232" s="2"/>
      <c r="SML232" s="2"/>
      <c r="SMM232" s="2"/>
      <c r="SMN232" s="2"/>
      <c r="SMO232" s="2"/>
      <c r="SMP232" s="2"/>
      <c r="SMQ232" s="2"/>
      <c r="SMR232" s="2"/>
      <c r="SMS232" s="2"/>
      <c r="SMT232" s="2"/>
      <c r="SMU232" s="2"/>
      <c r="SMV232" s="2"/>
      <c r="SMW232" s="2"/>
      <c r="SMX232" s="2"/>
      <c r="SMY232" s="2"/>
      <c r="SMZ232" s="2"/>
      <c r="SNA232" s="2"/>
      <c r="SNB232" s="2"/>
      <c r="SNC232" s="2"/>
      <c r="SND232" s="2"/>
      <c r="SNE232" s="2"/>
      <c r="SNF232" s="2"/>
      <c r="SNG232" s="2"/>
      <c r="SNH232" s="2"/>
      <c r="SNI232" s="2"/>
      <c r="SNJ232" s="2"/>
      <c r="SNK232" s="2"/>
      <c r="SNL232" s="2"/>
      <c r="SNM232" s="2"/>
      <c r="SNN232" s="2"/>
      <c r="SNO232" s="2"/>
      <c r="SNP232" s="2"/>
      <c r="SNQ232" s="2"/>
      <c r="SNR232" s="2"/>
      <c r="SNS232" s="2"/>
      <c r="SNT232" s="2"/>
      <c r="SNU232" s="2"/>
      <c r="SNV232" s="2"/>
      <c r="SNW232" s="2"/>
      <c r="SNX232" s="2"/>
      <c r="SNY232" s="2"/>
      <c r="SNZ232" s="2"/>
      <c r="SOA232" s="2"/>
      <c r="SOB232" s="2"/>
      <c r="SOC232" s="2"/>
      <c r="SOD232" s="2"/>
      <c r="SOE232" s="2"/>
      <c r="SOF232" s="2"/>
      <c r="SOG232" s="2"/>
      <c r="SOH232" s="2"/>
      <c r="SOI232" s="2"/>
      <c r="SOJ232" s="2"/>
      <c r="SOK232" s="2"/>
      <c r="SOL232" s="2"/>
      <c r="SOM232" s="2"/>
      <c r="SON232" s="2"/>
      <c r="SOO232" s="2"/>
      <c r="SOP232" s="2"/>
      <c r="SOQ232" s="2"/>
      <c r="SOR232" s="2"/>
      <c r="SOS232" s="2"/>
      <c r="SOT232" s="2"/>
      <c r="SOU232" s="2"/>
      <c r="SOV232" s="2"/>
      <c r="SOW232" s="2"/>
      <c r="SOX232" s="2"/>
      <c r="SOY232" s="2"/>
      <c r="SOZ232" s="2"/>
      <c r="SPA232" s="2"/>
      <c r="SPB232" s="2"/>
      <c r="SPC232" s="2"/>
      <c r="SPD232" s="2"/>
      <c r="SPE232" s="2"/>
      <c r="SPF232" s="2"/>
      <c r="SPG232" s="2"/>
      <c r="SPH232" s="2"/>
      <c r="SPI232" s="2"/>
      <c r="SPJ232" s="2"/>
      <c r="SPK232" s="2"/>
      <c r="SPL232" s="2"/>
      <c r="SPM232" s="2"/>
      <c r="SPN232" s="2"/>
      <c r="SPO232" s="2"/>
      <c r="SPP232" s="2"/>
      <c r="SPQ232" s="2"/>
      <c r="SPR232" s="2"/>
      <c r="SPS232" s="2"/>
      <c r="SPT232" s="2"/>
      <c r="SPU232" s="2"/>
      <c r="SPV232" s="2"/>
      <c r="SPW232" s="2"/>
      <c r="SPX232" s="2"/>
      <c r="SPY232" s="2"/>
      <c r="SPZ232" s="2"/>
      <c r="SQA232" s="2"/>
      <c r="SQB232" s="2"/>
      <c r="SQC232" s="2"/>
      <c r="SQD232" s="2"/>
      <c r="SQE232" s="2"/>
      <c r="SQF232" s="2"/>
      <c r="SQG232" s="2"/>
      <c r="SQH232" s="2"/>
      <c r="SQI232" s="2"/>
      <c r="SQJ232" s="2"/>
      <c r="SQK232" s="2"/>
      <c r="SQL232" s="2"/>
      <c r="SQM232" s="2"/>
      <c r="SQN232" s="2"/>
      <c r="SQO232" s="2"/>
      <c r="SQP232" s="2"/>
      <c r="SQQ232" s="2"/>
      <c r="SQR232" s="2"/>
      <c r="SQS232" s="2"/>
      <c r="SQT232" s="2"/>
      <c r="SQU232" s="2"/>
      <c r="SQV232" s="2"/>
      <c r="SQW232" s="2"/>
      <c r="SQX232" s="2"/>
      <c r="SQY232" s="2"/>
      <c r="SQZ232" s="2"/>
      <c r="SRA232" s="2"/>
      <c r="SRB232" s="2"/>
      <c r="SRC232" s="2"/>
      <c r="SRD232" s="2"/>
      <c r="SRE232" s="2"/>
      <c r="SRF232" s="2"/>
      <c r="SRG232" s="2"/>
      <c r="SRH232" s="2"/>
      <c r="SRI232" s="2"/>
      <c r="SRJ232" s="2"/>
      <c r="SRK232" s="2"/>
      <c r="SRL232" s="2"/>
      <c r="SRM232" s="2"/>
      <c r="SRN232" s="2"/>
      <c r="SRO232" s="2"/>
      <c r="SRP232" s="2"/>
      <c r="SRQ232" s="2"/>
      <c r="SRR232" s="2"/>
      <c r="SRS232" s="2"/>
      <c r="SRT232" s="2"/>
      <c r="SRU232" s="2"/>
      <c r="SRV232" s="2"/>
      <c r="SRW232" s="2"/>
      <c r="SRX232" s="2"/>
      <c r="SRY232" s="2"/>
      <c r="SRZ232" s="2"/>
      <c r="SSA232" s="2"/>
      <c r="SSB232" s="2"/>
      <c r="SSC232" s="2"/>
      <c r="SSD232" s="2"/>
      <c r="SSE232" s="2"/>
      <c r="SSF232" s="2"/>
      <c r="SSG232" s="2"/>
      <c r="SSH232" s="2"/>
      <c r="SSI232" s="2"/>
      <c r="SSJ232" s="2"/>
      <c r="SSK232" s="2"/>
      <c r="SSL232" s="2"/>
      <c r="SSM232" s="2"/>
      <c r="SSN232" s="2"/>
      <c r="SSO232" s="2"/>
      <c r="SSP232" s="2"/>
      <c r="SSQ232" s="2"/>
      <c r="SSR232" s="2"/>
      <c r="SSS232" s="2"/>
      <c r="SST232" s="2"/>
      <c r="SSU232" s="2"/>
      <c r="SSV232" s="2"/>
      <c r="SSW232" s="2"/>
      <c r="SSX232" s="2"/>
      <c r="SSY232" s="2"/>
      <c r="SSZ232" s="2"/>
      <c r="STA232" s="2"/>
      <c r="STB232" s="2"/>
      <c r="STC232" s="2"/>
      <c r="STD232" s="2"/>
      <c r="STE232" s="2"/>
      <c r="STF232" s="2"/>
      <c r="STG232" s="2"/>
      <c r="STH232" s="2"/>
      <c r="STI232" s="2"/>
      <c r="STJ232" s="2"/>
      <c r="STK232" s="2"/>
      <c r="STL232" s="2"/>
      <c r="STM232" s="2"/>
      <c r="STN232" s="2"/>
      <c r="STO232" s="2"/>
      <c r="STP232" s="2"/>
      <c r="STQ232" s="2"/>
      <c r="STR232" s="2"/>
      <c r="STS232" s="2"/>
      <c r="STT232" s="2"/>
      <c r="STU232" s="2"/>
      <c r="STV232" s="2"/>
      <c r="STW232" s="2"/>
      <c r="STX232" s="2"/>
      <c r="STY232" s="2"/>
      <c r="STZ232" s="2"/>
      <c r="SUA232" s="2"/>
      <c r="SUB232" s="2"/>
      <c r="SUC232" s="2"/>
      <c r="SUD232" s="2"/>
      <c r="SUE232" s="2"/>
      <c r="SUF232" s="2"/>
      <c r="SUG232" s="2"/>
      <c r="SUH232" s="2"/>
      <c r="SUI232" s="2"/>
      <c r="SUJ232" s="2"/>
      <c r="SUK232" s="2"/>
      <c r="SUL232" s="2"/>
      <c r="SUM232" s="2"/>
      <c r="SUN232" s="2"/>
      <c r="SUO232" s="2"/>
      <c r="SUP232" s="2"/>
      <c r="SUQ232" s="2"/>
      <c r="SUR232" s="2"/>
      <c r="SUS232" s="2"/>
      <c r="SUT232" s="2"/>
      <c r="SUU232" s="2"/>
      <c r="SUV232" s="2"/>
      <c r="SUW232" s="2"/>
      <c r="SUX232" s="2"/>
      <c r="SUY232" s="2"/>
      <c r="SUZ232" s="2"/>
      <c r="SVA232" s="2"/>
      <c r="SVB232" s="2"/>
      <c r="SVC232" s="2"/>
      <c r="SVD232" s="2"/>
      <c r="SVE232" s="2"/>
      <c r="SVF232" s="2"/>
      <c r="SVG232" s="2"/>
      <c r="SVH232" s="2"/>
      <c r="SVI232" s="2"/>
      <c r="SVJ232" s="2"/>
      <c r="SVK232" s="2"/>
      <c r="SVL232" s="2"/>
      <c r="SVM232" s="2"/>
      <c r="SVN232" s="2"/>
      <c r="SVO232" s="2"/>
      <c r="SVP232" s="2"/>
      <c r="SVQ232" s="2"/>
      <c r="SVR232" s="2"/>
      <c r="SVS232" s="2"/>
      <c r="SVT232" s="2"/>
      <c r="SVU232" s="2"/>
      <c r="SVV232" s="2"/>
      <c r="SVW232" s="2"/>
      <c r="SVX232" s="2"/>
      <c r="SVY232" s="2"/>
      <c r="SVZ232" s="2"/>
      <c r="SWA232" s="2"/>
      <c r="SWB232" s="2"/>
      <c r="SWC232" s="2"/>
      <c r="SWD232" s="2"/>
      <c r="SWE232" s="2"/>
      <c r="SWF232" s="2"/>
      <c r="SWG232" s="2"/>
      <c r="SWH232" s="2"/>
      <c r="SWI232" s="2"/>
      <c r="SWJ232" s="2"/>
      <c r="SWK232" s="2"/>
      <c r="SWL232" s="2"/>
      <c r="SWM232" s="2"/>
      <c r="SWN232" s="2"/>
      <c r="SWO232" s="2"/>
      <c r="SWP232" s="2"/>
      <c r="SWQ232" s="2"/>
      <c r="SWR232" s="2"/>
      <c r="SWS232" s="2"/>
      <c r="SWT232" s="2"/>
      <c r="SWU232" s="2"/>
      <c r="SWV232" s="2"/>
      <c r="SWW232" s="2"/>
      <c r="SWX232" s="2"/>
      <c r="SWY232" s="2"/>
      <c r="SWZ232" s="2"/>
      <c r="SXA232" s="2"/>
      <c r="SXB232" s="2"/>
      <c r="SXC232" s="2"/>
      <c r="SXD232" s="2"/>
      <c r="SXE232" s="2"/>
      <c r="SXF232" s="2"/>
      <c r="SXG232" s="2"/>
      <c r="SXH232" s="2"/>
      <c r="SXI232" s="2"/>
      <c r="SXJ232" s="2"/>
      <c r="SXK232" s="2"/>
      <c r="SXL232" s="2"/>
      <c r="SXM232" s="2"/>
      <c r="SXN232" s="2"/>
      <c r="SXO232" s="2"/>
      <c r="SXP232" s="2"/>
      <c r="SXQ232" s="2"/>
      <c r="SXR232" s="2"/>
      <c r="SXS232" s="2"/>
      <c r="SXT232" s="2"/>
      <c r="SXU232" s="2"/>
      <c r="SXV232" s="2"/>
      <c r="SXW232" s="2"/>
      <c r="SXX232" s="2"/>
      <c r="SXY232" s="2"/>
      <c r="SXZ232" s="2"/>
      <c r="SYA232" s="2"/>
      <c r="SYB232" s="2"/>
      <c r="SYC232" s="2"/>
      <c r="SYD232" s="2"/>
      <c r="SYE232" s="2"/>
      <c r="SYF232" s="2"/>
      <c r="SYG232" s="2"/>
      <c r="SYH232" s="2"/>
      <c r="SYI232" s="2"/>
      <c r="SYJ232" s="2"/>
      <c r="SYK232" s="2"/>
      <c r="SYL232" s="2"/>
      <c r="SYM232" s="2"/>
      <c r="SYN232" s="2"/>
      <c r="SYO232" s="2"/>
      <c r="SYP232" s="2"/>
      <c r="SYQ232" s="2"/>
      <c r="SYR232" s="2"/>
      <c r="SYS232" s="2"/>
      <c r="SYT232" s="2"/>
      <c r="SYU232" s="2"/>
      <c r="SYV232" s="2"/>
      <c r="SYW232" s="2"/>
      <c r="SYX232" s="2"/>
      <c r="SYY232" s="2"/>
      <c r="SYZ232" s="2"/>
      <c r="SZA232" s="2"/>
      <c r="SZB232" s="2"/>
      <c r="SZC232" s="2"/>
      <c r="SZD232" s="2"/>
      <c r="SZE232" s="2"/>
      <c r="SZF232" s="2"/>
      <c r="SZG232" s="2"/>
      <c r="SZH232" s="2"/>
      <c r="SZI232" s="2"/>
      <c r="SZJ232" s="2"/>
      <c r="SZK232" s="2"/>
      <c r="SZL232" s="2"/>
      <c r="SZM232" s="2"/>
      <c r="SZN232" s="2"/>
      <c r="SZO232" s="2"/>
      <c r="SZP232" s="2"/>
      <c r="SZQ232" s="2"/>
      <c r="SZR232" s="2"/>
      <c r="SZS232" s="2"/>
      <c r="SZT232" s="2"/>
      <c r="SZU232" s="2"/>
      <c r="SZV232" s="2"/>
      <c r="SZW232" s="2"/>
      <c r="SZX232" s="2"/>
      <c r="SZY232" s="2"/>
      <c r="SZZ232" s="2"/>
      <c r="TAA232" s="2"/>
      <c r="TAB232" s="2"/>
      <c r="TAC232" s="2"/>
      <c r="TAD232" s="2"/>
      <c r="TAE232" s="2"/>
      <c r="TAF232" s="2"/>
      <c r="TAG232" s="2"/>
      <c r="TAH232" s="2"/>
      <c r="TAI232" s="2"/>
      <c r="TAJ232" s="2"/>
      <c r="TAK232" s="2"/>
      <c r="TAL232" s="2"/>
      <c r="TAM232" s="2"/>
      <c r="TAN232" s="2"/>
      <c r="TAO232" s="2"/>
      <c r="TAP232" s="2"/>
      <c r="TAQ232" s="2"/>
      <c r="TAR232" s="2"/>
      <c r="TAS232" s="2"/>
      <c r="TAT232" s="2"/>
      <c r="TAU232" s="2"/>
      <c r="TAV232" s="2"/>
      <c r="TAW232" s="2"/>
      <c r="TAX232" s="2"/>
      <c r="TAY232" s="2"/>
      <c r="TAZ232" s="2"/>
      <c r="TBA232" s="2"/>
      <c r="TBB232" s="2"/>
      <c r="TBC232" s="2"/>
      <c r="TBD232" s="2"/>
      <c r="TBE232" s="2"/>
      <c r="TBF232" s="2"/>
      <c r="TBG232" s="2"/>
      <c r="TBH232" s="2"/>
      <c r="TBI232" s="2"/>
      <c r="TBJ232" s="2"/>
      <c r="TBK232" s="2"/>
      <c r="TBL232" s="2"/>
      <c r="TBM232" s="2"/>
      <c r="TBN232" s="2"/>
      <c r="TBO232" s="2"/>
      <c r="TBP232" s="2"/>
      <c r="TBQ232" s="2"/>
      <c r="TBR232" s="2"/>
      <c r="TBS232" s="2"/>
      <c r="TBT232" s="2"/>
      <c r="TBU232" s="2"/>
      <c r="TBV232" s="2"/>
      <c r="TBW232" s="2"/>
      <c r="TBX232" s="2"/>
      <c r="TBY232" s="2"/>
      <c r="TBZ232" s="2"/>
      <c r="TCA232" s="2"/>
      <c r="TCB232" s="2"/>
      <c r="TCC232" s="2"/>
      <c r="TCD232" s="2"/>
      <c r="TCE232" s="2"/>
      <c r="TCF232" s="2"/>
      <c r="TCG232" s="2"/>
      <c r="TCH232" s="2"/>
      <c r="TCI232" s="2"/>
      <c r="TCJ232" s="2"/>
      <c r="TCK232" s="2"/>
      <c r="TCL232" s="2"/>
      <c r="TCM232" s="2"/>
      <c r="TCN232" s="2"/>
      <c r="TCO232" s="2"/>
      <c r="TCP232" s="2"/>
      <c r="TCQ232" s="2"/>
      <c r="TCR232" s="2"/>
      <c r="TCS232" s="2"/>
      <c r="TCT232" s="2"/>
      <c r="TCU232" s="2"/>
      <c r="TCV232" s="2"/>
      <c r="TCW232" s="2"/>
      <c r="TCX232" s="2"/>
      <c r="TCY232" s="2"/>
      <c r="TCZ232" s="2"/>
      <c r="TDA232" s="2"/>
      <c r="TDB232" s="2"/>
      <c r="TDC232" s="2"/>
      <c r="TDD232" s="2"/>
      <c r="TDE232" s="2"/>
      <c r="TDF232" s="2"/>
      <c r="TDG232" s="2"/>
      <c r="TDH232" s="2"/>
      <c r="TDI232" s="2"/>
      <c r="TDJ232" s="2"/>
      <c r="TDK232" s="2"/>
      <c r="TDL232" s="2"/>
      <c r="TDM232" s="2"/>
      <c r="TDN232" s="2"/>
      <c r="TDO232" s="2"/>
      <c r="TDP232" s="2"/>
      <c r="TDQ232" s="2"/>
      <c r="TDR232" s="2"/>
      <c r="TDS232" s="2"/>
      <c r="TDT232" s="2"/>
      <c r="TDU232" s="2"/>
      <c r="TDV232" s="2"/>
      <c r="TDW232" s="2"/>
      <c r="TDX232" s="2"/>
      <c r="TDY232" s="2"/>
      <c r="TDZ232" s="2"/>
      <c r="TEA232" s="2"/>
      <c r="TEB232" s="2"/>
      <c r="TEC232" s="2"/>
      <c r="TED232" s="2"/>
      <c r="TEE232" s="2"/>
      <c r="TEF232" s="2"/>
      <c r="TEG232" s="2"/>
      <c r="TEH232" s="2"/>
      <c r="TEI232" s="2"/>
      <c r="TEJ232" s="2"/>
      <c r="TEK232" s="2"/>
      <c r="TEL232" s="2"/>
      <c r="TEM232" s="2"/>
      <c r="TEN232" s="2"/>
      <c r="TEO232" s="2"/>
      <c r="TEP232" s="2"/>
      <c r="TEQ232" s="2"/>
      <c r="TER232" s="2"/>
      <c r="TES232" s="2"/>
      <c r="TET232" s="2"/>
      <c r="TEU232" s="2"/>
      <c r="TEV232" s="2"/>
      <c r="TEW232" s="2"/>
      <c r="TEX232" s="2"/>
      <c r="TEY232" s="2"/>
      <c r="TEZ232" s="2"/>
      <c r="TFA232" s="2"/>
      <c r="TFB232" s="2"/>
      <c r="TFC232" s="2"/>
      <c r="TFD232" s="2"/>
      <c r="TFE232" s="2"/>
      <c r="TFF232" s="2"/>
      <c r="TFG232" s="2"/>
      <c r="TFH232" s="2"/>
      <c r="TFI232" s="2"/>
      <c r="TFJ232" s="2"/>
      <c r="TFK232" s="2"/>
      <c r="TFL232" s="2"/>
      <c r="TFM232" s="2"/>
      <c r="TFN232" s="2"/>
      <c r="TFO232" s="2"/>
      <c r="TFP232" s="2"/>
      <c r="TFQ232" s="2"/>
      <c r="TFR232" s="2"/>
      <c r="TFS232" s="2"/>
      <c r="TFT232" s="2"/>
      <c r="TFU232" s="2"/>
      <c r="TFV232" s="2"/>
      <c r="TFW232" s="2"/>
      <c r="TFX232" s="2"/>
      <c r="TFY232" s="2"/>
      <c r="TFZ232" s="2"/>
      <c r="TGA232" s="2"/>
      <c r="TGB232" s="2"/>
      <c r="TGC232" s="2"/>
      <c r="TGD232" s="2"/>
      <c r="TGE232" s="2"/>
      <c r="TGF232" s="2"/>
      <c r="TGG232" s="2"/>
      <c r="TGH232" s="2"/>
      <c r="TGI232" s="2"/>
      <c r="TGJ232" s="2"/>
      <c r="TGK232" s="2"/>
      <c r="TGL232" s="2"/>
      <c r="TGM232" s="2"/>
      <c r="TGN232" s="2"/>
      <c r="TGO232" s="2"/>
      <c r="TGP232" s="2"/>
      <c r="TGQ232" s="2"/>
      <c r="TGR232" s="2"/>
      <c r="TGS232" s="2"/>
      <c r="TGT232" s="2"/>
      <c r="TGU232" s="2"/>
      <c r="TGV232" s="2"/>
      <c r="TGW232" s="2"/>
      <c r="TGX232" s="2"/>
      <c r="TGY232" s="2"/>
      <c r="TGZ232" s="2"/>
      <c r="THA232" s="2"/>
      <c r="THB232" s="2"/>
      <c r="THC232" s="2"/>
      <c r="THD232" s="2"/>
      <c r="THE232" s="2"/>
      <c r="THF232" s="2"/>
      <c r="THG232" s="2"/>
      <c r="THH232" s="2"/>
      <c r="THI232" s="2"/>
      <c r="THJ232" s="2"/>
      <c r="THK232" s="2"/>
      <c r="THL232" s="2"/>
      <c r="THM232" s="2"/>
      <c r="THN232" s="2"/>
      <c r="THO232" s="2"/>
      <c r="THP232" s="2"/>
      <c r="THQ232" s="2"/>
      <c r="THR232" s="2"/>
      <c r="THS232" s="2"/>
      <c r="THT232" s="2"/>
      <c r="THU232" s="2"/>
      <c r="THV232" s="2"/>
      <c r="THW232" s="2"/>
      <c r="THX232" s="2"/>
      <c r="THY232" s="2"/>
      <c r="THZ232" s="2"/>
      <c r="TIA232" s="2"/>
      <c r="TIB232" s="2"/>
      <c r="TIC232" s="2"/>
      <c r="TID232" s="2"/>
      <c r="TIE232" s="2"/>
      <c r="TIF232" s="2"/>
      <c r="TIG232" s="2"/>
      <c r="TIH232" s="2"/>
      <c r="TII232" s="2"/>
      <c r="TIJ232" s="2"/>
      <c r="TIK232" s="2"/>
      <c r="TIL232" s="2"/>
      <c r="TIM232" s="2"/>
      <c r="TIN232" s="2"/>
      <c r="TIO232" s="2"/>
      <c r="TIP232" s="2"/>
      <c r="TIQ232" s="2"/>
      <c r="TIR232" s="2"/>
      <c r="TIS232" s="2"/>
      <c r="TIT232" s="2"/>
      <c r="TIU232" s="2"/>
      <c r="TIV232" s="2"/>
      <c r="TIW232" s="2"/>
      <c r="TIX232" s="2"/>
      <c r="TIY232" s="2"/>
      <c r="TIZ232" s="2"/>
      <c r="TJA232" s="2"/>
      <c r="TJB232" s="2"/>
      <c r="TJC232" s="2"/>
      <c r="TJD232" s="2"/>
      <c r="TJE232" s="2"/>
      <c r="TJF232" s="2"/>
      <c r="TJG232" s="2"/>
      <c r="TJH232" s="2"/>
      <c r="TJI232" s="2"/>
      <c r="TJJ232" s="2"/>
      <c r="TJK232" s="2"/>
      <c r="TJL232" s="2"/>
      <c r="TJM232" s="2"/>
      <c r="TJN232" s="2"/>
      <c r="TJO232" s="2"/>
      <c r="TJP232" s="2"/>
      <c r="TJQ232" s="2"/>
      <c r="TJR232" s="2"/>
      <c r="TJS232" s="2"/>
      <c r="TJT232" s="2"/>
      <c r="TJU232" s="2"/>
      <c r="TJV232" s="2"/>
      <c r="TJW232" s="2"/>
      <c r="TJX232" s="2"/>
      <c r="TJY232" s="2"/>
      <c r="TJZ232" s="2"/>
      <c r="TKA232" s="2"/>
      <c r="TKB232" s="2"/>
      <c r="TKC232" s="2"/>
      <c r="TKD232" s="2"/>
      <c r="TKE232" s="2"/>
      <c r="TKF232" s="2"/>
      <c r="TKG232" s="2"/>
      <c r="TKH232" s="2"/>
      <c r="TKI232" s="2"/>
      <c r="TKJ232" s="2"/>
      <c r="TKK232" s="2"/>
      <c r="TKL232" s="2"/>
      <c r="TKM232" s="2"/>
      <c r="TKN232" s="2"/>
      <c r="TKO232" s="2"/>
      <c r="TKP232" s="2"/>
      <c r="TKQ232" s="2"/>
      <c r="TKR232" s="2"/>
      <c r="TKS232" s="2"/>
      <c r="TKT232" s="2"/>
      <c r="TKU232" s="2"/>
      <c r="TKV232" s="2"/>
      <c r="TKW232" s="2"/>
      <c r="TKX232" s="2"/>
      <c r="TKY232" s="2"/>
      <c r="TKZ232" s="2"/>
      <c r="TLA232" s="2"/>
      <c r="TLB232" s="2"/>
      <c r="TLC232" s="2"/>
      <c r="TLD232" s="2"/>
      <c r="TLE232" s="2"/>
      <c r="TLF232" s="2"/>
      <c r="TLG232" s="2"/>
      <c r="TLH232" s="2"/>
      <c r="TLI232" s="2"/>
      <c r="TLJ232" s="2"/>
      <c r="TLK232" s="2"/>
      <c r="TLL232" s="2"/>
      <c r="TLM232" s="2"/>
      <c r="TLN232" s="2"/>
      <c r="TLO232" s="2"/>
      <c r="TLP232" s="2"/>
      <c r="TLQ232" s="2"/>
      <c r="TLR232" s="2"/>
      <c r="TLS232" s="2"/>
      <c r="TLT232" s="2"/>
      <c r="TLU232" s="2"/>
      <c r="TLV232" s="2"/>
      <c r="TLW232" s="2"/>
      <c r="TLX232" s="2"/>
      <c r="TLY232" s="2"/>
      <c r="TLZ232" s="2"/>
      <c r="TMA232" s="2"/>
      <c r="TMB232" s="2"/>
      <c r="TMC232" s="2"/>
      <c r="TMD232" s="2"/>
      <c r="TME232" s="2"/>
      <c r="TMF232" s="2"/>
      <c r="TMG232" s="2"/>
      <c r="TMH232" s="2"/>
      <c r="TMI232" s="2"/>
      <c r="TMJ232" s="2"/>
      <c r="TMK232" s="2"/>
      <c r="TML232" s="2"/>
      <c r="TMM232" s="2"/>
      <c r="TMN232" s="2"/>
      <c r="TMO232" s="2"/>
      <c r="TMP232" s="2"/>
      <c r="TMQ232" s="2"/>
      <c r="TMR232" s="2"/>
      <c r="TMS232" s="2"/>
      <c r="TMT232" s="2"/>
      <c r="TMU232" s="2"/>
      <c r="TMV232" s="2"/>
      <c r="TMW232" s="2"/>
      <c r="TMX232" s="2"/>
      <c r="TMY232" s="2"/>
      <c r="TMZ232" s="2"/>
      <c r="TNA232" s="2"/>
      <c r="TNB232" s="2"/>
      <c r="TNC232" s="2"/>
      <c r="TND232" s="2"/>
      <c r="TNE232" s="2"/>
      <c r="TNF232" s="2"/>
      <c r="TNG232" s="2"/>
      <c r="TNH232" s="2"/>
      <c r="TNI232" s="2"/>
      <c r="TNJ232" s="2"/>
      <c r="TNK232" s="2"/>
      <c r="TNL232" s="2"/>
      <c r="TNM232" s="2"/>
      <c r="TNN232" s="2"/>
      <c r="TNO232" s="2"/>
      <c r="TNP232" s="2"/>
      <c r="TNQ232" s="2"/>
      <c r="TNR232" s="2"/>
      <c r="TNS232" s="2"/>
      <c r="TNT232" s="2"/>
      <c r="TNU232" s="2"/>
      <c r="TNV232" s="2"/>
      <c r="TNW232" s="2"/>
      <c r="TNX232" s="2"/>
      <c r="TNY232" s="2"/>
      <c r="TNZ232" s="2"/>
      <c r="TOA232" s="2"/>
      <c r="TOB232" s="2"/>
      <c r="TOC232" s="2"/>
      <c r="TOD232" s="2"/>
      <c r="TOE232" s="2"/>
      <c r="TOF232" s="2"/>
      <c r="TOG232" s="2"/>
      <c r="TOH232" s="2"/>
      <c r="TOI232" s="2"/>
      <c r="TOJ232" s="2"/>
      <c r="TOK232" s="2"/>
      <c r="TOL232" s="2"/>
      <c r="TOM232" s="2"/>
      <c r="TON232" s="2"/>
      <c r="TOO232" s="2"/>
      <c r="TOP232" s="2"/>
      <c r="TOQ232" s="2"/>
      <c r="TOR232" s="2"/>
      <c r="TOS232" s="2"/>
      <c r="TOT232" s="2"/>
      <c r="TOU232" s="2"/>
      <c r="TOV232" s="2"/>
      <c r="TOW232" s="2"/>
      <c r="TOX232" s="2"/>
      <c r="TOY232" s="2"/>
      <c r="TOZ232" s="2"/>
      <c r="TPA232" s="2"/>
      <c r="TPB232" s="2"/>
      <c r="TPC232" s="2"/>
      <c r="TPD232" s="2"/>
      <c r="TPE232" s="2"/>
      <c r="TPF232" s="2"/>
      <c r="TPG232" s="2"/>
      <c r="TPH232" s="2"/>
      <c r="TPI232" s="2"/>
      <c r="TPJ232" s="2"/>
      <c r="TPK232" s="2"/>
      <c r="TPL232" s="2"/>
      <c r="TPM232" s="2"/>
      <c r="TPN232" s="2"/>
      <c r="TPO232" s="2"/>
      <c r="TPP232" s="2"/>
      <c r="TPQ232" s="2"/>
      <c r="TPR232" s="2"/>
      <c r="TPS232" s="2"/>
      <c r="TPT232" s="2"/>
      <c r="TPU232" s="2"/>
      <c r="TPV232" s="2"/>
      <c r="TPW232" s="2"/>
      <c r="TPX232" s="2"/>
      <c r="TPY232" s="2"/>
      <c r="TPZ232" s="2"/>
      <c r="TQA232" s="2"/>
      <c r="TQB232" s="2"/>
      <c r="TQC232" s="2"/>
      <c r="TQD232" s="2"/>
      <c r="TQE232" s="2"/>
      <c r="TQF232" s="2"/>
      <c r="TQG232" s="2"/>
      <c r="TQH232" s="2"/>
      <c r="TQI232" s="2"/>
      <c r="TQJ232" s="2"/>
      <c r="TQK232" s="2"/>
      <c r="TQL232" s="2"/>
      <c r="TQM232" s="2"/>
      <c r="TQN232" s="2"/>
      <c r="TQO232" s="2"/>
      <c r="TQP232" s="2"/>
      <c r="TQQ232" s="2"/>
      <c r="TQR232" s="2"/>
      <c r="TQS232" s="2"/>
      <c r="TQT232" s="2"/>
      <c r="TQU232" s="2"/>
      <c r="TQV232" s="2"/>
      <c r="TQW232" s="2"/>
      <c r="TQX232" s="2"/>
      <c r="TQY232" s="2"/>
      <c r="TQZ232" s="2"/>
      <c r="TRA232" s="2"/>
      <c r="TRB232" s="2"/>
      <c r="TRC232" s="2"/>
      <c r="TRD232" s="2"/>
      <c r="TRE232" s="2"/>
      <c r="TRF232" s="2"/>
      <c r="TRG232" s="2"/>
      <c r="TRH232" s="2"/>
      <c r="TRI232" s="2"/>
      <c r="TRJ232" s="2"/>
      <c r="TRK232" s="2"/>
      <c r="TRL232" s="2"/>
      <c r="TRM232" s="2"/>
      <c r="TRN232" s="2"/>
      <c r="TRO232" s="2"/>
      <c r="TRP232" s="2"/>
      <c r="TRQ232" s="2"/>
      <c r="TRR232" s="2"/>
      <c r="TRS232" s="2"/>
      <c r="TRT232" s="2"/>
      <c r="TRU232" s="2"/>
      <c r="TRV232" s="2"/>
      <c r="TRW232" s="2"/>
      <c r="TRX232" s="2"/>
      <c r="TRY232" s="2"/>
      <c r="TRZ232" s="2"/>
      <c r="TSA232" s="2"/>
      <c r="TSB232" s="2"/>
      <c r="TSC232" s="2"/>
      <c r="TSD232" s="2"/>
      <c r="TSE232" s="2"/>
      <c r="TSF232" s="2"/>
      <c r="TSG232" s="2"/>
      <c r="TSH232" s="2"/>
      <c r="TSI232" s="2"/>
      <c r="TSJ232" s="2"/>
      <c r="TSK232" s="2"/>
      <c r="TSL232" s="2"/>
      <c r="TSM232" s="2"/>
      <c r="TSN232" s="2"/>
      <c r="TSO232" s="2"/>
      <c r="TSP232" s="2"/>
      <c r="TSQ232" s="2"/>
      <c r="TSR232" s="2"/>
      <c r="TSS232" s="2"/>
      <c r="TST232" s="2"/>
      <c r="TSU232" s="2"/>
      <c r="TSV232" s="2"/>
      <c r="TSW232" s="2"/>
      <c r="TSX232" s="2"/>
      <c r="TSY232" s="2"/>
      <c r="TSZ232" s="2"/>
      <c r="TTA232" s="2"/>
      <c r="TTB232" s="2"/>
      <c r="TTC232" s="2"/>
      <c r="TTD232" s="2"/>
      <c r="TTE232" s="2"/>
      <c r="TTF232" s="2"/>
      <c r="TTG232" s="2"/>
      <c r="TTH232" s="2"/>
      <c r="TTI232" s="2"/>
      <c r="TTJ232" s="2"/>
      <c r="TTK232" s="2"/>
      <c r="TTL232" s="2"/>
      <c r="TTM232" s="2"/>
      <c r="TTN232" s="2"/>
      <c r="TTO232" s="2"/>
      <c r="TTP232" s="2"/>
      <c r="TTQ232" s="2"/>
      <c r="TTR232" s="2"/>
      <c r="TTS232" s="2"/>
      <c r="TTT232" s="2"/>
      <c r="TTU232" s="2"/>
      <c r="TTV232" s="2"/>
      <c r="TTW232" s="2"/>
      <c r="TTX232" s="2"/>
      <c r="TTY232" s="2"/>
      <c r="TTZ232" s="2"/>
      <c r="TUA232" s="2"/>
      <c r="TUB232" s="2"/>
      <c r="TUC232" s="2"/>
      <c r="TUD232" s="2"/>
      <c r="TUE232" s="2"/>
      <c r="TUF232" s="2"/>
      <c r="TUG232" s="2"/>
      <c r="TUH232" s="2"/>
      <c r="TUI232" s="2"/>
      <c r="TUJ232" s="2"/>
      <c r="TUK232" s="2"/>
      <c r="TUL232" s="2"/>
      <c r="TUM232" s="2"/>
      <c r="TUN232" s="2"/>
      <c r="TUO232" s="2"/>
      <c r="TUP232" s="2"/>
      <c r="TUQ232" s="2"/>
      <c r="TUR232" s="2"/>
      <c r="TUS232" s="2"/>
      <c r="TUT232" s="2"/>
      <c r="TUU232" s="2"/>
      <c r="TUV232" s="2"/>
      <c r="TUW232" s="2"/>
      <c r="TUX232" s="2"/>
      <c r="TUY232" s="2"/>
      <c r="TUZ232" s="2"/>
      <c r="TVA232" s="2"/>
      <c r="TVB232" s="2"/>
      <c r="TVC232" s="2"/>
      <c r="TVD232" s="2"/>
      <c r="TVE232" s="2"/>
      <c r="TVF232" s="2"/>
      <c r="TVG232" s="2"/>
      <c r="TVH232" s="2"/>
      <c r="TVI232" s="2"/>
      <c r="TVJ232" s="2"/>
      <c r="TVK232" s="2"/>
      <c r="TVL232" s="2"/>
      <c r="TVM232" s="2"/>
      <c r="TVN232" s="2"/>
      <c r="TVO232" s="2"/>
      <c r="TVP232" s="2"/>
      <c r="TVQ232" s="2"/>
      <c r="TVR232" s="2"/>
      <c r="TVS232" s="2"/>
      <c r="TVT232" s="2"/>
      <c r="TVU232" s="2"/>
      <c r="TVV232" s="2"/>
      <c r="TVW232" s="2"/>
      <c r="TVX232" s="2"/>
      <c r="TVY232" s="2"/>
      <c r="TVZ232" s="2"/>
      <c r="TWA232" s="2"/>
      <c r="TWB232" s="2"/>
      <c r="TWC232" s="2"/>
      <c r="TWD232" s="2"/>
      <c r="TWE232" s="2"/>
      <c r="TWF232" s="2"/>
      <c r="TWG232" s="2"/>
      <c r="TWH232" s="2"/>
      <c r="TWI232" s="2"/>
      <c r="TWJ232" s="2"/>
      <c r="TWK232" s="2"/>
      <c r="TWL232" s="2"/>
      <c r="TWM232" s="2"/>
      <c r="TWN232" s="2"/>
      <c r="TWO232" s="2"/>
      <c r="TWP232" s="2"/>
      <c r="TWQ232" s="2"/>
      <c r="TWR232" s="2"/>
      <c r="TWS232" s="2"/>
      <c r="TWT232" s="2"/>
      <c r="TWU232" s="2"/>
      <c r="TWV232" s="2"/>
      <c r="TWW232" s="2"/>
      <c r="TWX232" s="2"/>
      <c r="TWY232" s="2"/>
      <c r="TWZ232" s="2"/>
      <c r="TXA232" s="2"/>
      <c r="TXB232" s="2"/>
      <c r="TXC232" s="2"/>
      <c r="TXD232" s="2"/>
      <c r="TXE232" s="2"/>
      <c r="TXF232" s="2"/>
      <c r="TXG232" s="2"/>
      <c r="TXH232" s="2"/>
      <c r="TXI232" s="2"/>
      <c r="TXJ232" s="2"/>
      <c r="TXK232" s="2"/>
      <c r="TXL232" s="2"/>
      <c r="TXM232" s="2"/>
      <c r="TXN232" s="2"/>
      <c r="TXO232" s="2"/>
      <c r="TXP232" s="2"/>
      <c r="TXQ232" s="2"/>
      <c r="TXR232" s="2"/>
      <c r="TXS232" s="2"/>
      <c r="TXT232" s="2"/>
      <c r="TXU232" s="2"/>
      <c r="TXV232" s="2"/>
      <c r="TXW232" s="2"/>
      <c r="TXX232" s="2"/>
      <c r="TXY232" s="2"/>
      <c r="TXZ232" s="2"/>
      <c r="TYA232" s="2"/>
      <c r="TYB232" s="2"/>
      <c r="TYC232" s="2"/>
      <c r="TYD232" s="2"/>
      <c r="TYE232" s="2"/>
      <c r="TYF232" s="2"/>
      <c r="TYG232" s="2"/>
      <c r="TYH232" s="2"/>
      <c r="TYI232" s="2"/>
      <c r="TYJ232" s="2"/>
      <c r="TYK232" s="2"/>
      <c r="TYL232" s="2"/>
      <c r="TYM232" s="2"/>
      <c r="TYN232" s="2"/>
      <c r="TYO232" s="2"/>
      <c r="TYP232" s="2"/>
      <c r="TYQ232" s="2"/>
      <c r="TYR232" s="2"/>
      <c r="TYS232" s="2"/>
      <c r="TYT232" s="2"/>
      <c r="TYU232" s="2"/>
      <c r="TYV232" s="2"/>
      <c r="TYW232" s="2"/>
      <c r="TYX232" s="2"/>
      <c r="TYY232" s="2"/>
      <c r="TYZ232" s="2"/>
      <c r="TZA232" s="2"/>
      <c r="TZB232" s="2"/>
      <c r="TZC232" s="2"/>
      <c r="TZD232" s="2"/>
      <c r="TZE232" s="2"/>
      <c r="TZF232" s="2"/>
      <c r="TZG232" s="2"/>
      <c r="TZH232" s="2"/>
      <c r="TZI232" s="2"/>
      <c r="TZJ232" s="2"/>
      <c r="TZK232" s="2"/>
      <c r="TZL232" s="2"/>
      <c r="TZM232" s="2"/>
      <c r="TZN232" s="2"/>
      <c r="TZO232" s="2"/>
      <c r="TZP232" s="2"/>
      <c r="TZQ232" s="2"/>
      <c r="TZR232" s="2"/>
      <c r="TZS232" s="2"/>
      <c r="TZT232" s="2"/>
      <c r="TZU232" s="2"/>
      <c r="TZV232" s="2"/>
      <c r="TZW232" s="2"/>
      <c r="TZX232" s="2"/>
      <c r="TZY232" s="2"/>
      <c r="TZZ232" s="2"/>
      <c r="UAA232" s="2"/>
      <c r="UAB232" s="2"/>
      <c r="UAC232" s="2"/>
      <c r="UAD232" s="2"/>
      <c r="UAE232" s="2"/>
      <c r="UAF232" s="2"/>
      <c r="UAG232" s="2"/>
      <c r="UAH232" s="2"/>
      <c r="UAI232" s="2"/>
      <c r="UAJ232" s="2"/>
      <c r="UAK232" s="2"/>
      <c r="UAL232" s="2"/>
      <c r="UAM232" s="2"/>
      <c r="UAN232" s="2"/>
      <c r="UAO232" s="2"/>
      <c r="UAP232" s="2"/>
      <c r="UAQ232" s="2"/>
      <c r="UAR232" s="2"/>
      <c r="UAS232" s="2"/>
      <c r="UAT232" s="2"/>
      <c r="UAU232" s="2"/>
      <c r="UAV232" s="2"/>
      <c r="UAW232" s="2"/>
      <c r="UAX232" s="2"/>
      <c r="UAY232" s="2"/>
      <c r="UAZ232" s="2"/>
      <c r="UBA232" s="2"/>
      <c r="UBB232" s="2"/>
      <c r="UBC232" s="2"/>
      <c r="UBD232" s="2"/>
      <c r="UBE232" s="2"/>
      <c r="UBF232" s="2"/>
      <c r="UBG232" s="2"/>
      <c r="UBH232" s="2"/>
      <c r="UBI232" s="2"/>
      <c r="UBJ232" s="2"/>
      <c r="UBK232" s="2"/>
      <c r="UBL232" s="2"/>
      <c r="UBM232" s="2"/>
      <c r="UBN232" s="2"/>
      <c r="UBO232" s="2"/>
      <c r="UBP232" s="2"/>
      <c r="UBQ232" s="2"/>
      <c r="UBR232" s="2"/>
      <c r="UBS232" s="2"/>
      <c r="UBT232" s="2"/>
      <c r="UBU232" s="2"/>
      <c r="UBV232" s="2"/>
      <c r="UBW232" s="2"/>
      <c r="UBX232" s="2"/>
      <c r="UBY232" s="2"/>
      <c r="UBZ232" s="2"/>
      <c r="UCA232" s="2"/>
      <c r="UCB232" s="2"/>
      <c r="UCC232" s="2"/>
      <c r="UCD232" s="2"/>
      <c r="UCE232" s="2"/>
      <c r="UCF232" s="2"/>
      <c r="UCG232" s="2"/>
      <c r="UCH232" s="2"/>
      <c r="UCI232" s="2"/>
      <c r="UCJ232" s="2"/>
      <c r="UCK232" s="2"/>
      <c r="UCL232" s="2"/>
      <c r="UCM232" s="2"/>
      <c r="UCN232" s="2"/>
      <c r="UCO232" s="2"/>
      <c r="UCP232" s="2"/>
      <c r="UCQ232" s="2"/>
      <c r="UCR232" s="2"/>
      <c r="UCS232" s="2"/>
      <c r="UCT232" s="2"/>
      <c r="UCU232" s="2"/>
      <c r="UCV232" s="2"/>
      <c r="UCW232" s="2"/>
      <c r="UCX232" s="2"/>
      <c r="UCY232" s="2"/>
      <c r="UCZ232" s="2"/>
      <c r="UDA232" s="2"/>
      <c r="UDB232" s="2"/>
      <c r="UDC232" s="2"/>
      <c r="UDD232" s="2"/>
      <c r="UDE232" s="2"/>
      <c r="UDF232" s="2"/>
      <c r="UDG232" s="2"/>
      <c r="UDH232" s="2"/>
      <c r="UDI232" s="2"/>
      <c r="UDJ232" s="2"/>
      <c r="UDK232" s="2"/>
      <c r="UDL232" s="2"/>
      <c r="UDM232" s="2"/>
      <c r="UDN232" s="2"/>
      <c r="UDO232" s="2"/>
      <c r="UDP232" s="2"/>
      <c r="UDQ232" s="2"/>
      <c r="UDR232" s="2"/>
      <c r="UDS232" s="2"/>
      <c r="UDT232" s="2"/>
      <c r="UDU232" s="2"/>
      <c r="UDV232" s="2"/>
      <c r="UDW232" s="2"/>
      <c r="UDX232" s="2"/>
      <c r="UDY232" s="2"/>
      <c r="UDZ232" s="2"/>
      <c r="UEA232" s="2"/>
      <c r="UEB232" s="2"/>
      <c r="UEC232" s="2"/>
      <c r="UED232" s="2"/>
      <c r="UEE232" s="2"/>
      <c r="UEF232" s="2"/>
      <c r="UEG232" s="2"/>
      <c r="UEH232" s="2"/>
      <c r="UEI232" s="2"/>
      <c r="UEJ232" s="2"/>
      <c r="UEK232" s="2"/>
      <c r="UEL232" s="2"/>
      <c r="UEM232" s="2"/>
      <c r="UEN232" s="2"/>
      <c r="UEO232" s="2"/>
      <c r="UEP232" s="2"/>
      <c r="UEQ232" s="2"/>
      <c r="UER232" s="2"/>
      <c r="UES232" s="2"/>
      <c r="UET232" s="2"/>
      <c r="UEU232" s="2"/>
      <c r="UEV232" s="2"/>
      <c r="UEW232" s="2"/>
      <c r="UEX232" s="2"/>
      <c r="UEY232" s="2"/>
      <c r="UEZ232" s="2"/>
      <c r="UFA232" s="2"/>
      <c r="UFB232" s="2"/>
      <c r="UFC232" s="2"/>
      <c r="UFD232" s="2"/>
      <c r="UFE232" s="2"/>
      <c r="UFF232" s="2"/>
      <c r="UFG232" s="2"/>
      <c r="UFH232" s="2"/>
      <c r="UFI232" s="2"/>
      <c r="UFJ232" s="2"/>
      <c r="UFK232" s="2"/>
      <c r="UFL232" s="2"/>
      <c r="UFM232" s="2"/>
      <c r="UFN232" s="2"/>
      <c r="UFO232" s="2"/>
      <c r="UFP232" s="2"/>
      <c r="UFQ232" s="2"/>
      <c r="UFR232" s="2"/>
      <c r="UFS232" s="2"/>
      <c r="UFT232" s="2"/>
      <c r="UFU232" s="2"/>
      <c r="UFV232" s="2"/>
      <c r="UFW232" s="2"/>
      <c r="UFX232" s="2"/>
      <c r="UFY232" s="2"/>
      <c r="UFZ232" s="2"/>
      <c r="UGA232" s="2"/>
      <c r="UGB232" s="2"/>
      <c r="UGC232" s="2"/>
      <c r="UGD232" s="2"/>
      <c r="UGE232" s="2"/>
      <c r="UGF232" s="2"/>
      <c r="UGG232" s="2"/>
      <c r="UGH232" s="2"/>
      <c r="UGI232" s="2"/>
      <c r="UGJ232" s="2"/>
      <c r="UGK232" s="2"/>
      <c r="UGL232" s="2"/>
      <c r="UGM232" s="2"/>
      <c r="UGN232" s="2"/>
      <c r="UGO232" s="2"/>
      <c r="UGP232" s="2"/>
      <c r="UGQ232" s="2"/>
      <c r="UGR232" s="2"/>
      <c r="UGS232" s="2"/>
      <c r="UGT232" s="2"/>
      <c r="UGU232" s="2"/>
      <c r="UGV232" s="2"/>
      <c r="UGW232" s="2"/>
      <c r="UGX232" s="2"/>
      <c r="UGY232" s="2"/>
      <c r="UGZ232" s="2"/>
      <c r="UHA232" s="2"/>
      <c r="UHB232" s="2"/>
      <c r="UHC232" s="2"/>
      <c r="UHD232" s="2"/>
      <c r="UHE232" s="2"/>
      <c r="UHF232" s="2"/>
      <c r="UHG232" s="2"/>
      <c r="UHH232" s="2"/>
      <c r="UHI232" s="2"/>
      <c r="UHJ232" s="2"/>
      <c r="UHK232" s="2"/>
      <c r="UHL232" s="2"/>
      <c r="UHM232" s="2"/>
      <c r="UHN232" s="2"/>
      <c r="UHO232" s="2"/>
      <c r="UHP232" s="2"/>
      <c r="UHQ232" s="2"/>
      <c r="UHR232" s="2"/>
      <c r="UHS232" s="2"/>
      <c r="UHT232" s="2"/>
      <c r="UHU232" s="2"/>
      <c r="UHV232" s="2"/>
      <c r="UHW232" s="2"/>
      <c r="UHX232" s="2"/>
      <c r="UHY232" s="2"/>
      <c r="UHZ232" s="2"/>
      <c r="UIA232" s="2"/>
      <c r="UIB232" s="2"/>
      <c r="UIC232" s="2"/>
      <c r="UID232" s="2"/>
      <c r="UIE232" s="2"/>
      <c r="UIF232" s="2"/>
      <c r="UIG232" s="2"/>
      <c r="UIH232" s="2"/>
      <c r="UII232" s="2"/>
      <c r="UIJ232" s="2"/>
      <c r="UIK232" s="2"/>
      <c r="UIL232" s="2"/>
      <c r="UIM232" s="2"/>
      <c r="UIN232" s="2"/>
      <c r="UIO232" s="2"/>
      <c r="UIP232" s="2"/>
      <c r="UIQ232" s="2"/>
      <c r="UIR232" s="2"/>
      <c r="UIS232" s="2"/>
      <c r="UIT232" s="2"/>
      <c r="UIU232" s="2"/>
      <c r="UIV232" s="2"/>
      <c r="UIW232" s="2"/>
      <c r="UIX232" s="2"/>
      <c r="UIY232" s="2"/>
      <c r="UIZ232" s="2"/>
      <c r="UJA232" s="2"/>
      <c r="UJB232" s="2"/>
      <c r="UJC232" s="2"/>
      <c r="UJD232" s="2"/>
      <c r="UJE232" s="2"/>
      <c r="UJF232" s="2"/>
      <c r="UJG232" s="2"/>
      <c r="UJH232" s="2"/>
      <c r="UJI232" s="2"/>
      <c r="UJJ232" s="2"/>
      <c r="UJK232" s="2"/>
      <c r="UJL232" s="2"/>
      <c r="UJM232" s="2"/>
      <c r="UJN232" s="2"/>
      <c r="UJO232" s="2"/>
      <c r="UJP232" s="2"/>
      <c r="UJQ232" s="2"/>
      <c r="UJR232" s="2"/>
      <c r="UJS232" s="2"/>
      <c r="UJT232" s="2"/>
      <c r="UJU232" s="2"/>
      <c r="UJV232" s="2"/>
      <c r="UJW232" s="2"/>
      <c r="UJX232" s="2"/>
      <c r="UJY232" s="2"/>
      <c r="UJZ232" s="2"/>
      <c r="UKA232" s="2"/>
      <c r="UKB232" s="2"/>
      <c r="UKC232" s="2"/>
      <c r="UKD232" s="2"/>
      <c r="UKE232" s="2"/>
      <c r="UKF232" s="2"/>
      <c r="UKG232" s="2"/>
      <c r="UKH232" s="2"/>
      <c r="UKI232" s="2"/>
      <c r="UKJ232" s="2"/>
      <c r="UKK232" s="2"/>
      <c r="UKL232" s="2"/>
      <c r="UKM232" s="2"/>
      <c r="UKN232" s="2"/>
      <c r="UKO232" s="2"/>
      <c r="UKP232" s="2"/>
      <c r="UKQ232" s="2"/>
      <c r="UKR232" s="2"/>
      <c r="UKS232" s="2"/>
      <c r="UKT232" s="2"/>
      <c r="UKU232" s="2"/>
      <c r="UKV232" s="2"/>
      <c r="UKW232" s="2"/>
      <c r="UKX232" s="2"/>
      <c r="UKY232" s="2"/>
      <c r="UKZ232" s="2"/>
      <c r="ULA232" s="2"/>
      <c r="ULB232" s="2"/>
      <c r="ULC232" s="2"/>
      <c r="ULD232" s="2"/>
      <c r="ULE232" s="2"/>
      <c r="ULF232" s="2"/>
      <c r="ULG232" s="2"/>
      <c r="ULH232" s="2"/>
      <c r="ULI232" s="2"/>
      <c r="ULJ232" s="2"/>
      <c r="ULK232" s="2"/>
      <c r="ULL232" s="2"/>
      <c r="ULM232" s="2"/>
      <c r="ULN232" s="2"/>
      <c r="ULO232" s="2"/>
      <c r="ULP232" s="2"/>
      <c r="ULQ232" s="2"/>
      <c r="ULR232" s="2"/>
      <c r="ULS232" s="2"/>
      <c r="ULT232" s="2"/>
      <c r="ULU232" s="2"/>
      <c r="ULV232" s="2"/>
      <c r="ULW232" s="2"/>
      <c r="ULX232" s="2"/>
      <c r="ULY232" s="2"/>
      <c r="ULZ232" s="2"/>
      <c r="UMA232" s="2"/>
      <c r="UMB232" s="2"/>
      <c r="UMC232" s="2"/>
      <c r="UMD232" s="2"/>
      <c r="UME232" s="2"/>
      <c r="UMF232" s="2"/>
      <c r="UMG232" s="2"/>
      <c r="UMH232" s="2"/>
      <c r="UMI232" s="2"/>
      <c r="UMJ232" s="2"/>
      <c r="UMK232" s="2"/>
      <c r="UML232" s="2"/>
      <c r="UMM232" s="2"/>
      <c r="UMN232" s="2"/>
      <c r="UMO232" s="2"/>
      <c r="UMP232" s="2"/>
      <c r="UMQ232" s="2"/>
      <c r="UMR232" s="2"/>
      <c r="UMS232" s="2"/>
      <c r="UMT232" s="2"/>
      <c r="UMU232" s="2"/>
      <c r="UMV232" s="2"/>
      <c r="UMW232" s="2"/>
      <c r="UMX232" s="2"/>
      <c r="UMY232" s="2"/>
      <c r="UMZ232" s="2"/>
      <c r="UNA232" s="2"/>
      <c r="UNB232" s="2"/>
      <c r="UNC232" s="2"/>
      <c r="UND232" s="2"/>
      <c r="UNE232" s="2"/>
      <c r="UNF232" s="2"/>
      <c r="UNG232" s="2"/>
      <c r="UNH232" s="2"/>
      <c r="UNI232" s="2"/>
      <c r="UNJ232" s="2"/>
      <c r="UNK232" s="2"/>
      <c r="UNL232" s="2"/>
      <c r="UNM232" s="2"/>
      <c r="UNN232" s="2"/>
      <c r="UNO232" s="2"/>
      <c r="UNP232" s="2"/>
      <c r="UNQ232" s="2"/>
      <c r="UNR232" s="2"/>
      <c r="UNS232" s="2"/>
      <c r="UNT232" s="2"/>
      <c r="UNU232" s="2"/>
      <c r="UNV232" s="2"/>
      <c r="UNW232" s="2"/>
      <c r="UNX232" s="2"/>
      <c r="UNY232" s="2"/>
      <c r="UNZ232" s="2"/>
      <c r="UOA232" s="2"/>
      <c r="UOB232" s="2"/>
      <c r="UOC232" s="2"/>
      <c r="UOD232" s="2"/>
      <c r="UOE232" s="2"/>
      <c r="UOF232" s="2"/>
      <c r="UOG232" s="2"/>
      <c r="UOH232" s="2"/>
      <c r="UOI232" s="2"/>
      <c r="UOJ232" s="2"/>
      <c r="UOK232" s="2"/>
      <c r="UOL232" s="2"/>
      <c r="UOM232" s="2"/>
      <c r="UON232" s="2"/>
      <c r="UOO232" s="2"/>
      <c r="UOP232" s="2"/>
      <c r="UOQ232" s="2"/>
      <c r="UOR232" s="2"/>
      <c r="UOS232" s="2"/>
      <c r="UOT232" s="2"/>
      <c r="UOU232" s="2"/>
      <c r="UOV232" s="2"/>
      <c r="UOW232" s="2"/>
      <c r="UOX232" s="2"/>
      <c r="UOY232" s="2"/>
      <c r="UOZ232" s="2"/>
      <c r="UPA232" s="2"/>
      <c r="UPB232" s="2"/>
      <c r="UPC232" s="2"/>
      <c r="UPD232" s="2"/>
      <c r="UPE232" s="2"/>
      <c r="UPF232" s="2"/>
      <c r="UPG232" s="2"/>
      <c r="UPH232" s="2"/>
      <c r="UPI232" s="2"/>
      <c r="UPJ232" s="2"/>
      <c r="UPK232" s="2"/>
      <c r="UPL232" s="2"/>
      <c r="UPM232" s="2"/>
      <c r="UPN232" s="2"/>
      <c r="UPO232" s="2"/>
      <c r="UPP232" s="2"/>
      <c r="UPQ232" s="2"/>
      <c r="UPR232" s="2"/>
      <c r="UPS232" s="2"/>
      <c r="UPT232" s="2"/>
      <c r="UPU232" s="2"/>
      <c r="UPV232" s="2"/>
      <c r="UPW232" s="2"/>
      <c r="UPX232" s="2"/>
      <c r="UPY232" s="2"/>
      <c r="UPZ232" s="2"/>
      <c r="UQA232" s="2"/>
      <c r="UQB232" s="2"/>
      <c r="UQC232" s="2"/>
      <c r="UQD232" s="2"/>
      <c r="UQE232" s="2"/>
      <c r="UQF232" s="2"/>
      <c r="UQG232" s="2"/>
      <c r="UQH232" s="2"/>
      <c r="UQI232" s="2"/>
      <c r="UQJ232" s="2"/>
      <c r="UQK232" s="2"/>
      <c r="UQL232" s="2"/>
      <c r="UQM232" s="2"/>
      <c r="UQN232" s="2"/>
      <c r="UQO232" s="2"/>
      <c r="UQP232" s="2"/>
      <c r="UQQ232" s="2"/>
      <c r="UQR232" s="2"/>
      <c r="UQS232" s="2"/>
      <c r="UQT232" s="2"/>
      <c r="UQU232" s="2"/>
      <c r="UQV232" s="2"/>
      <c r="UQW232" s="2"/>
      <c r="UQX232" s="2"/>
      <c r="UQY232" s="2"/>
      <c r="UQZ232" s="2"/>
      <c r="URA232" s="2"/>
      <c r="URB232" s="2"/>
      <c r="URC232" s="2"/>
      <c r="URD232" s="2"/>
      <c r="URE232" s="2"/>
      <c r="URF232" s="2"/>
      <c r="URG232" s="2"/>
      <c r="URH232" s="2"/>
      <c r="URI232" s="2"/>
      <c r="URJ232" s="2"/>
      <c r="URK232" s="2"/>
      <c r="URL232" s="2"/>
      <c r="URM232" s="2"/>
      <c r="URN232" s="2"/>
      <c r="URO232" s="2"/>
      <c r="URP232" s="2"/>
      <c r="URQ232" s="2"/>
      <c r="URR232" s="2"/>
      <c r="URS232" s="2"/>
      <c r="URT232" s="2"/>
      <c r="URU232" s="2"/>
      <c r="URV232" s="2"/>
      <c r="URW232" s="2"/>
      <c r="URX232" s="2"/>
      <c r="URY232" s="2"/>
      <c r="URZ232" s="2"/>
      <c r="USA232" s="2"/>
      <c r="USB232" s="2"/>
      <c r="USC232" s="2"/>
      <c r="USD232" s="2"/>
      <c r="USE232" s="2"/>
      <c r="USF232" s="2"/>
      <c r="USG232" s="2"/>
      <c r="USH232" s="2"/>
      <c r="USI232" s="2"/>
      <c r="USJ232" s="2"/>
      <c r="USK232" s="2"/>
      <c r="USL232" s="2"/>
      <c r="USM232" s="2"/>
      <c r="USN232" s="2"/>
      <c r="USO232" s="2"/>
      <c r="USP232" s="2"/>
      <c r="USQ232" s="2"/>
      <c r="USR232" s="2"/>
      <c r="USS232" s="2"/>
      <c r="UST232" s="2"/>
      <c r="USU232" s="2"/>
      <c r="USV232" s="2"/>
      <c r="USW232" s="2"/>
      <c r="USX232" s="2"/>
      <c r="USY232" s="2"/>
      <c r="USZ232" s="2"/>
      <c r="UTA232" s="2"/>
      <c r="UTB232" s="2"/>
      <c r="UTC232" s="2"/>
      <c r="UTD232" s="2"/>
      <c r="UTE232" s="2"/>
      <c r="UTF232" s="2"/>
      <c r="UTG232" s="2"/>
      <c r="UTH232" s="2"/>
      <c r="UTI232" s="2"/>
      <c r="UTJ232" s="2"/>
      <c r="UTK232" s="2"/>
      <c r="UTL232" s="2"/>
      <c r="UTM232" s="2"/>
      <c r="UTN232" s="2"/>
      <c r="UTO232" s="2"/>
      <c r="UTP232" s="2"/>
      <c r="UTQ232" s="2"/>
      <c r="UTR232" s="2"/>
      <c r="UTS232" s="2"/>
      <c r="UTT232" s="2"/>
      <c r="UTU232" s="2"/>
      <c r="UTV232" s="2"/>
      <c r="UTW232" s="2"/>
      <c r="UTX232" s="2"/>
      <c r="UTY232" s="2"/>
      <c r="UTZ232" s="2"/>
      <c r="UUA232" s="2"/>
      <c r="UUB232" s="2"/>
      <c r="UUC232" s="2"/>
      <c r="UUD232" s="2"/>
      <c r="UUE232" s="2"/>
      <c r="UUF232" s="2"/>
      <c r="UUG232" s="2"/>
      <c r="UUH232" s="2"/>
      <c r="UUI232" s="2"/>
      <c r="UUJ232" s="2"/>
      <c r="UUK232" s="2"/>
      <c r="UUL232" s="2"/>
      <c r="UUM232" s="2"/>
      <c r="UUN232" s="2"/>
      <c r="UUO232" s="2"/>
      <c r="UUP232" s="2"/>
      <c r="UUQ232" s="2"/>
      <c r="UUR232" s="2"/>
      <c r="UUS232" s="2"/>
      <c r="UUT232" s="2"/>
      <c r="UUU232" s="2"/>
      <c r="UUV232" s="2"/>
      <c r="UUW232" s="2"/>
      <c r="UUX232" s="2"/>
      <c r="UUY232" s="2"/>
      <c r="UUZ232" s="2"/>
      <c r="UVA232" s="2"/>
      <c r="UVB232" s="2"/>
      <c r="UVC232" s="2"/>
      <c r="UVD232" s="2"/>
      <c r="UVE232" s="2"/>
      <c r="UVF232" s="2"/>
      <c r="UVG232" s="2"/>
      <c r="UVH232" s="2"/>
      <c r="UVI232" s="2"/>
      <c r="UVJ232" s="2"/>
      <c r="UVK232" s="2"/>
      <c r="UVL232" s="2"/>
      <c r="UVM232" s="2"/>
      <c r="UVN232" s="2"/>
      <c r="UVO232" s="2"/>
      <c r="UVP232" s="2"/>
      <c r="UVQ232" s="2"/>
      <c r="UVR232" s="2"/>
      <c r="UVS232" s="2"/>
      <c r="UVT232" s="2"/>
      <c r="UVU232" s="2"/>
      <c r="UVV232" s="2"/>
      <c r="UVW232" s="2"/>
      <c r="UVX232" s="2"/>
      <c r="UVY232" s="2"/>
      <c r="UVZ232" s="2"/>
      <c r="UWA232" s="2"/>
      <c r="UWB232" s="2"/>
      <c r="UWC232" s="2"/>
      <c r="UWD232" s="2"/>
      <c r="UWE232" s="2"/>
      <c r="UWF232" s="2"/>
      <c r="UWG232" s="2"/>
      <c r="UWH232" s="2"/>
      <c r="UWI232" s="2"/>
      <c r="UWJ232" s="2"/>
      <c r="UWK232" s="2"/>
      <c r="UWL232" s="2"/>
      <c r="UWM232" s="2"/>
      <c r="UWN232" s="2"/>
      <c r="UWO232" s="2"/>
      <c r="UWP232" s="2"/>
      <c r="UWQ232" s="2"/>
      <c r="UWR232" s="2"/>
      <c r="UWS232" s="2"/>
      <c r="UWT232" s="2"/>
      <c r="UWU232" s="2"/>
      <c r="UWV232" s="2"/>
      <c r="UWW232" s="2"/>
      <c r="UWX232" s="2"/>
      <c r="UWY232" s="2"/>
      <c r="UWZ232" s="2"/>
      <c r="UXA232" s="2"/>
      <c r="UXB232" s="2"/>
      <c r="UXC232" s="2"/>
      <c r="UXD232" s="2"/>
      <c r="UXE232" s="2"/>
      <c r="UXF232" s="2"/>
      <c r="UXG232" s="2"/>
      <c r="UXH232" s="2"/>
      <c r="UXI232" s="2"/>
      <c r="UXJ232" s="2"/>
      <c r="UXK232" s="2"/>
      <c r="UXL232" s="2"/>
      <c r="UXM232" s="2"/>
      <c r="UXN232" s="2"/>
      <c r="UXO232" s="2"/>
      <c r="UXP232" s="2"/>
      <c r="UXQ232" s="2"/>
      <c r="UXR232" s="2"/>
      <c r="UXS232" s="2"/>
      <c r="UXT232" s="2"/>
      <c r="UXU232" s="2"/>
      <c r="UXV232" s="2"/>
      <c r="UXW232" s="2"/>
      <c r="UXX232" s="2"/>
      <c r="UXY232" s="2"/>
      <c r="UXZ232" s="2"/>
      <c r="UYA232" s="2"/>
      <c r="UYB232" s="2"/>
      <c r="UYC232" s="2"/>
      <c r="UYD232" s="2"/>
      <c r="UYE232" s="2"/>
      <c r="UYF232" s="2"/>
      <c r="UYG232" s="2"/>
      <c r="UYH232" s="2"/>
      <c r="UYI232" s="2"/>
      <c r="UYJ232" s="2"/>
      <c r="UYK232" s="2"/>
      <c r="UYL232" s="2"/>
      <c r="UYM232" s="2"/>
      <c r="UYN232" s="2"/>
      <c r="UYO232" s="2"/>
      <c r="UYP232" s="2"/>
      <c r="UYQ232" s="2"/>
      <c r="UYR232" s="2"/>
      <c r="UYS232" s="2"/>
      <c r="UYT232" s="2"/>
      <c r="UYU232" s="2"/>
      <c r="UYV232" s="2"/>
      <c r="UYW232" s="2"/>
      <c r="UYX232" s="2"/>
      <c r="UYY232" s="2"/>
      <c r="UYZ232" s="2"/>
      <c r="UZA232" s="2"/>
      <c r="UZB232" s="2"/>
      <c r="UZC232" s="2"/>
      <c r="UZD232" s="2"/>
      <c r="UZE232" s="2"/>
      <c r="UZF232" s="2"/>
      <c r="UZG232" s="2"/>
      <c r="UZH232" s="2"/>
      <c r="UZI232" s="2"/>
      <c r="UZJ232" s="2"/>
      <c r="UZK232" s="2"/>
      <c r="UZL232" s="2"/>
      <c r="UZM232" s="2"/>
      <c r="UZN232" s="2"/>
      <c r="UZO232" s="2"/>
      <c r="UZP232" s="2"/>
      <c r="UZQ232" s="2"/>
      <c r="UZR232" s="2"/>
      <c r="UZS232" s="2"/>
      <c r="UZT232" s="2"/>
      <c r="UZU232" s="2"/>
      <c r="UZV232" s="2"/>
      <c r="UZW232" s="2"/>
      <c r="UZX232" s="2"/>
      <c r="UZY232" s="2"/>
      <c r="UZZ232" s="2"/>
      <c r="VAA232" s="2"/>
      <c r="VAB232" s="2"/>
      <c r="VAC232" s="2"/>
      <c r="VAD232" s="2"/>
      <c r="VAE232" s="2"/>
      <c r="VAF232" s="2"/>
      <c r="VAG232" s="2"/>
      <c r="VAH232" s="2"/>
      <c r="VAI232" s="2"/>
      <c r="VAJ232" s="2"/>
      <c r="VAK232" s="2"/>
      <c r="VAL232" s="2"/>
      <c r="VAM232" s="2"/>
      <c r="VAN232" s="2"/>
      <c r="VAO232" s="2"/>
      <c r="VAP232" s="2"/>
      <c r="VAQ232" s="2"/>
      <c r="VAR232" s="2"/>
      <c r="VAS232" s="2"/>
      <c r="VAT232" s="2"/>
      <c r="VAU232" s="2"/>
      <c r="VAV232" s="2"/>
      <c r="VAW232" s="2"/>
      <c r="VAX232" s="2"/>
      <c r="VAY232" s="2"/>
      <c r="VAZ232" s="2"/>
      <c r="VBA232" s="2"/>
      <c r="VBB232" s="2"/>
      <c r="VBC232" s="2"/>
      <c r="VBD232" s="2"/>
      <c r="VBE232" s="2"/>
      <c r="VBF232" s="2"/>
      <c r="VBG232" s="2"/>
      <c r="VBH232" s="2"/>
      <c r="VBI232" s="2"/>
      <c r="VBJ232" s="2"/>
      <c r="VBK232" s="2"/>
      <c r="VBL232" s="2"/>
      <c r="VBM232" s="2"/>
      <c r="VBN232" s="2"/>
      <c r="VBO232" s="2"/>
      <c r="VBP232" s="2"/>
      <c r="VBQ232" s="2"/>
      <c r="VBR232" s="2"/>
      <c r="VBS232" s="2"/>
      <c r="VBT232" s="2"/>
      <c r="VBU232" s="2"/>
      <c r="VBV232" s="2"/>
      <c r="VBW232" s="2"/>
      <c r="VBX232" s="2"/>
      <c r="VBY232" s="2"/>
      <c r="VBZ232" s="2"/>
      <c r="VCA232" s="2"/>
      <c r="VCB232" s="2"/>
      <c r="VCC232" s="2"/>
      <c r="VCD232" s="2"/>
      <c r="VCE232" s="2"/>
      <c r="VCF232" s="2"/>
      <c r="VCG232" s="2"/>
      <c r="VCH232" s="2"/>
      <c r="VCI232" s="2"/>
      <c r="VCJ232" s="2"/>
      <c r="VCK232" s="2"/>
      <c r="VCL232" s="2"/>
      <c r="VCM232" s="2"/>
      <c r="VCN232" s="2"/>
      <c r="VCO232" s="2"/>
      <c r="VCP232" s="2"/>
      <c r="VCQ232" s="2"/>
      <c r="VCR232" s="2"/>
      <c r="VCS232" s="2"/>
      <c r="VCT232" s="2"/>
      <c r="VCU232" s="2"/>
      <c r="VCV232" s="2"/>
      <c r="VCW232" s="2"/>
      <c r="VCX232" s="2"/>
      <c r="VCY232" s="2"/>
      <c r="VCZ232" s="2"/>
      <c r="VDA232" s="2"/>
      <c r="VDB232" s="2"/>
      <c r="VDC232" s="2"/>
      <c r="VDD232" s="2"/>
      <c r="VDE232" s="2"/>
      <c r="VDF232" s="2"/>
      <c r="VDG232" s="2"/>
      <c r="VDH232" s="2"/>
      <c r="VDI232" s="2"/>
      <c r="VDJ232" s="2"/>
      <c r="VDK232" s="2"/>
      <c r="VDL232" s="2"/>
      <c r="VDM232" s="2"/>
      <c r="VDN232" s="2"/>
      <c r="VDO232" s="2"/>
      <c r="VDP232" s="2"/>
      <c r="VDQ232" s="2"/>
      <c r="VDR232" s="2"/>
      <c r="VDS232" s="2"/>
      <c r="VDT232" s="2"/>
      <c r="VDU232" s="2"/>
      <c r="VDV232" s="2"/>
      <c r="VDW232" s="2"/>
      <c r="VDX232" s="2"/>
      <c r="VDY232" s="2"/>
      <c r="VDZ232" s="2"/>
      <c r="VEA232" s="2"/>
      <c r="VEB232" s="2"/>
      <c r="VEC232" s="2"/>
      <c r="VED232" s="2"/>
      <c r="VEE232" s="2"/>
      <c r="VEF232" s="2"/>
      <c r="VEG232" s="2"/>
      <c r="VEH232" s="2"/>
      <c r="VEI232" s="2"/>
      <c r="VEJ232" s="2"/>
      <c r="VEK232" s="2"/>
      <c r="VEL232" s="2"/>
      <c r="VEM232" s="2"/>
      <c r="VEN232" s="2"/>
      <c r="VEO232" s="2"/>
      <c r="VEP232" s="2"/>
      <c r="VEQ232" s="2"/>
      <c r="VER232" s="2"/>
      <c r="VES232" s="2"/>
      <c r="VET232" s="2"/>
      <c r="VEU232" s="2"/>
      <c r="VEV232" s="2"/>
      <c r="VEW232" s="2"/>
      <c r="VEX232" s="2"/>
      <c r="VEY232" s="2"/>
      <c r="VEZ232" s="2"/>
      <c r="VFA232" s="2"/>
      <c r="VFB232" s="2"/>
      <c r="VFC232" s="2"/>
      <c r="VFD232" s="2"/>
      <c r="VFE232" s="2"/>
      <c r="VFF232" s="2"/>
      <c r="VFG232" s="2"/>
      <c r="VFH232" s="2"/>
      <c r="VFI232" s="2"/>
      <c r="VFJ232" s="2"/>
      <c r="VFK232" s="2"/>
      <c r="VFL232" s="2"/>
      <c r="VFM232" s="2"/>
      <c r="VFN232" s="2"/>
      <c r="VFO232" s="2"/>
      <c r="VFP232" s="2"/>
      <c r="VFQ232" s="2"/>
      <c r="VFR232" s="2"/>
      <c r="VFS232" s="2"/>
      <c r="VFT232" s="2"/>
      <c r="VFU232" s="2"/>
      <c r="VFV232" s="2"/>
      <c r="VFW232" s="2"/>
      <c r="VFX232" s="2"/>
      <c r="VFY232" s="2"/>
      <c r="VFZ232" s="2"/>
      <c r="VGA232" s="2"/>
      <c r="VGB232" s="2"/>
      <c r="VGC232" s="2"/>
      <c r="VGD232" s="2"/>
      <c r="VGE232" s="2"/>
      <c r="VGF232" s="2"/>
      <c r="VGG232" s="2"/>
      <c r="VGH232" s="2"/>
      <c r="VGI232" s="2"/>
      <c r="VGJ232" s="2"/>
      <c r="VGK232" s="2"/>
      <c r="VGL232" s="2"/>
      <c r="VGM232" s="2"/>
      <c r="VGN232" s="2"/>
      <c r="VGO232" s="2"/>
      <c r="VGP232" s="2"/>
      <c r="VGQ232" s="2"/>
      <c r="VGR232" s="2"/>
      <c r="VGS232" s="2"/>
      <c r="VGT232" s="2"/>
      <c r="VGU232" s="2"/>
      <c r="VGV232" s="2"/>
      <c r="VGW232" s="2"/>
      <c r="VGX232" s="2"/>
      <c r="VGY232" s="2"/>
      <c r="VGZ232" s="2"/>
      <c r="VHA232" s="2"/>
      <c r="VHB232" s="2"/>
      <c r="VHC232" s="2"/>
      <c r="VHD232" s="2"/>
      <c r="VHE232" s="2"/>
      <c r="VHF232" s="2"/>
      <c r="VHG232" s="2"/>
      <c r="VHH232" s="2"/>
      <c r="VHI232" s="2"/>
      <c r="VHJ232" s="2"/>
      <c r="VHK232" s="2"/>
      <c r="VHL232" s="2"/>
      <c r="VHM232" s="2"/>
      <c r="VHN232" s="2"/>
      <c r="VHO232" s="2"/>
      <c r="VHP232" s="2"/>
      <c r="VHQ232" s="2"/>
      <c r="VHR232" s="2"/>
      <c r="VHS232" s="2"/>
      <c r="VHT232" s="2"/>
      <c r="VHU232" s="2"/>
      <c r="VHV232" s="2"/>
      <c r="VHW232" s="2"/>
      <c r="VHX232" s="2"/>
      <c r="VHY232" s="2"/>
      <c r="VHZ232" s="2"/>
      <c r="VIA232" s="2"/>
      <c r="VIB232" s="2"/>
      <c r="VIC232" s="2"/>
      <c r="VID232" s="2"/>
      <c r="VIE232" s="2"/>
      <c r="VIF232" s="2"/>
      <c r="VIG232" s="2"/>
      <c r="VIH232" s="2"/>
      <c r="VII232" s="2"/>
      <c r="VIJ232" s="2"/>
      <c r="VIK232" s="2"/>
      <c r="VIL232" s="2"/>
      <c r="VIM232" s="2"/>
      <c r="VIN232" s="2"/>
      <c r="VIO232" s="2"/>
      <c r="VIP232" s="2"/>
      <c r="VIQ232" s="2"/>
      <c r="VIR232" s="2"/>
      <c r="VIS232" s="2"/>
      <c r="VIT232" s="2"/>
      <c r="VIU232" s="2"/>
      <c r="VIV232" s="2"/>
      <c r="VIW232" s="2"/>
      <c r="VIX232" s="2"/>
      <c r="VIY232" s="2"/>
      <c r="VIZ232" s="2"/>
      <c r="VJA232" s="2"/>
      <c r="VJB232" s="2"/>
      <c r="VJC232" s="2"/>
      <c r="VJD232" s="2"/>
      <c r="VJE232" s="2"/>
      <c r="VJF232" s="2"/>
      <c r="VJG232" s="2"/>
      <c r="VJH232" s="2"/>
      <c r="VJI232" s="2"/>
      <c r="VJJ232" s="2"/>
      <c r="VJK232" s="2"/>
      <c r="VJL232" s="2"/>
      <c r="VJM232" s="2"/>
      <c r="VJN232" s="2"/>
      <c r="VJO232" s="2"/>
      <c r="VJP232" s="2"/>
      <c r="VJQ232" s="2"/>
      <c r="VJR232" s="2"/>
      <c r="VJS232" s="2"/>
      <c r="VJT232" s="2"/>
      <c r="VJU232" s="2"/>
      <c r="VJV232" s="2"/>
      <c r="VJW232" s="2"/>
      <c r="VJX232" s="2"/>
      <c r="VJY232" s="2"/>
      <c r="VJZ232" s="2"/>
      <c r="VKA232" s="2"/>
      <c r="VKB232" s="2"/>
      <c r="VKC232" s="2"/>
      <c r="VKD232" s="2"/>
      <c r="VKE232" s="2"/>
      <c r="VKF232" s="2"/>
      <c r="VKG232" s="2"/>
      <c r="VKH232" s="2"/>
      <c r="VKI232" s="2"/>
      <c r="VKJ232" s="2"/>
      <c r="VKK232" s="2"/>
      <c r="VKL232" s="2"/>
      <c r="VKM232" s="2"/>
      <c r="VKN232" s="2"/>
      <c r="VKO232" s="2"/>
      <c r="VKP232" s="2"/>
      <c r="VKQ232" s="2"/>
      <c r="VKR232" s="2"/>
      <c r="VKS232" s="2"/>
      <c r="VKT232" s="2"/>
      <c r="VKU232" s="2"/>
      <c r="VKV232" s="2"/>
      <c r="VKW232" s="2"/>
      <c r="VKX232" s="2"/>
      <c r="VKY232" s="2"/>
      <c r="VKZ232" s="2"/>
      <c r="VLA232" s="2"/>
      <c r="VLB232" s="2"/>
      <c r="VLC232" s="2"/>
      <c r="VLD232" s="2"/>
      <c r="VLE232" s="2"/>
      <c r="VLF232" s="2"/>
      <c r="VLG232" s="2"/>
      <c r="VLH232" s="2"/>
      <c r="VLI232" s="2"/>
      <c r="VLJ232" s="2"/>
      <c r="VLK232" s="2"/>
      <c r="VLL232" s="2"/>
      <c r="VLM232" s="2"/>
      <c r="VLN232" s="2"/>
      <c r="VLO232" s="2"/>
      <c r="VLP232" s="2"/>
      <c r="VLQ232" s="2"/>
      <c r="VLR232" s="2"/>
      <c r="VLS232" s="2"/>
      <c r="VLT232" s="2"/>
      <c r="VLU232" s="2"/>
      <c r="VLV232" s="2"/>
      <c r="VLW232" s="2"/>
      <c r="VLX232" s="2"/>
      <c r="VLY232" s="2"/>
      <c r="VLZ232" s="2"/>
      <c r="VMA232" s="2"/>
      <c r="VMB232" s="2"/>
      <c r="VMC232" s="2"/>
      <c r="VMD232" s="2"/>
      <c r="VME232" s="2"/>
      <c r="VMF232" s="2"/>
      <c r="VMG232" s="2"/>
      <c r="VMH232" s="2"/>
      <c r="VMI232" s="2"/>
      <c r="VMJ232" s="2"/>
      <c r="VMK232" s="2"/>
      <c r="VML232" s="2"/>
      <c r="VMM232" s="2"/>
      <c r="VMN232" s="2"/>
      <c r="VMO232" s="2"/>
      <c r="VMP232" s="2"/>
      <c r="VMQ232" s="2"/>
      <c r="VMR232" s="2"/>
      <c r="VMS232" s="2"/>
      <c r="VMT232" s="2"/>
      <c r="VMU232" s="2"/>
      <c r="VMV232" s="2"/>
      <c r="VMW232" s="2"/>
      <c r="VMX232" s="2"/>
      <c r="VMY232" s="2"/>
      <c r="VMZ232" s="2"/>
      <c r="VNA232" s="2"/>
      <c r="VNB232" s="2"/>
      <c r="VNC232" s="2"/>
      <c r="VND232" s="2"/>
      <c r="VNE232" s="2"/>
      <c r="VNF232" s="2"/>
      <c r="VNG232" s="2"/>
      <c r="VNH232" s="2"/>
      <c r="VNI232" s="2"/>
      <c r="VNJ232" s="2"/>
      <c r="VNK232" s="2"/>
      <c r="VNL232" s="2"/>
      <c r="VNM232" s="2"/>
      <c r="VNN232" s="2"/>
      <c r="VNO232" s="2"/>
      <c r="VNP232" s="2"/>
      <c r="VNQ232" s="2"/>
      <c r="VNR232" s="2"/>
      <c r="VNS232" s="2"/>
      <c r="VNT232" s="2"/>
      <c r="VNU232" s="2"/>
      <c r="VNV232" s="2"/>
      <c r="VNW232" s="2"/>
      <c r="VNX232" s="2"/>
      <c r="VNY232" s="2"/>
      <c r="VNZ232" s="2"/>
      <c r="VOA232" s="2"/>
      <c r="VOB232" s="2"/>
      <c r="VOC232" s="2"/>
      <c r="VOD232" s="2"/>
      <c r="VOE232" s="2"/>
      <c r="VOF232" s="2"/>
      <c r="VOG232" s="2"/>
      <c r="VOH232" s="2"/>
      <c r="VOI232" s="2"/>
      <c r="VOJ232" s="2"/>
      <c r="VOK232" s="2"/>
      <c r="VOL232" s="2"/>
      <c r="VOM232" s="2"/>
      <c r="VON232" s="2"/>
      <c r="VOO232" s="2"/>
      <c r="VOP232" s="2"/>
      <c r="VOQ232" s="2"/>
      <c r="VOR232" s="2"/>
      <c r="VOS232" s="2"/>
      <c r="VOT232" s="2"/>
      <c r="VOU232" s="2"/>
      <c r="VOV232" s="2"/>
      <c r="VOW232" s="2"/>
      <c r="VOX232" s="2"/>
      <c r="VOY232" s="2"/>
      <c r="VOZ232" s="2"/>
      <c r="VPA232" s="2"/>
      <c r="VPB232" s="2"/>
      <c r="VPC232" s="2"/>
      <c r="VPD232" s="2"/>
      <c r="VPE232" s="2"/>
      <c r="VPF232" s="2"/>
      <c r="VPG232" s="2"/>
      <c r="VPH232" s="2"/>
      <c r="VPI232" s="2"/>
      <c r="VPJ232" s="2"/>
      <c r="VPK232" s="2"/>
      <c r="VPL232" s="2"/>
      <c r="VPM232" s="2"/>
      <c r="VPN232" s="2"/>
      <c r="VPO232" s="2"/>
      <c r="VPP232" s="2"/>
      <c r="VPQ232" s="2"/>
      <c r="VPR232" s="2"/>
      <c r="VPS232" s="2"/>
      <c r="VPT232" s="2"/>
      <c r="VPU232" s="2"/>
      <c r="VPV232" s="2"/>
      <c r="VPW232" s="2"/>
      <c r="VPX232" s="2"/>
      <c r="VPY232" s="2"/>
      <c r="VPZ232" s="2"/>
      <c r="VQA232" s="2"/>
      <c r="VQB232" s="2"/>
      <c r="VQC232" s="2"/>
      <c r="VQD232" s="2"/>
      <c r="VQE232" s="2"/>
      <c r="VQF232" s="2"/>
      <c r="VQG232" s="2"/>
      <c r="VQH232" s="2"/>
      <c r="VQI232" s="2"/>
      <c r="VQJ232" s="2"/>
      <c r="VQK232" s="2"/>
      <c r="VQL232" s="2"/>
      <c r="VQM232" s="2"/>
      <c r="VQN232" s="2"/>
      <c r="VQO232" s="2"/>
      <c r="VQP232" s="2"/>
      <c r="VQQ232" s="2"/>
      <c r="VQR232" s="2"/>
      <c r="VQS232" s="2"/>
      <c r="VQT232" s="2"/>
      <c r="VQU232" s="2"/>
      <c r="VQV232" s="2"/>
      <c r="VQW232" s="2"/>
      <c r="VQX232" s="2"/>
      <c r="VQY232" s="2"/>
      <c r="VQZ232" s="2"/>
      <c r="VRA232" s="2"/>
      <c r="VRB232" s="2"/>
      <c r="VRC232" s="2"/>
      <c r="VRD232" s="2"/>
      <c r="VRE232" s="2"/>
      <c r="VRF232" s="2"/>
      <c r="VRG232" s="2"/>
      <c r="VRH232" s="2"/>
      <c r="VRI232" s="2"/>
      <c r="VRJ232" s="2"/>
      <c r="VRK232" s="2"/>
      <c r="VRL232" s="2"/>
      <c r="VRM232" s="2"/>
      <c r="VRN232" s="2"/>
      <c r="VRO232" s="2"/>
      <c r="VRP232" s="2"/>
      <c r="VRQ232" s="2"/>
      <c r="VRR232" s="2"/>
      <c r="VRS232" s="2"/>
      <c r="VRT232" s="2"/>
      <c r="VRU232" s="2"/>
      <c r="VRV232" s="2"/>
      <c r="VRW232" s="2"/>
      <c r="VRX232" s="2"/>
      <c r="VRY232" s="2"/>
      <c r="VRZ232" s="2"/>
      <c r="VSA232" s="2"/>
      <c r="VSB232" s="2"/>
      <c r="VSC232" s="2"/>
      <c r="VSD232" s="2"/>
      <c r="VSE232" s="2"/>
      <c r="VSF232" s="2"/>
      <c r="VSG232" s="2"/>
      <c r="VSH232" s="2"/>
      <c r="VSI232" s="2"/>
      <c r="VSJ232" s="2"/>
      <c r="VSK232" s="2"/>
      <c r="VSL232" s="2"/>
      <c r="VSM232" s="2"/>
      <c r="VSN232" s="2"/>
      <c r="VSO232" s="2"/>
      <c r="VSP232" s="2"/>
      <c r="VSQ232" s="2"/>
      <c r="VSR232" s="2"/>
      <c r="VSS232" s="2"/>
      <c r="VST232" s="2"/>
      <c r="VSU232" s="2"/>
      <c r="VSV232" s="2"/>
      <c r="VSW232" s="2"/>
      <c r="VSX232" s="2"/>
      <c r="VSY232" s="2"/>
      <c r="VSZ232" s="2"/>
      <c r="VTA232" s="2"/>
      <c r="VTB232" s="2"/>
      <c r="VTC232" s="2"/>
      <c r="VTD232" s="2"/>
      <c r="VTE232" s="2"/>
      <c r="VTF232" s="2"/>
      <c r="VTG232" s="2"/>
      <c r="VTH232" s="2"/>
      <c r="VTI232" s="2"/>
      <c r="VTJ232" s="2"/>
      <c r="VTK232" s="2"/>
      <c r="VTL232" s="2"/>
      <c r="VTM232" s="2"/>
      <c r="VTN232" s="2"/>
      <c r="VTO232" s="2"/>
      <c r="VTP232" s="2"/>
      <c r="VTQ232" s="2"/>
      <c r="VTR232" s="2"/>
      <c r="VTS232" s="2"/>
      <c r="VTT232" s="2"/>
      <c r="VTU232" s="2"/>
      <c r="VTV232" s="2"/>
      <c r="VTW232" s="2"/>
      <c r="VTX232" s="2"/>
      <c r="VTY232" s="2"/>
      <c r="VTZ232" s="2"/>
      <c r="VUA232" s="2"/>
      <c r="VUB232" s="2"/>
      <c r="VUC232" s="2"/>
      <c r="VUD232" s="2"/>
      <c r="VUE232" s="2"/>
      <c r="VUF232" s="2"/>
      <c r="VUG232" s="2"/>
      <c r="VUH232" s="2"/>
      <c r="VUI232" s="2"/>
      <c r="VUJ232" s="2"/>
      <c r="VUK232" s="2"/>
      <c r="VUL232" s="2"/>
      <c r="VUM232" s="2"/>
      <c r="VUN232" s="2"/>
      <c r="VUO232" s="2"/>
      <c r="VUP232" s="2"/>
      <c r="VUQ232" s="2"/>
      <c r="VUR232" s="2"/>
      <c r="VUS232" s="2"/>
      <c r="VUT232" s="2"/>
      <c r="VUU232" s="2"/>
      <c r="VUV232" s="2"/>
      <c r="VUW232" s="2"/>
      <c r="VUX232" s="2"/>
      <c r="VUY232" s="2"/>
      <c r="VUZ232" s="2"/>
      <c r="VVA232" s="2"/>
      <c r="VVB232" s="2"/>
      <c r="VVC232" s="2"/>
      <c r="VVD232" s="2"/>
      <c r="VVE232" s="2"/>
      <c r="VVF232" s="2"/>
      <c r="VVG232" s="2"/>
      <c r="VVH232" s="2"/>
      <c r="VVI232" s="2"/>
      <c r="VVJ232" s="2"/>
      <c r="VVK232" s="2"/>
      <c r="VVL232" s="2"/>
      <c r="VVM232" s="2"/>
      <c r="VVN232" s="2"/>
      <c r="VVO232" s="2"/>
      <c r="VVP232" s="2"/>
      <c r="VVQ232" s="2"/>
      <c r="VVR232" s="2"/>
      <c r="VVS232" s="2"/>
      <c r="VVT232" s="2"/>
      <c r="VVU232" s="2"/>
      <c r="VVV232" s="2"/>
      <c r="VVW232" s="2"/>
      <c r="VVX232" s="2"/>
      <c r="VVY232" s="2"/>
      <c r="VVZ232" s="2"/>
      <c r="VWA232" s="2"/>
      <c r="VWB232" s="2"/>
      <c r="VWC232" s="2"/>
      <c r="VWD232" s="2"/>
      <c r="VWE232" s="2"/>
      <c r="VWF232" s="2"/>
      <c r="VWG232" s="2"/>
      <c r="VWH232" s="2"/>
      <c r="VWI232" s="2"/>
      <c r="VWJ232" s="2"/>
      <c r="VWK232" s="2"/>
      <c r="VWL232" s="2"/>
      <c r="VWM232" s="2"/>
      <c r="VWN232" s="2"/>
      <c r="VWO232" s="2"/>
      <c r="VWP232" s="2"/>
      <c r="VWQ232" s="2"/>
      <c r="VWR232" s="2"/>
      <c r="VWS232" s="2"/>
      <c r="VWT232" s="2"/>
      <c r="VWU232" s="2"/>
      <c r="VWV232" s="2"/>
      <c r="VWW232" s="2"/>
      <c r="VWX232" s="2"/>
      <c r="VWY232" s="2"/>
      <c r="VWZ232" s="2"/>
      <c r="VXA232" s="2"/>
      <c r="VXB232" s="2"/>
      <c r="VXC232" s="2"/>
      <c r="VXD232" s="2"/>
      <c r="VXE232" s="2"/>
      <c r="VXF232" s="2"/>
      <c r="VXG232" s="2"/>
      <c r="VXH232" s="2"/>
      <c r="VXI232" s="2"/>
      <c r="VXJ232" s="2"/>
      <c r="VXK232" s="2"/>
      <c r="VXL232" s="2"/>
      <c r="VXM232" s="2"/>
      <c r="VXN232" s="2"/>
      <c r="VXO232" s="2"/>
      <c r="VXP232" s="2"/>
      <c r="VXQ232" s="2"/>
      <c r="VXR232" s="2"/>
      <c r="VXS232" s="2"/>
      <c r="VXT232" s="2"/>
      <c r="VXU232" s="2"/>
      <c r="VXV232" s="2"/>
      <c r="VXW232" s="2"/>
      <c r="VXX232" s="2"/>
      <c r="VXY232" s="2"/>
      <c r="VXZ232" s="2"/>
      <c r="VYA232" s="2"/>
      <c r="VYB232" s="2"/>
      <c r="VYC232" s="2"/>
      <c r="VYD232" s="2"/>
      <c r="VYE232" s="2"/>
      <c r="VYF232" s="2"/>
      <c r="VYG232" s="2"/>
      <c r="VYH232" s="2"/>
      <c r="VYI232" s="2"/>
      <c r="VYJ232" s="2"/>
      <c r="VYK232" s="2"/>
      <c r="VYL232" s="2"/>
      <c r="VYM232" s="2"/>
      <c r="VYN232" s="2"/>
      <c r="VYO232" s="2"/>
      <c r="VYP232" s="2"/>
      <c r="VYQ232" s="2"/>
      <c r="VYR232" s="2"/>
      <c r="VYS232" s="2"/>
      <c r="VYT232" s="2"/>
      <c r="VYU232" s="2"/>
      <c r="VYV232" s="2"/>
      <c r="VYW232" s="2"/>
      <c r="VYX232" s="2"/>
      <c r="VYY232" s="2"/>
      <c r="VYZ232" s="2"/>
      <c r="VZA232" s="2"/>
      <c r="VZB232" s="2"/>
      <c r="VZC232" s="2"/>
      <c r="VZD232" s="2"/>
      <c r="VZE232" s="2"/>
      <c r="VZF232" s="2"/>
      <c r="VZG232" s="2"/>
      <c r="VZH232" s="2"/>
      <c r="VZI232" s="2"/>
      <c r="VZJ232" s="2"/>
      <c r="VZK232" s="2"/>
      <c r="VZL232" s="2"/>
      <c r="VZM232" s="2"/>
      <c r="VZN232" s="2"/>
      <c r="VZO232" s="2"/>
      <c r="VZP232" s="2"/>
      <c r="VZQ232" s="2"/>
      <c r="VZR232" s="2"/>
      <c r="VZS232" s="2"/>
      <c r="VZT232" s="2"/>
      <c r="VZU232" s="2"/>
      <c r="VZV232" s="2"/>
      <c r="VZW232" s="2"/>
      <c r="VZX232" s="2"/>
      <c r="VZY232" s="2"/>
      <c r="VZZ232" s="2"/>
      <c r="WAA232" s="2"/>
      <c r="WAB232" s="2"/>
      <c r="WAC232" s="2"/>
      <c r="WAD232" s="2"/>
      <c r="WAE232" s="2"/>
      <c r="WAF232" s="2"/>
      <c r="WAG232" s="2"/>
      <c r="WAH232" s="2"/>
      <c r="WAI232" s="2"/>
      <c r="WAJ232" s="2"/>
      <c r="WAK232" s="2"/>
      <c r="WAL232" s="2"/>
      <c r="WAM232" s="2"/>
      <c r="WAN232" s="2"/>
      <c r="WAO232" s="2"/>
      <c r="WAP232" s="2"/>
      <c r="WAQ232" s="2"/>
      <c r="WAR232" s="2"/>
      <c r="WAS232" s="2"/>
      <c r="WAT232" s="2"/>
      <c r="WAU232" s="2"/>
      <c r="WAV232" s="2"/>
      <c r="WAW232" s="2"/>
      <c r="WAX232" s="2"/>
      <c r="WAY232" s="2"/>
      <c r="WAZ232" s="2"/>
      <c r="WBA232" s="2"/>
      <c r="WBB232" s="2"/>
      <c r="WBC232" s="2"/>
      <c r="WBD232" s="2"/>
      <c r="WBE232" s="2"/>
      <c r="WBF232" s="2"/>
      <c r="WBG232" s="2"/>
      <c r="WBH232" s="2"/>
      <c r="WBI232" s="2"/>
      <c r="WBJ232" s="2"/>
      <c r="WBK232" s="2"/>
      <c r="WBL232" s="2"/>
      <c r="WBM232" s="2"/>
      <c r="WBN232" s="2"/>
      <c r="WBO232" s="2"/>
      <c r="WBP232" s="2"/>
      <c r="WBQ232" s="2"/>
      <c r="WBR232" s="2"/>
      <c r="WBS232" s="2"/>
      <c r="WBT232" s="2"/>
      <c r="WBU232" s="2"/>
      <c r="WBV232" s="2"/>
      <c r="WBW232" s="2"/>
      <c r="WBX232" s="2"/>
      <c r="WBY232" s="2"/>
      <c r="WBZ232" s="2"/>
      <c r="WCA232" s="2"/>
      <c r="WCB232" s="2"/>
      <c r="WCC232" s="2"/>
      <c r="WCD232" s="2"/>
      <c r="WCE232" s="2"/>
      <c r="WCF232" s="2"/>
      <c r="WCG232" s="2"/>
      <c r="WCH232" s="2"/>
      <c r="WCI232" s="2"/>
      <c r="WCJ232" s="2"/>
      <c r="WCK232" s="2"/>
      <c r="WCL232" s="2"/>
      <c r="WCM232" s="2"/>
      <c r="WCN232" s="2"/>
      <c r="WCO232" s="2"/>
      <c r="WCP232" s="2"/>
      <c r="WCQ232" s="2"/>
      <c r="WCR232" s="2"/>
      <c r="WCS232" s="2"/>
      <c r="WCT232" s="2"/>
      <c r="WCU232" s="2"/>
      <c r="WCV232" s="2"/>
      <c r="WCW232" s="2"/>
      <c r="WCX232" s="2"/>
      <c r="WCY232" s="2"/>
      <c r="WCZ232" s="2"/>
      <c r="WDA232" s="2"/>
      <c r="WDB232" s="2"/>
      <c r="WDC232" s="2"/>
      <c r="WDD232" s="2"/>
      <c r="WDE232" s="2"/>
      <c r="WDF232" s="2"/>
      <c r="WDG232" s="2"/>
      <c r="WDH232" s="2"/>
      <c r="WDI232" s="2"/>
      <c r="WDJ232" s="2"/>
      <c r="WDK232" s="2"/>
      <c r="WDL232" s="2"/>
      <c r="WDM232" s="2"/>
      <c r="WDN232" s="2"/>
      <c r="WDO232" s="2"/>
      <c r="WDP232" s="2"/>
      <c r="WDQ232" s="2"/>
      <c r="WDR232" s="2"/>
      <c r="WDS232" s="2"/>
      <c r="WDT232" s="2"/>
      <c r="WDU232" s="2"/>
      <c r="WDV232" s="2"/>
      <c r="WDW232" s="2"/>
      <c r="WDX232" s="2"/>
      <c r="WDY232" s="2"/>
      <c r="WDZ232" s="2"/>
      <c r="WEA232" s="2"/>
      <c r="WEB232" s="2"/>
      <c r="WEC232" s="2"/>
      <c r="WED232" s="2"/>
      <c r="WEE232" s="2"/>
      <c r="WEF232" s="2"/>
      <c r="WEG232" s="2"/>
      <c r="WEH232" s="2"/>
      <c r="WEI232" s="2"/>
      <c r="WEJ232" s="2"/>
      <c r="WEK232" s="2"/>
      <c r="WEL232" s="2"/>
      <c r="WEM232" s="2"/>
      <c r="WEN232" s="2"/>
      <c r="WEO232" s="2"/>
      <c r="WEP232" s="2"/>
      <c r="WEQ232" s="2"/>
      <c r="WER232" s="2"/>
      <c r="WES232" s="2"/>
      <c r="WET232" s="2"/>
      <c r="WEU232" s="2"/>
      <c r="WEV232" s="2"/>
      <c r="WEW232" s="2"/>
      <c r="WEX232" s="2"/>
      <c r="WEY232" s="2"/>
      <c r="WEZ232" s="2"/>
      <c r="WFA232" s="2"/>
      <c r="WFB232" s="2"/>
      <c r="WFC232" s="2"/>
      <c r="WFD232" s="2"/>
      <c r="WFE232" s="2"/>
      <c r="WFF232" s="2"/>
      <c r="WFG232" s="2"/>
      <c r="WFH232" s="2"/>
      <c r="WFI232" s="2"/>
      <c r="WFJ232" s="2"/>
      <c r="WFK232" s="2"/>
      <c r="WFL232" s="2"/>
      <c r="WFM232" s="2"/>
      <c r="WFN232" s="2"/>
      <c r="WFO232" s="2"/>
      <c r="WFP232" s="2"/>
      <c r="WFQ232" s="2"/>
      <c r="WFR232" s="2"/>
      <c r="WFS232" s="2"/>
      <c r="WFT232" s="2"/>
      <c r="WFU232" s="2"/>
      <c r="WFV232" s="2"/>
      <c r="WFW232" s="2"/>
      <c r="WFX232" s="2"/>
      <c r="WFY232" s="2"/>
      <c r="WFZ232" s="2"/>
      <c r="WGA232" s="2"/>
      <c r="WGB232" s="2"/>
      <c r="WGC232" s="2"/>
      <c r="WGD232" s="2"/>
      <c r="WGE232" s="2"/>
      <c r="WGF232" s="2"/>
      <c r="WGG232" s="2"/>
      <c r="WGH232" s="2"/>
      <c r="WGI232" s="2"/>
      <c r="WGJ232" s="2"/>
      <c r="WGK232" s="2"/>
      <c r="WGL232" s="2"/>
      <c r="WGM232" s="2"/>
      <c r="WGN232" s="2"/>
      <c r="WGO232" s="2"/>
      <c r="WGP232" s="2"/>
      <c r="WGQ232" s="2"/>
      <c r="WGR232" s="2"/>
      <c r="WGS232" s="2"/>
      <c r="WGT232" s="2"/>
      <c r="WGU232" s="2"/>
      <c r="WGV232" s="2"/>
      <c r="WGW232" s="2"/>
      <c r="WGX232" s="2"/>
      <c r="WGY232" s="2"/>
      <c r="WGZ232" s="2"/>
      <c r="WHA232" s="2"/>
      <c r="WHB232" s="2"/>
      <c r="WHC232" s="2"/>
      <c r="WHD232" s="2"/>
      <c r="WHE232" s="2"/>
      <c r="WHF232" s="2"/>
      <c r="WHG232" s="2"/>
      <c r="WHH232" s="2"/>
      <c r="WHI232" s="2"/>
      <c r="WHJ232" s="2"/>
      <c r="WHK232" s="2"/>
      <c r="WHL232" s="2"/>
      <c r="WHM232" s="2"/>
      <c r="WHN232" s="2"/>
      <c r="WHO232" s="2"/>
      <c r="WHP232" s="2"/>
      <c r="WHQ232" s="2"/>
      <c r="WHR232" s="2"/>
      <c r="WHS232" s="2"/>
      <c r="WHT232" s="2"/>
      <c r="WHU232" s="2"/>
      <c r="WHV232" s="2"/>
      <c r="WHW232" s="2"/>
      <c r="WHX232" s="2"/>
      <c r="WHY232" s="2"/>
      <c r="WHZ232" s="2"/>
      <c r="WIA232" s="2"/>
      <c r="WIB232" s="2"/>
      <c r="WIC232" s="2"/>
      <c r="WID232" s="2"/>
      <c r="WIE232" s="2"/>
      <c r="WIF232" s="2"/>
      <c r="WIG232" s="2"/>
      <c r="WIH232" s="2"/>
      <c r="WII232" s="2"/>
      <c r="WIJ232" s="2"/>
      <c r="WIK232" s="2"/>
      <c r="WIL232" s="2"/>
      <c r="WIM232" s="2"/>
      <c r="WIN232" s="2"/>
      <c r="WIO232" s="2"/>
      <c r="WIP232" s="2"/>
      <c r="WIQ232" s="2"/>
      <c r="WIR232" s="2"/>
      <c r="WIS232" s="2"/>
      <c r="WIT232" s="2"/>
      <c r="WIU232" s="2"/>
      <c r="WIV232" s="2"/>
      <c r="WIW232" s="2"/>
      <c r="WIX232" s="2"/>
      <c r="WIY232" s="2"/>
      <c r="WIZ232" s="2"/>
      <c r="WJA232" s="2"/>
      <c r="WJB232" s="2"/>
      <c r="WJC232" s="2"/>
      <c r="WJD232" s="2"/>
      <c r="WJE232" s="2"/>
      <c r="WJF232" s="2"/>
      <c r="WJG232" s="2"/>
      <c r="WJH232" s="2"/>
      <c r="WJI232" s="2"/>
      <c r="WJJ232" s="2"/>
      <c r="WJK232" s="2"/>
      <c r="WJL232" s="2"/>
      <c r="WJM232" s="2"/>
      <c r="WJN232" s="2"/>
      <c r="WJO232" s="2"/>
      <c r="WJP232" s="2"/>
      <c r="WJQ232" s="2"/>
      <c r="WJR232" s="2"/>
      <c r="WJS232" s="2"/>
      <c r="WJT232" s="2"/>
      <c r="WJU232" s="2"/>
      <c r="WJV232" s="2"/>
      <c r="WJW232" s="2"/>
      <c r="WJX232" s="2"/>
      <c r="WJY232" s="2"/>
      <c r="WJZ232" s="2"/>
      <c r="WKA232" s="2"/>
      <c r="WKB232" s="2"/>
      <c r="WKC232" s="2"/>
      <c r="WKD232" s="2"/>
      <c r="WKE232" s="2"/>
      <c r="WKF232" s="2"/>
      <c r="WKG232" s="2"/>
      <c r="WKH232" s="2"/>
      <c r="WKI232" s="2"/>
      <c r="WKJ232" s="2"/>
      <c r="WKK232" s="2"/>
      <c r="WKL232" s="2"/>
      <c r="WKM232" s="2"/>
      <c r="WKN232" s="2"/>
      <c r="WKO232" s="2"/>
      <c r="WKP232" s="2"/>
      <c r="WKQ232" s="2"/>
      <c r="WKR232" s="2"/>
      <c r="WKS232" s="2"/>
      <c r="WKT232" s="2"/>
      <c r="WKU232" s="2"/>
      <c r="WKV232" s="2"/>
      <c r="WKW232" s="2"/>
      <c r="WKX232" s="2"/>
      <c r="WKY232" s="2"/>
      <c r="WKZ232" s="2"/>
      <c r="WLA232" s="2"/>
      <c r="WLB232" s="2"/>
      <c r="WLC232" s="2"/>
      <c r="WLD232" s="2"/>
      <c r="WLE232" s="2"/>
      <c r="WLF232" s="2"/>
      <c r="WLG232" s="2"/>
      <c r="WLH232" s="2"/>
      <c r="WLI232" s="2"/>
      <c r="WLJ232" s="2"/>
      <c r="WLK232" s="2"/>
      <c r="WLL232" s="2"/>
      <c r="WLM232" s="2"/>
      <c r="WLN232" s="2"/>
      <c r="WLO232" s="2"/>
      <c r="WLP232" s="2"/>
      <c r="WLQ232" s="2"/>
      <c r="WLR232" s="2"/>
      <c r="WLS232" s="2"/>
      <c r="WLT232" s="2"/>
      <c r="WLU232" s="2"/>
      <c r="WLV232" s="2"/>
      <c r="WLW232" s="2"/>
      <c r="WLX232" s="2"/>
      <c r="WLY232" s="2"/>
      <c r="WLZ232" s="2"/>
      <c r="WMA232" s="2"/>
      <c r="WMB232" s="2"/>
      <c r="WMC232" s="2"/>
      <c r="WMD232" s="2"/>
      <c r="WME232" s="2"/>
      <c r="WMF232" s="2"/>
      <c r="WMG232" s="2"/>
      <c r="WMH232" s="2"/>
      <c r="WMI232" s="2"/>
      <c r="WMJ232" s="2"/>
      <c r="WMK232" s="2"/>
      <c r="WML232" s="2"/>
      <c r="WMM232" s="2"/>
      <c r="WMN232" s="2"/>
      <c r="WMO232" s="2"/>
      <c r="WMP232" s="2"/>
      <c r="WMQ232" s="2"/>
      <c r="WMR232" s="2"/>
      <c r="WMS232" s="2"/>
      <c r="WMT232" s="2"/>
      <c r="WMU232" s="2"/>
      <c r="WMV232" s="2"/>
      <c r="WMW232" s="2"/>
      <c r="WMX232" s="2"/>
      <c r="WMY232" s="2"/>
      <c r="WMZ232" s="2"/>
      <c r="WNA232" s="2"/>
      <c r="WNB232" s="2"/>
      <c r="WNC232" s="2"/>
      <c r="WND232" s="2"/>
      <c r="WNE232" s="2"/>
      <c r="WNF232" s="2"/>
      <c r="WNG232" s="2"/>
      <c r="WNH232" s="2"/>
      <c r="WNI232" s="2"/>
      <c r="WNJ232" s="2"/>
      <c r="WNK232" s="2"/>
      <c r="WNL232" s="2"/>
      <c r="WNM232" s="2"/>
      <c r="WNN232" s="2"/>
      <c r="WNO232" s="2"/>
      <c r="WNP232" s="2"/>
      <c r="WNQ232" s="2"/>
      <c r="WNR232" s="2"/>
      <c r="WNS232" s="2"/>
      <c r="WNT232" s="2"/>
      <c r="WNU232" s="2"/>
      <c r="WNV232" s="2"/>
      <c r="WNW232" s="2"/>
      <c r="WNX232" s="2"/>
      <c r="WNY232" s="2"/>
      <c r="WNZ232" s="2"/>
      <c r="WOA232" s="2"/>
      <c r="WOB232" s="2"/>
      <c r="WOC232" s="2"/>
      <c r="WOD232" s="2"/>
      <c r="WOE232" s="2"/>
      <c r="WOF232" s="2"/>
      <c r="WOG232" s="2"/>
      <c r="WOH232" s="2"/>
      <c r="WOI232" s="2"/>
      <c r="WOJ232" s="2"/>
      <c r="WOK232" s="2"/>
      <c r="WOL232" s="2"/>
      <c r="WOM232" s="2"/>
      <c r="WON232" s="2"/>
      <c r="WOO232" s="2"/>
      <c r="WOP232" s="2"/>
      <c r="WOQ232" s="2"/>
      <c r="WOR232" s="2"/>
      <c r="WOS232" s="2"/>
      <c r="WOT232" s="2"/>
      <c r="WOU232" s="2"/>
      <c r="WOV232" s="2"/>
      <c r="WOW232" s="2"/>
      <c r="WOX232" s="2"/>
      <c r="WOY232" s="2"/>
      <c r="WOZ232" s="2"/>
      <c r="WPA232" s="2"/>
      <c r="WPB232" s="2"/>
      <c r="WPC232" s="2"/>
      <c r="WPD232" s="2"/>
      <c r="WPE232" s="2"/>
      <c r="WPF232" s="2"/>
      <c r="WPG232" s="2"/>
      <c r="WPH232" s="2"/>
      <c r="WPI232" s="2"/>
      <c r="WPJ232" s="2"/>
      <c r="WPK232" s="2"/>
      <c r="WPL232" s="2"/>
      <c r="WPM232" s="2"/>
      <c r="WPN232" s="2"/>
      <c r="WPO232" s="2"/>
      <c r="WPP232" s="2"/>
      <c r="WPQ232" s="2"/>
      <c r="WPR232" s="2"/>
      <c r="WPS232" s="2"/>
      <c r="WPT232" s="2"/>
      <c r="WPU232" s="2"/>
      <c r="WPV232" s="2"/>
      <c r="WPW232" s="2"/>
      <c r="WPX232" s="2"/>
      <c r="WPY232" s="2"/>
      <c r="WPZ232" s="2"/>
      <c r="WQA232" s="2"/>
      <c r="WQB232" s="2"/>
      <c r="WQC232" s="2"/>
      <c r="WQD232" s="2"/>
      <c r="WQE232" s="2"/>
      <c r="WQF232" s="2"/>
      <c r="WQG232" s="2"/>
      <c r="WQH232" s="2"/>
      <c r="WQI232" s="2"/>
      <c r="WQJ232" s="2"/>
      <c r="WQK232" s="2"/>
      <c r="WQL232" s="2"/>
      <c r="WQM232" s="2"/>
      <c r="WQN232" s="2"/>
      <c r="WQO232" s="2"/>
      <c r="WQP232" s="2"/>
      <c r="WQQ232" s="2"/>
      <c r="WQR232" s="2"/>
      <c r="WQS232" s="2"/>
      <c r="WQT232" s="2"/>
      <c r="WQU232" s="2"/>
      <c r="WQV232" s="2"/>
      <c r="WQW232" s="2"/>
      <c r="WQX232" s="2"/>
      <c r="WQY232" s="2"/>
      <c r="WQZ232" s="2"/>
      <c r="WRA232" s="2"/>
      <c r="WRB232" s="2"/>
      <c r="WRC232" s="2"/>
      <c r="WRD232" s="2"/>
      <c r="WRE232" s="2"/>
      <c r="WRF232" s="2"/>
      <c r="WRG232" s="2"/>
      <c r="WRH232" s="2"/>
      <c r="WRI232" s="2"/>
      <c r="WRJ232" s="2"/>
      <c r="WRK232" s="2"/>
      <c r="WRL232" s="2"/>
      <c r="WRM232" s="2"/>
      <c r="WRN232" s="2"/>
      <c r="WRO232" s="2"/>
      <c r="WRP232" s="2"/>
      <c r="WRQ232" s="2"/>
      <c r="WRR232" s="2"/>
      <c r="WRS232" s="2"/>
      <c r="WRT232" s="2"/>
      <c r="WRU232" s="2"/>
      <c r="WRV232" s="2"/>
      <c r="WRW232" s="2"/>
      <c r="WRX232" s="2"/>
      <c r="WRY232" s="2"/>
      <c r="WRZ232" s="2"/>
      <c r="WSA232" s="2"/>
      <c r="WSB232" s="2"/>
      <c r="WSC232" s="2"/>
      <c r="WSD232" s="2"/>
      <c r="WSE232" s="2"/>
      <c r="WSF232" s="2"/>
      <c r="WSG232" s="2"/>
      <c r="WSH232" s="2"/>
      <c r="WSI232" s="2"/>
      <c r="WSJ232" s="2"/>
      <c r="WSK232" s="2"/>
      <c r="WSL232" s="2"/>
      <c r="WSM232" s="2"/>
      <c r="WSN232" s="2"/>
      <c r="WSO232" s="2"/>
      <c r="WSP232" s="2"/>
      <c r="WSQ232" s="2"/>
      <c r="WSR232" s="2"/>
      <c r="WSS232" s="2"/>
      <c r="WST232" s="2"/>
      <c r="WSU232" s="2"/>
      <c r="WSV232" s="2"/>
      <c r="WSW232" s="2"/>
      <c r="WSX232" s="2"/>
      <c r="WSY232" s="2"/>
      <c r="WSZ232" s="2"/>
      <c r="WTA232" s="2"/>
      <c r="WTB232" s="2"/>
      <c r="WTC232" s="2"/>
      <c r="WTD232" s="2"/>
      <c r="WTE232" s="2"/>
      <c r="WTF232" s="2"/>
      <c r="WTG232" s="2"/>
      <c r="WTH232" s="2"/>
      <c r="WTI232" s="2"/>
      <c r="WTJ232" s="2"/>
      <c r="WTK232" s="2"/>
      <c r="WTL232" s="2"/>
      <c r="WTM232" s="2"/>
      <c r="WTN232" s="2"/>
      <c r="WTO232" s="2"/>
      <c r="WTP232" s="2"/>
      <c r="WTQ232" s="2"/>
      <c r="WTR232" s="2"/>
      <c r="WTS232" s="2"/>
      <c r="WTT232" s="2"/>
      <c r="WTU232" s="2"/>
      <c r="WTV232" s="2"/>
      <c r="WTW232" s="2"/>
      <c r="WTX232" s="2"/>
      <c r="WTY232" s="2"/>
      <c r="WTZ232" s="2"/>
      <c r="WUA232" s="2"/>
      <c r="WUB232" s="2"/>
      <c r="WUC232" s="2"/>
      <c r="WUD232" s="2"/>
      <c r="WUE232" s="2"/>
      <c r="WUF232" s="2"/>
      <c r="WUG232" s="2"/>
      <c r="WUH232" s="2"/>
      <c r="WUI232" s="2"/>
      <c r="WUJ232" s="2"/>
      <c r="WUK232" s="2"/>
      <c r="WUL232" s="2"/>
      <c r="WUM232" s="2"/>
      <c r="WUN232" s="2"/>
      <c r="WUO232" s="2"/>
      <c r="WUP232" s="2"/>
      <c r="WUQ232" s="2"/>
      <c r="WUR232" s="2"/>
      <c r="WUS232" s="2"/>
      <c r="WUT232" s="2"/>
      <c r="WUU232" s="2"/>
      <c r="WUV232" s="2"/>
      <c r="WUW232" s="2"/>
      <c r="WUX232" s="2"/>
      <c r="WUY232" s="2"/>
      <c r="WUZ232" s="2"/>
      <c r="WVA232" s="2"/>
      <c r="WVB232" s="2"/>
      <c r="WVC232" s="2"/>
      <c r="WVD232" s="2"/>
      <c r="WVE232" s="2"/>
      <c r="WVF232" s="2"/>
      <c r="WVG232" s="2"/>
      <c r="WVH232" s="2"/>
      <c r="WVI232" s="2"/>
      <c r="WVJ232" s="2"/>
      <c r="WVK232" s="2"/>
      <c r="WVL232" s="2"/>
      <c r="WVM232" s="2"/>
      <c r="WVN232" s="2"/>
      <c r="WVO232" s="2"/>
      <c r="WVP232" s="2"/>
      <c r="WVQ232" s="2"/>
    </row>
    <row r="529" spans="1:16137" s="4" customFormat="1" ht="32.25" customHeight="1" x14ac:dyDescent="0.25">
      <c r="A529" s="2"/>
      <c r="B529" s="2"/>
      <c r="C529" s="2"/>
      <c r="D529" s="2"/>
      <c r="E529" s="64"/>
      <c r="F529" s="3"/>
      <c r="P529" s="5"/>
      <c r="Q529" s="5"/>
      <c r="R529" s="5"/>
      <c r="S529" s="5"/>
      <c r="T529" s="5"/>
      <c r="U529" s="5"/>
      <c r="V529" s="5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  <c r="AMN529" s="2"/>
      <c r="AMO529" s="2"/>
      <c r="AMP529" s="2"/>
      <c r="AMQ529" s="2"/>
      <c r="AMR529" s="2"/>
      <c r="AMS529" s="2"/>
      <c r="AMT529" s="2"/>
      <c r="AMU529" s="2"/>
      <c r="AMV529" s="2"/>
      <c r="AMW529" s="2"/>
      <c r="AMX529" s="2"/>
      <c r="AMY529" s="2"/>
      <c r="AMZ529" s="2"/>
      <c r="ANA529" s="2"/>
      <c r="ANB529" s="2"/>
      <c r="ANC529" s="2"/>
      <c r="AND529" s="2"/>
      <c r="ANE529" s="2"/>
      <c r="ANF529" s="2"/>
      <c r="ANG529" s="2"/>
      <c r="ANH529" s="2"/>
      <c r="ANI529" s="2"/>
      <c r="ANJ529" s="2"/>
      <c r="ANK529" s="2"/>
      <c r="ANL529" s="2"/>
      <c r="ANM529" s="2"/>
      <c r="ANN529" s="2"/>
      <c r="ANO529" s="2"/>
      <c r="ANP529" s="2"/>
      <c r="ANQ529" s="2"/>
      <c r="ANR529" s="2"/>
      <c r="ANS529" s="2"/>
      <c r="ANT529" s="2"/>
      <c r="ANU529" s="2"/>
      <c r="ANV529" s="2"/>
      <c r="ANW529" s="2"/>
      <c r="ANX529" s="2"/>
      <c r="ANY529" s="2"/>
      <c r="ANZ529" s="2"/>
      <c r="AOA529" s="2"/>
      <c r="AOB529" s="2"/>
      <c r="AOC529" s="2"/>
      <c r="AOD529" s="2"/>
      <c r="AOE529" s="2"/>
      <c r="AOF529" s="2"/>
      <c r="AOG529" s="2"/>
      <c r="AOH529" s="2"/>
      <c r="AOI529" s="2"/>
      <c r="AOJ529" s="2"/>
      <c r="AOK529" s="2"/>
      <c r="AOL529" s="2"/>
      <c r="AOM529" s="2"/>
      <c r="AON529" s="2"/>
      <c r="AOO529" s="2"/>
      <c r="AOP529" s="2"/>
      <c r="AOQ529" s="2"/>
      <c r="AOR529" s="2"/>
      <c r="AOS529" s="2"/>
      <c r="AOT529" s="2"/>
      <c r="AOU529" s="2"/>
      <c r="AOV529" s="2"/>
      <c r="AOW529" s="2"/>
      <c r="AOX529" s="2"/>
      <c r="AOY529" s="2"/>
      <c r="AOZ529" s="2"/>
      <c r="APA529" s="2"/>
      <c r="APB529" s="2"/>
      <c r="APC529" s="2"/>
      <c r="APD529" s="2"/>
      <c r="APE529" s="2"/>
      <c r="APF529" s="2"/>
      <c r="APG529" s="2"/>
      <c r="APH529" s="2"/>
      <c r="API529" s="2"/>
      <c r="APJ529" s="2"/>
      <c r="APK529" s="2"/>
      <c r="APL529" s="2"/>
      <c r="APM529" s="2"/>
      <c r="APN529" s="2"/>
      <c r="APO529" s="2"/>
      <c r="APP529" s="2"/>
      <c r="APQ529" s="2"/>
      <c r="APR529" s="2"/>
      <c r="APS529" s="2"/>
      <c r="APT529" s="2"/>
      <c r="APU529" s="2"/>
      <c r="APV529" s="2"/>
      <c r="APW529" s="2"/>
      <c r="APX529" s="2"/>
      <c r="APY529" s="2"/>
      <c r="APZ529" s="2"/>
      <c r="AQA529" s="2"/>
      <c r="AQB529" s="2"/>
      <c r="AQC529" s="2"/>
      <c r="AQD529" s="2"/>
      <c r="AQE529" s="2"/>
      <c r="AQF529" s="2"/>
      <c r="AQG529" s="2"/>
      <c r="AQH529" s="2"/>
      <c r="AQI529" s="2"/>
      <c r="AQJ529" s="2"/>
      <c r="AQK529" s="2"/>
      <c r="AQL529" s="2"/>
      <c r="AQM529" s="2"/>
      <c r="AQN529" s="2"/>
      <c r="AQO529" s="2"/>
      <c r="AQP529" s="2"/>
      <c r="AQQ529" s="2"/>
      <c r="AQR529" s="2"/>
      <c r="AQS529" s="2"/>
      <c r="AQT529" s="2"/>
      <c r="AQU529" s="2"/>
      <c r="AQV529" s="2"/>
      <c r="AQW529" s="2"/>
      <c r="AQX529" s="2"/>
      <c r="AQY529" s="2"/>
      <c r="AQZ529" s="2"/>
      <c r="ARA529" s="2"/>
      <c r="ARB529" s="2"/>
      <c r="ARC529" s="2"/>
      <c r="ARD529" s="2"/>
      <c r="ARE529" s="2"/>
      <c r="ARF529" s="2"/>
      <c r="ARG529" s="2"/>
      <c r="ARH529" s="2"/>
      <c r="ARI529" s="2"/>
      <c r="ARJ529" s="2"/>
      <c r="ARK529" s="2"/>
      <c r="ARL529" s="2"/>
      <c r="ARM529" s="2"/>
      <c r="ARN529" s="2"/>
      <c r="ARO529" s="2"/>
      <c r="ARP529" s="2"/>
      <c r="ARQ529" s="2"/>
      <c r="ARR529" s="2"/>
      <c r="ARS529" s="2"/>
      <c r="ART529" s="2"/>
      <c r="ARU529" s="2"/>
      <c r="ARV529" s="2"/>
      <c r="ARW529" s="2"/>
      <c r="ARX529" s="2"/>
      <c r="ARY529" s="2"/>
      <c r="ARZ529" s="2"/>
      <c r="ASA529" s="2"/>
      <c r="ASB529" s="2"/>
      <c r="ASC529" s="2"/>
      <c r="ASD529" s="2"/>
      <c r="ASE529" s="2"/>
      <c r="ASF529" s="2"/>
      <c r="ASG529" s="2"/>
      <c r="ASH529" s="2"/>
      <c r="ASI529" s="2"/>
      <c r="ASJ529" s="2"/>
      <c r="ASK529" s="2"/>
      <c r="ASL529" s="2"/>
      <c r="ASM529" s="2"/>
      <c r="ASN529" s="2"/>
      <c r="ASO529" s="2"/>
      <c r="ASP529" s="2"/>
      <c r="ASQ529" s="2"/>
      <c r="ASR529" s="2"/>
      <c r="ASS529" s="2"/>
      <c r="AST529" s="2"/>
      <c r="ASU529" s="2"/>
      <c r="ASV529" s="2"/>
      <c r="ASW529" s="2"/>
      <c r="ASX529" s="2"/>
      <c r="ASY529" s="2"/>
      <c r="ASZ529" s="2"/>
      <c r="ATA529" s="2"/>
      <c r="ATB529" s="2"/>
      <c r="ATC529" s="2"/>
      <c r="ATD529" s="2"/>
      <c r="ATE529" s="2"/>
      <c r="ATF529" s="2"/>
      <c r="ATG529" s="2"/>
      <c r="ATH529" s="2"/>
      <c r="ATI529" s="2"/>
      <c r="ATJ529" s="2"/>
      <c r="ATK529" s="2"/>
      <c r="ATL529" s="2"/>
      <c r="ATM529" s="2"/>
      <c r="ATN529" s="2"/>
      <c r="ATO529" s="2"/>
      <c r="ATP529" s="2"/>
      <c r="ATQ529" s="2"/>
      <c r="ATR529" s="2"/>
      <c r="ATS529" s="2"/>
      <c r="ATT529" s="2"/>
      <c r="ATU529" s="2"/>
      <c r="ATV529" s="2"/>
      <c r="ATW529" s="2"/>
      <c r="ATX529" s="2"/>
      <c r="ATY529" s="2"/>
      <c r="ATZ529" s="2"/>
      <c r="AUA529" s="2"/>
      <c r="AUB529" s="2"/>
      <c r="AUC529" s="2"/>
      <c r="AUD529" s="2"/>
      <c r="AUE529" s="2"/>
      <c r="AUF529" s="2"/>
      <c r="AUG529" s="2"/>
      <c r="AUH529" s="2"/>
      <c r="AUI529" s="2"/>
      <c r="AUJ529" s="2"/>
      <c r="AUK529" s="2"/>
      <c r="AUL529" s="2"/>
      <c r="AUM529" s="2"/>
      <c r="AUN529" s="2"/>
      <c r="AUO529" s="2"/>
      <c r="AUP529" s="2"/>
      <c r="AUQ529" s="2"/>
      <c r="AUR529" s="2"/>
      <c r="AUS529" s="2"/>
      <c r="AUT529" s="2"/>
      <c r="AUU529" s="2"/>
      <c r="AUV529" s="2"/>
      <c r="AUW529" s="2"/>
      <c r="AUX529" s="2"/>
      <c r="AUY529" s="2"/>
      <c r="AUZ529" s="2"/>
      <c r="AVA529" s="2"/>
      <c r="AVB529" s="2"/>
      <c r="AVC529" s="2"/>
      <c r="AVD529" s="2"/>
      <c r="AVE529" s="2"/>
      <c r="AVF529" s="2"/>
      <c r="AVG529" s="2"/>
      <c r="AVH529" s="2"/>
      <c r="AVI529" s="2"/>
      <c r="AVJ529" s="2"/>
      <c r="AVK529" s="2"/>
      <c r="AVL529" s="2"/>
      <c r="AVM529" s="2"/>
      <c r="AVN529" s="2"/>
      <c r="AVO529" s="2"/>
      <c r="AVP529" s="2"/>
      <c r="AVQ529" s="2"/>
      <c r="AVR529" s="2"/>
      <c r="AVS529" s="2"/>
      <c r="AVT529" s="2"/>
      <c r="AVU529" s="2"/>
      <c r="AVV529" s="2"/>
      <c r="AVW529" s="2"/>
      <c r="AVX529" s="2"/>
      <c r="AVY529" s="2"/>
      <c r="AVZ529" s="2"/>
      <c r="AWA529" s="2"/>
      <c r="AWB529" s="2"/>
      <c r="AWC529" s="2"/>
      <c r="AWD529" s="2"/>
      <c r="AWE529" s="2"/>
      <c r="AWF529" s="2"/>
      <c r="AWG529" s="2"/>
      <c r="AWH529" s="2"/>
      <c r="AWI529" s="2"/>
      <c r="AWJ529" s="2"/>
      <c r="AWK529" s="2"/>
      <c r="AWL529" s="2"/>
      <c r="AWM529" s="2"/>
      <c r="AWN529" s="2"/>
      <c r="AWO529" s="2"/>
      <c r="AWP529" s="2"/>
      <c r="AWQ529" s="2"/>
      <c r="AWR529" s="2"/>
      <c r="AWS529" s="2"/>
      <c r="AWT529" s="2"/>
      <c r="AWU529" s="2"/>
      <c r="AWV529" s="2"/>
      <c r="AWW529" s="2"/>
      <c r="AWX529" s="2"/>
      <c r="AWY529" s="2"/>
      <c r="AWZ529" s="2"/>
      <c r="AXA529" s="2"/>
      <c r="AXB529" s="2"/>
      <c r="AXC529" s="2"/>
      <c r="AXD529" s="2"/>
      <c r="AXE529" s="2"/>
      <c r="AXF529" s="2"/>
      <c r="AXG529" s="2"/>
      <c r="AXH529" s="2"/>
      <c r="AXI529" s="2"/>
      <c r="AXJ529" s="2"/>
      <c r="AXK529" s="2"/>
      <c r="AXL529" s="2"/>
      <c r="AXM529" s="2"/>
      <c r="AXN529" s="2"/>
      <c r="AXO529" s="2"/>
      <c r="AXP529" s="2"/>
      <c r="AXQ529" s="2"/>
      <c r="AXR529" s="2"/>
      <c r="AXS529" s="2"/>
      <c r="AXT529" s="2"/>
      <c r="AXU529" s="2"/>
      <c r="AXV529" s="2"/>
      <c r="AXW529" s="2"/>
      <c r="AXX529" s="2"/>
      <c r="AXY529" s="2"/>
      <c r="AXZ529" s="2"/>
      <c r="AYA529" s="2"/>
      <c r="AYB529" s="2"/>
      <c r="AYC529" s="2"/>
      <c r="AYD529" s="2"/>
      <c r="AYE529" s="2"/>
      <c r="AYF529" s="2"/>
      <c r="AYG529" s="2"/>
      <c r="AYH529" s="2"/>
      <c r="AYI529" s="2"/>
      <c r="AYJ529" s="2"/>
      <c r="AYK529" s="2"/>
      <c r="AYL529" s="2"/>
      <c r="AYM529" s="2"/>
      <c r="AYN529" s="2"/>
      <c r="AYO529" s="2"/>
      <c r="AYP529" s="2"/>
      <c r="AYQ529" s="2"/>
      <c r="AYR529" s="2"/>
      <c r="AYS529" s="2"/>
      <c r="AYT529" s="2"/>
      <c r="AYU529" s="2"/>
      <c r="AYV529" s="2"/>
      <c r="AYW529" s="2"/>
      <c r="AYX529" s="2"/>
      <c r="AYY529" s="2"/>
      <c r="AYZ529" s="2"/>
      <c r="AZA529" s="2"/>
      <c r="AZB529" s="2"/>
      <c r="AZC529" s="2"/>
      <c r="AZD529" s="2"/>
      <c r="AZE529" s="2"/>
      <c r="AZF529" s="2"/>
      <c r="AZG529" s="2"/>
      <c r="AZH529" s="2"/>
      <c r="AZI529" s="2"/>
      <c r="AZJ529" s="2"/>
      <c r="AZK529" s="2"/>
      <c r="AZL529" s="2"/>
      <c r="AZM529" s="2"/>
      <c r="AZN529" s="2"/>
      <c r="AZO529" s="2"/>
      <c r="AZP529" s="2"/>
      <c r="AZQ529" s="2"/>
      <c r="AZR529" s="2"/>
      <c r="AZS529" s="2"/>
      <c r="AZT529" s="2"/>
      <c r="AZU529" s="2"/>
      <c r="AZV529" s="2"/>
      <c r="AZW529" s="2"/>
      <c r="AZX529" s="2"/>
      <c r="AZY529" s="2"/>
      <c r="AZZ529" s="2"/>
      <c r="BAA529" s="2"/>
      <c r="BAB529" s="2"/>
      <c r="BAC529" s="2"/>
      <c r="BAD529" s="2"/>
      <c r="BAE529" s="2"/>
      <c r="BAF529" s="2"/>
      <c r="BAG529" s="2"/>
      <c r="BAH529" s="2"/>
      <c r="BAI529" s="2"/>
      <c r="BAJ529" s="2"/>
      <c r="BAK529" s="2"/>
      <c r="BAL529" s="2"/>
      <c r="BAM529" s="2"/>
      <c r="BAN529" s="2"/>
      <c r="BAO529" s="2"/>
      <c r="BAP529" s="2"/>
      <c r="BAQ529" s="2"/>
      <c r="BAR529" s="2"/>
      <c r="BAS529" s="2"/>
      <c r="BAT529" s="2"/>
      <c r="BAU529" s="2"/>
      <c r="BAV529" s="2"/>
      <c r="BAW529" s="2"/>
      <c r="BAX529" s="2"/>
      <c r="BAY529" s="2"/>
      <c r="BAZ529" s="2"/>
      <c r="BBA529" s="2"/>
      <c r="BBB529" s="2"/>
      <c r="BBC529" s="2"/>
      <c r="BBD529" s="2"/>
      <c r="BBE529" s="2"/>
      <c r="BBF529" s="2"/>
      <c r="BBG529" s="2"/>
      <c r="BBH529" s="2"/>
      <c r="BBI529" s="2"/>
      <c r="BBJ529" s="2"/>
      <c r="BBK529" s="2"/>
      <c r="BBL529" s="2"/>
      <c r="BBM529" s="2"/>
      <c r="BBN529" s="2"/>
      <c r="BBO529" s="2"/>
      <c r="BBP529" s="2"/>
      <c r="BBQ529" s="2"/>
      <c r="BBR529" s="2"/>
      <c r="BBS529" s="2"/>
      <c r="BBT529" s="2"/>
      <c r="BBU529" s="2"/>
      <c r="BBV529" s="2"/>
      <c r="BBW529" s="2"/>
      <c r="BBX529" s="2"/>
      <c r="BBY529" s="2"/>
      <c r="BBZ529" s="2"/>
      <c r="BCA529" s="2"/>
      <c r="BCB529" s="2"/>
      <c r="BCC529" s="2"/>
      <c r="BCD529" s="2"/>
      <c r="BCE529" s="2"/>
      <c r="BCF529" s="2"/>
      <c r="BCG529" s="2"/>
      <c r="BCH529" s="2"/>
      <c r="BCI529" s="2"/>
      <c r="BCJ529" s="2"/>
      <c r="BCK529" s="2"/>
      <c r="BCL529" s="2"/>
      <c r="BCM529" s="2"/>
      <c r="BCN529" s="2"/>
      <c r="BCO529" s="2"/>
      <c r="BCP529" s="2"/>
      <c r="BCQ529" s="2"/>
      <c r="BCR529" s="2"/>
      <c r="BCS529" s="2"/>
      <c r="BCT529" s="2"/>
      <c r="BCU529" s="2"/>
      <c r="BCV529" s="2"/>
      <c r="BCW529" s="2"/>
      <c r="BCX529" s="2"/>
      <c r="BCY529" s="2"/>
      <c r="BCZ529" s="2"/>
      <c r="BDA529" s="2"/>
      <c r="BDB529" s="2"/>
      <c r="BDC529" s="2"/>
      <c r="BDD529" s="2"/>
      <c r="BDE529" s="2"/>
      <c r="BDF529" s="2"/>
      <c r="BDG529" s="2"/>
      <c r="BDH529" s="2"/>
      <c r="BDI529" s="2"/>
      <c r="BDJ529" s="2"/>
      <c r="BDK529" s="2"/>
      <c r="BDL529" s="2"/>
      <c r="BDM529" s="2"/>
      <c r="BDN529" s="2"/>
      <c r="BDO529" s="2"/>
      <c r="BDP529" s="2"/>
      <c r="BDQ529" s="2"/>
      <c r="BDR529" s="2"/>
      <c r="BDS529" s="2"/>
      <c r="BDT529" s="2"/>
      <c r="BDU529" s="2"/>
      <c r="BDV529" s="2"/>
      <c r="BDW529" s="2"/>
      <c r="BDX529" s="2"/>
      <c r="BDY529" s="2"/>
      <c r="BDZ529" s="2"/>
      <c r="BEA529" s="2"/>
      <c r="BEB529" s="2"/>
      <c r="BEC529" s="2"/>
      <c r="BED529" s="2"/>
      <c r="BEE529" s="2"/>
      <c r="BEF529" s="2"/>
      <c r="BEG529" s="2"/>
      <c r="BEH529" s="2"/>
      <c r="BEI529" s="2"/>
      <c r="BEJ529" s="2"/>
      <c r="BEK529" s="2"/>
      <c r="BEL529" s="2"/>
      <c r="BEM529" s="2"/>
      <c r="BEN529" s="2"/>
      <c r="BEO529" s="2"/>
      <c r="BEP529" s="2"/>
      <c r="BEQ529" s="2"/>
      <c r="BER529" s="2"/>
      <c r="BES529" s="2"/>
      <c r="BET529" s="2"/>
      <c r="BEU529" s="2"/>
      <c r="BEV529" s="2"/>
      <c r="BEW529" s="2"/>
      <c r="BEX529" s="2"/>
      <c r="BEY529" s="2"/>
      <c r="BEZ529" s="2"/>
      <c r="BFA529" s="2"/>
      <c r="BFB529" s="2"/>
      <c r="BFC529" s="2"/>
      <c r="BFD529" s="2"/>
      <c r="BFE529" s="2"/>
      <c r="BFF529" s="2"/>
      <c r="BFG529" s="2"/>
      <c r="BFH529" s="2"/>
      <c r="BFI529" s="2"/>
      <c r="BFJ529" s="2"/>
      <c r="BFK529" s="2"/>
      <c r="BFL529" s="2"/>
      <c r="BFM529" s="2"/>
      <c r="BFN529" s="2"/>
      <c r="BFO529" s="2"/>
      <c r="BFP529" s="2"/>
      <c r="BFQ529" s="2"/>
      <c r="BFR529" s="2"/>
      <c r="BFS529" s="2"/>
      <c r="BFT529" s="2"/>
      <c r="BFU529" s="2"/>
      <c r="BFV529" s="2"/>
      <c r="BFW529" s="2"/>
      <c r="BFX529" s="2"/>
      <c r="BFY529" s="2"/>
      <c r="BFZ529" s="2"/>
      <c r="BGA529" s="2"/>
      <c r="BGB529" s="2"/>
      <c r="BGC529" s="2"/>
      <c r="BGD529" s="2"/>
      <c r="BGE529" s="2"/>
      <c r="BGF529" s="2"/>
      <c r="BGG529" s="2"/>
      <c r="BGH529" s="2"/>
      <c r="BGI529" s="2"/>
      <c r="BGJ529" s="2"/>
      <c r="BGK529" s="2"/>
      <c r="BGL529" s="2"/>
      <c r="BGM529" s="2"/>
      <c r="BGN529" s="2"/>
      <c r="BGO529" s="2"/>
      <c r="BGP529" s="2"/>
      <c r="BGQ529" s="2"/>
      <c r="BGR529" s="2"/>
      <c r="BGS529" s="2"/>
      <c r="BGT529" s="2"/>
      <c r="BGU529" s="2"/>
      <c r="BGV529" s="2"/>
      <c r="BGW529" s="2"/>
      <c r="BGX529" s="2"/>
      <c r="BGY529" s="2"/>
      <c r="BGZ529" s="2"/>
      <c r="BHA529" s="2"/>
      <c r="BHB529" s="2"/>
      <c r="BHC529" s="2"/>
      <c r="BHD529" s="2"/>
      <c r="BHE529" s="2"/>
      <c r="BHF529" s="2"/>
      <c r="BHG529" s="2"/>
      <c r="BHH529" s="2"/>
      <c r="BHI529" s="2"/>
      <c r="BHJ529" s="2"/>
      <c r="BHK529" s="2"/>
      <c r="BHL529" s="2"/>
      <c r="BHM529" s="2"/>
      <c r="BHN529" s="2"/>
      <c r="BHO529" s="2"/>
      <c r="BHP529" s="2"/>
      <c r="BHQ529" s="2"/>
      <c r="BHR529" s="2"/>
      <c r="BHS529" s="2"/>
      <c r="BHT529" s="2"/>
      <c r="BHU529" s="2"/>
      <c r="BHV529" s="2"/>
      <c r="BHW529" s="2"/>
      <c r="BHX529" s="2"/>
      <c r="BHY529" s="2"/>
      <c r="BHZ529" s="2"/>
      <c r="BIA529" s="2"/>
      <c r="BIB529" s="2"/>
      <c r="BIC529" s="2"/>
      <c r="BID529" s="2"/>
      <c r="BIE529" s="2"/>
      <c r="BIF529" s="2"/>
      <c r="BIG529" s="2"/>
      <c r="BIH529" s="2"/>
      <c r="BII529" s="2"/>
      <c r="BIJ529" s="2"/>
      <c r="BIK529" s="2"/>
      <c r="BIL529" s="2"/>
      <c r="BIM529" s="2"/>
      <c r="BIN529" s="2"/>
      <c r="BIO529" s="2"/>
      <c r="BIP529" s="2"/>
      <c r="BIQ529" s="2"/>
      <c r="BIR529" s="2"/>
      <c r="BIS529" s="2"/>
      <c r="BIT529" s="2"/>
      <c r="BIU529" s="2"/>
      <c r="BIV529" s="2"/>
      <c r="BIW529" s="2"/>
      <c r="BIX529" s="2"/>
      <c r="BIY529" s="2"/>
      <c r="BIZ529" s="2"/>
      <c r="BJA529" s="2"/>
      <c r="BJB529" s="2"/>
      <c r="BJC529" s="2"/>
      <c r="BJD529" s="2"/>
      <c r="BJE529" s="2"/>
      <c r="BJF529" s="2"/>
      <c r="BJG529" s="2"/>
      <c r="BJH529" s="2"/>
      <c r="BJI529" s="2"/>
      <c r="BJJ529" s="2"/>
      <c r="BJK529" s="2"/>
      <c r="BJL529" s="2"/>
      <c r="BJM529" s="2"/>
      <c r="BJN529" s="2"/>
      <c r="BJO529" s="2"/>
      <c r="BJP529" s="2"/>
      <c r="BJQ529" s="2"/>
      <c r="BJR529" s="2"/>
      <c r="BJS529" s="2"/>
      <c r="BJT529" s="2"/>
      <c r="BJU529" s="2"/>
      <c r="BJV529" s="2"/>
      <c r="BJW529" s="2"/>
      <c r="BJX529" s="2"/>
      <c r="BJY529" s="2"/>
      <c r="BJZ529" s="2"/>
      <c r="BKA529" s="2"/>
      <c r="BKB529" s="2"/>
      <c r="BKC529" s="2"/>
      <c r="BKD529" s="2"/>
      <c r="BKE529" s="2"/>
      <c r="BKF529" s="2"/>
      <c r="BKG529" s="2"/>
      <c r="BKH529" s="2"/>
      <c r="BKI529" s="2"/>
      <c r="BKJ529" s="2"/>
      <c r="BKK529" s="2"/>
      <c r="BKL529" s="2"/>
      <c r="BKM529" s="2"/>
      <c r="BKN529" s="2"/>
      <c r="BKO529" s="2"/>
      <c r="BKP529" s="2"/>
      <c r="BKQ529" s="2"/>
      <c r="BKR529" s="2"/>
      <c r="BKS529" s="2"/>
      <c r="BKT529" s="2"/>
      <c r="BKU529" s="2"/>
      <c r="BKV529" s="2"/>
      <c r="BKW529" s="2"/>
      <c r="BKX529" s="2"/>
      <c r="BKY529" s="2"/>
      <c r="BKZ529" s="2"/>
      <c r="BLA529" s="2"/>
      <c r="BLB529" s="2"/>
      <c r="BLC529" s="2"/>
      <c r="BLD529" s="2"/>
      <c r="BLE529" s="2"/>
      <c r="BLF529" s="2"/>
      <c r="BLG529" s="2"/>
      <c r="BLH529" s="2"/>
      <c r="BLI529" s="2"/>
      <c r="BLJ529" s="2"/>
      <c r="BLK529" s="2"/>
      <c r="BLL529" s="2"/>
      <c r="BLM529" s="2"/>
      <c r="BLN529" s="2"/>
      <c r="BLO529" s="2"/>
      <c r="BLP529" s="2"/>
      <c r="BLQ529" s="2"/>
      <c r="BLR529" s="2"/>
      <c r="BLS529" s="2"/>
      <c r="BLT529" s="2"/>
      <c r="BLU529" s="2"/>
      <c r="BLV529" s="2"/>
      <c r="BLW529" s="2"/>
      <c r="BLX529" s="2"/>
      <c r="BLY529" s="2"/>
      <c r="BLZ529" s="2"/>
      <c r="BMA529" s="2"/>
      <c r="BMB529" s="2"/>
      <c r="BMC529" s="2"/>
      <c r="BMD529" s="2"/>
      <c r="BME529" s="2"/>
      <c r="BMF529" s="2"/>
      <c r="BMG529" s="2"/>
      <c r="BMH529" s="2"/>
      <c r="BMI529" s="2"/>
      <c r="BMJ529" s="2"/>
      <c r="BMK529" s="2"/>
      <c r="BML529" s="2"/>
      <c r="BMM529" s="2"/>
      <c r="BMN529" s="2"/>
      <c r="BMO529" s="2"/>
      <c r="BMP529" s="2"/>
      <c r="BMQ529" s="2"/>
      <c r="BMR529" s="2"/>
      <c r="BMS529" s="2"/>
      <c r="BMT529" s="2"/>
      <c r="BMU529" s="2"/>
      <c r="BMV529" s="2"/>
      <c r="BMW529" s="2"/>
      <c r="BMX529" s="2"/>
      <c r="BMY529" s="2"/>
      <c r="BMZ529" s="2"/>
      <c r="BNA529" s="2"/>
      <c r="BNB529" s="2"/>
      <c r="BNC529" s="2"/>
      <c r="BND529" s="2"/>
      <c r="BNE529" s="2"/>
      <c r="BNF529" s="2"/>
      <c r="BNG529" s="2"/>
      <c r="BNH529" s="2"/>
      <c r="BNI529" s="2"/>
      <c r="BNJ529" s="2"/>
      <c r="BNK529" s="2"/>
      <c r="BNL529" s="2"/>
      <c r="BNM529" s="2"/>
      <c r="BNN529" s="2"/>
      <c r="BNO529" s="2"/>
      <c r="BNP529" s="2"/>
      <c r="BNQ529" s="2"/>
      <c r="BNR529" s="2"/>
      <c r="BNS529" s="2"/>
      <c r="BNT529" s="2"/>
      <c r="BNU529" s="2"/>
      <c r="BNV529" s="2"/>
      <c r="BNW529" s="2"/>
      <c r="BNX529" s="2"/>
      <c r="BNY529" s="2"/>
      <c r="BNZ529" s="2"/>
      <c r="BOA529" s="2"/>
      <c r="BOB529" s="2"/>
      <c r="BOC529" s="2"/>
      <c r="BOD529" s="2"/>
      <c r="BOE529" s="2"/>
      <c r="BOF529" s="2"/>
      <c r="BOG529" s="2"/>
      <c r="BOH529" s="2"/>
      <c r="BOI529" s="2"/>
      <c r="BOJ529" s="2"/>
      <c r="BOK529" s="2"/>
      <c r="BOL529" s="2"/>
      <c r="BOM529" s="2"/>
      <c r="BON529" s="2"/>
      <c r="BOO529" s="2"/>
      <c r="BOP529" s="2"/>
      <c r="BOQ529" s="2"/>
      <c r="BOR529" s="2"/>
      <c r="BOS529" s="2"/>
      <c r="BOT529" s="2"/>
      <c r="BOU529" s="2"/>
      <c r="BOV529" s="2"/>
      <c r="BOW529" s="2"/>
      <c r="BOX529" s="2"/>
      <c r="BOY529" s="2"/>
      <c r="BOZ529" s="2"/>
      <c r="BPA529" s="2"/>
      <c r="BPB529" s="2"/>
      <c r="BPC529" s="2"/>
      <c r="BPD529" s="2"/>
      <c r="BPE529" s="2"/>
      <c r="BPF529" s="2"/>
      <c r="BPG529" s="2"/>
      <c r="BPH529" s="2"/>
      <c r="BPI529" s="2"/>
      <c r="BPJ529" s="2"/>
      <c r="BPK529" s="2"/>
      <c r="BPL529" s="2"/>
      <c r="BPM529" s="2"/>
      <c r="BPN529" s="2"/>
      <c r="BPO529" s="2"/>
      <c r="BPP529" s="2"/>
      <c r="BPQ529" s="2"/>
      <c r="BPR529" s="2"/>
      <c r="BPS529" s="2"/>
      <c r="BPT529" s="2"/>
      <c r="BPU529" s="2"/>
      <c r="BPV529" s="2"/>
      <c r="BPW529" s="2"/>
      <c r="BPX529" s="2"/>
      <c r="BPY529" s="2"/>
      <c r="BPZ529" s="2"/>
      <c r="BQA529" s="2"/>
      <c r="BQB529" s="2"/>
      <c r="BQC529" s="2"/>
      <c r="BQD529" s="2"/>
      <c r="BQE529" s="2"/>
      <c r="BQF529" s="2"/>
      <c r="BQG529" s="2"/>
      <c r="BQH529" s="2"/>
      <c r="BQI529" s="2"/>
      <c r="BQJ529" s="2"/>
      <c r="BQK529" s="2"/>
      <c r="BQL529" s="2"/>
      <c r="BQM529" s="2"/>
      <c r="BQN529" s="2"/>
      <c r="BQO529" s="2"/>
      <c r="BQP529" s="2"/>
      <c r="BQQ529" s="2"/>
      <c r="BQR529" s="2"/>
      <c r="BQS529" s="2"/>
      <c r="BQT529" s="2"/>
      <c r="BQU529" s="2"/>
      <c r="BQV529" s="2"/>
      <c r="BQW529" s="2"/>
      <c r="BQX529" s="2"/>
      <c r="BQY529" s="2"/>
      <c r="BQZ529" s="2"/>
      <c r="BRA529" s="2"/>
      <c r="BRB529" s="2"/>
      <c r="BRC529" s="2"/>
      <c r="BRD529" s="2"/>
      <c r="BRE529" s="2"/>
      <c r="BRF529" s="2"/>
      <c r="BRG529" s="2"/>
      <c r="BRH529" s="2"/>
      <c r="BRI529" s="2"/>
      <c r="BRJ529" s="2"/>
      <c r="BRK529" s="2"/>
      <c r="BRL529" s="2"/>
      <c r="BRM529" s="2"/>
      <c r="BRN529" s="2"/>
      <c r="BRO529" s="2"/>
      <c r="BRP529" s="2"/>
      <c r="BRQ529" s="2"/>
      <c r="BRR529" s="2"/>
      <c r="BRS529" s="2"/>
      <c r="BRT529" s="2"/>
      <c r="BRU529" s="2"/>
      <c r="BRV529" s="2"/>
      <c r="BRW529" s="2"/>
      <c r="BRX529" s="2"/>
      <c r="BRY529" s="2"/>
      <c r="BRZ529" s="2"/>
      <c r="BSA529" s="2"/>
      <c r="BSB529" s="2"/>
      <c r="BSC529" s="2"/>
      <c r="BSD529" s="2"/>
      <c r="BSE529" s="2"/>
      <c r="BSF529" s="2"/>
      <c r="BSG529" s="2"/>
      <c r="BSH529" s="2"/>
      <c r="BSI529" s="2"/>
      <c r="BSJ529" s="2"/>
      <c r="BSK529" s="2"/>
      <c r="BSL529" s="2"/>
      <c r="BSM529" s="2"/>
      <c r="BSN529" s="2"/>
      <c r="BSO529" s="2"/>
      <c r="BSP529" s="2"/>
      <c r="BSQ529" s="2"/>
      <c r="BSR529" s="2"/>
      <c r="BSS529" s="2"/>
      <c r="BST529" s="2"/>
      <c r="BSU529" s="2"/>
      <c r="BSV529" s="2"/>
      <c r="BSW529" s="2"/>
      <c r="BSX529" s="2"/>
      <c r="BSY529" s="2"/>
      <c r="BSZ529" s="2"/>
      <c r="BTA529" s="2"/>
      <c r="BTB529" s="2"/>
      <c r="BTC529" s="2"/>
      <c r="BTD529" s="2"/>
      <c r="BTE529" s="2"/>
      <c r="BTF529" s="2"/>
      <c r="BTG529" s="2"/>
      <c r="BTH529" s="2"/>
      <c r="BTI529" s="2"/>
      <c r="BTJ529" s="2"/>
      <c r="BTK529" s="2"/>
      <c r="BTL529" s="2"/>
      <c r="BTM529" s="2"/>
      <c r="BTN529" s="2"/>
      <c r="BTO529" s="2"/>
      <c r="BTP529" s="2"/>
      <c r="BTQ529" s="2"/>
      <c r="BTR529" s="2"/>
      <c r="BTS529" s="2"/>
      <c r="BTT529" s="2"/>
      <c r="BTU529" s="2"/>
      <c r="BTV529" s="2"/>
      <c r="BTW529" s="2"/>
      <c r="BTX529" s="2"/>
      <c r="BTY529" s="2"/>
      <c r="BTZ529" s="2"/>
      <c r="BUA529" s="2"/>
      <c r="BUB529" s="2"/>
      <c r="BUC529" s="2"/>
      <c r="BUD529" s="2"/>
      <c r="BUE529" s="2"/>
      <c r="BUF529" s="2"/>
      <c r="BUG529" s="2"/>
      <c r="BUH529" s="2"/>
      <c r="BUI529" s="2"/>
      <c r="BUJ529" s="2"/>
      <c r="BUK529" s="2"/>
      <c r="BUL529" s="2"/>
      <c r="BUM529" s="2"/>
      <c r="BUN529" s="2"/>
      <c r="BUO529" s="2"/>
      <c r="BUP529" s="2"/>
      <c r="BUQ529" s="2"/>
      <c r="BUR529" s="2"/>
      <c r="BUS529" s="2"/>
      <c r="BUT529" s="2"/>
      <c r="BUU529" s="2"/>
      <c r="BUV529" s="2"/>
      <c r="BUW529" s="2"/>
      <c r="BUX529" s="2"/>
      <c r="BUY529" s="2"/>
      <c r="BUZ529" s="2"/>
      <c r="BVA529" s="2"/>
      <c r="BVB529" s="2"/>
      <c r="BVC529" s="2"/>
      <c r="BVD529" s="2"/>
      <c r="BVE529" s="2"/>
      <c r="BVF529" s="2"/>
      <c r="BVG529" s="2"/>
      <c r="BVH529" s="2"/>
      <c r="BVI529" s="2"/>
      <c r="BVJ529" s="2"/>
      <c r="BVK529" s="2"/>
      <c r="BVL529" s="2"/>
      <c r="BVM529" s="2"/>
      <c r="BVN529" s="2"/>
      <c r="BVO529" s="2"/>
      <c r="BVP529" s="2"/>
      <c r="BVQ529" s="2"/>
      <c r="BVR529" s="2"/>
      <c r="BVS529" s="2"/>
      <c r="BVT529" s="2"/>
      <c r="BVU529" s="2"/>
      <c r="BVV529" s="2"/>
      <c r="BVW529" s="2"/>
      <c r="BVX529" s="2"/>
      <c r="BVY529" s="2"/>
      <c r="BVZ529" s="2"/>
      <c r="BWA529" s="2"/>
      <c r="BWB529" s="2"/>
      <c r="BWC529" s="2"/>
      <c r="BWD529" s="2"/>
      <c r="BWE529" s="2"/>
      <c r="BWF529" s="2"/>
      <c r="BWG529" s="2"/>
      <c r="BWH529" s="2"/>
      <c r="BWI529" s="2"/>
      <c r="BWJ529" s="2"/>
      <c r="BWK529" s="2"/>
      <c r="BWL529" s="2"/>
      <c r="BWM529" s="2"/>
      <c r="BWN529" s="2"/>
      <c r="BWO529" s="2"/>
      <c r="BWP529" s="2"/>
      <c r="BWQ529" s="2"/>
      <c r="BWR529" s="2"/>
      <c r="BWS529" s="2"/>
      <c r="BWT529" s="2"/>
      <c r="BWU529" s="2"/>
      <c r="BWV529" s="2"/>
      <c r="BWW529" s="2"/>
      <c r="BWX529" s="2"/>
      <c r="BWY529" s="2"/>
      <c r="BWZ529" s="2"/>
      <c r="BXA529" s="2"/>
      <c r="BXB529" s="2"/>
      <c r="BXC529" s="2"/>
      <c r="BXD529" s="2"/>
      <c r="BXE529" s="2"/>
      <c r="BXF529" s="2"/>
      <c r="BXG529" s="2"/>
      <c r="BXH529" s="2"/>
      <c r="BXI529" s="2"/>
      <c r="BXJ529" s="2"/>
      <c r="BXK529" s="2"/>
      <c r="BXL529" s="2"/>
      <c r="BXM529" s="2"/>
      <c r="BXN529" s="2"/>
      <c r="BXO529" s="2"/>
      <c r="BXP529" s="2"/>
      <c r="BXQ529" s="2"/>
      <c r="BXR529" s="2"/>
      <c r="BXS529" s="2"/>
      <c r="BXT529" s="2"/>
      <c r="BXU529" s="2"/>
      <c r="BXV529" s="2"/>
      <c r="BXW529" s="2"/>
      <c r="BXX529" s="2"/>
      <c r="BXY529" s="2"/>
      <c r="BXZ529" s="2"/>
      <c r="BYA529" s="2"/>
      <c r="BYB529" s="2"/>
      <c r="BYC529" s="2"/>
      <c r="BYD529" s="2"/>
      <c r="BYE529" s="2"/>
      <c r="BYF529" s="2"/>
      <c r="BYG529" s="2"/>
      <c r="BYH529" s="2"/>
      <c r="BYI529" s="2"/>
      <c r="BYJ529" s="2"/>
      <c r="BYK529" s="2"/>
      <c r="BYL529" s="2"/>
      <c r="BYM529" s="2"/>
      <c r="BYN529" s="2"/>
      <c r="BYO529" s="2"/>
      <c r="BYP529" s="2"/>
      <c r="BYQ529" s="2"/>
      <c r="BYR529" s="2"/>
      <c r="BYS529" s="2"/>
      <c r="BYT529" s="2"/>
      <c r="BYU529" s="2"/>
      <c r="BYV529" s="2"/>
      <c r="BYW529" s="2"/>
      <c r="BYX529" s="2"/>
      <c r="BYY529" s="2"/>
      <c r="BYZ529" s="2"/>
      <c r="BZA529" s="2"/>
      <c r="BZB529" s="2"/>
      <c r="BZC529" s="2"/>
      <c r="BZD529" s="2"/>
      <c r="BZE529" s="2"/>
      <c r="BZF529" s="2"/>
      <c r="BZG529" s="2"/>
      <c r="BZH529" s="2"/>
      <c r="BZI529" s="2"/>
      <c r="BZJ529" s="2"/>
      <c r="BZK529" s="2"/>
      <c r="BZL529" s="2"/>
      <c r="BZM529" s="2"/>
      <c r="BZN529" s="2"/>
      <c r="BZO529" s="2"/>
      <c r="BZP529" s="2"/>
      <c r="BZQ529" s="2"/>
      <c r="BZR529" s="2"/>
      <c r="BZS529" s="2"/>
      <c r="BZT529" s="2"/>
      <c r="BZU529" s="2"/>
      <c r="BZV529" s="2"/>
      <c r="BZW529" s="2"/>
      <c r="BZX529" s="2"/>
      <c r="BZY529" s="2"/>
      <c r="BZZ529" s="2"/>
      <c r="CAA529" s="2"/>
      <c r="CAB529" s="2"/>
      <c r="CAC529" s="2"/>
      <c r="CAD529" s="2"/>
      <c r="CAE529" s="2"/>
      <c r="CAF529" s="2"/>
      <c r="CAG529" s="2"/>
      <c r="CAH529" s="2"/>
      <c r="CAI529" s="2"/>
      <c r="CAJ529" s="2"/>
      <c r="CAK529" s="2"/>
      <c r="CAL529" s="2"/>
      <c r="CAM529" s="2"/>
      <c r="CAN529" s="2"/>
      <c r="CAO529" s="2"/>
      <c r="CAP529" s="2"/>
      <c r="CAQ529" s="2"/>
      <c r="CAR529" s="2"/>
      <c r="CAS529" s="2"/>
      <c r="CAT529" s="2"/>
      <c r="CAU529" s="2"/>
      <c r="CAV529" s="2"/>
      <c r="CAW529" s="2"/>
      <c r="CAX529" s="2"/>
      <c r="CAY529" s="2"/>
      <c r="CAZ529" s="2"/>
      <c r="CBA529" s="2"/>
      <c r="CBB529" s="2"/>
      <c r="CBC529" s="2"/>
      <c r="CBD529" s="2"/>
      <c r="CBE529" s="2"/>
      <c r="CBF529" s="2"/>
      <c r="CBG529" s="2"/>
      <c r="CBH529" s="2"/>
      <c r="CBI529" s="2"/>
      <c r="CBJ529" s="2"/>
      <c r="CBK529" s="2"/>
      <c r="CBL529" s="2"/>
      <c r="CBM529" s="2"/>
      <c r="CBN529" s="2"/>
      <c r="CBO529" s="2"/>
      <c r="CBP529" s="2"/>
      <c r="CBQ529" s="2"/>
      <c r="CBR529" s="2"/>
      <c r="CBS529" s="2"/>
      <c r="CBT529" s="2"/>
      <c r="CBU529" s="2"/>
      <c r="CBV529" s="2"/>
      <c r="CBW529" s="2"/>
      <c r="CBX529" s="2"/>
      <c r="CBY529" s="2"/>
      <c r="CBZ529" s="2"/>
      <c r="CCA529" s="2"/>
      <c r="CCB529" s="2"/>
      <c r="CCC529" s="2"/>
      <c r="CCD529" s="2"/>
      <c r="CCE529" s="2"/>
      <c r="CCF529" s="2"/>
      <c r="CCG529" s="2"/>
      <c r="CCH529" s="2"/>
      <c r="CCI529" s="2"/>
      <c r="CCJ529" s="2"/>
      <c r="CCK529" s="2"/>
      <c r="CCL529" s="2"/>
      <c r="CCM529" s="2"/>
      <c r="CCN529" s="2"/>
      <c r="CCO529" s="2"/>
      <c r="CCP529" s="2"/>
      <c r="CCQ529" s="2"/>
      <c r="CCR529" s="2"/>
      <c r="CCS529" s="2"/>
      <c r="CCT529" s="2"/>
      <c r="CCU529" s="2"/>
      <c r="CCV529" s="2"/>
      <c r="CCW529" s="2"/>
      <c r="CCX529" s="2"/>
      <c r="CCY529" s="2"/>
      <c r="CCZ529" s="2"/>
      <c r="CDA529" s="2"/>
      <c r="CDB529" s="2"/>
      <c r="CDC529" s="2"/>
      <c r="CDD529" s="2"/>
      <c r="CDE529" s="2"/>
      <c r="CDF529" s="2"/>
      <c r="CDG529" s="2"/>
      <c r="CDH529" s="2"/>
      <c r="CDI529" s="2"/>
      <c r="CDJ529" s="2"/>
      <c r="CDK529" s="2"/>
      <c r="CDL529" s="2"/>
      <c r="CDM529" s="2"/>
      <c r="CDN529" s="2"/>
      <c r="CDO529" s="2"/>
      <c r="CDP529" s="2"/>
      <c r="CDQ529" s="2"/>
      <c r="CDR529" s="2"/>
      <c r="CDS529" s="2"/>
      <c r="CDT529" s="2"/>
      <c r="CDU529" s="2"/>
      <c r="CDV529" s="2"/>
      <c r="CDW529" s="2"/>
      <c r="CDX529" s="2"/>
      <c r="CDY529" s="2"/>
      <c r="CDZ529" s="2"/>
      <c r="CEA529" s="2"/>
      <c r="CEB529" s="2"/>
      <c r="CEC529" s="2"/>
      <c r="CED529" s="2"/>
      <c r="CEE529" s="2"/>
      <c r="CEF529" s="2"/>
      <c r="CEG529" s="2"/>
      <c r="CEH529" s="2"/>
      <c r="CEI529" s="2"/>
      <c r="CEJ529" s="2"/>
      <c r="CEK529" s="2"/>
      <c r="CEL529" s="2"/>
      <c r="CEM529" s="2"/>
      <c r="CEN529" s="2"/>
      <c r="CEO529" s="2"/>
      <c r="CEP529" s="2"/>
      <c r="CEQ529" s="2"/>
      <c r="CER529" s="2"/>
      <c r="CES529" s="2"/>
      <c r="CET529" s="2"/>
      <c r="CEU529" s="2"/>
      <c r="CEV529" s="2"/>
      <c r="CEW529" s="2"/>
      <c r="CEX529" s="2"/>
      <c r="CEY529" s="2"/>
      <c r="CEZ529" s="2"/>
      <c r="CFA529" s="2"/>
      <c r="CFB529" s="2"/>
      <c r="CFC529" s="2"/>
      <c r="CFD529" s="2"/>
      <c r="CFE529" s="2"/>
      <c r="CFF529" s="2"/>
      <c r="CFG529" s="2"/>
      <c r="CFH529" s="2"/>
      <c r="CFI529" s="2"/>
      <c r="CFJ529" s="2"/>
      <c r="CFK529" s="2"/>
      <c r="CFL529" s="2"/>
      <c r="CFM529" s="2"/>
      <c r="CFN529" s="2"/>
      <c r="CFO529" s="2"/>
      <c r="CFP529" s="2"/>
      <c r="CFQ529" s="2"/>
      <c r="CFR529" s="2"/>
      <c r="CFS529" s="2"/>
      <c r="CFT529" s="2"/>
      <c r="CFU529" s="2"/>
      <c r="CFV529" s="2"/>
      <c r="CFW529" s="2"/>
      <c r="CFX529" s="2"/>
      <c r="CFY529" s="2"/>
      <c r="CFZ529" s="2"/>
      <c r="CGA529" s="2"/>
      <c r="CGB529" s="2"/>
      <c r="CGC529" s="2"/>
      <c r="CGD529" s="2"/>
      <c r="CGE529" s="2"/>
      <c r="CGF529" s="2"/>
      <c r="CGG529" s="2"/>
      <c r="CGH529" s="2"/>
      <c r="CGI529" s="2"/>
      <c r="CGJ529" s="2"/>
      <c r="CGK529" s="2"/>
      <c r="CGL529" s="2"/>
      <c r="CGM529" s="2"/>
      <c r="CGN529" s="2"/>
      <c r="CGO529" s="2"/>
      <c r="CGP529" s="2"/>
      <c r="CGQ529" s="2"/>
      <c r="CGR529" s="2"/>
      <c r="CGS529" s="2"/>
      <c r="CGT529" s="2"/>
      <c r="CGU529" s="2"/>
      <c r="CGV529" s="2"/>
      <c r="CGW529" s="2"/>
      <c r="CGX529" s="2"/>
      <c r="CGY529" s="2"/>
      <c r="CGZ529" s="2"/>
      <c r="CHA529" s="2"/>
      <c r="CHB529" s="2"/>
      <c r="CHC529" s="2"/>
      <c r="CHD529" s="2"/>
      <c r="CHE529" s="2"/>
      <c r="CHF529" s="2"/>
      <c r="CHG529" s="2"/>
      <c r="CHH529" s="2"/>
      <c r="CHI529" s="2"/>
      <c r="CHJ529" s="2"/>
      <c r="CHK529" s="2"/>
      <c r="CHL529" s="2"/>
      <c r="CHM529" s="2"/>
      <c r="CHN529" s="2"/>
      <c r="CHO529" s="2"/>
      <c r="CHP529" s="2"/>
      <c r="CHQ529" s="2"/>
      <c r="CHR529" s="2"/>
      <c r="CHS529" s="2"/>
      <c r="CHT529" s="2"/>
      <c r="CHU529" s="2"/>
      <c r="CHV529" s="2"/>
      <c r="CHW529" s="2"/>
      <c r="CHX529" s="2"/>
      <c r="CHY529" s="2"/>
      <c r="CHZ529" s="2"/>
      <c r="CIA529" s="2"/>
      <c r="CIB529" s="2"/>
      <c r="CIC529" s="2"/>
      <c r="CID529" s="2"/>
      <c r="CIE529" s="2"/>
      <c r="CIF529" s="2"/>
      <c r="CIG529" s="2"/>
      <c r="CIH529" s="2"/>
      <c r="CII529" s="2"/>
      <c r="CIJ529" s="2"/>
      <c r="CIK529" s="2"/>
      <c r="CIL529" s="2"/>
      <c r="CIM529" s="2"/>
      <c r="CIN529" s="2"/>
      <c r="CIO529" s="2"/>
      <c r="CIP529" s="2"/>
      <c r="CIQ529" s="2"/>
      <c r="CIR529" s="2"/>
      <c r="CIS529" s="2"/>
      <c r="CIT529" s="2"/>
      <c r="CIU529" s="2"/>
      <c r="CIV529" s="2"/>
      <c r="CIW529" s="2"/>
      <c r="CIX529" s="2"/>
      <c r="CIY529" s="2"/>
      <c r="CIZ529" s="2"/>
      <c r="CJA529" s="2"/>
      <c r="CJB529" s="2"/>
      <c r="CJC529" s="2"/>
      <c r="CJD529" s="2"/>
      <c r="CJE529" s="2"/>
      <c r="CJF529" s="2"/>
      <c r="CJG529" s="2"/>
      <c r="CJH529" s="2"/>
      <c r="CJI529" s="2"/>
      <c r="CJJ529" s="2"/>
      <c r="CJK529" s="2"/>
      <c r="CJL529" s="2"/>
      <c r="CJM529" s="2"/>
      <c r="CJN529" s="2"/>
      <c r="CJO529" s="2"/>
      <c r="CJP529" s="2"/>
      <c r="CJQ529" s="2"/>
      <c r="CJR529" s="2"/>
      <c r="CJS529" s="2"/>
      <c r="CJT529" s="2"/>
      <c r="CJU529" s="2"/>
      <c r="CJV529" s="2"/>
      <c r="CJW529" s="2"/>
      <c r="CJX529" s="2"/>
      <c r="CJY529" s="2"/>
      <c r="CJZ529" s="2"/>
      <c r="CKA529" s="2"/>
      <c r="CKB529" s="2"/>
      <c r="CKC529" s="2"/>
      <c r="CKD529" s="2"/>
      <c r="CKE529" s="2"/>
      <c r="CKF529" s="2"/>
      <c r="CKG529" s="2"/>
      <c r="CKH529" s="2"/>
      <c r="CKI529" s="2"/>
      <c r="CKJ529" s="2"/>
      <c r="CKK529" s="2"/>
      <c r="CKL529" s="2"/>
      <c r="CKM529" s="2"/>
      <c r="CKN529" s="2"/>
      <c r="CKO529" s="2"/>
      <c r="CKP529" s="2"/>
      <c r="CKQ529" s="2"/>
      <c r="CKR529" s="2"/>
      <c r="CKS529" s="2"/>
      <c r="CKT529" s="2"/>
      <c r="CKU529" s="2"/>
      <c r="CKV529" s="2"/>
      <c r="CKW529" s="2"/>
      <c r="CKX529" s="2"/>
      <c r="CKY529" s="2"/>
      <c r="CKZ529" s="2"/>
      <c r="CLA529" s="2"/>
      <c r="CLB529" s="2"/>
      <c r="CLC529" s="2"/>
      <c r="CLD529" s="2"/>
      <c r="CLE529" s="2"/>
      <c r="CLF529" s="2"/>
      <c r="CLG529" s="2"/>
      <c r="CLH529" s="2"/>
      <c r="CLI529" s="2"/>
      <c r="CLJ529" s="2"/>
      <c r="CLK529" s="2"/>
      <c r="CLL529" s="2"/>
      <c r="CLM529" s="2"/>
      <c r="CLN529" s="2"/>
      <c r="CLO529" s="2"/>
      <c r="CLP529" s="2"/>
      <c r="CLQ529" s="2"/>
      <c r="CLR529" s="2"/>
      <c r="CLS529" s="2"/>
      <c r="CLT529" s="2"/>
      <c r="CLU529" s="2"/>
      <c r="CLV529" s="2"/>
      <c r="CLW529" s="2"/>
      <c r="CLX529" s="2"/>
      <c r="CLY529" s="2"/>
      <c r="CLZ529" s="2"/>
      <c r="CMA529" s="2"/>
      <c r="CMB529" s="2"/>
      <c r="CMC529" s="2"/>
      <c r="CMD529" s="2"/>
      <c r="CME529" s="2"/>
      <c r="CMF529" s="2"/>
      <c r="CMG529" s="2"/>
      <c r="CMH529" s="2"/>
      <c r="CMI529" s="2"/>
      <c r="CMJ529" s="2"/>
      <c r="CMK529" s="2"/>
      <c r="CML529" s="2"/>
      <c r="CMM529" s="2"/>
      <c r="CMN529" s="2"/>
      <c r="CMO529" s="2"/>
      <c r="CMP529" s="2"/>
      <c r="CMQ529" s="2"/>
      <c r="CMR529" s="2"/>
      <c r="CMS529" s="2"/>
      <c r="CMT529" s="2"/>
      <c r="CMU529" s="2"/>
      <c r="CMV529" s="2"/>
      <c r="CMW529" s="2"/>
      <c r="CMX529" s="2"/>
      <c r="CMY529" s="2"/>
      <c r="CMZ529" s="2"/>
      <c r="CNA529" s="2"/>
      <c r="CNB529" s="2"/>
      <c r="CNC529" s="2"/>
      <c r="CND529" s="2"/>
      <c r="CNE529" s="2"/>
      <c r="CNF529" s="2"/>
      <c r="CNG529" s="2"/>
      <c r="CNH529" s="2"/>
      <c r="CNI529" s="2"/>
      <c r="CNJ529" s="2"/>
      <c r="CNK529" s="2"/>
      <c r="CNL529" s="2"/>
      <c r="CNM529" s="2"/>
      <c r="CNN529" s="2"/>
      <c r="CNO529" s="2"/>
      <c r="CNP529" s="2"/>
      <c r="CNQ529" s="2"/>
      <c r="CNR529" s="2"/>
      <c r="CNS529" s="2"/>
      <c r="CNT529" s="2"/>
      <c r="CNU529" s="2"/>
      <c r="CNV529" s="2"/>
      <c r="CNW529" s="2"/>
      <c r="CNX529" s="2"/>
      <c r="CNY529" s="2"/>
      <c r="CNZ529" s="2"/>
      <c r="COA529" s="2"/>
      <c r="COB529" s="2"/>
      <c r="COC529" s="2"/>
      <c r="COD529" s="2"/>
      <c r="COE529" s="2"/>
      <c r="COF529" s="2"/>
      <c r="COG529" s="2"/>
      <c r="COH529" s="2"/>
      <c r="COI529" s="2"/>
      <c r="COJ529" s="2"/>
      <c r="COK529" s="2"/>
      <c r="COL529" s="2"/>
      <c r="COM529" s="2"/>
      <c r="CON529" s="2"/>
      <c r="COO529" s="2"/>
      <c r="COP529" s="2"/>
      <c r="COQ529" s="2"/>
      <c r="COR529" s="2"/>
      <c r="COS529" s="2"/>
      <c r="COT529" s="2"/>
      <c r="COU529" s="2"/>
      <c r="COV529" s="2"/>
      <c r="COW529" s="2"/>
      <c r="COX529" s="2"/>
      <c r="COY529" s="2"/>
      <c r="COZ529" s="2"/>
      <c r="CPA529" s="2"/>
      <c r="CPB529" s="2"/>
      <c r="CPC529" s="2"/>
      <c r="CPD529" s="2"/>
      <c r="CPE529" s="2"/>
      <c r="CPF529" s="2"/>
      <c r="CPG529" s="2"/>
      <c r="CPH529" s="2"/>
      <c r="CPI529" s="2"/>
      <c r="CPJ529" s="2"/>
      <c r="CPK529" s="2"/>
      <c r="CPL529" s="2"/>
      <c r="CPM529" s="2"/>
      <c r="CPN529" s="2"/>
      <c r="CPO529" s="2"/>
      <c r="CPP529" s="2"/>
      <c r="CPQ529" s="2"/>
      <c r="CPR529" s="2"/>
      <c r="CPS529" s="2"/>
      <c r="CPT529" s="2"/>
      <c r="CPU529" s="2"/>
      <c r="CPV529" s="2"/>
      <c r="CPW529" s="2"/>
      <c r="CPX529" s="2"/>
      <c r="CPY529" s="2"/>
      <c r="CPZ529" s="2"/>
      <c r="CQA529" s="2"/>
      <c r="CQB529" s="2"/>
      <c r="CQC529" s="2"/>
      <c r="CQD529" s="2"/>
      <c r="CQE529" s="2"/>
      <c r="CQF529" s="2"/>
      <c r="CQG529" s="2"/>
      <c r="CQH529" s="2"/>
      <c r="CQI529" s="2"/>
      <c r="CQJ529" s="2"/>
      <c r="CQK529" s="2"/>
      <c r="CQL529" s="2"/>
      <c r="CQM529" s="2"/>
      <c r="CQN529" s="2"/>
      <c r="CQO529" s="2"/>
      <c r="CQP529" s="2"/>
      <c r="CQQ529" s="2"/>
      <c r="CQR529" s="2"/>
      <c r="CQS529" s="2"/>
      <c r="CQT529" s="2"/>
      <c r="CQU529" s="2"/>
      <c r="CQV529" s="2"/>
      <c r="CQW529" s="2"/>
      <c r="CQX529" s="2"/>
      <c r="CQY529" s="2"/>
      <c r="CQZ529" s="2"/>
      <c r="CRA529" s="2"/>
      <c r="CRB529" s="2"/>
      <c r="CRC529" s="2"/>
      <c r="CRD529" s="2"/>
      <c r="CRE529" s="2"/>
      <c r="CRF529" s="2"/>
      <c r="CRG529" s="2"/>
      <c r="CRH529" s="2"/>
      <c r="CRI529" s="2"/>
      <c r="CRJ529" s="2"/>
      <c r="CRK529" s="2"/>
      <c r="CRL529" s="2"/>
      <c r="CRM529" s="2"/>
      <c r="CRN529" s="2"/>
      <c r="CRO529" s="2"/>
      <c r="CRP529" s="2"/>
      <c r="CRQ529" s="2"/>
      <c r="CRR529" s="2"/>
      <c r="CRS529" s="2"/>
      <c r="CRT529" s="2"/>
      <c r="CRU529" s="2"/>
      <c r="CRV529" s="2"/>
      <c r="CRW529" s="2"/>
      <c r="CRX529" s="2"/>
      <c r="CRY529" s="2"/>
      <c r="CRZ529" s="2"/>
      <c r="CSA529" s="2"/>
      <c r="CSB529" s="2"/>
      <c r="CSC529" s="2"/>
      <c r="CSD529" s="2"/>
      <c r="CSE529" s="2"/>
      <c r="CSF529" s="2"/>
      <c r="CSG529" s="2"/>
      <c r="CSH529" s="2"/>
      <c r="CSI529" s="2"/>
      <c r="CSJ529" s="2"/>
      <c r="CSK529" s="2"/>
      <c r="CSL529" s="2"/>
      <c r="CSM529" s="2"/>
      <c r="CSN529" s="2"/>
      <c r="CSO529" s="2"/>
      <c r="CSP529" s="2"/>
      <c r="CSQ529" s="2"/>
      <c r="CSR529" s="2"/>
      <c r="CSS529" s="2"/>
      <c r="CST529" s="2"/>
      <c r="CSU529" s="2"/>
      <c r="CSV529" s="2"/>
      <c r="CSW529" s="2"/>
      <c r="CSX529" s="2"/>
      <c r="CSY529" s="2"/>
      <c r="CSZ529" s="2"/>
      <c r="CTA529" s="2"/>
      <c r="CTB529" s="2"/>
      <c r="CTC529" s="2"/>
      <c r="CTD529" s="2"/>
      <c r="CTE529" s="2"/>
      <c r="CTF529" s="2"/>
      <c r="CTG529" s="2"/>
      <c r="CTH529" s="2"/>
      <c r="CTI529" s="2"/>
      <c r="CTJ529" s="2"/>
      <c r="CTK529" s="2"/>
      <c r="CTL529" s="2"/>
      <c r="CTM529" s="2"/>
      <c r="CTN529" s="2"/>
      <c r="CTO529" s="2"/>
      <c r="CTP529" s="2"/>
      <c r="CTQ529" s="2"/>
      <c r="CTR529" s="2"/>
      <c r="CTS529" s="2"/>
      <c r="CTT529" s="2"/>
      <c r="CTU529" s="2"/>
      <c r="CTV529" s="2"/>
      <c r="CTW529" s="2"/>
      <c r="CTX529" s="2"/>
      <c r="CTY529" s="2"/>
      <c r="CTZ529" s="2"/>
      <c r="CUA529" s="2"/>
      <c r="CUB529" s="2"/>
      <c r="CUC529" s="2"/>
      <c r="CUD529" s="2"/>
      <c r="CUE529" s="2"/>
      <c r="CUF529" s="2"/>
      <c r="CUG529" s="2"/>
      <c r="CUH529" s="2"/>
      <c r="CUI529" s="2"/>
      <c r="CUJ529" s="2"/>
      <c r="CUK529" s="2"/>
      <c r="CUL529" s="2"/>
      <c r="CUM529" s="2"/>
      <c r="CUN529" s="2"/>
      <c r="CUO529" s="2"/>
      <c r="CUP529" s="2"/>
      <c r="CUQ529" s="2"/>
      <c r="CUR529" s="2"/>
      <c r="CUS529" s="2"/>
      <c r="CUT529" s="2"/>
      <c r="CUU529" s="2"/>
      <c r="CUV529" s="2"/>
      <c r="CUW529" s="2"/>
      <c r="CUX529" s="2"/>
      <c r="CUY529" s="2"/>
      <c r="CUZ529" s="2"/>
      <c r="CVA529" s="2"/>
      <c r="CVB529" s="2"/>
      <c r="CVC529" s="2"/>
      <c r="CVD529" s="2"/>
      <c r="CVE529" s="2"/>
      <c r="CVF529" s="2"/>
      <c r="CVG529" s="2"/>
      <c r="CVH529" s="2"/>
      <c r="CVI529" s="2"/>
      <c r="CVJ529" s="2"/>
      <c r="CVK529" s="2"/>
      <c r="CVL529" s="2"/>
      <c r="CVM529" s="2"/>
      <c r="CVN529" s="2"/>
      <c r="CVO529" s="2"/>
      <c r="CVP529" s="2"/>
      <c r="CVQ529" s="2"/>
      <c r="CVR529" s="2"/>
      <c r="CVS529" s="2"/>
      <c r="CVT529" s="2"/>
      <c r="CVU529" s="2"/>
      <c r="CVV529" s="2"/>
      <c r="CVW529" s="2"/>
      <c r="CVX529" s="2"/>
      <c r="CVY529" s="2"/>
      <c r="CVZ529" s="2"/>
      <c r="CWA529" s="2"/>
      <c r="CWB529" s="2"/>
      <c r="CWC529" s="2"/>
      <c r="CWD529" s="2"/>
      <c r="CWE529" s="2"/>
      <c r="CWF529" s="2"/>
      <c r="CWG529" s="2"/>
      <c r="CWH529" s="2"/>
      <c r="CWI529" s="2"/>
      <c r="CWJ529" s="2"/>
      <c r="CWK529" s="2"/>
      <c r="CWL529" s="2"/>
      <c r="CWM529" s="2"/>
      <c r="CWN529" s="2"/>
      <c r="CWO529" s="2"/>
      <c r="CWP529" s="2"/>
      <c r="CWQ529" s="2"/>
      <c r="CWR529" s="2"/>
      <c r="CWS529" s="2"/>
      <c r="CWT529" s="2"/>
      <c r="CWU529" s="2"/>
      <c r="CWV529" s="2"/>
      <c r="CWW529" s="2"/>
      <c r="CWX529" s="2"/>
      <c r="CWY529" s="2"/>
      <c r="CWZ529" s="2"/>
      <c r="CXA529" s="2"/>
      <c r="CXB529" s="2"/>
      <c r="CXC529" s="2"/>
      <c r="CXD529" s="2"/>
      <c r="CXE529" s="2"/>
      <c r="CXF529" s="2"/>
      <c r="CXG529" s="2"/>
      <c r="CXH529" s="2"/>
      <c r="CXI529" s="2"/>
      <c r="CXJ529" s="2"/>
      <c r="CXK529" s="2"/>
      <c r="CXL529" s="2"/>
      <c r="CXM529" s="2"/>
      <c r="CXN529" s="2"/>
      <c r="CXO529" s="2"/>
      <c r="CXP529" s="2"/>
      <c r="CXQ529" s="2"/>
      <c r="CXR529" s="2"/>
      <c r="CXS529" s="2"/>
      <c r="CXT529" s="2"/>
      <c r="CXU529" s="2"/>
      <c r="CXV529" s="2"/>
      <c r="CXW529" s="2"/>
      <c r="CXX529" s="2"/>
      <c r="CXY529" s="2"/>
      <c r="CXZ529" s="2"/>
      <c r="CYA529" s="2"/>
      <c r="CYB529" s="2"/>
      <c r="CYC529" s="2"/>
      <c r="CYD529" s="2"/>
      <c r="CYE529" s="2"/>
      <c r="CYF529" s="2"/>
      <c r="CYG529" s="2"/>
      <c r="CYH529" s="2"/>
      <c r="CYI529" s="2"/>
      <c r="CYJ529" s="2"/>
      <c r="CYK529" s="2"/>
      <c r="CYL529" s="2"/>
      <c r="CYM529" s="2"/>
      <c r="CYN529" s="2"/>
      <c r="CYO529" s="2"/>
      <c r="CYP529" s="2"/>
      <c r="CYQ529" s="2"/>
      <c r="CYR529" s="2"/>
      <c r="CYS529" s="2"/>
      <c r="CYT529" s="2"/>
      <c r="CYU529" s="2"/>
      <c r="CYV529" s="2"/>
      <c r="CYW529" s="2"/>
      <c r="CYX529" s="2"/>
      <c r="CYY529" s="2"/>
      <c r="CYZ529" s="2"/>
      <c r="CZA529" s="2"/>
      <c r="CZB529" s="2"/>
      <c r="CZC529" s="2"/>
      <c r="CZD529" s="2"/>
      <c r="CZE529" s="2"/>
      <c r="CZF529" s="2"/>
      <c r="CZG529" s="2"/>
      <c r="CZH529" s="2"/>
      <c r="CZI529" s="2"/>
      <c r="CZJ529" s="2"/>
      <c r="CZK529" s="2"/>
      <c r="CZL529" s="2"/>
      <c r="CZM529" s="2"/>
      <c r="CZN529" s="2"/>
      <c r="CZO529" s="2"/>
      <c r="CZP529" s="2"/>
      <c r="CZQ529" s="2"/>
      <c r="CZR529" s="2"/>
      <c r="CZS529" s="2"/>
      <c r="CZT529" s="2"/>
      <c r="CZU529" s="2"/>
      <c r="CZV529" s="2"/>
      <c r="CZW529" s="2"/>
      <c r="CZX529" s="2"/>
      <c r="CZY529" s="2"/>
      <c r="CZZ529" s="2"/>
      <c r="DAA529" s="2"/>
      <c r="DAB529" s="2"/>
      <c r="DAC529" s="2"/>
      <c r="DAD529" s="2"/>
      <c r="DAE529" s="2"/>
      <c r="DAF529" s="2"/>
      <c r="DAG529" s="2"/>
      <c r="DAH529" s="2"/>
      <c r="DAI529" s="2"/>
      <c r="DAJ529" s="2"/>
      <c r="DAK529" s="2"/>
      <c r="DAL529" s="2"/>
      <c r="DAM529" s="2"/>
      <c r="DAN529" s="2"/>
      <c r="DAO529" s="2"/>
      <c r="DAP529" s="2"/>
      <c r="DAQ529" s="2"/>
      <c r="DAR529" s="2"/>
      <c r="DAS529" s="2"/>
      <c r="DAT529" s="2"/>
      <c r="DAU529" s="2"/>
      <c r="DAV529" s="2"/>
      <c r="DAW529" s="2"/>
      <c r="DAX529" s="2"/>
      <c r="DAY529" s="2"/>
      <c r="DAZ529" s="2"/>
      <c r="DBA529" s="2"/>
      <c r="DBB529" s="2"/>
      <c r="DBC529" s="2"/>
      <c r="DBD529" s="2"/>
      <c r="DBE529" s="2"/>
      <c r="DBF529" s="2"/>
      <c r="DBG529" s="2"/>
      <c r="DBH529" s="2"/>
      <c r="DBI529" s="2"/>
      <c r="DBJ529" s="2"/>
      <c r="DBK529" s="2"/>
      <c r="DBL529" s="2"/>
      <c r="DBM529" s="2"/>
      <c r="DBN529" s="2"/>
      <c r="DBO529" s="2"/>
      <c r="DBP529" s="2"/>
      <c r="DBQ529" s="2"/>
      <c r="DBR529" s="2"/>
      <c r="DBS529" s="2"/>
      <c r="DBT529" s="2"/>
      <c r="DBU529" s="2"/>
      <c r="DBV529" s="2"/>
      <c r="DBW529" s="2"/>
      <c r="DBX529" s="2"/>
      <c r="DBY529" s="2"/>
      <c r="DBZ529" s="2"/>
      <c r="DCA529" s="2"/>
      <c r="DCB529" s="2"/>
      <c r="DCC529" s="2"/>
      <c r="DCD529" s="2"/>
      <c r="DCE529" s="2"/>
      <c r="DCF529" s="2"/>
      <c r="DCG529" s="2"/>
      <c r="DCH529" s="2"/>
      <c r="DCI529" s="2"/>
      <c r="DCJ529" s="2"/>
      <c r="DCK529" s="2"/>
      <c r="DCL529" s="2"/>
      <c r="DCM529" s="2"/>
      <c r="DCN529" s="2"/>
      <c r="DCO529" s="2"/>
      <c r="DCP529" s="2"/>
      <c r="DCQ529" s="2"/>
      <c r="DCR529" s="2"/>
      <c r="DCS529" s="2"/>
      <c r="DCT529" s="2"/>
      <c r="DCU529" s="2"/>
      <c r="DCV529" s="2"/>
      <c r="DCW529" s="2"/>
      <c r="DCX529" s="2"/>
      <c r="DCY529" s="2"/>
      <c r="DCZ529" s="2"/>
      <c r="DDA529" s="2"/>
      <c r="DDB529" s="2"/>
      <c r="DDC529" s="2"/>
      <c r="DDD529" s="2"/>
      <c r="DDE529" s="2"/>
      <c r="DDF529" s="2"/>
      <c r="DDG529" s="2"/>
      <c r="DDH529" s="2"/>
      <c r="DDI529" s="2"/>
      <c r="DDJ529" s="2"/>
      <c r="DDK529" s="2"/>
      <c r="DDL529" s="2"/>
      <c r="DDM529" s="2"/>
      <c r="DDN529" s="2"/>
      <c r="DDO529" s="2"/>
      <c r="DDP529" s="2"/>
      <c r="DDQ529" s="2"/>
      <c r="DDR529" s="2"/>
      <c r="DDS529" s="2"/>
      <c r="DDT529" s="2"/>
      <c r="DDU529" s="2"/>
      <c r="DDV529" s="2"/>
      <c r="DDW529" s="2"/>
      <c r="DDX529" s="2"/>
      <c r="DDY529" s="2"/>
      <c r="DDZ529" s="2"/>
      <c r="DEA529" s="2"/>
      <c r="DEB529" s="2"/>
      <c r="DEC529" s="2"/>
      <c r="DED529" s="2"/>
      <c r="DEE529" s="2"/>
      <c r="DEF529" s="2"/>
      <c r="DEG529" s="2"/>
      <c r="DEH529" s="2"/>
      <c r="DEI529" s="2"/>
      <c r="DEJ529" s="2"/>
      <c r="DEK529" s="2"/>
      <c r="DEL529" s="2"/>
      <c r="DEM529" s="2"/>
      <c r="DEN529" s="2"/>
      <c r="DEO529" s="2"/>
      <c r="DEP529" s="2"/>
      <c r="DEQ529" s="2"/>
      <c r="DER529" s="2"/>
      <c r="DES529" s="2"/>
      <c r="DET529" s="2"/>
      <c r="DEU529" s="2"/>
      <c r="DEV529" s="2"/>
      <c r="DEW529" s="2"/>
      <c r="DEX529" s="2"/>
      <c r="DEY529" s="2"/>
      <c r="DEZ529" s="2"/>
      <c r="DFA529" s="2"/>
      <c r="DFB529" s="2"/>
      <c r="DFC529" s="2"/>
      <c r="DFD529" s="2"/>
      <c r="DFE529" s="2"/>
      <c r="DFF529" s="2"/>
      <c r="DFG529" s="2"/>
      <c r="DFH529" s="2"/>
      <c r="DFI529" s="2"/>
      <c r="DFJ529" s="2"/>
      <c r="DFK529" s="2"/>
      <c r="DFL529" s="2"/>
      <c r="DFM529" s="2"/>
      <c r="DFN529" s="2"/>
      <c r="DFO529" s="2"/>
      <c r="DFP529" s="2"/>
      <c r="DFQ529" s="2"/>
      <c r="DFR529" s="2"/>
      <c r="DFS529" s="2"/>
      <c r="DFT529" s="2"/>
      <c r="DFU529" s="2"/>
      <c r="DFV529" s="2"/>
      <c r="DFW529" s="2"/>
      <c r="DFX529" s="2"/>
      <c r="DFY529" s="2"/>
      <c r="DFZ529" s="2"/>
      <c r="DGA529" s="2"/>
      <c r="DGB529" s="2"/>
      <c r="DGC529" s="2"/>
      <c r="DGD529" s="2"/>
      <c r="DGE529" s="2"/>
      <c r="DGF529" s="2"/>
      <c r="DGG529" s="2"/>
      <c r="DGH529" s="2"/>
      <c r="DGI529" s="2"/>
      <c r="DGJ529" s="2"/>
      <c r="DGK529" s="2"/>
      <c r="DGL529" s="2"/>
      <c r="DGM529" s="2"/>
      <c r="DGN529" s="2"/>
      <c r="DGO529" s="2"/>
      <c r="DGP529" s="2"/>
      <c r="DGQ529" s="2"/>
      <c r="DGR529" s="2"/>
      <c r="DGS529" s="2"/>
      <c r="DGT529" s="2"/>
      <c r="DGU529" s="2"/>
      <c r="DGV529" s="2"/>
      <c r="DGW529" s="2"/>
      <c r="DGX529" s="2"/>
      <c r="DGY529" s="2"/>
      <c r="DGZ529" s="2"/>
      <c r="DHA529" s="2"/>
      <c r="DHB529" s="2"/>
      <c r="DHC529" s="2"/>
      <c r="DHD529" s="2"/>
      <c r="DHE529" s="2"/>
      <c r="DHF529" s="2"/>
      <c r="DHG529" s="2"/>
      <c r="DHH529" s="2"/>
      <c r="DHI529" s="2"/>
      <c r="DHJ529" s="2"/>
      <c r="DHK529" s="2"/>
      <c r="DHL529" s="2"/>
      <c r="DHM529" s="2"/>
      <c r="DHN529" s="2"/>
      <c r="DHO529" s="2"/>
      <c r="DHP529" s="2"/>
      <c r="DHQ529" s="2"/>
      <c r="DHR529" s="2"/>
      <c r="DHS529" s="2"/>
      <c r="DHT529" s="2"/>
      <c r="DHU529" s="2"/>
      <c r="DHV529" s="2"/>
      <c r="DHW529" s="2"/>
      <c r="DHX529" s="2"/>
      <c r="DHY529" s="2"/>
      <c r="DHZ529" s="2"/>
      <c r="DIA529" s="2"/>
      <c r="DIB529" s="2"/>
      <c r="DIC529" s="2"/>
      <c r="DID529" s="2"/>
      <c r="DIE529" s="2"/>
      <c r="DIF529" s="2"/>
      <c r="DIG529" s="2"/>
      <c r="DIH529" s="2"/>
      <c r="DII529" s="2"/>
      <c r="DIJ529" s="2"/>
      <c r="DIK529" s="2"/>
      <c r="DIL529" s="2"/>
      <c r="DIM529" s="2"/>
      <c r="DIN529" s="2"/>
      <c r="DIO529" s="2"/>
      <c r="DIP529" s="2"/>
      <c r="DIQ529" s="2"/>
      <c r="DIR529" s="2"/>
      <c r="DIS529" s="2"/>
      <c r="DIT529" s="2"/>
      <c r="DIU529" s="2"/>
      <c r="DIV529" s="2"/>
      <c r="DIW529" s="2"/>
      <c r="DIX529" s="2"/>
      <c r="DIY529" s="2"/>
      <c r="DIZ529" s="2"/>
      <c r="DJA529" s="2"/>
      <c r="DJB529" s="2"/>
      <c r="DJC529" s="2"/>
      <c r="DJD529" s="2"/>
      <c r="DJE529" s="2"/>
      <c r="DJF529" s="2"/>
      <c r="DJG529" s="2"/>
      <c r="DJH529" s="2"/>
      <c r="DJI529" s="2"/>
      <c r="DJJ529" s="2"/>
      <c r="DJK529" s="2"/>
      <c r="DJL529" s="2"/>
      <c r="DJM529" s="2"/>
      <c r="DJN529" s="2"/>
      <c r="DJO529" s="2"/>
      <c r="DJP529" s="2"/>
      <c r="DJQ529" s="2"/>
      <c r="DJR529" s="2"/>
      <c r="DJS529" s="2"/>
      <c r="DJT529" s="2"/>
      <c r="DJU529" s="2"/>
      <c r="DJV529" s="2"/>
      <c r="DJW529" s="2"/>
      <c r="DJX529" s="2"/>
      <c r="DJY529" s="2"/>
      <c r="DJZ529" s="2"/>
      <c r="DKA529" s="2"/>
      <c r="DKB529" s="2"/>
      <c r="DKC529" s="2"/>
      <c r="DKD529" s="2"/>
      <c r="DKE529" s="2"/>
      <c r="DKF529" s="2"/>
      <c r="DKG529" s="2"/>
      <c r="DKH529" s="2"/>
      <c r="DKI529" s="2"/>
      <c r="DKJ529" s="2"/>
      <c r="DKK529" s="2"/>
      <c r="DKL529" s="2"/>
      <c r="DKM529" s="2"/>
      <c r="DKN529" s="2"/>
      <c r="DKO529" s="2"/>
      <c r="DKP529" s="2"/>
      <c r="DKQ529" s="2"/>
      <c r="DKR529" s="2"/>
      <c r="DKS529" s="2"/>
      <c r="DKT529" s="2"/>
      <c r="DKU529" s="2"/>
      <c r="DKV529" s="2"/>
      <c r="DKW529" s="2"/>
      <c r="DKX529" s="2"/>
      <c r="DKY529" s="2"/>
      <c r="DKZ529" s="2"/>
      <c r="DLA529" s="2"/>
      <c r="DLB529" s="2"/>
      <c r="DLC529" s="2"/>
      <c r="DLD529" s="2"/>
      <c r="DLE529" s="2"/>
      <c r="DLF529" s="2"/>
      <c r="DLG529" s="2"/>
      <c r="DLH529" s="2"/>
      <c r="DLI529" s="2"/>
      <c r="DLJ529" s="2"/>
      <c r="DLK529" s="2"/>
      <c r="DLL529" s="2"/>
      <c r="DLM529" s="2"/>
      <c r="DLN529" s="2"/>
      <c r="DLO529" s="2"/>
      <c r="DLP529" s="2"/>
      <c r="DLQ529" s="2"/>
      <c r="DLR529" s="2"/>
      <c r="DLS529" s="2"/>
      <c r="DLT529" s="2"/>
      <c r="DLU529" s="2"/>
      <c r="DLV529" s="2"/>
      <c r="DLW529" s="2"/>
      <c r="DLX529" s="2"/>
      <c r="DLY529" s="2"/>
      <c r="DLZ529" s="2"/>
      <c r="DMA529" s="2"/>
      <c r="DMB529" s="2"/>
      <c r="DMC529" s="2"/>
      <c r="DMD529" s="2"/>
      <c r="DME529" s="2"/>
      <c r="DMF529" s="2"/>
      <c r="DMG529" s="2"/>
      <c r="DMH529" s="2"/>
      <c r="DMI529" s="2"/>
      <c r="DMJ529" s="2"/>
      <c r="DMK529" s="2"/>
      <c r="DML529" s="2"/>
      <c r="DMM529" s="2"/>
      <c r="DMN529" s="2"/>
      <c r="DMO529" s="2"/>
      <c r="DMP529" s="2"/>
      <c r="DMQ529" s="2"/>
      <c r="DMR529" s="2"/>
      <c r="DMS529" s="2"/>
      <c r="DMT529" s="2"/>
      <c r="DMU529" s="2"/>
      <c r="DMV529" s="2"/>
      <c r="DMW529" s="2"/>
      <c r="DMX529" s="2"/>
      <c r="DMY529" s="2"/>
      <c r="DMZ529" s="2"/>
      <c r="DNA529" s="2"/>
      <c r="DNB529" s="2"/>
      <c r="DNC529" s="2"/>
      <c r="DND529" s="2"/>
      <c r="DNE529" s="2"/>
      <c r="DNF529" s="2"/>
      <c r="DNG529" s="2"/>
      <c r="DNH529" s="2"/>
      <c r="DNI529" s="2"/>
      <c r="DNJ529" s="2"/>
      <c r="DNK529" s="2"/>
      <c r="DNL529" s="2"/>
      <c r="DNM529" s="2"/>
      <c r="DNN529" s="2"/>
      <c r="DNO529" s="2"/>
      <c r="DNP529" s="2"/>
      <c r="DNQ529" s="2"/>
      <c r="DNR529" s="2"/>
      <c r="DNS529" s="2"/>
      <c r="DNT529" s="2"/>
      <c r="DNU529" s="2"/>
      <c r="DNV529" s="2"/>
      <c r="DNW529" s="2"/>
      <c r="DNX529" s="2"/>
      <c r="DNY529" s="2"/>
      <c r="DNZ529" s="2"/>
      <c r="DOA529" s="2"/>
      <c r="DOB529" s="2"/>
      <c r="DOC529" s="2"/>
      <c r="DOD529" s="2"/>
      <c r="DOE529" s="2"/>
      <c r="DOF529" s="2"/>
      <c r="DOG529" s="2"/>
      <c r="DOH529" s="2"/>
      <c r="DOI529" s="2"/>
      <c r="DOJ529" s="2"/>
      <c r="DOK529" s="2"/>
      <c r="DOL529" s="2"/>
      <c r="DOM529" s="2"/>
      <c r="DON529" s="2"/>
      <c r="DOO529" s="2"/>
      <c r="DOP529" s="2"/>
      <c r="DOQ529" s="2"/>
      <c r="DOR529" s="2"/>
      <c r="DOS529" s="2"/>
      <c r="DOT529" s="2"/>
      <c r="DOU529" s="2"/>
      <c r="DOV529" s="2"/>
      <c r="DOW529" s="2"/>
      <c r="DOX529" s="2"/>
      <c r="DOY529" s="2"/>
      <c r="DOZ529" s="2"/>
      <c r="DPA529" s="2"/>
      <c r="DPB529" s="2"/>
      <c r="DPC529" s="2"/>
      <c r="DPD529" s="2"/>
      <c r="DPE529" s="2"/>
      <c r="DPF529" s="2"/>
      <c r="DPG529" s="2"/>
      <c r="DPH529" s="2"/>
      <c r="DPI529" s="2"/>
      <c r="DPJ529" s="2"/>
      <c r="DPK529" s="2"/>
      <c r="DPL529" s="2"/>
      <c r="DPM529" s="2"/>
      <c r="DPN529" s="2"/>
      <c r="DPO529" s="2"/>
      <c r="DPP529" s="2"/>
      <c r="DPQ529" s="2"/>
      <c r="DPR529" s="2"/>
      <c r="DPS529" s="2"/>
      <c r="DPT529" s="2"/>
      <c r="DPU529" s="2"/>
      <c r="DPV529" s="2"/>
      <c r="DPW529" s="2"/>
      <c r="DPX529" s="2"/>
      <c r="DPY529" s="2"/>
      <c r="DPZ529" s="2"/>
      <c r="DQA529" s="2"/>
      <c r="DQB529" s="2"/>
      <c r="DQC529" s="2"/>
      <c r="DQD529" s="2"/>
      <c r="DQE529" s="2"/>
      <c r="DQF529" s="2"/>
      <c r="DQG529" s="2"/>
      <c r="DQH529" s="2"/>
      <c r="DQI529" s="2"/>
      <c r="DQJ529" s="2"/>
      <c r="DQK529" s="2"/>
      <c r="DQL529" s="2"/>
      <c r="DQM529" s="2"/>
      <c r="DQN529" s="2"/>
      <c r="DQO529" s="2"/>
      <c r="DQP529" s="2"/>
      <c r="DQQ529" s="2"/>
      <c r="DQR529" s="2"/>
      <c r="DQS529" s="2"/>
      <c r="DQT529" s="2"/>
      <c r="DQU529" s="2"/>
      <c r="DQV529" s="2"/>
      <c r="DQW529" s="2"/>
      <c r="DQX529" s="2"/>
      <c r="DQY529" s="2"/>
      <c r="DQZ529" s="2"/>
      <c r="DRA529" s="2"/>
      <c r="DRB529" s="2"/>
      <c r="DRC529" s="2"/>
      <c r="DRD529" s="2"/>
      <c r="DRE529" s="2"/>
      <c r="DRF529" s="2"/>
      <c r="DRG529" s="2"/>
      <c r="DRH529" s="2"/>
      <c r="DRI529" s="2"/>
      <c r="DRJ529" s="2"/>
      <c r="DRK529" s="2"/>
      <c r="DRL529" s="2"/>
      <c r="DRM529" s="2"/>
      <c r="DRN529" s="2"/>
      <c r="DRO529" s="2"/>
      <c r="DRP529" s="2"/>
      <c r="DRQ529" s="2"/>
      <c r="DRR529" s="2"/>
      <c r="DRS529" s="2"/>
      <c r="DRT529" s="2"/>
      <c r="DRU529" s="2"/>
      <c r="DRV529" s="2"/>
      <c r="DRW529" s="2"/>
      <c r="DRX529" s="2"/>
      <c r="DRY529" s="2"/>
      <c r="DRZ529" s="2"/>
      <c r="DSA529" s="2"/>
      <c r="DSB529" s="2"/>
      <c r="DSC529" s="2"/>
      <c r="DSD529" s="2"/>
      <c r="DSE529" s="2"/>
      <c r="DSF529" s="2"/>
      <c r="DSG529" s="2"/>
      <c r="DSH529" s="2"/>
      <c r="DSI529" s="2"/>
      <c r="DSJ529" s="2"/>
      <c r="DSK529" s="2"/>
      <c r="DSL529" s="2"/>
      <c r="DSM529" s="2"/>
      <c r="DSN529" s="2"/>
      <c r="DSO529" s="2"/>
      <c r="DSP529" s="2"/>
      <c r="DSQ529" s="2"/>
      <c r="DSR529" s="2"/>
      <c r="DSS529" s="2"/>
      <c r="DST529" s="2"/>
      <c r="DSU529" s="2"/>
      <c r="DSV529" s="2"/>
      <c r="DSW529" s="2"/>
      <c r="DSX529" s="2"/>
      <c r="DSY529" s="2"/>
      <c r="DSZ529" s="2"/>
      <c r="DTA529" s="2"/>
      <c r="DTB529" s="2"/>
      <c r="DTC529" s="2"/>
      <c r="DTD529" s="2"/>
      <c r="DTE529" s="2"/>
      <c r="DTF529" s="2"/>
      <c r="DTG529" s="2"/>
      <c r="DTH529" s="2"/>
      <c r="DTI529" s="2"/>
      <c r="DTJ529" s="2"/>
      <c r="DTK529" s="2"/>
      <c r="DTL529" s="2"/>
      <c r="DTM529" s="2"/>
      <c r="DTN529" s="2"/>
      <c r="DTO529" s="2"/>
      <c r="DTP529" s="2"/>
      <c r="DTQ529" s="2"/>
      <c r="DTR529" s="2"/>
      <c r="DTS529" s="2"/>
      <c r="DTT529" s="2"/>
      <c r="DTU529" s="2"/>
      <c r="DTV529" s="2"/>
      <c r="DTW529" s="2"/>
      <c r="DTX529" s="2"/>
      <c r="DTY529" s="2"/>
      <c r="DTZ529" s="2"/>
      <c r="DUA529" s="2"/>
      <c r="DUB529" s="2"/>
      <c r="DUC529" s="2"/>
      <c r="DUD529" s="2"/>
      <c r="DUE529" s="2"/>
      <c r="DUF529" s="2"/>
      <c r="DUG529" s="2"/>
      <c r="DUH529" s="2"/>
      <c r="DUI529" s="2"/>
      <c r="DUJ529" s="2"/>
      <c r="DUK529" s="2"/>
      <c r="DUL529" s="2"/>
      <c r="DUM529" s="2"/>
      <c r="DUN529" s="2"/>
      <c r="DUO529" s="2"/>
      <c r="DUP529" s="2"/>
      <c r="DUQ529" s="2"/>
      <c r="DUR529" s="2"/>
      <c r="DUS529" s="2"/>
      <c r="DUT529" s="2"/>
      <c r="DUU529" s="2"/>
      <c r="DUV529" s="2"/>
      <c r="DUW529" s="2"/>
      <c r="DUX529" s="2"/>
      <c r="DUY529" s="2"/>
      <c r="DUZ529" s="2"/>
      <c r="DVA529" s="2"/>
      <c r="DVB529" s="2"/>
      <c r="DVC529" s="2"/>
      <c r="DVD529" s="2"/>
      <c r="DVE529" s="2"/>
      <c r="DVF529" s="2"/>
      <c r="DVG529" s="2"/>
      <c r="DVH529" s="2"/>
      <c r="DVI529" s="2"/>
      <c r="DVJ529" s="2"/>
      <c r="DVK529" s="2"/>
      <c r="DVL529" s="2"/>
      <c r="DVM529" s="2"/>
      <c r="DVN529" s="2"/>
      <c r="DVO529" s="2"/>
      <c r="DVP529" s="2"/>
      <c r="DVQ529" s="2"/>
      <c r="DVR529" s="2"/>
      <c r="DVS529" s="2"/>
      <c r="DVT529" s="2"/>
      <c r="DVU529" s="2"/>
      <c r="DVV529" s="2"/>
      <c r="DVW529" s="2"/>
      <c r="DVX529" s="2"/>
      <c r="DVY529" s="2"/>
      <c r="DVZ529" s="2"/>
      <c r="DWA529" s="2"/>
      <c r="DWB529" s="2"/>
      <c r="DWC529" s="2"/>
      <c r="DWD529" s="2"/>
      <c r="DWE529" s="2"/>
      <c r="DWF529" s="2"/>
      <c r="DWG529" s="2"/>
      <c r="DWH529" s="2"/>
      <c r="DWI529" s="2"/>
      <c r="DWJ529" s="2"/>
      <c r="DWK529" s="2"/>
      <c r="DWL529" s="2"/>
      <c r="DWM529" s="2"/>
      <c r="DWN529" s="2"/>
      <c r="DWO529" s="2"/>
      <c r="DWP529" s="2"/>
      <c r="DWQ529" s="2"/>
      <c r="DWR529" s="2"/>
      <c r="DWS529" s="2"/>
      <c r="DWT529" s="2"/>
      <c r="DWU529" s="2"/>
      <c r="DWV529" s="2"/>
      <c r="DWW529" s="2"/>
      <c r="DWX529" s="2"/>
      <c r="DWY529" s="2"/>
      <c r="DWZ529" s="2"/>
      <c r="DXA529" s="2"/>
      <c r="DXB529" s="2"/>
      <c r="DXC529" s="2"/>
      <c r="DXD529" s="2"/>
      <c r="DXE529" s="2"/>
      <c r="DXF529" s="2"/>
      <c r="DXG529" s="2"/>
      <c r="DXH529" s="2"/>
      <c r="DXI529" s="2"/>
      <c r="DXJ529" s="2"/>
      <c r="DXK529" s="2"/>
      <c r="DXL529" s="2"/>
      <c r="DXM529" s="2"/>
      <c r="DXN529" s="2"/>
      <c r="DXO529" s="2"/>
      <c r="DXP529" s="2"/>
      <c r="DXQ529" s="2"/>
      <c r="DXR529" s="2"/>
      <c r="DXS529" s="2"/>
      <c r="DXT529" s="2"/>
      <c r="DXU529" s="2"/>
      <c r="DXV529" s="2"/>
      <c r="DXW529" s="2"/>
      <c r="DXX529" s="2"/>
      <c r="DXY529" s="2"/>
      <c r="DXZ529" s="2"/>
      <c r="DYA529" s="2"/>
      <c r="DYB529" s="2"/>
      <c r="DYC529" s="2"/>
      <c r="DYD529" s="2"/>
      <c r="DYE529" s="2"/>
      <c r="DYF529" s="2"/>
      <c r="DYG529" s="2"/>
      <c r="DYH529" s="2"/>
      <c r="DYI529" s="2"/>
      <c r="DYJ529" s="2"/>
      <c r="DYK529" s="2"/>
      <c r="DYL529" s="2"/>
      <c r="DYM529" s="2"/>
      <c r="DYN529" s="2"/>
      <c r="DYO529" s="2"/>
      <c r="DYP529" s="2"/>
      <c r="DYQ529" s="2"/>
      <c r="DYR529" s="2"/>
      <c r="DYS529" s="2"/>
      <c r="DYT529" s="2"/>
      <c r="DYU529" s="2"/>
      <c r="DYV529" s="2"/>
      <c r="DYW529" s="2"/>
      <c r="DYX529" s="2"/>
      <c r="DYY529" s="2"/>
      <c r="DYZ529" s="2"/>
      <c r="DZA529" s="2"/>
      <c r="DZB529" s="2"/>
      <c r="DZC529" s="2"/>
      <c r="DZD529" s="2"/>
      <c r="DZE529" s="2"/>
      <c r="DZF529" s="2"/>
      <c r="DZG529" s="2"/>
      <c r="DZH529" s="2"/>
      <c r="DZI529" s="2"/>
      <c r="DZJ529" s="2"/>
      <c r="DZK529" s="2"/>
      <c r="DZL529" s="2"/>
      <c r="DZM529" s="2"/>
      <c r="DZN529" s="2"/>
      <c r="DZO529" s="2"/>
      <c r="DZP529" s="2"/>
      <c r="DZQ529" s="2"/>
      <c r="DZR529" s="2"/>
      <c r="DZS529" s="2"/>
      <c r="DZT529" s="2"/>
      <c r="DZU529" s="2"/>
      <c r="DZV529" s="2"/>
      <c r="DZW529" s="2"/>
      <c r="DZX529" s="2"/>
      <c r="DZY529" s="2"/>
      <c r="DZZ529" s="2"/>
      <c r="EAA529" s="2"/>
      <c r="EAB529" s="2"/>
      <c r="EAC529" s="2"/>
      <c r="EAD529" s="2"/>
      <c r="EAE529" s="2"/>
      <c r="EAF529" s="2"/>
      <c r="EAG529" s="2"/>
      <c r="EAH529" s="2"/>
      <c r="EAI529" s="2"/>
      <c r="EAJ529" s="2"/>
      <c r="EAK529" s="2"/>
      <c r="EAL529" s="2"/>
      <c r="EAM529" s="2"/>
      <c r="EAN529" s="2"/>
      <c r="EAO529" s="2"/>
      <c r="EAP529" s="2"/>
      <c r="EAQ529" s="2"/>
      <c r="EAR529" s="2"/>
      <c r="EAS529" s="2"/>
      <c r="EAT529" s="2"/>
      <c r="EAU529" s="2"/>
      <c r="EAV529" s="2"/>
      <c r="EAW529" s="2"/>
      <c r="EAX529" s="2"/>
      <c r="EAY529" s="2"/>
      <c r="EAZ529" s="2"/>
      <c r="EBA529" s="2"/>
      <c r="EBB529" s="2"/>
      <c r="EBC529" s="2"/>
      <c r="EBD529" s="2"/>
      <c r="EBE529" s="2"/>
      <c r="EBF529" s="2"/>
      <c r="EBG529" s="2"/>
      <c r="EBH529" s="2"/>
      <c r="EBI529" s="2"/>
      <c r="EBJ529" s="2"/>
      <c r="EBK529" s="2"/>
      <c r="EBL529" s="2"/>
      <c r="EBM529" s="2"/>
      <c r="EBN529" s="2"/>
      <c r="EBO529" s="2"/>
      <c r="EBP529" s="2"/>
      <c r="EBQ529" s="2"/>
      <c r="EBR529" s="2"/>
      <c r="EBS529" s="2"/>
      <c r="EBT529" s="2"/>
      <c r="EBU529" s="2"/>
      <c r="EBV529" s="2"/>
      <c r="EBW529" s="2"/>
      <c r="EBX529" s="2"/>
      <c r="EBY529" s="2"/>
      <c r="EBZ529" s="2"/>
      <c r="ECA529" s="2"/>
      <c r="ECB529" s="2"/>
      <c r="ECC529" s="2"/>
      <c r="ECD529" s="2"/>
      <c r="ECE529" s="2"/>
      <c r="ECF529" s="2"/>
      <c r="ECG529" s="2"/>
      <c r="ECH529" s="2"/>
      <c r="ECI529" s="2"/>
      <c r="ECJ529" s="2"/>
      <c r="ECK529" s="2"/>
      <c r="ECL529" s="2"/>
      <c r="ECM529" s="2"/>
      <c r="ECN529" s="2"/>
      <c r="ECO529" s="2"/>
      <c r="ECP529" s="2"/>
      <c r="ECQ529" s="2"/>
      <c r="ECR529" s="2"/>
      <c r="ECS529" s="2"/>
      <c r="ECT529" s="2"/>
      <c r="ECU529" s="2"/>
      <c r="ECV529" s="2"/>
      <c r="ECW529" s="2"/>
      <c r="ECX529" s="2"/>
      <c r="ECY529" s="2"/>
      <c r="ECZ529" s="2"/>
      <c r="EDA529" s="2"/>
      <c r="EDB529" s="2"/>
      <c r="EDC529" s="2"/>
      <c r="EDD529" s="2"/>
      <c r="EDE529" s="2"/>
      <c r="EDF529" s="2"/>
      <c r="EDG529" s="2"/>
      <c r="EDH529" s="2"/>
      <c r="EDI529" s="2"/>
      <c r="EDJ529" s="2"/>
      <c r="EDK529" s="2"/>
      <c r="EDL529" s="2"/>
      <c r="EDM529" s="2"/>
      <c r="EDN529" s="2"/>
      <c r="EDO529" s="2"/>
      <c r="EDP529" s="2"/>
      <c r="EDQ529" s="2"/>
      <c r="EDR529" s="2"/>
      <c r="EDS529" s="2"/>
      <c r="EDT529" s="2"/>
      <c r="EDU529" s="2"/>
      <c r="EDV529" s="2"/>
      <c r="EDW529" s="2"/>
      <c r="EDX529" s="2"/>
      <c r="EDY529" s="2"/>
      <c r="EDZ529" s="2"/>
      <c r="EEA529" s="2"/>
      <c r="EEB529" s="2"/>
      <c r="EEC529" s="2"/>
      <c r="EED529" s="2"/>
      <c r="EEE529" s="2"/>
      <c r="EEF529" s="2"/>
      <c r="EEG529" s="2"/>
      <c r="EEH529" s="2"/>
      <c r="EEI529" s="2"/>
      <c r="EEJ529" s="2"/>
      <c r="EEK529" s="2"/>
      <c r="EEL529" s="2"/>
      <c r="EEM529" s="2"/>
      <c r="EEN529" s="2"/>
      <c r="EEO529" s="2"/>
      <c r="EEP529" s="2"/>
      <c r="EEQ529" s="2"/>
      <c r="EER529" s="2"/>
      <c r="EES529" s="2"/>
      <c r="EET529" s="2"/>
      <c r="EEU529" s="2"/>
      <c r="EEV529" s="2"/>
      <c r="EEW529" s="2"/>
      <c r="EEX529" s="2"/>
      <c r="EEY529" s="2"/>
      <c r="EEZ529" s="2"/>
      <c r="EFA529" s="2"/>
      <c r="EFB529" s="2"/>
      <c r="EFC529" s="2"/>
      <c r="EFD529" s="2"/>
      <c r="EFE529" s="2"/>
      <c r="EFF529" s="2"/>
      <c r="EFG529" s="2"/>
      <c r="EFH529" s="2"/>
      <c r="EFI529" s="2"/>
      <c r="EFJ529" s="2"/>
      <c r="EFK529" s="2"/>
      <c r="EFL529" s="2"/>
      <c r="EFM529" s="2"/>
      <c r="EFN529" s="2"/>
      <c r="EFO529" s="2"/>
      <c r="EFP529" s="2"/>
      <c r="EFQ529" s="2"/>
      <c r="EFR529" s="2"/>
      <c r="EFS529" s="2"/>
      <c r="EFT529" s="2"/>
      <c r="EFU529" s="2"/>
      <c r="EFV529" s="2"/>
      <c r="EFW529" s="2"/>
      <c r="EFX529" s="2"/>
      <c r="EFY529" s="2"/>
      <c r="EFZ529" s="2"/>
      <c r="EGA529" s="2"/>
      <c r="EGB529" s="2"/>
      <c r="EGC529" s="2"/>
      <c r="EGD529" s="2"/>
      <c r="EGE529" s="2"/>
      <c r="EGF529" s="2"/>
      <c r="EGG529" s="2"/>
      <c r="EGH529" s="2"/>
      <c r="EGI529" s="2"/>
      <c r="EGJ529" s="2"/>
      <c r="EGK529" s="2"/>
      <c r="EGL529" s="2"/>
      <c r="EGM529" s="2"/>
      <c r="EGN529" s="2"/>
      <c r="EGO529" s="2"/>
      <c r="EGP529" s="2"/>
      <c r="EGQ529" s="2"/>
      <c r="EGR529" s="2"/>
      <c r="EGS529" s="2"/>
      <c r="EGT529" s="2"/>
      <c r="EGU529" s="2"/>
      <c r="EGV529" s="2"/>
      <c r="EGW529" s="2"/>
      <c r="EGX529" s="2"/>
      <c r="EGY529" s="2"/>
      <c r="EGZ529" s="2"/>
      <c r="EHA529" s="2"/>
      <c r="EHB529" s="2"/>
      <c r="EHC529" s="2"/>
      <c r="EHD529" s="2"/>
      <c r="EHE529" s="2"/>
      <c r="EHF529" s="2"/>
      <c r="EHG529" s="2"/>
      <c r="EHH529" s="2"/>
      <c r="EHI529" s="2"/>
      <c r="EHJ529" s="2"/>
      <c r="EHK529" s="2"/>
      <c r="EHL529" s="2"/>
      <c r="EHM529" s="2"/>
      <c r="EHN529" s="2"/>
      <c r="EHO529" s="2"/>
      <c r="EHP529" s="2"/>
      <c r="EHQ529" s="2"/>
      <c r="EHR529" s="2"/>
      <c r="EHS529" s="2"/>
      <c r="EHT529" s="2"/>
      <c r="EHU529" s="2"/>
      <c r="EHV529" s="2"/>
      <c r="EHW529" s="2"/>
      <c r="EHX529" s="2"/>
      <c r="EHY529" s="2"/>
      <c r="EHZ529" s="2"/>
      <c r="EIA529" s="2"/>
      <c r="EIB529" s="2"/>
      <c r="EIC529" s="2"/>
      <c r="EID529" s="2"/>
      <c r="EIE529" s="2"/>
      <c r="EIF529" s="2"/>
      <c r="EIG529" s="2"/>
      <c r="EIH529" s="2"/>
      <c r="EII529" s="2"/>
      <c r="EIJ529" s="2"/>
      <c r="EIK529" s="2"/>
      <c r="EIL529" s="2"/>
      <c r="EIM529" s="2"/>
      <c r="EIN529" s="2"/>
      <c r="EIO529" s="2"/>
      <c r="EIP529" s="2"/>
      <c r="EIQ529" s="2"/>
      <c r="EIR529" s="2"/>
      <c r="EIS529" s="2"/>
      <c r="EIT529" s="2"/>
      <c r="EIU529" s="2"/>
      <c r="EIV529" s="2"/>
      <c r="EIW529" s="2"/>
      <c r="EIX529" s="2"/>
      <c r="EIY529" s="2"/>
      <c r="EIZ529" s="2"/>
      <c r="EJA529" s="2"/>
      <c r="EJB529" s="2"/>
      <c r="EJC529" s="2"/>
      <c r="EJD529" s="2"/>
      <c r="EJE529" s="2"/>
      <c r="EJF529" s="2"/>
      <c r="EJG529" s="2"/>
      <c r="EJH529" s="2"/>
      <c r="EJI529" s="2"/>
      <c r="EJJ529" s="2"/>
      <c r="EJK529" s="2"/>
      <c r="EJL529" s="2"/>
      <c r="EJM529" s="2"/>
      <c r="EJN529" s="2"/>
      <c r="EJO529" s="2"/>
      <c r="EJP529" s="2"/>
      <c r="EJQ529" s="2"/>
      <c r="EJR529" s="2"/>
      <c r="EJS529" s="2"/>
      <c r="EJT529" s="2"/>
      <c r="EJU529" s="2"/>
      <c r="EJV529" s="2"/>
      <c r="EJW529" s="2"/>
      <c r="EJX529" s="2"/>
      <c r="EJY529" s="2"/>
      <c r="EJZ529" s="2"/>
      <c r="EKA529" s="2"/>
      <c r="EKB529" s="2"/>
      <c r="EKC529" s="2"/>
      <c r="EKD529" s="2"/>
      <c r="EKE529" s="2"/>
      <c r="EKF529" s="2"/>
      <c r="EKG529" s="2"/>
      <c r="EKH529" s="2"/>
      <c r="EKI529" s="2"/>
      <c r="EKJ529" s="2"/>
      <c r="EKK529" s="2"/>
      <c r="EKL529" s="2"/>
      <c r="EKM529" s="2"/>
      <c r="EKN529" s="2"/>
      <c r="EKO529" s="2"/>
      <c r="EKP529" s="2"/>
      <c r="EKQ529" s="2"/>
      <c r="EKR529" s="2"/>
      <c r="EKS529" s="2"/>
      <c r="EKT529" s="2"/>
      <c r="EKU529" s="2"/>
      <c r="EKV529" s="2"/>
      <c r="EKW529" s="2"/>
      <c r="EKX529" s="2"/>
      <c r="EKY529" s="2"/>
      <c r="EKZ529" s="2"/>
      <c r="ELA529" s="2"/>
      <c r="ELB529" s="2"/>
      <c r="ELC529" s="2"/>
      <c r="ELD529" s="2"/>
      <c r="ELE529" s="2"/>
      <c r="ELF529" s="2"/>
      <c r="ELG529" s="2"/>
      <c r="ELH529" s="2"/>
      <c r="ELI529" s="2"/>
      <c r="ELJ529" s="2"/>
      <c r="ELK529" s="2"/>
      <c r="ELL529" s="2"/>
      <c r="ELM529" s="2"/>
      <c r="ELN529" s="2"/>
      <c r="ELO529" s="2"/>
      <c r="ELP529" s="2"/>
      <c r="ELQ529" s="2"/>
      <c r="ELR529" s="2"/>
      <c r="ELS529" s="2"/>
      <c r="ELT529" s="2"/>
      <c r="ELU529" s="2"/>
      <c r="ELV529" s="2"/>
      <c r="ELW529" s="2"/>
      <c r="ELX529" s="2"/>
      <c r="ELY529" s="2"/>
      <c r="ELZ529" s="2"/>
      <c r="EMA529" s="2"/>
      <c r="EMB529" s="2"/>
      <c r="EMC529" s="2"/>
      <c r="EMD529" s="2"/>
      <c r="EME529" s="2"/>
      <c r="EMF529" s="2"/>
      <c r="EMG529" s="2"/>
      <c r="EMH529" s="2"/>
      <c r="EMI529" s="2"/>
      <c r="EMJ529" s="2"/>
      <c r="EMK529" s="2"/>
      <c r="EML529" s="2"/>
      <c r="EMM529" s="2"/>
      <c r="EMN529" s="2"/>
      <c r="EMO529" s="2"/>
      <c r="EMP529" s="2"/>
      <c r="EMQ529" s="2"/>
      <c r="EMR529" s="2"/>
      <c r="EMS529" s="2"/>
      <c r="EMT529" s="2"/>
      <c r="EMU529" s="2"/>
      <c r="EMV529" s="2"/>
      <c r="EMW529" s="2"/>
      <c r="EMX529" s="2"/>
      <c r="EMY529" s="2"/>
      <c r="EMZ529" s="2"/>
      <c r="ENA529" s="2"/>
      <c r="ENB529" s="2"/>
      <c r="ENC529" s="2"/>
      <c r="END529" s="2"/>
      <c r="ENE529" s="2"/>
      <c r="ENF529" s="2"/>
      <c r="ENG529" s="2"/>
      <c r="ENH529" s="2"/>
      <c r="ENI529" s="2"/>
      <c r="ENJ529" s="2"/>
      <c r="ENK529" s="2"/>
      <c r="ENL529" s="2"/>
      <c r="ENM529" s="2"/>
      <c r="ENN529" s="2"/>
      <c r="ENO529" s="2"/>
      <c r="ENP529" s="2"/>
      <c r="ENQ529" s="2"/>
      <c r="ENR529" s="2"/>
      <c r="ENS529" s="2"/>
      <c r="ENT529" s="2"/>
      <c r="ENU529" s="2"/>
      <c r="ENV529" s="2"/>
      <c r="ENW529" s="2"/>
      <c r="ENX529" s="2"/>
      <c r="ENY529" s="2"/>
      <c r="ENZ529" s="2"/>
      <c r="EOA529" s="2"/>
      <c r="EOB529" s="2"/>
      <c r="EOC529" s="2"/>
      <c r="EOD529" s="2"/>
      <c r="EOE529" s="2"/>
      <c r="EOF529" s="2"/>
      <c r="EOG529" s="2"/>
      <c r="EOH529" s="2"/>
      <c r="EOI529" s="2"/>
      <c r="EOJ529" s="2"/>
      <c r="EOK529" s="2"/>
      <c r="EOL529" s="2"/>
      <c r="EOM529" s="2"/>
      <c r="EON529" s="2"/>
      <c r="EOO529" s="2"/>
      <c r="EOP529" s="2"/>
      <c r="EOQ529" s="2"/>
      <c r="EOR529" s="2"/>
      <c r="EOS529" s="2"/>
      <c r="EOT529" s="2"/>
      <c r="EOU529" s="2"/>
      <c r="EOV529" s="2"/>
      <c r="EOW529" s="2"/>
      <c r="EOX529" s="2"/>
      <c r="EOY529" s="2"/>
      <c r="EOZ529" s="2"/>
      <c r="EPA529" s="2"/>
      <c r="EPB529" s="2"/>
      <c r="EPC529" s="2"/>
      <c r="EPD529" s="2"/>
      <c r="EPE529" s="2"/>
      <c r="EPF529" s="2"/>
      <c r="EPG529" s="2"/>
      <c r="EPH529" s="2"/>
      <c r="EPI529" s="2"/>
      <c r="EPJ529" s="2"/>
      <c r="EPK529" s="2"/>
      <c r="EPL529" s="2"/>
      <c r="EPM529" s="2"/>
      <c r="EPN529" s="2"/>
      <c r="EPO529" s="2"/>
      <c r="EPP529" s="2"/>
      <c r="EPQ529" s="2"/>
      <c r="EPR529" s="2"/>
      <c r="EPS529" s="2"/>
      <c r="EPT529" s="2"/>
      <c r="EPU529" s="2"/>
      <c r="EPV529" s="2"/>
      <c r="EPW529" s="2"/>
      <c r="EPX529" s="2"/>
      <c r="EPY529" s="2"/>
      <c r="EPZ529" s="2"/>
      <c r="EQA529" s="2"/>
      <c r="EQB529" s="2"/>
      <c r="EQC529" s="2"/>
      <c r="EQD529" s="2"/>
      <c r="EQE529" s="2"/>
      <c r="EQF529" s="2"/>
      <c r="EQG529" s="2"/>
      <c r="EQH529" s="2"/>
      <c r="EQI529" s="2"/>
      <c r="EQJ529" s="2"/>
      <c r="EQK529" s="2"/>
      <c r="EQL529" s="2"/>
      <c r="EQM529" s="2"/>
      <c r="EQN529" s="2"/>
      <c r="EQO529" s="2"/>
      <c r="EQP529" s="2"/>
      <c r="EQQ529" s="2"/>
      <c r="EQR529" s="2"/>
      <c r="EQS529" s="2"/>
      <c r="EQT529" s="2"/>
      <c r="EQU529" s="2"/>
      <c r="EQV529" s="2"/>
      <c r="EQW529" s="2"/>
      <c r="EQX529" s="2"/>
      <c r="EQY529" s="2"/>
      <c r="EQZ529" s="2"/>
      <c r="ERA529" s="2"/>
      <c r="ERB529" s="2"/>
      <c r="ERC529" s="2"/>
      <c r="ERD529" s="2"/>
      <c r="ERE529" s="2"/>
      <c r="ERF529" s="2"/>
      <c r="ERG529" s="2"/>
      <c r="ERH529" s="2"/>
      <c r="ERI529" s="2"/>
      <c r="ERJ529" s="2"/>
      <c r="ERK529" s="2"/>
      <c r="ERL529" s="2"/>
      <c r="ERM529" s="2"/>
      <c r="ERN529" s="2"/>
      <c r="ERO529" s="2"/>
      <c r="ERP529" s="2"/>
      <c r="ERQ529" s="2"/>
      <c r="ERR529" s="2"/>
      <c r="ERS529" s="2"/>
      <c r="ERT529" s="2"/>
      <c r="ERU529" s="2"/>
      <c r="ERV529" s="2"/>
      <c r="ERW529" s="2"/>
      <c r="ERX529" s="2"/>
      <c r="ERY529" s="2"/>
      <c r="ERZ529" s="2"/>
      <c r="ESA529" s="2"/>
      <c r="ESB529" s="2"/>
      <c r="ESC529" s="2"/>
      <c r="ESD529" s="2"/>
      <c r="ESE529" s="2"/>
      <c r="ESF529" s="2"/>
      <c r="ESG529" s="2"/>
      <c r="ESH529" s="2"/>
      <c r="ESI529" s="2"/>
      <c r="ESJ529" s="2"/>
      <c r="ESK529" s="2"/>
      <c r="ESL529" s="2"/>
      <c r="ESM529" s="2"/>
      <c r="ESN529" s="2"/>
      <c r="ESO529" s="2"/>
      <c r="ESP529" s="2"/>
      <c r="ESQ529" s="2"/>
      <c r="ESR529" s="2"/>
      <c r="ESS529" s="2"/>
      <c r="EST529" s="2"/>
      <c r="ESU529" s="2"/>
      <c r="ESV529" s="2"/>
      <c r="ESW529" s="2"/>
      <c r="ESX529" s="2"/>
      <c r="ESY529" s="2"/>
      <c r="ESZ529" s="2"/>
      <c r="ETA529" s="2"/>
      <c r="ETB529" s="2"/>
      <c r="ETC529" s="2"/>
      <c r="ETD529" s="2"/>
      <c r="ETE529" s="2"/>
      <c r="ETF529" s="2"/>
      <c r="ETG529" s="2"/>
      <c r="ETH529" s="2"/>
      <c r="ETI529" s="2"/>
      <c r="ETJ529" s="2"/>
      <c r="ETK529" s="2"/>
      <c r="ETL529" s="2"/>
      <c r="ETM529" s="2"/>
      <c r="ETN529" s="2"/>
      <c r="ETO529" s="2"/>
      <c r="ETP529" s="2"/>
      <c r="ETQ529" s="2"/>
      <c r="ETR529" s="2"/>
      <c r="ETS529" s="2"/>
      <c r="ETT529" s="2"/>
      <c r="ETU529" s="2"/>
      <c r="ETV529" s="2"/>
      <c r="ETW529" s="2"/>
      <c r="ETX529" s="2"/>
      <c r="ETY529" s="2"/>
      <c r="ETZ529" s="2"/>
      <c r="EUA529" s="2"/>
      <c r="EUB529" s="2"/>
      <c r="EUC529" s="2"/>
      <c r="EUD529" s="2"/>
      <c r="EUE529" s="2"/>
      <c r="EUF529" s="2"/>
      <c r="EUG529" s="2"/>
      <c r="EUH529" s="2"/>
      <c r="EUI529" s="2"/>
      <c r="EUJ529" s="2"/>
      <c r="EUK529" s="2"/>
      <c r="EUL529" s="2"/>
      <c r="EUM529" s="2"/>
      <c r="EUN529" s="2"/>
      <c r="EUO529" s="2"/>
      <c r="EUP529" s="2"/>
      <c r="EUQ529" s="2"/>
      <c r="EUR529" s="2"/>
      <c r="EUS529" s="2"/>
      <c r="EUT529" s="2"/>
      <c r="EUU529" s="2"/>
      <c r="EUV529" s="2"/>
      <c r="EUW529" s="2"/>
      <c r="EUX529" s="2"/>
      <c r="EUY529" s="2"/>
      <c r="EUZ529" s="2"/>
      <c r="EVA529" s="2"/>
      <c r="EVB529" s="2"/>
      <c r="EVC529" s="2"/>
      <c r="EVD529" s="2"/>
      <c r="EVE529" s="2"/>
      <c r="EVF529" s="2"/>
      <c r="EVG529" s="2"/>
      <c r="EVH529" s="2"/>
      <c r="EVI529" s="2"/>
      <c r="EVJ529" s="2"/>
      <c r="EVK529" s="2"/>
      <c r="EVL529" s="2"/>
      <c r="EVM529" s="2"/>
      <c r="EVN529" s="2"/>
      <c r="EVO529" s="2"/>
      <c r="EVP529" s="2"/>
      <c r="EVQ529" s="2"/>
      <c r="EVR529" s="2"/>
      <c r="EVS529" s="2"/>
      <c r="EVT529" s="2"/>
      <c r="EVU529" s="2"/>
      <c r="EVV529" s="2"/>
      <c r="EVW529" s="2"/>
      <c r="EVX529" s="2"/>
      <c r="EVY529" s="2"/>
      <c r="EVZ529" s="2"/>
      <c r="EWA529" s="2"/>
      <c r="EWB529" s="2"/>
      <c r="EWC529" s="2"/>
      <c r="EWD529" s="2"/>
      <c r="EWE529" s="2"/>
      <c r="EWF529" s="2"/>
      <c r="EWG529" s="2"/>
      <c r="EWH529" s="2"/>
      <c r="EWI529" s="2"/>
      <c r="EWJ529" s="2"/>
      <c r="EWK529" s="2"/>
      <c r="EWL529" s="2"/>
      <c r="EWM529" s="2"/>
      <c r="EWN529" s="2"/>
      <c r="EWO529" s="2"/>
      <c r="EWP529" s="2"/>
      <c r="EWQ529" s="2"/>
      <c r="EWR529" s="2"/>
      <c r="EWS529" s="2"/>
      <c r="EWT529" s="2"/>
      <c r="EWU529" s="2"/>
      <c r="EWV529" s="2"/>
      <c r="EWW529" s="2"/>
      <c r="EWX529" s="2"/>
      <c r="EWY529" s="2"/>
      <c r="EWZ529" s="2"/>
      <c r="EXA529" s="2"/>
      <c r="EXB529" s="2"/>
      <c r="EXC529" s="2"/>
      <c r="EXD529" s="2"/>
      <c r="EXE529" s="2"/>
      <c r="EXF529" s="2"/>
      <c r="EXG529" s="2"/>
      <c r="EXH529" s="2"/>
      <c r="EXI529" s="2"/>
      <c r="EXJ529" s="2"/>
      <c r="EXK529" s="2"/>
      <c r="EXL529" s="2"/>
      <c r="EXM529" s="2"/>
      <c r="EXN529" s="2"/>
      <c r="EXO529" s="2"/>
      <c r="EXP529" s="2"/>
      <c r="EXQ529" s="2"/>
      <c r="EXR529" s="2"/>
      <c r="EXS529" s="2"/>
      <c r="EXT529" s="2"/>
      <c r="EXU529" s="2"/>
      <c r="EXV529" s="2"/>
      <c r="EXW529" s="2"/>
      <c r="EXX529" s="2"/>
      <c r="EXY529" s="2"/>
      <c r="EXZ529" s="2"/>
      <c r="EYA529" s="2"/>
      <c r="EYB529" s="2"/>
      <c r="EYC529" s="2"/>
      <c r="EYD529" s="2"/>
      <c r="EYE529" s="2"/>
      <c r="EYF529" s="2"/>
      <c r="EYG529" s="2"/>
      <c r="EYH529" s="2"/>
      <c r="EYI529" s="2"/>
      <c r="EYJ529" s="2"/>
      <c r="EYK529" s="2"/>
      <c r="EYL529" s="2"/>
      <c r="EYM529" s="2"/>
      <c r="EYN529" s="2"/>
      <c r="EYO529" s="2"/>
      <c r="EYP529" s="2"/>
      <c r="EYQ529" s="2"/>
      <c r="EYR529" s="2"/>
      <c r="EYS529" s="2"/>
      <c r="EYT529" s="2"/>
      <c r="EYU529" s="2"/>
      <c r="EYV529" s="2"/>
      <c r="EYW529" s="2"/>
      <c r="EYX529" s="2"/>
      <c r="EYY529" s="2"/>
      <c r="EYZ529" s="2"/>
      <c r="EZA529" s="2"/>
      <c r="EZB529" s="2"/>
      <c r="EZC529" s="2"/>
      <c r="EZD529" s="2"/>
      <c r="EZE529" s="2"/>
      <c r="EZF529" s="2"/>
      <c r="EZG529" s="2"/>
      <c r="EZH529" s="2"/>
      <c r="EZI529" s="2"/>
      <c r="EZJ529" s="2"/>
      <c r="EZK529" s="2"/>
      <c r="EZL529" s="2"/>
      <c r="EZM529" s="2"/>
      <c r="EZN529" s="2"/>
      <c r="EZO529" s="2"/>
      <c r="EZP529" s="2"/>
      <c r="EZQ529" s="2"/>
      <c r="EZR529" s="2"/>
      <c r="EZS529" s="2"/>
      <c r="EZT529" s="2"/>
      <c r="EZU529" s="2"/>
      <c r="EZV529" s="2"/>
      <c r="EZW529" s="2"/>
      <c r="EZX529" s="2"/>
      <c r="EZY529" s="2"/>
      <c r="EZZ529" s="2"/>
      <c r="FAA529" s="2"/>
      <c r="FAB529" s="2"/>
      <c r="FAC529" s="2"/>
      <c r="FAD529" s="2"/>
      <c r="FAE529" s="2"/>
      <c r="FAF529" s="2"/>
      <c r="FAG529" s="2"/>
      <c r="FAH529" s="2"/>
      <c r="FAI529" s="2"/>
      <c r="FAJ529" s="2"/>
      <c r="FAK529" s="2"/>
      <c r="FAL529" s="2"/>
      <c r="FAM529" s="2"/>
      <c r="FAN529" s="2"/>
      <c r="FAO529" s="2"/>
      <c r="FAP529" s="2"/>
      <c r="FAQ529" s="2"/>
      <c r="FAR529" s="2"/>
      <c r="FAS529" s="2"/>
      <c r="FAT529" s="2"/>
      <c r="FAU529" s="2"/>
      <c r="FAV529" s="2"/>
      <c r="FAW529" s="2"/>
      <c r="FAX529" s="2"/>
      <c r="FAY529" s="2"/>
      <c r="FAZ529" s="2"/>
      <c r="FBA529" s="2"/>
      <c r="FBB529" s="2"/>
      <c r="FBC529" s="2"/>
      <c r="FBD529" s="2"/>
      <c r="FBE529" s="2"/>
      <c r="FBF529" s="2"/>
      <c r="FBG529" s="2"/>
      <c r="FBH529" s="2"/>
      <c r="FBI529" s="2"/>
      <c r="FBJ529" s="2"/>
      <c r="FBK529" s="2"/>
      <c r="FBL529" s="2"/>
      <c r="FBM529" s="2"/>
      <c r="FBN529" s="2"/>
      <c r="FBO529" s="2"/>
      <c r="FBP529" s="2"/>
      <c r="FBQ529" s="2"/>
      <c r="FBR529" s="2"/>
      <c r="FBS529" s="2"/>
      <c r="FBT529" s="2"/>
      <c r="FBU529" s="2"/>
      <c r="FBV529" s="2"/>
      <c r="FBW529" s="2"/>
      <c r="FBX529" s="2"/>
      <c r="FBY529" s="2"/>
      <c r="FBZ529" s="2"/>
      <c r="FCA529" s="2"/>
      <c r="FCB529" s="2"/>
      <c r="FCC529" s="2"/>
      <c r="FCD529" s="2"/>
      <c r="FCE529" s="2"/>
      <c r="FCF529" s="2"/>
      <c r="FCG529" s="2"/>
      <c r="FCH529" s="2"/>
      <c r="FCI529" s="2"/>
      <c r="FCJ529" s="2"/>
      <c r="FCK529" s="2"/>
      <c r="FCL529" s="2"/>
      <c r="FCM529" s="2"/>
      <c r="FCN529" s="2"/>
      <c r="FCO529" s="2"/>
      <c r="FCP529" s="2"/>
      <c r="FCQ529" s="2"/>
      <c r="FCR529" s="2"/>
      <c r="FCS529" s="2"/>
      <c r="FCT529" s="2"/>
      <c r="FCU529" s="2"/>
      <c r="FCV529" s="2"/>
      <c r="FCW529" s="2"/>
      <c r="FCX529" s="2"/>
      <c r="FCY529" s="2"/>
      <c r="FCZ529" s="2"/>
      <c r="FDA529" s="2"/>
      <c r="FDB529" s="2"/>
      <c r="FDC529" s="2"/>
      <c r="FDD529" s="2"/>
      <c r="FDE529" s="2"/>
      <c r="FDF529" s="2"/>
      <c r="FDG529" s="2"/>
      <c r="FDH529" s="2"/>
      <c r="FDI529" s="2"/>
      <c r="FDJ529" s="2"/>
      <c r="FDK529" s="2"/>
      <c r="FDL529" s="2"/>
      <c r="FDM529" s="2"/>
      <c r="FDN529" s="2"/>
      <c r="FDO529" s="2"/>
      <c r="FDP529" s="2"/>
      <c r="FDQ529" s="2"/>
      <c r="FDR529" s="2"/>
      <c r="FDS529" s="2"/>
      <c r="FDT529" s="2"/>
      <c r="FDU529" s="2"/>
      <c r="FDV529" s="2"/>
      <c r="FDW529" s="2"/>
      <c r="FDX529" s="2"/>
      <c r="FDY529" s="2"/>
      <c r="FDZ529" s="2"/>
      <c r="FEA529" s="2"/>
      <c r="FEB529" s="2"/>
      <c r="FEC529" s="2"/>
      <c r="FED529" s="2"/>
      <c r="FEE529" s="2"/>
      <c r="FEF529" s="2"/>
      <c r="FEG529" s="2"/>
      <c r="FEH529" s="2"/>
      <c r="FEI529" s="2"/>
      <c r="FEJ529" s="2"/>
      <c r="FEK529" s="2"/>
      <c r="FEL529" s="2"/>
      <c r="FEM529" s="2"/>
      <c r="FEN529" s="2"/>
      <c r="FEO529" s="2"/>
      <c r="FEP529" s="2"/>
      <c r="FEQ529" s="2"/>
      <c r="FER529" s="2"/>
      <c r="FES529" s="2"/>
      <c r="FET529" s="2"/>
      <c r="FEU529" s="2"/>
      <c r="FEV529" s="2"/>
      <c r="FEW529" s="2"/>
      <c r="FEX529" s="2"/>
      <c r="FEY529" s="2"/>
      <c r="FEZ529" s="2"/>
      <c r="FFA529" s="2"/>
      <c r="FFB529" s="2"/>
      <c r="FFC529" s="2"/>
      <c r="FFD529" s="2"/>
      <c r="FFE529" s="2"/>
      <c r="FFF529" s="2"/>
      <c r="FFG529" s="2"/>
      <c r="FFH529" s="2"/>
      <c r="FFI529" s="2"/>
      <c r="FFJ529" s="2"/>
      <c r="FFK529" s="2"/>
      <c r="FFL529" s="2"/>
      <c r="FFM529" s="2"/>
      <c r="FFN529" s="2"/>
      <c r="FFO529" s="2"/>
      <c r="FFP529" s="2"/>
      <c r="FFQ529" s="2"/>
      <c r="FFR529" s="2"/>
      <c r="FFS529" s="2"/>
      <c r="FFT529" s="2"/>
      <c r="FFU529" s="2"/>
      <c r="FFV529" s="2"/>
      <c r="FFW529" s="2"/>
      <c r="FFX529" s="2"/>
      <c r="FFY529" s="2"/>
      <c r="FFZ529" s="2"/>
      <c r="FGA529" s="2"/>
      <c r="FGB529" s="2"/>
      <c r="FGC529" s="2"/>
      <c r="FGD529" s="2"/>
      <c r="FGE529" s="2"/>
      <c r="FGF529" s="2"/>
      <c r="FGG529" s="2"/>
      <c r="FGH529" s="2"/>
      <c r="FGI529" s="2"/>
      <c r="FGJ529" s="2"/>
      <c r="FGK529" s="2"/>
      <c r="FGL529" s="2"/>
      <c r="FGM529" s="2"/>
      <c r="FGN529" s="2"/>
      <c r="FGO529" s="2"/>
      <c r="FGP529" s="2"/>
      <c r="FGQ529" s="2"/>
      <c r="FGR529" s="2"/>
      <c r="FGS529" s="2"/>
      <c r="FGT529" s="2"/>
      <c r="FGU529" s="2"/>
      <c r="FGV529" s="2"/>
      <c r="FGW529" s="2"/>
      <c r="FGX529" s="2"/>
      <c r="FGY529" s="2"/>
      <c r="FGZ529" s="2"/>
      <c r="FHA529" s="2"/>
      <c r="FHB529" s="2"/>
      <c r="FHC529" s="2"/>
      <c r="FHD529" s="2"/>
      <c r="FHE529" s="2"/>
      <c r="FHF529" s="2"/>
      <c r="FHG529" s="2"/>
      <c r="FHH529" s="2"/>
      <c r="FHI529" s="2"/>
      <c r="FHJ529" s="2"/>
      <c r="FHK529" s="2"/>
      <c r="FHL529" s="2"/>
      <c r="FHM529" s="2"/>
      <c r="FHN529" s="2"/>
      <c r="FHO529" s="2"/>
      <c r="FHP529" s="2"/>
      <c r="FHQ529" s="2"/>
      <c r="FHR529" s="2"/>
      <c r="FHS529" s="2"/>
      <c r="FHT529" s="2"/>
      <c r="FHU529" s="2"/>
      <c r="FHV529" s="2"/>
      <c r="FHW529" s="2"/>
      <c r="FHX529" s="2"/>
      <c r="FHY529" s="2"/>
      <c r="FHZ529" s="2"/>
      <c r="FIA529" s="2"/>
      <c r="FIB529" s="2"/>
      <c r="FIC529" s="2"/>
      <c r="FID529" s="2"/>
      <c r="FIE529" s="2"/>
      <c r="FIF529" s="2"/>
      <c r="FIG529" s="2"/>
      <c r="FIH529" s="2"/>
      <c r="FII529" s="2"/>
      <c r="FIJ529" s="2"/>
      <c r="FIK529" s="2"/>
      <c r="FIL529" s="2"/>
      <c r="FIM529" s="2"/>
      <c r="FIN529" s="2"/>
      <c r="FIO529" s="2"/>
      <c r="FIP529" s="2"/>
      <c r="FIQ529" s="2"/>
      <c r="FIR529" s="2"/>
      <c r="FIS529" s="2"/>
      <c r="FIT529" s="2"/>
      <c r="FIU529" s="2"/>
      <c r="FIV529" s="2"/>
      <c r="FIW529" s="2"/>
      <c r="FIX529" s="2"/>
      <c r="FIY529" s="2"/>
      <c r="FIZ529" s="2"/>
      <c r="FJA529" s="2"/>
      <c r="FJB529" s="2"/>
      <c r="FJC529" s="2"/>
      <c r="FJD529" s="2"/>
      <c r="FJE529" s="2"/>
      <c r="FJF529" s="2"/>
      <c r="FJG529" s="2"/>
      <c r="FJH529" s="2"/>
      <c r="FJI529" s="2"/>
      <c r="FJJ529" s="2"/>
      <c r="FJK529" s="2"/>
      <c r="FJL529" s="2"/>
      <c r="FJM529" s="2"/>
      <c r="FJN529" s="2"/>
      <c r="FJO529" s="2"/>
      <c r="FJP529" s="2"/>
      <c r="FJQ529" s="2"/>
      <c r="FJR529" s="2"/>
      <c r="FJS529" s="2"/>
      <c r="FJT529" s="2"/>
      <c r="FJU529" s="2"/>
      <c r="FJV529" s="2"/>
      <c r="FJW529" s="2"/>
      <c r="FJX529" s="2"/>
      <c r="FJY529" s="2"/>
      <c r="FJZ529" s="2"/>
      <c r="FKA529" s="2"/>
      <c r="FKB529" s="2"/>
      <c r="FKC529" s="2"/>
      <c r="FKD529" s="2"/>
      <c r="FKE529" s="2"/>
      <c r="FKF529" s="2"/>
      <c r="FKG529" s="2"/>
      <c r="FKH529" s="2"/>
      <c r="FKI529" s="2"/>
      <c r="FKJ529" s="2"/>
      <c r="FKK529" s="2"/>
      <c r="FKL529" s="2"/>
      <c r="FKM529" s="2"/>
      <c r="FKN529" s="2"/>
      <c r="FKO529" s="2"/>
      <c r="FKP529" s="2"/>
      <c r="FKQ529" s="2"/>
      <c r="FKR529" s="2"/>
      <c r="FKS529" s="2"/>
      <c r="FKT529" s="2"/>
      <c r="FKU529" s="2"/>
      <c r="FKV529" s="2"/>
      <c r="FKW529" s="2"/>
      <c r="FKX529" s="2"/>
      <c r="FKY529" s="2"/>
      <c r="FKZ529" s="2"/>
      <c r="FLA529" s="2"/>
      <c r="FLB529" s="2"/>
      <c r="FLC529" s="2"/>
      <c r="FLD529" s="2"/>
      <c r="FLE529" s="2"/>
      <c r="FLF529" s="2"/>
      <c r="FLG529" s="2"/>
      <c r="FLH529" s="2"/>
      <c r="FLI529" s="2"/>
      <c r="FLJ529" s="2"/>
      <c r="FLK529" s="2"/>
      <c r="FLL529" s="2"/>
      <c r="FLM529" s="2"/>
      <c r="FLN529" s="2"/>
      <c r="FLO529" s="2"/>
      <c r="FLP529" s="2"/>
      <c r="FLQ529" s="2"/>
      <c r="FLR529" s="2"/>
      <c r="FLS529" s="2"/>
      <c r="FLT529" s="2"/>
      <c r="FLU529" s="2"/>
      <c r="FLV529" s="2"/>
      <c r="FLW529" s="2"/>
      <c r="FLX529" s="2"/>
      <c r="FLY529" s="2"/>
      <c r="FLZ529" s="2"/>
      <c r="FMA529" s="2"/>
      <c r="FMB529" s="2"/>
      <c r="FMC529" s="2"/>
      <c r="FMD529" s="2"/>
      <c r="FME529" s="2"/>
      <c r="FMF529" s="2"/>
      <c r="FMG529" s="2"/>
      <c r="FMH529" s="2"/>
      <c r="FMI529" s="2"/>
      <c r="FMJ529" s="2"/>
      <c r="FMK529" s="2"/>
      <c r="FML529" s="2"/>
      <c r="FMM529" s="2"/>
      <c r="FMN529" s="2"/>
      <c r="FMO529" s="2"/>
      <c r="FMP529" s="2"/>
      <c r="FMQ529" s="2"/>
      <c r="FMR529" s="2"/>
      <c r="FMS529" s="2"/>
      <c r="FMT529" s="2"/>
      <c r="FMU529" s="2"/>
      <c r="FMV529" s="2"/>
      <c r="FMW529" s="2"/>
      <c r="FMX529" s="2"/>
      <c r="FMY529" s="2"/>
      <c r="FMZ529" s="2"/>
      <c r="FNA529" s="2"/>
      <c r="FNB529" s="2"/>
      <c r="FNC529" s="2"/>
      <c r="FND529" s="2"/>
      <c r="FNE529" s="2"/>
      <c r="FNF529" s="2"/>
      <c r="FNG529" s="2"/>
      <c r="FNH529" s="2"/>
      <c r="FNI529" s="2"/>
      <c r="FNJ529" s="2"/>
      <c r="FNK529" s="2"/>
      <c r="FNL529" s="2"/>
      <c r="FNM529" s="2"/>
      <c r="FNN529" s="2"/>
      <c r="FNO529" s="2"/>
      <c r="FNP529" s="2"/>
      <c r="FNQ529" s="2"/>
      <c r="FNR529" s="2"/>
      <c r="FNS529" s="2"/>
      <c r="FNT529" s="2"/>
      <c r="FNU529" s="2"/>
      <c r="FNV529" s="2"/>
      <c r="FNW529" s="2"/>
      <c r="FNX529" s="2"/>
      <c r="FNY529" s="2"/>
      <c r="FNZ529" s="2"/>
      <c r="FOA529" s="2"/>
      <c r="FOB529" s="2"/>
      <c r="FOC529" s="2"/>
      <c r="FOD529" s="2"/>
      <c r="FOE529" s="2"/>
      <c r="FOF529" s="2"/>
      <c r="FOG529" s="2"/>
      <c r="FOH529" s="2"/>
      <c r="FOI529" s="2"/>
      <c r="FOJ529" s="2"/>
      <c r="FOK529" s="2"/>
      <c r="FOL529" s="2"/>
      <c r="FOM529" s="2"/>
      <c r="FON529" s="2"/>
      <c r="FOO529" s="2"/>
      <c r="FOP529" s="2"/>
      <c r="FOQ529" s="2"/>
      <c r="FOR529" s="2"/>
      <c r="FOS529" s="2"/>
      <c r="FOT529" s="2"/>
      <c r="FOU529" s="2"/>
      <c r="FOV529" s="2"/>
      <c r="FOW529" s="2"/>
      <c r="FOX529" s="2"/>
      <c r="FOY529" s="2"/>
      <c r="FOZ529" s="2"/>
      <c r="FPA529" s="2"/>
      <c r="FPB529" s="2"/>
      <c r="FPC529" s="2"/>
      <c r="FPD529" s="2"/>
      <c r="FPE529" s="2"/>
      <c r="FPF529" s="2"/>
      <c r="FPG529" s="2"/>
      <c r="FPH529" s="2"/>
      <c r="FPI529" s="2"/>
      <c r="FPJ529" s="2"/>
      <c r="FPK529" s="2"/>
      <c r="FPL529" s="2"/>
      <c r="FPM529" s="2"/>
      <c r="FPN529" s="2"/>
      <c r="FPO529" s="2"/>
      <c r="FPP529" s="2"/>
      <c r="FPQ529" s="2"/>
      <c r="FPR529" s="2"/>
      <c r="FPS529" s="2"/>
      <c r="FPT529" s="2"/>
      <c r="FPU529" s="2"/>
      <c r="FPV529" s="2"/>
      <c r="FPW529" s="2"/>
      <c r="FPX529" s="2"/>
      <c r="FPY529" s="2"/>
      <c r="FPZ529" s="2"/>
      <c r="FQA529" s="2"/>
      <c r="FQB529" s="2"/>
      <c r="FQC529" s="2"/>
      <c r="FQD529" s="2"/>
      <c r="FQE529" s="2"/>
      <c r="FQF529" s="2"/>
      <c r="FQG529" s="2"/>
      <c r="FQH529" s="2"/>
      <c r="FQI529" s="2"/>
      <c r="FQJ529" s="2"/>
      <c r="FQK529" s="2"/>
      <c r="FQL529" s="2"/>
      <c r="FQM529" s="2"/>
      <c r="FQN529" s="2"/>
      <c r="FQO529" s="2"/>
      <c r="FQP529" s="2"/>
      <c r="FQQ529" s="2"/>
      <c r="FQR529" s="2"/>
      <c r="FQS529" s="2"/>
      <c r="FQT529" s="2"/>
      <c r="FQU529" s="2"/>
      <c r="FQV529" s="2"/>
      <c r="FQW529" s="2"/>
      <c r="FQX529" s="2"/>
      <c r="FQY529" s="2"/>
      <c r="FQZ529" s="2"/>
      <c r="FRA529" s="2"/>
      <c r="FRB529" s="2"/>
      <c r="FRC529" s="2"/>
      <c r="FRD529" s="2"/>
      <c r="FRE529" s="2"/>
      <c r="FRF529" s="2"/>
      <c r="FRG529" s="2"/>
      <c r="FRH529" s="2"/>
      <c r="FRI529" s="2"/>
      <c r="FRJ529" s="2"/>
      <c r="FRK529" s="2"/>
      <c r="FRL529" s="2"/>
      <c r="FRM529" s="2"/>
      <c r="FRN529" s="2"/>
      <c r="FRO529" s="2"/>
      <c r="FRP529" s="2"/>
      <c r="FRQ529" s="2"/>
      <c r="FRR529" s="2"/>
      <c r="FRS529" s="2"/>
      <c r="FRT529" s="2"/>
      <c r="FRU529" s="2"/>
      <c r="FRV529" s="2"/>
      <c r="FRW529" s="2"/>
      <c r="FRX529" s="2"/>
      <c r="FRY529" s="2"/>
      <c r="FRZ529" s="2"/>
      <c r="FSA529" s="2"/>
      <c r="FSB529" s="2"/>
      <c r="FSC529" s="2"/>
      <c r="FSD529" s="2"/>
      <c r="FSE529" s="2"/>
      <c r="FSF529" s="2"/>
      <c r="FSG529" s="2"/>
      <c r="FSH529" s="2"/>
      <c r="FSI529" s="2"/>
      <c r="FSJ529" s="2"/>
      <c r="FSK529" s="2"/>
      <c r="FSL529" s="2"/>
      <c r="FSM529" s="2"/>
      <c r="FSN529" s="2"/>
      <c r="FSO529" s="2"/>
      <c r="FSP529" s="2"/>
      <c r="FSQ529" s="2"/>
      <c r="FSR529" s="2"/>
      <c r="FSS529" s="2"/>
      <c r="FST529" s="2"/>
      <c r="FSU529" s="2"/>
      <c r="FSV529" s="2"/>
      <c r="FSW529" s="2"/>
      <c r="FSX529" s="2"/>
      <c r="FSY529" s="2"/>
      <c r="FSZ529" s="2"/>
      <c r="FTA529" s="2"/>
      <c r="FTB529" s="2"/>
      <c r="FTC529" s="2"/>
      <c r="FTD529" s="2"/>
      <c r="FTE529" s="2"/>
      <c r="FTF529" s="2"/>
      <c r="FTG529" s="2"/>
      <c r="FTH529" s="2"/>
      <c r="FTI529" s="2"/>
      <c r="FTJ529" s="2"/>
      <c r="FTK529" s="2"/>
      <c r="FTL529" s="2"/>
      <c r="FTM529" s="2"/>
      <c r="FTN529" s="2"/>
      <c r="FTO529" s="2"/>
      <c r="FTP529" s="2"/>
      <c r="FTQ529" s="2"/>
      <c r="FTR529" s="2"/>
      <c r="FTS529" s="2"/>
      <c r="FTT529" s="2"/>
      <c r="FTU529" s="2"/>
      <c r="FTV529" s="2"/>
      <c r="FTW529" s="2"/>
      <c r="FTX529" s="2"/>
      <c r="FTY529" s="2"/>
      <c r="FTZ529" s="2"/>
      <c r="FUA529" s="2"/>
      <c r="FUB529" s="2"/>
      <c r="FUC529" s="2"/>
      <c r="FUD529" s="2"/>
      <c r="FUE529" s="2"/>
      <c r="FUF529" s="2"/>
      <c r="FUG529" s="2"/>
      <c r="FUH529" s="2"/>
      <c r="FUI529" s="2"/>
      <c r="FUJ529" s="2"/>
      <c r="FUK529" s="2"/>
      <c r="FUL529" s="2"/>
      <c r="FUM529" s="2"/>
      <c r="FUN529" s="2"/>
      <c r="FUO529" s="2"/>
      <c r="FUP529" s="2"/>
      <c r="FUQ529" s="2"/>
      <c r="FUR529" s="2"/>
      <c r="FUS529" s="2"/>
      <c r="FUT529" s="2"/>
      <c r="FUU529" s="2"/>
      <c r="FUV529" s="2"/>
      <c r="FUW529" s="2"/>
      <c r="FUX529" s="2"/>
      <c r="FUY529" s="2"/>
      <c r="FUZ529" s="2"/>
      <c r="FVA529" s="2"/>
      <c r="FVB529" s="2"/>
      <c r="FVC529" s="2"/>
      <c r="FVD529" s="2"/>
      <c r="FVE529" s="2"/>
      <c r="FVF529" s="2"/>
      <c r="FVG529" s="2"/>
      <c r="FVH529" s="2"/>
      <c r="FVI529" s="2"/>
      <c r="FVJ529" s="2"/>
      <c r="FVK529" s="2"/>
      <c r="FVL529" s="2"/>
      <c r="FVM529" s="2"/>
      <c r="FVN529" s="2"/>
      <c r="FVO529" s="2"/>
      <c r="FVP529" s="2"/>
      <c r="FVQ529" s="2"/>
      <c r="FVR529" s="2"/>
      <c r="FVS529" s="2"/>
      <c r="FVT529" s="2"/>
      <c r="FVU529" s="2"/>
      <c r="FVV529" s="2"/>
      <c r="FVW529" s="2"/>
      <c r="FVX529" s="2"/>
      <c r="FVY529" s="2"/>
      <c r="FVZ529" s="2"/>
      <c r="FWA529" s="2"/>
      <c r="FWB529" s="2"/>
      <c r="FWC529" s="2"/>
      <c r="FWD529" s="2"/>
      <c r="FWE529" s="2"/>
      <c r="FWF529" s="2"/>
      <c r="FWG529" s="2"/>
      <c r="FWH529" s="2"/>
      <c r="FWI529" s="2"/>
      <c r="FWJ529" s="2"/>
      <c r="FWK529" s="2"/>
      <c r="FWL529" s="2"/>
      <c r="FWM529" s="2"/>
      <c r="FWN529" s="2"/>
      <c r="FWO529" s="2"/>
      <c r="FWP529" s="2"/>
      <c r="FWQ529" s="2"/>
      <c r="FWR529" s="2"/>
      <c r="FWS529" s="2"/>
      <c r="FWT529" s="2"/>
      <c r="FWU529" s="2"/>
      <c r="FWV529" s="2"/>
      <c r="FWW529" s="2"/>
      <c r="FWX529" s="2"/>
      <c r="FWY529" s="2"/>
      <c r="FWZ529" s="2"/>
      <c r="FXA529" s="2"/>
      <c r="FXB529" s="2"/>
      <c r="FXC529" s="2"/>
      <c r="FXD529" s="2"/>
      <c r="FXE529" s="2"/>
      <c r="FXF529" s="2"/>
      <c r="FXG529" s="2"/>
      <c r="FXH529" s="2"/>
      <c r="FXI529" s="2"/>
      <c r="FXJ529" s="2"/>
      <c r="FXK529" s="2"/>
      <c r="FXL529" s="2"/>
      <c r="FXM529" s="2"/>
      <c r="FXN529" s="2"/>
      <c r="FXO529" s="2"/>
      <c r="FXP529" s="2"/>
      <c r="FXQ529" s="2"/>
      <c r="FXR529" s="2"/>
      <c r="FXS529" s="2"/>
      <c r="FXT529" s="2"/>
      <c r="FXU529" s="2"/>
      <c r="FXV529" s="2"/>
      <c r="FXW529" s="2"/>
      <c r="FXX529" s="2"/>
      <c r="FXY529" s="2"/>
      <c r="FXZ529" s="2"/>
      <c r="FYA529" s="2"/>
      <c r="FYB529" s="2"/>
      <c r="FYC529" s="2"/>
      <c r="FYD529" s="2"/>
      <c r="FYE529" s="2"/>
      <c r="FYF529" s="2"/>
      <c r="FYG529" s="2"/>
      <c r="FYH529" s="2"/>
      <c r="FYI529" s="2"/>
      <c r="FYJ529" s="2"/>
      <c r="FYK529" s="2"/>
      <c r="FYL529" s="2"/>
      <c r="FYM529" s="2"/>
      <c r="FYN529" s="2"/>
      <c r="FYO529" s="2"/>
      <c r="FYP529" s="2"/>
      <c r="FYQ529" s="2"/>
      <c r="FYR529" s="2"/>
      <c r="FYS529" s="2"/>
      <c r="FYT529" s="2"/>
      <c r="FYU529" s="2"/>
      <c r="FYV529" s="2"/>
      <c r="FYW529" s="2"/>
      <c r="FYX529" s="2"/>
      <c r="FYY529" s="2"/>
      <c r="FYZ529" s="2"/>
      <c r="FZA529" s="2"/>
      <c r="FZB529" s="2"/>
      <c r="FZC529" s="2"/>
      <c r="FZD529" s="2"/>
      <c r="FZE529" s="2"/>
      <c r="FZF529" s="2"/>
      <c r="FZG529" s="2"/>
      <c r="FZH529" s="2"/>
      <c r="FZI529" s="2"/>
      <c r="FZJ529" s="2"/>
      <c r="FZK529" s="2"/>
      <c r="FZL529" s="2"/>
      <c r="FZM529" s="2"/>
      <c r="FZN529" s="2"/>
      <c r="FZO529" s="2"/>
      <c r="FZP529" s="2"/>
      <c r="FZQ529" s="2"/>
      <c r="FZR529" s="2"/>
      <c r="FZS529" s="2"/>
      <c r="FZT529" s="2"/>
      <c r="FZU529" s="2"/>
      <c r="FZV529" s="2"/>
      <c r="FZW529" s="2"/>
      <c r="FZX529" s="2"/>
      <c r="FZY529" s="2"/>
      <c r="FZZ529" s="2"/>
      <c r="GAA529" s="2"/>
      <c r="GAB529" s="2"/>
      <c r="GAC529" s="2"/>
      <c r="GAD529" s="2"/>
      <c r="GAE529" s="2"/>
      <c r="GAF529" s="2"/>
      <c r="GAG529" s="2"/>
      <c r="GAH529" s="2"/>
      <c r="GAI529" s="2"/>
      <c r="GAJ529" s="2"/>
      <c r="GAK529" s="2"/>
      <c r="GAL529" s="2"/>
      <c r="GAM529" s="2"/>
      <c r="GAN529" s="2"/>
      <c r="GAO529" s="2"/>
      <c r="GAP529" s="2"/>
      <c r="GAQ529" s="2"/>
      <c r="GAR529" s="2"/>
      <c r="GAS529" s="2"/>
      <c r="GAT529" s="2"/>
      <c r="GAU529" s="2"/>
      <c r="GAV529" s="2"/>
      <c r="GAW529" s="2"/>
      <c r="GAX529" s="2"/>
      <c r="GAY529" s="2"/>
      <c r="GAZ529" s="2"/>
      <c r="GBA529" s="2"/>
      <c r="GBB529" s="2"/>
      <c r="GBC529" s="2"/>
      <c r="GBD529" s="2"/>
      <c r="GBE529" s="2"/>
      <c r="GBF529" s="2"/>
      <c r="GBG529" s="2"/>
      <c r="GBH529" s="2"/>
      <c r="GBI529" s="2"/>
      <c r="GBJ529" s="2"/>
      <c r="GBK529" s="2"/>
      <c r="GBL529" s="2"/>
      <c r="GBM529" s="2"/>
      <c r="GBN529" s="2"/>
      <c r="GBO529" s="2"/>
      <c r="GBP529" s="2"/>
      <c r="GBQ529" s="2"/>
      <c r="GBR529" s="2"/>
      <c r="GBS529" s="2"/>
      <c r="GBT529" s="2"/>
      <c r="GBU529" s="2"/>
      <c r="GBV529" s="2"/>
      <c r="GBW529" s="2"/>
      <c r="GBX529" s="2"/>
      <c r="GBY529" s="2"/>
      <c r="GBZ529" s="2"/>
      <c r="GCA529" s="2"/>
      <c r="GCB529" s="2"/>
      <c r="GCC529" s="2"/>
      <c r="GCD529" s="2"/>
      <c r="GCE529" s="2"/>
      <c r="GCF529" s="2"/>
      <c r="GCG529" s="2"/>
      <c r="GCH529" s="2"/>
      <c r="GCI529" s="2"/>
      <c r="GCJ529" s="2"/>
      <c r="GCK529" s="2"/>
      <c r="GCL529" s="2"/>
      <c r="GCM529" s="2"/>
      <c r="GCN529" s="2"/>
      <c r="GCO529" s="2"/>
      <c r="GCP529" s="2"/>
      <c r="GCQ529" s="2"/>
      <c r="GCR529" s="2"/>
      <c r="GCS529" s="2"/>
      <c r="GCT529" s="2"/>
      <c r="GCU529" s="2"/>
      <c r="GCV529" s="2"/>
      <c r="GCW529" s="2"/>
      <c r="GCX529" s="2"/>
      <c r="GCY529" s="2"/>
      <c r="GCZ529" s="2"/>
      <c r="GDA529" s="2"/>
      <c r="GDB529" s="2"/>
      <c r="GDC529" s="2"/>
      <c r="GDD529" s="2"/>
      <c r="GDE529" s="2"/>
      <c r="GDF529" s="2"/>
      <c r="GDG529" s="2"/>
      <c r="GDH529" s="2"/>
      <c r="GDI529" s="2"/>
      <c r="GDJ529" s="2"/>
      <c r="GDK529" s="2"/>
      <c r="GDL529" s="2"/>
      <c r="GDM529" s="2"/>
      <c r="GDN529" s="2"/>
      <c r="GDO529" s="2"/>
      <c r="GDP529" s="2"/>
      <c r="GDQ529" s="2"/>
      <c r="GDR529" s="2"/>
      <c r="GDS529" s="2"/>
      <c r="GDT529" s="2"/>
      <c r="GDU529" s="2"/>
      <c r="GDV529" s="2"/>
      <c r="GDW529" s="2"/>
      <c r="GDX529" s="2"/>
      <c r="GDY529" s="2"/>
      <c r="GDZ529" s="2"/>
      <c r="GEA529" s="2"/>
      <c r="GEB529" s="2"/>
      <c r="GEC529" s="2"/>
      <c r="GED529" s="2"/>
      <c r="GEE529" s="2"/>
      <c r="GEF529" s="2"/>
      <c r="GEG529" s="2"/>
      <c r="GEH529" s="2"/>
      <c r="GEI529" s="2"/>
      <c r="GEJ529" s="2"/>
      <c r="GEK529" s="2"/>
      <c r="GEL529" s="2"/>
      <c r="GEM529" s="2"/>
      <c r="GEN529" s="2"/>
      <c r="GEO529" s="2"/>
      <c r="GEP529" s="2"/>
      <c r="GEQ529" s="2"/>
      <c r="GER529" s="2"/>
      <c r="GES529" s="2"/>
      <c r="GET529" s="2"/>
      <c r="GEU529" s="2"/>
      <c r="GEV529" s="2"/>
      <c r="GEW529" s="2"/>
      <c r="GEX529" s="2"/>
      <c r="GEY529" s="2"/>
      <c r="GEZ529" s="2"/>
      <c r="GFA529" s="2"/>
      <c r="GFB529" s="2"/>
      <c r="GFC529" s="2"/>
      <c r="GFD529" s="2"/>
      <c r="GFE529" s="2"/>
      <c r="GFF529" s="2"/>
      <c r="GFG529" s="2"/>
      <c r="GFH529" s="2"/>
      <c r="GFI529" s="2"/>
      <c r="GFJ529" s="2"/>
      <c r="GFK529" s="2"/>
      <c r="GFL529" s="2"/>
      <c r="GFM529" s="2"/>
      <c r="GFN529" s="2"/>
      <c r="GFO529" s="2"/>
      <c r="GFP529" s="2"/>
      <c r="GFQ529" s="2"/>
      <c r="GFR529" s="2"/>
      <c r="GFS529" s="2"/>
      <c r="GFT529" s="2"/>
      <c r="GFU529" s="2"/>
      <c r="GFV529" s="2"/>
      <c r="GFW529" s="2"/>
      <c r="GFX529" s="2"/>
      <c r="GFY529" s="2"/>
      <c r="GFZ529" s="2"/>
      <c r="GGA529" s="2"/>
      <c r="GGB529" s="2"/>
      <c r="GGC529" s="2"/>
      <c r="GGD529" s="2"/>
      <c r="GGE529" s="2"/>
      <c r="GGF529" s="2"/>
      <c r="GGG529" s="2"/>
      <c r="GGH529" s="2"/>
      <c r="GGI529" s="2"/>
      <c r="GGJ529" s="2"/>
      <c r="GGK529" s="2"/>
      <c r="GGL529" s="2"/>
      <c r="GGM529" s="2"/>
      <c r="GGN529" s="2"/>
      <c r="GGO529" s="2"/>
      <c r="GGP529" s="2"/>
      <c r="GGQ529" s="2"/>
      <c r="GGR529" s="2"/>
      <c r="GGS529" s="2"/>
      <c r="GGT529" s="2"/>
      <c r="GGU529" s="2"/>
      <c r="GGV529" s="2"/>
      <c r="GGW529" s="2"/>
      <c r="GGX529" s="2"/>
      <c r="GGY529" s="2"/>
      <c r="GGZ529" s="2"/>
      <c r="GHA529" s="2"/>
      <c r="GHB529" s="2"/>
      <c r="GHC529" s="2"/>
      <c r="GHD529" s="2"/>
      <c r="GHE529" s="2"/>
      <c r="GHF529" s="2"/>
      <c r="GHG529" s="2"/>
      <c r="GHH529" s="2"/>
      <c r="GHI529" s="2"/>
      <c r="GHJ529" s="2"/>
      <c r="GHK529" s="2"/>
      <c r="GHL529" s="2"/>
      <c r="GHM529" s="2"/>
      <c r="GHN529" s="2"/>
      <c r="GHO529" s="2"/>
      <c r="GHP529" s="2"/>
      <c r="GHQ529" s="2"/>
      <c r="GHR529" s="2"/>
      <c r="GHS529" s="2"/>
      <c r="GHT529" s="2"/>
      <c r="GHU529" s="2"/>
      <c r="GHV529" s="2"/>
      <c r="GHW529" s="2"/>
      <c r="GHX529" s="2"/>
      <c r="GHY529" s="2"/>
      <c r="GHZ529" s="2"/>
      <c r="GIA529" s="2"/>
      <c r="GIB529" s="2"/>
      <c r="GIC529" s="2"/>
      <c r="GID529" s="2"/>
      <c r="GIE529" s="2"/>
      <c r="GIF529" s="2"/>
      <c r="GIG529" s="2"/>
      <c r="GIH529" s="2"/>
      <c r="GII529" s="2"/>
      <c r="GIJ529" s="2"/>
      <c r="GIK529" s="2"/>
      <c r="GIL529" s="2"/>
      <c r="GIM529" s="2"/>
      <c r="GIN529" s="2"/>
      <c r="GIO529" s="2"/>
      <c r="GIP529" s="2"/>
      <c r="GIQ529" s="2"/>
      <c r="GIR529" s="2"/>
      <c r="GIS529" s="2"/>
      <c r="GIT529" s="2"/>
      <c r="GIU529" s="2"/>
      <c r="GIV529" s="2"/>
      <c r="GIW529" s="2"/>
      <c r="GIX529" s="2"/>
      <c r="GIY529" s="2"/>
      <c r="GIZ529" s="2"/>
      <c r="GJA529" s="2"/>
      <c r="GJB529" s="2"/>
      <c r="GJC529" s="2"/>
      <c r="GJD529" s="2"/>
      <c r="GJE529" s="2"/>
      <c r="GJF529" s="2"/>
      <c r="GJG529" s="2"/>
      <c r="GJH529" s="2"/>
      <c r="GJI529" s="2"/>
      <c r="GJJ529" s="2"/>
      <c r="GJK529" s="2"/>
      <c r="GJL529" s="2"/>
      <c r="GJM529" s="2"/>
      <c r="GJN529" s="2"/>
      <c r="GJO529" s="2"/>
      <c r="GJP529" s="2"/>
      <c r="GJQ529" s="2"/>
      <c r="GJR529" s="2"/>
      <c r="GJS529" s="2"/>
      <c r="GJT529" s="2"/>
      <c r="GJU529" s="2"/>
      <c r="GJV529" s="2"/>
      <c r="GJW529" s="2"/>
      <c r="GJX529" s="2"/>
      <c r="GJY529" s="2"/>
      <c r="GJZ529" s="2"/>
      <c r="GKA529" s="2"/>
      <c r="GKB529" s="2"/>
      <c r="GKC529" s="2"/>
      <c r="GKD529" s="2"/>
      <c r="GKE529" s="2"/>
      <c r="GKF529" s="2"/>
      <c r="GKG529" s="2"/>
      <c r="GKH529" s="2"/>
      <c r="GKI529" s="2"/>
      <c r="GKJ529" s="2"/>
      <c r="GKK529" s="2"/>
      <c r="GKL529" s="2"/>
      <c r="GKM529" s="2"/>
      <c r="GKN529" s="2"/>
      <c r="GKO529" s="2"/>
      <c r="GKP529" s="2"/>
      <c r="GKQ529" s="2"/>
      <c r="GKR529" s="2"/>
      <c r="GKS529" s="2"/>
      <c r="GKT529" s="2"/>
      <c r="GKU529" s="2"/>
      <c r="GKV529" s="2"/>
      <c r="GKW529" s="2"/>
      <c r="GKX529" s="2"/>
      <c r="GKY529" s="2"/>
      <c r="GKZ529" s="2"/>
      <c r="GLA529" s="2"/>
      <c r="GLB529" s="2"/>
      <c r="GLC529" s="2"/>
      <c r="GLD529" s="2"/>
      <c r="GLE529" s="2"/>
      <c r="GLF529" s="2"/>
      <c r="GLG529" s="2"/>
      <c r="GLH529" s="2"/>
      <c r="GLI529" s="2"/>
      <c r="GLJ529" s="2"/>
      <c r="GLK529" s="2"/>
      <c r="GLL529" s="2"/>
      <c r="GLM529" s="2"/>
      <c r="GLN529" s="2"/>
      <c r="GLO529" s="2"/>
      <c r="GLP529" s="2"/>
      <c r="GLQ529" s="2"/>
      <c r="GLR529" s="2"/>
      <c r="GLS529" s="2"/>
      <c r="GLT529" s="2"/>
      <c r="GLU529" s="2"/>
      <c r="GLV529" s="2"/>
      <c r="GLW529" s="2"/>
      <c r="GLX529" s="2"/>
      <c r="GLY529" s="2"/>
      <c r="GLZ529" s="2"/>
      <c r="GMA529" s="2"/>
      <c r="GMB529" s="2"/>
      <c r="GMC529" s="2"/>
      <c r="GMD529" s="2"/>
      <c r="GME529" s="2"/>
      <c r="GMF529" s="2"/>
      <c r="GMG529" s="2"/>
      <c r="GMH529" s="2"/>
      <c r="GMI529" s="2"/>
      <c r="GMJ529" s="2"/>
      <c r="GMK529" s="2"/>
      <c r="GML529" s="2"/>
      <c r="GMM529" s="2"/>
      <c r="GMN529" s="2"/>
      <c r="GMO529" s="2"/>
      <c r="GMP529" s="2"/>
      <c r="GMQ529" s="2"/>
      <c r="GMR529" s="2"/>
      <c r="GMS529" s="2"/>
      <c r="GMT529" s="2"/>
      <c r="GMU529" s="2"/>
      <c r="GMV529" s="2"/>
      <c r="GMW529" s="2"/>
      <c r="GMX529" s="2"/>
      <c r="GMY529" s="2"/>
      <c r="GMZ529" s="2"/>
      <c r="GNA529" s="2"/>
      <c r="GNB529" s="2"/>
      <c r="GNC529" s="2"/>
      <c r="GND529" s="2"/>
      <c r="GNE529" s="2"/>
      <c r="GNF529" s="2"/>
      <c r="GNG529" s="2"/>
      <c r="GNH529" s="2"/>
      <c r="GNI529" s="2"/>
      <c r="GNJ529" s="2"/>
      <c r="GNK529" s="2"/>
      <c r="GNL529" s="2"/>
      <c r="GNM529" s="2"/>
      <c r="GNN529" s="2"/>
      <c r="GNO529" s="2"/>
      <c r="GNP529" s="2"/>
      <c r="GNQ529" s="2"/>
      <c r="GNR529" s="2"/>
      <c r="GNS529" s="2"/>
      <c r="GNT529" s="2"/>
      <c r="GNU529" s="2"/>
      <c r="GNV529" s="2"/>
      <c r="GNW529" s="2"/>
      <c r="GNX529" s="2"/>
      <c r="GNY529" s="2"/>
      <c r="GNZ529" s="2"/>
      <c r="GOA529" s="2"/>
      <c r="GOB529" s="2"/>
      <c r="GOC529" s="2"/>
      <c r="GOD529" s="2"/>
      <c r="GOE529" s="2"/>
      <c r="GOF529" s="2"/>
      <c r="GOG529" s="2"/>
      <c r="GOH529" s="2"/>
      <c r="GOI529" s="2"/>
      <c r="GOJ529" s="2"/>
      <c r="GOK529" s="2"/>
      <c r="GOL529" s="2"/>
      <c r="GOM529" s="2"/>
      <c r="GON529" s="2"/>
      <c r="GOO529" s="2"/>
      <c r="GOP529" s="2"/>
      <c r="GOQ529" s="2"/>
      <c r="GOR529" s="2"/>
      <c r="GOS529" s="2"/>
      <c r="GOT529" s="2"/>
      <c r="GOU529" s="2"/>
      <c r="GOV529" s="2"/>
      <c r="GOW529" s="2"/>
      <c r="GOX529" s="2"/>
      <c r="GOY529" s="2"/>
      <c r="GOZ529" s="2"/>
      <c r="GPA529" s="2"/>
      <c r="GPB529" s="2"/>
      <c r="GPC529" s="2"/>
      <c r="GPD529" s="2"/>
      <c r="GPE529" s="2"/>
      <c r="GPF529" s="2"/>
      <c r="GPG529" s="2"/>
      <c r="GPH529" s="2"/>
      <c r="GPI529" s="2"/>
      <c r="GPJ529" s="2"/>
      <c r="GPK529" s="2"/>
      <c r="GPL529" s="2"/>
      <c r="GPM529" s="2"/>
      <c r="GPN529" s="2"/>
      <c r="GPO529" s="2"/>
      <c r="GPP529" s="2"/>
      <c r="GPQ529" s="2"/>
      <c r="GPR529" s="2"/>
      <c r="GPS529" s="2"/>
      <c r="GPT529" s="2"/>
      <c r="GPU529" s="2"/>
      <c r="GPV529" s="2"/>
      <c r="GPW529" s="2"/>
      <c r="GPX529" s="2"/>
      <c r="GPY529" s="2"/>
      <c r="GPZ529" s="2"/>
      <c r="GQA529" s="2"/>
      <c r="GQB529" s="2"/>
      <c r="GQC529" s="2"/>
      <c r="GQD529" s="2"/>
      <c r="GQE529" s="2"/>
      <c r="GQF529" s="2"/>
      <c r="GQG529" s="2"/>
      <c r="GQH529" s="2"/>
      <c r="GQI529" s="2"/>
      <c r="GQJ529" s="2"/>
      <c r="GQK529" s="2"/>
      <c r="GQL529" s="2"/>
      <c r="GQM529" s="2"/>
      <c r="GQN529" s="2"/>
      <c r="GQO529" s="2"/>
      <c r="GQP529" s="2"/>
      <c r="GQQ529" s="2"/>
      <c r="GQR529" s="2"/>
      <c r="GQS529" s="2"/>
      <c r="GQT529" s="2"/>
      <c r="GQU529" s="2"/>
      <c r="GQV529" s="2"/>
      <c r="GQW529" s="2"/>
      <c r="GQX529" s="2"/>
      <c r="GQY529" s="2"/>
      <c r="GQZ529" s="2"/>
      <c r="GRA529" s="2"/>
      <c r="GRB529" s="2"/>
      <c r="GRC529" s="2"/>
      <c r="GRD529" s="2"/>
      <c r="GRE529" s="2"/>
      <c r="GRF529" s="2"/>
      <c r="GRG529" s="2"/>
      <c r="GRH529" s="2"/>
      <c r="GRI529" s="2"/>
      <c r="GRJ529" s="2"/>
      <c r="GRK529" s="2"/>
      <c r="GRL529" s="2"/>
      <c r="GRM529" s="2"/>
      <c r="GRN529" s="2"/>
      <c r="GRO529" s="2"/>
      <c r="GRP529" s="2"/>
      <c r="GRQ529" s="2"/>
      <c r="GRR529" s="2"/>
      <c r="GRS529" s="2"/>
      <c r="GRT529" s="2"/>
      <c r="GRU529" s="2"/>
      <c r="GRV529" s="2"/>
      <c r="GRW529" s="2"/>
      <c r="GRX529" s="2"/>
      <c r="GRY529" s="2"/>
      <c r="GRZ529" s="2"/>
      <c r="GSA529" s="2"/>
      <c r="GSB529" s="2"/>
      <c r="GSC529" s="2"/>
      <c r="GSD529" s="2"/>
      <c r="GSE529" s="2"/>
      <c r="GSF529" s="2"/>
      <c r="GSG529" s="2"/>
      <c r="GSH529" s="2"/>
      <c r="GSI529" s="2"/>
      <c r="GSJ529" s="2"/>
      <c r="GSK529" s="2"/>
      <c r="GSL529" s="2"/>
      <c r="GSM529" s="2"/>
      <c r="GSN529" s="2"/>
      <c r="GSO529" s="2"/>
      <c r="GSP529" s="2"/>
      <c r="GSQ529" s="2"/>
      <c r="GSR529" s="2"/>
      <c r="GSS529" s="2"/>
      <c r="GST529" s="2"/>
      <c r="GSU529" s="2"/>
      <c r="GSV529" s="2"/>
      <c r="GSW529" s="2"/>
      <c r="GSX529" s="2"/>
      <c r="GSY529" s="2"/>
      <c r="GSZ529" s="2"/>
      <c r="GTA529" s="2"/>
      <c r="GTB529" s="2"/>
      <c r="GTC529" s="2"/>
      <c r="GTD529" s="2"/>
      <c r="GTE529" s="2"/>
      <c r="GTF529" s="2"/>
      <c r="GTG529" s="2"/>
      <c r="GTH529" s="2"/>
      <c r="GTI529" s="2"/>
      <c r="GTJ529" s="2"/>
      <c r="GTK529" s="2"/>
      <c r="GTL529" s="2"/>
      <c r="GTM529" s="2"/>
      <c r="GTN529" s="2"/>
      <c r="GTO529" s="2"/>
      <c r="GTP529" s="2"/>
      <c r="GTQ529" s="2"/>
      <c r="GTR529" s="2"/>
      <c r="GTS529" s="2"/>
      <c r="GTT529" s="2"/>
      <c r="GTU529" s="2"/>
      <c r="GTV529" s="2"/>
      <c r="GTW529" s="2"/>
      <c r="GTX529" s="2"/>
      <c r="GTY529" s="2"/>
      <c r="GTZ529" s="2"/>
      <c r="GUA529" s="2"/>
      <c r="GUB529" s="2"/>
      <c r="GUC529" s="2"/>
      <c r="GUD529" s="2"/>
      <c r="GUE529" s="2"/>
      <c r="GUF529" s="2"/>
      <c r="GUG529" s="2"/>
      <c r="GUH529" s="2"/>
      <c r="GUI529" s="2"/>
      <c r="GUJ529" s="2"/>
      <c r="GUK529" s="2"/>
      <c r="GUL529" s="2"/>
      <c r="GUM529" s="2"/>
      <c r="GUN529" s="2"/>
      <c r="GUO529" s="2"/>
      <c r="GUP529" s="2"/>
      <c r="GUQ529" s="2"/>
      <c r="GUR529" s="2"/>
      <c r="GUS529" s="2"/>
      <c r="GUT529" s="2"/>
      <c r="GUU529" s="2"/>
      <c r="GUV529" s="2"/>
      <c r="GUW529" s="2"/>
      <c r="GUX529" s="2"/>
      <c r="GUY529" s="2"/>
      <c r="GUZ529" s="2"/>
      <c r="GVA529" s="2"/>
      <c r="GVB529" s="2"/>
      <c r="GVC529" s="2"/>
      <c r="GVD529" s="2"/>
      <c r="GVE529" s="2"/>
      <c r="GVF529" s="2"/>
      <c r="GVG529" s="2"/>
      <c r="GVH529" s="2"/>
      <c r="GVI529" s="2"/>
      <c r="GVJ529" s="2"/>
      <c r="GVK529" s="2"/>
      <c r="GVL529" s="2"/>
      <c r="GVM529" s="2"/>
      <c r="GVN529" s="2"/>
      <c r="GVO529" s="2"/>
      <c r="GVP529" s="2"/>
      <c r="GVQ529" s="2"/>
      <c r="GVR529" s="2"/>
      <c r="GVS529" s="2"/>
      <c r="GVT529" s="2"/>
      <c r="GVU529" s="2"/>
      <c r="GVV529" s="2"/>
      <c r="GVW529" s="2"/>
      <c r="GVX529" s="2"/>
      <c r="GVY529" s="2"/>
      <c r="GVZ529" s="2"/>
      <c r="GWA529" s="2"/>
      <c r="GWB529" s="2"/>
      <c r="GWC529" s="2"/>
      <c r="GWD529" s="2"/>
      <c r="GWE529" s="2"/>
      <c r="GWF529" s="2"/>
      <c r="GWG529" s="2"/>
      <c r="GWH529" s="2"/>
      <c r="GWI529" s="2"/>
      <c r="GWJ529" s="2"/>
      <c r="GWK529" s="2"/>
      <c r="GWL529" s="2"/>
      <c r="GWM529" s="2"/>
      <c r="GWN529" s="2"/>
      <c r="GWO529" s="2"/>
      <c r="GWP529" s="2"/>
      <c r="GWQ529" s="2"/>
      <c r="GWR529" s="2"/>
      <c r="GWS529" s="2"/>
      <c r="GWT529" s="2"/>
      <c r="GWU529" s="2"/>
      <c r="GWV529" s="2"/>
      <c r="GWW529" s="2"/>
      <c r="GWX529" s="2"/>
      <c r="GWY529" s="2"/>
      <c r="GWZ529" s="2"/>
      <c r="GXA529" s="2"/>
      <c r="GXB529" s="2"/>
      <c r="GXC529" s="2"/>
      <c r="GXD529" s="2"/>
      <c r="GXE529" s="2"/>
      <c r="GXF529" s="2"/>
      <c r="GXG529" s="2"/>
      <c r="GXH529" s="2"/>
      <c r="GXI529" s="2"/>
      <c r="GXJ529" s="2"/>
      <c r="GXK529" s="2"/>
      <c r="GXL529" s="2"/>
      <c r="GXM529" s="2"/>
      <c r="GXN529" s="2"/>
      <c r="GXO529" s="2"/>
      <c r="GXP529" s="2"/>
      <c r="GXQ529" s="2"/>
      <c r="GXR529" s="2"/>
      <c r="GXS529" s="2"/>
      <c r="GXT529" s="2"/>
      <c r="GXU529" s="2"/>
      <c r="GXV529" s="2"/>
      <c r="GXW529" s="2"/>
      <c r="GXX529" s="2"/>
      <c r="GXY529" s="2"/>
      <c r="GXZ529" s="2"/>
      <c r="GYA529" s="2"/>
      <c r="GYB529" s="2"/>
      <c r="GYC529" s="2"/>
      <c r="GYD529" s="2"/>
      <c r="GYE529" s="2"/>
      <c r="GYF529" s="2"/>
      <c r="GYG529" s="2"/>
      <c r="GYH529" s="2"/>
      <c r="GYI529" s="2"/>
      <c r="GYJ529" s="2"/>
      <c r="GYK529" s="2"/>
      <c r="GYL529" s="2"/>
      <c r="GYM529" s="2"/>
      <c r="GYN529" s="2"/>
      <c r="GYO529" s="2"/>
      <c r="GYP529" s="2"/>
      <c r="GYQ529" s="2"/>
      <c r="GYR529" s="2"/>
      <c r="GYS529" s="2"/>
      <c r="GYT529" s="2"/>
      <c r="GYU529" s="2"/>
      <c r="GYV529" s="2"/>
      <c r="GYW529" s="2"/>
      <c r="GYX529" s="2"/>
      <c r="GYY529" s="2"/>
      <c r="GYZ529" s="2"/>
      <c r="GZA529" s="2"/>
      <c r="GZB529" s="2"/>
      <c r="GZC529" s="2"/>
      <c r="GZD529" s="2"/>
      <c r="GZE529" s="2"/>
      <c r="GZF529" s="2"/>
      <c r="GZG529" s="2"/>
      <c r="GZH529" s="2"/>
      <c r="GZI529" s="2"/>
      <c r="GZJ529" s="2"/>
      <c r="GZK529" s="2"/>
      <c r="GZL529" s="2"/>
      <c r="GZM529" s="2"/>
      <c r="GZN529" s="2"/>
      <c r="GZO529" s="2"/>
      <c r="GZP529" s="2"/>
      <c r="GZQ529" s="2"/>
      <c r="GZR529" s="2"/>
      <c r="GZS529" s="2"/>
      <c r="GZT529" s="2"/>
      <c r="GZU529" s="2"/>
      <c r="GZV529" s="2"/>
      <c r="GZW529" s="2"/>
      <c r="GZX529" s="2"/>
      <c r="GZY529" s="2"/>
      <c r="GZZ529" s="2"/>
      <c r="HAA529" s="2"/>
      <c r="HAB529" s="2"/>
      <c r="HAC529" s="2"/>
      <c r="HAD529" s="2"/>
      <c r="HAE529" s="2"/>
      <c r="HAF529" s="2"/>
      <c r="HAG529" s="2"/>
      <c r="HAH529" s="2"/>
      <c r="HAI529" s="2"/>
      <c r="HAJ529" s="2"/>
      <c r="HAK529" s="2"/>
      <c r="HAL529" s="2"/>
      <c r="HAM529" s="2"/>
      <c r="HAN529" s="2"/>
      <c r="HAO529" s="2"/>
      <c r="HAP529" s="2"/>
      <c r="HAQ529" s="2"/>
      <c r="HAR529" s="2"/>
      <c r="HAS529" s="2"/>
      <c r="HAT529" s="2"/>
      <c r="HAU529" s="2"/>
      <c r="HAV529" s="2"/>
      <c r="HAW529" s="2"/>
      <c r="HAX529" s="2"/>
      <c r="HAY529" s="2"/>
      <c r="HAZ529" s="2"/>
      <c r="HBA529" s="2"/>
      <c r="HBB529" s="2"/>
      <c r="HBC529" s="2"/>
      <c r="HBD529" s="2"/>
      <c r="HBE529" s="2"/>
      <c r="HBF529" s="2"/>
      <c r="HBG529" s="2"/>
      <c r="HBH529" s="2"/>
      <c r="HBI529" s="2"/>
      <c r="HBJ529" s="2"/>
      <c r="HBK529" s="2"/>
      <c r="HBL529" s="2"/>
      <c r="HBM529" s="2"/>
      <c r="HBN529" s="2"/>
      <c r="HBO529" s="2"/>
      <c r="HBP529" s="2"/>
      <c r="HBQ529" s="2"/>
      <c r="HBR529" s="2"/>
      <c r="HBS529" s="2"/>
      <c r="HBT529" s="2"/>
      <c r="HBU529" s="2"/>
      <c r="HBV529" s="2"/>
      <c r="HBW529" s="2"/>
      <c r="HBX529" s="2"/>
      <c r="HBY529" s="2"/>
      <c r="HBZ529" s="2"/>
      <c r="HCA529" s="2"/>
      <c r="HCB529" s="2"/>
      <c r="HCC529" s="2"/>
      <c r="HCD529" s="2"/>
      <c r="HCE529" s="2"/>
      <c r="HCF529" s="2"/>
      <c r="HCG529" s="2"/>
      <c r="HCH529" s="2"/>
      <c r="HCI529" s="2"/>
      <c r="HCJ529" s="2"/>
      <c r="HCK529" s="2"/>
      <c r="HCL529" s="2"/>
      <c r="HCM529" s="2"/>
      <c r="HCN529" s="2"/>
      <c r="HCO529" s="2"/>
      <c r="HCP529" s="2"/>
      <c r="HCQ529" s="2"/>
      <c r="HCR529" s="2"/>
      <c r="HCS529" s="2"/>
      <c r="HCT529" s="2"/>
      <c r="HCU529" s="2"/>
      <c r="HCV529" s="2"/>
      <c r="HCW529" s="2"/>
      <c r="HCX529" s="2"/>
      <c r="HCY529" s="2"/>
      <c r="HCZ529" s="2"/>
      <c r="HDA529" s="2"/>
      <c r="HDB529" s="2"/>
      <c r="HDC529" s="2"/>
      <c r="HDD529" s="2"/>
      <c r="HDE529" s="2"/>
      <c r="HDF529" s="2"/>
      <c r="HDG529" s="2"/>
      <c r="HDH529" s="2"/>
      <c r="HDI529" s="2"/>
      <c r="HDJ529" s="2"/>
      <c r="HDK529" s="2"/>
      <c r="HDL529" s="2"/>
      <c r="HDM529" s="2"/>
      <c r="HDN529" s="2"/>
      <c r="HDO529" s="2"/>
      <c r="HDP529" s="2"/>
      <c r="HDQ529" s="2"/>
      <c r="HDR529" s="2"/>
      <c r="HDS529" s="2"/>
      <c r="HDT529" s="2"/>
      <c r="HDU529" s="2"/>
      <c r="HDV529" s="2"/>
      <c r="HDW529" s="2"/>
      <c r="HDX529" s="2"/>
      <c r="HDY529" s="2"/>
      <c r="HDZ529" s="2"/>
      <c r="HEA529" s="2"/>
      <c r="HEB529" s="2"/>
      <c r="HEC529" s="2"/>
      <c r="HED529" s="2"/>
      <c r="HEE529" s="2"/>
      <c r="HEF529" s="2"/>
      <c r="HEG529" s="2"/>
      <c r="HEH529" s="2"/>
      <c r="HEI529" s="2"/>
      <c r="HEJ529" s="2"/>
      <c r="HEK529" s="2"/>
      <c r="HEL529" s="2"/>
      <c r="HEM529" s="2"/>
      <c r="HEN529" s="2"/>
      <c r="HEO529" s="2"/>
      <c r="HEP529" s="2"/>
      <c r="HEQ529" s="2"/>
      <c r="HER529" s="2"/>
      <c r="HES529" s="2"/>
      <c r="HET529" s="2"/>
      <c r="HEU529" s="2"/>
      <c r="HEV529" s="2"/>
      <c r="HEW529" s="2"/>
      <c r="HEX529" s="2"/>
      <c r="HEY529" s="2"/>
      <c r="HEZ529" s="2"/>
      <c r="HFA529" s="2"/>
      <c r="HFB529" s="2"/>
      <c r="HFC529" s="2"/>
      <c r="HFD529" s="2"/>
      <c r="HFE529" s="2"/>
      <c r="HFF529" s="2"/>
      <c r="HFG529" s="2"/>
      <c r="HFH529" s="2"/>
      <c r="HFI529" s="2"/>
      <c r="HFJ529" s="2"/>
      <c r="HFK529" s="2"/>
      <c r="HFL529" s="2"/>
      <c r="HFM529" s="2"/>
      <c r="HFN529" s="2"/>
      <c r="HFO529" s="2"/>
      <c r="HFP529" s="2"/>
      <c r="HFQ529" s="2"/>
      <c r="HFR529" s="2"/>
      <c r="HFS529" s="2"/>
      <c r="HFT529" s="2"/>
      <c r="HFU529" s="2"/>
      <c r="HFV529" s="2"/>
      <c r="HFW529" s="2"/>
      <c r="HFX529" s="2"/>
      <c r="HFY529" s="2"/>
      <c r="HFZ529" s="2"/>
      <c r="HGA529" s="2"/>
      <c r="HGB529" s="2"/>
      <c r="HGC529" s="2"/>
      <c r="HGD529" s="2"/>
      <c r="HGE529" s="2"/>
      <c r="HGF529" s="2"/>
      <c r="HGG529" s="2"/>
      <c r="HGH529" s="2"/>
      <c r="HGI529" s="2"/>
      <c r="HGJ529" s="2"/>
      <c r="HGK529" s="2"/>
      <c r="HGL529" s="2"/>
      <c r="HGM529" s="2"/>
      <c r="HGN529" s="2"/>
      <c r="HGO529" s="2"/>
      <c r="HGP529" s="2"/>
      <c r="HGQ529" s="2"/>
      <c r="HGR529" s="2"/>
      <c r="HGS529" s="2"/>
      <c r="HGT529" s="2"/>
      <c r="HGU529" s="2"/>
      <c r="HGV529" s="2"/>
      <c r="HGW529" s="2"/>
      <c r="HGX529" s="2"/>
      <c r="HGY529" s="2"/>
      <c r="HGZ529" s="2"/>
      <c r="HHA529" s="2"/>
      <c r="HHB529" s="2"/>
      <c r="HHC529" s="2"/>
      <c r="HHD529" s="2"/>
      <c r="HHE529" s="2"/>
      <c r="HHF529" s="2"/>
      <c r="HHG529" s="2"/>
      <c r="HHH529" s="2"/>
      <c r="HHI529" s="2"/>
      <c r="HHJ529" s="2"/>
      <c r="HHK529" s="2"/>
      <c r="HHL529" s="2"/>
      <c r="HHM529" s="2"/>
      <c r="HHN529" s="2"/>
      <c r="HHO529" s="2"/>
      <c r="HHP529" s="2"/>
      <c r="HHQ529" s="2"/>
      <c r="HHR529" s="2"/>
      <c r="HHS529" s="2"/>
      <c r="HHT529" s="2"/>
      <c r="HHU529" s="2"/>
      <c r="HHV529" s="2"/>
      <c r="HHW529" s="2"/>
      <c r="HHX529" s="2"/>
      <c r="HHY529" s="2"/>
      <c r="HHZ529" s="2"/>
      <c r="HIA529" s="2"/>
      <c r="HIB529" s="2"/>
      <c r="HIC529" s="2"/>
      <c r="HID529" s="2"/>
      <c r="HIE529" s="2"/>
      <c r="HIF529" s="2"/>
      <c r="HIG529" s="2"/>
      <c r="HIH529" s="2"/>
      <c r="HII529" s="2"/>
      <c r="HIJ529" s="2"/>
      <c r="HIK529" s="2"/>
      <c r="HIL529" s="2"/>
      <c r="HIM529" s="2"/>
      <c r="HIN529" s="2"/>
      <c r="HIO529" s="2"/>
      <c r="HIP529" s="2"/>
      <c r="HIQ529" s="2"/>
      <c r="HIR529" s="2"/>
      <c r="HIS529" s="2"/>
      <c r="HIT529" s="2"/>
      <c r="HIU529" s="2"/>
      <c r="HIV529" s="2"/>
      <c r="HIW529" s="2"/>
      <c r="HIX529" s="2"/>
      <c r="HIY529" s="2"/>
      <c r="HIZ529" s="2"/>
      <c r="HJA529" s="2"/>
      <c r="HJB529" s="2"/>
      <c r="HJC529" s="2"/>
      <c r="HJD529" s="2"/>
      <c r="HJE529" s="2"/>
      <c r="HJF529" s="2"/>
      <c r="HJG529" s="2"/>
      <c r="HJH529" s="2"/>
      <c r="HJI529" s="2"/>
      <c r="HJJ529" s="2"/>
      <c r="HJK529" s="2"/>
      <c r="HJL529" s="2"/>
      <c r="HJM529" s="2"/>
      <c r="HJN529" s="2"/>
      <c r="HJO529" s="2"/>
      <c r="HJP529" s="2"/>
      <c r="HJQ529" s="2"/>
      <c r="HJR529" s="2"/>
      <c r="HJS529" s="2"/>
      <c r="HJT529" s="2"/>
      <c r="HJU529" s="2"/>
      <c r="HJV529" s="2"/>
      <c r="HJW529" s="2"/>
      <c r="HJX529" s="2"/>
      <c r="HJY529" s="2"/>
      <c r="HJZ529" s="2"/>
      <c r="HKA529" s="2"/>
      <c r="HKB529" s="2"/>
      <c r="HKC529" s="2"/>
      <c r="HKD529" s="2"/>
      <c r="HKE529" s="2"/>
      <c r="HKF529" s="2"/>
      <c r="HKG529" s="2"/>
      <c r="HKH529" s="2"/>
      <c r="HKI529" s="2"/>
      <c r="HKJ529" s="2"/>
      <c r="HKK529" s="2"/>
      <c r="HKL529" s="2"/>
      <c r="HKM529" s="2"/>
      <c r="HKN529" s="2"/>
      <c r="HKO529" s="2"/>
      <c r="HKP529" s="2"/>
      <c r="HKQ529" s="2"/>
      <c r="HKR529" s="2"/>
      <c r="HKS529" s="2"/>
      <c r="HKT529" s="2"/>
      <c r="HKU529" s="2"/>
      <c r="HKV529" s="2"/>
      <c r="HKW529" s="2"/>
      <c r="HKX529" s="2"/>
      <c r="HKY529" s="2"/>
      <c r="HKZ529" s="2"/>
      <c r="HLA529" s="2"/>
      <c r="HLB529" s="2"/>
      <c r="HLC529" s="2"/>
      <c r="HLD529" s="2"/>
      <c r="HLE529" s="2"/>
      <c r="HLF529" s="2"/>
      <c r="HLG529" s="2"/>
      <c r="HLH529" s="2"/>
      <c r="HLI529" s="2"/>
      <c r="HLJ529" s="2"/>
      <c r="HLK529" s="2"/>
      <c r="HLL529" s="2"/>
      <c r="HLM529" s="2"/>
      <c r="HLN529" s="2"/>
      <c r="HLO529" s="2"/>
      <c r="HLP529" s="2"/>
      <c r="HLQ529" s="2"/>
      <c r="HLR529" s="2"/>
      <c r="HLS529" s="2"/>
      <c r="HLT529" s="2"/>
      <c r="HLU529" s="2"/>
      <c r="HLV529" s="2"/>
      <c r="HLW529" s="2"/>
      <c r="HLX529" s="2"/>
      <c r="HLY529" s="2"/>
      <c r="HLZ529" s="2"/>
      <c r="HMA529" s="2"/>
      <c r="HMB529" s="2"/>
      <c r="HMC529" s="2"/>
      <c r="HMD529" s="2"/>
      <c r="HME529" s="2"/>
      <c r="HMF529" s="2"/>
      <c r="HMG529" s="2"/>
      <c r="HMH529" s="2"/>
      <c r="HMI529" s="2"/>
      <c r="HMJ529" s="2"/>
      <c r="HMK529" s="2"/>
      <c r="HML529" s="2"/>
      <c r="HMM529" s="2"/>
      <c r="HMN529" s="2"/>
      <c r="HMO529" s="2"/>
      <c r="HMP529" s="2"/>
      <c r="HMQ529" s="2"/>
      <c r="HMR529" s="2"/>
      <c r="HMS529" s="2"/>
      <c r="HMT529" s="2"/>
      <c r="HMU529" s="2"/>
      <c r="HMV529" s="2"/>
      <c r="HMW529" s="2"/>
      <c r="HMX529" s="2"/>
      <c r="HMY529" s="2"/>
      <c r="HMZ529" s="2"/>
      <c r="HNA529" s="2"/>
      <c r="HNB529" s="2"/>
      <c r="HNC529" s="2"/>
      <c r="HND529" s="2"/>
      <c r="HNE529" s="2"/>
      <c r="HNF529" s="2"/>
      <c r="HNG529" s="2"/>
      <c r="HNH529" s="2"/>
      <c r="HNI529" s="2"/>
      <c r="HNJ529" s="2"/>
      <c r="HNK529" s="2"/>
      <c r="HNL529" s="2"/>
      <c r="HNM529" s="2"/>
      <c r="HNN529" s="2"/>
      <c r="HNO529" s="2"/>
      <c r="HNP529" s="2"/>
      <c r="HNQ529" s="2"/>
      <c r="HNR529" s="2"/>
      <c r="HNS529" s="2"/>
      <c r="HNT529" s="2"/>
      <c r="HNU529" s="2"/>
      <c r="HNV529" s="2"/>
      <c r="HNW529" s="2"/>
      <c r="HNX529" s="2"/>
      <c r="HNY529" s="2"/>
      <c r="HNZ529" s="2"/>
      <c r="HOA529" s="2"/>
      <c r="HOB529" s="2"/>
      <c r="HOC529" s="2"/>
      <c r="HOD529" s="2"/>
      <c r="HOE529" s="2"/>
      <c r="HOF529" s="2"/>
      <c r="HOG529" s="2"/>
      <c r="HOH529" s="2"/>
      <c r="HOI529" s="2"/>
      <c r="HOJ529" s="2"/>
      <c r="HOK529" s="2"/>
      <c r="HOL529" s="2"/>
      <c r="HOM529" s="2"/>
      <c r="HON529" s="2"/>
      <c r="HOO529" s="2"/>
      <c r="HOP529" s="2"/>
      <c r="HOQ529" s="2"/>
      <c r="HOR529" s="2"/>
      <c r="HOS529" s="2"/>
      <c r="HOT529" s="2"/>
      <c r="HOU529" s="2"/>
      <c r="HOV529" s="2"/>
      <c r="HOW529" s="2"/>
      <c r="HOX529" s="2"/>
      <c r="HOY529" s="2"/>
      <c r="HOZ529" s="2"/>
      <c r="HPA529" s="2"/>
      <c r="HPB529" s="2"/>
      <c r="HPC529" s="2"/>
      <c r="HPD529" s="2"/>
      <c r="HPE529" s="2"/>
      <c r="HPF529" s="2"/>
      <c r="HPG529" s="2"/>
      <c r="HPH529" s="2"/>
      <c r="HPI529" s="2"/>
      <c r="HPJ529" s="2"/>
      <c r="HPK529" s="2"/>
      <c r="HPL529" s="2"/>
      <c r="HPM529" s="2"/>
      <c r="HPN529" s="2"/>
      <c r="HPO529" s="2"/>
      <c r="HPP529" s="2"/>
      <c r="HPQ529" s="2"/>
      <c r="HPR529" s="2"/>
      <c r="HPS529" s="2"/>
      <c r="HPT529" s="2"/>
      <c r="HPU529" s="2"/>
      <c r="HPV529" s="2"/>
      <c r="HPW529" s="2"/>
      <c r="HPX529" s="2"/>
      <c r="HPY529" s="2"/>
      <c r="HPZ529" s="2"/>
      <c r="HQA529" s="2"/>
      <c r="HQB529" s="2"/>
      <c r="HQC529" s="2"/>
      <c r="HQD529" s="2"/>
      <c r="HQE529" s="2"/>
      <c r="HQF529" s="2"/>
      <c r="HQG529" s="2"/>
      <c r="HQH529" s="2"/>
      <c r="HQI529" s="2"/>
      <c r="HQJ529" s="2"/>
      <c r="HQK529" s="2"/>
      <c r="HQL529" s="2"/>
      <c r="HQM529" s="2"/>
      <c r="HQN529" s="2"/>
      <c r="HQO529" s="2"/>
      <c r="HQP529" s="2"/>
      <c r="HQQ529" s="2"/>
      <c r="HQR529" s="2"/>
      <c r="HQS529" s="2"/>
      <c r="HQT529" s="2"/>
      <c r="HQU529" s="2"/>
      <c r="HQV529" s="2"/>
      <c r="HQW529" s="2"/>
      <c r="HQX529" s="2"/>
      <c r="HQY529" s="2"/>
      <c r="HQZ529" s="2"/>
      <c r="HRA529" s="2"/>
      <c r="HRB529" s="2"/>
      <c r="HRC529" s="2"/>
      <c r="HRD529" s="2"/>
      <c r="HRE529" s="2"/>
      <c r="HRF529" s="2"/>
      <c r="HRG529" s="2"/>
      <c r="HRH529" s="2"/>
      <c r="HRI529" s="2"/>
      <c r="HRJ529" s="2"/>
      <c r="HRK529" s="2"/>
      <c r="HRL529" s="2"/>
      <c r="HRM529" s="2"/>
      <c r="HRN529" s="2"/>
      <c r="HRO529" s="2"/>
      <c r="HRP529" s="2"/>
      <c r="HRQ529" s="2"/>
      <c r="HRR529" s="2"/>
      <c r="HRS529" s="2"/>
      <c r="HRT529" s="2"/>
      <c r="HRU529" s="2"/>
      <c r="HRV529" s="2"/>
      <c r="HRW529" s="2"/>
      <c r="HRX529" s="2"/>
      <c r="HRY529" s="2"/>
      <c r="HRZ529" s="2"/>
      <c r="HSA529" s="2"/>
      <c r="HSB529" s="2"/>
      <c r="HSC529" s="2"/>
      <c r="HSD529" s="2"/>
      <c r="HSE529" s="2"/>
      <c r="HSF529" s="2"/>
      <c r="HSG529" s="2"/>
      <c r="HSH529" s="2"/>
      <c r="HSI529" s="2"/>
      <c r="HSJ529" s="2"/>
      <c r="HSK529" s="2"/>
      <c r="HSL529" s="2"/>
      <c r="HSM529" s="2"/>
      <c r="HSN529" s="2"/>
      <c r="HSO529" s="2"/>
      <c r="HSP529" s="2"/>
      <c r="HSQ529" s="2"/>
      <c r="HSR529" s="2"/>
      <c r="HSS529" s="2"/>
      <c r="HST529" s="2"/>
      <c r="HSU529" s="2"/>
      <c r="HSV529" s="2"/>
      <c r="HSW529" s="2"/>
      <c r="HSX529" s="2"/>
      <c r="HSY529" s="2"/>
      <c r="HSZ529" s="2"/>
      <c r="HTA529" s="2"/>
      <c r="HTB529" s="2"/>
      <c r="HTC529" s="2"/>
      <c r="HTD529" s="2"/>
      <c r="HTE529" s="2"/>
      <c r="HTF529" s="2"/>
      <c r="HTG529" s="2"/>
      <c r="HTH529" s="2"/>
      <c r="HTI529" s="2"/>
      <c r="HTJ529" s="2"/>
      <c r="HTK529" s="2"/>
      <c r="HTL529" s="2"/>
      <c r="HTM529" s="2"/>
      <c r="HTN529" s="2"/>
      <c r="HTO529" s="2"/>
      <c r="HTP529" s="2"/>
      <c r="HTQ529" s="2"/>
      <c r="HTR529" s="2"/>
      <c r="HTS529" s="2"/>
      <c r="HTT529" s="2"/>
      <c r="HTU529" s="2"/>
      <c r="HTV529" s="2"/>
      <c r="HTW529" s="2"/>
      <c r="HTX529" s="2"/>
      <c r="HTY529" s="2"/>
      <c r="HTZ529" s="2"/>
      <c r="HUA529" s="2"/>
      <c r="HUB529" s="2"/>
      <c r="HUC529" s="2"/>
      <c r="HUD529" s="2"/>
      <c r="HUE529" s="2"/>
      <c r="HUF529" s="2"/>
      <c r="HUG529" s="2"/>
      <c r="HUH529" s="2"/>
      <c r="HUI529" s="2"/>
      <c r="HUJ529" s="2"/>
      <c r="HUK529" s="2"/>
      <c r="HUL529" s="2"/>
      <c r="HUM529" s="2"/>
      <c r="HUN529" s="2"/>
      <c r="HUO529" s="2"/>
      <c r="HUP529" s="2"/>
      <c r="HUQ529" s="2"/>
      <c r="HUR529" s="2"/>
      <c r="HUS529" s="2"/>
      <c r="HUT529" s="2"/>
      <c r="HUU529" s="2"/>
      <c r="HUV529" s="2"/>
      <c r="HUW529" s="2"/>
      <c r="HUX529" s="2"/>
      <c r="HUY529" s="2"/>
      <c r="HUZ529" s="2"/>
      <c r="HVA529" s="2"/>
      <c r="HVB529" s="2"/>
      <c r="HVC529" s="2"/>
      <c r="HVD529" s="2"/>
      <c r="HVE529" s="2"/>
      <c r="HVF529" s="2"/>
      <c r="HVG529" s="2"/>
      <c r="HVH529" s="2"/>
      <c r="HVI529" s="2"/>
      <c r="HVJ529" s="2"/>
      <c r="HVK529" s="2"/>
      <c r="HVL529" s="2"/>
      <c r="HVM529" s="2"/>
      <c r="HVN529" s="2"/>
      <c r="HVO529" s="2"/>
      <c r="HVP529" s="2"/>
      <c r="HVQ529" s="2"/>
      <c r="HVR529" s="2"/>
      <c r="HVS529" s="2"/>
      <c r="HVT529" s="2"/>
      <c r="HVU529" s="2"/>
      <c r="HVV529" s="2"/>
      <c r="HVW529" s="2"/>
      <c r="HVX529" s="2"/>
      <c r="HVY529" s="2"/>
      <c r="HVZ529" s="2"/>
      <c r="HWA529" s="2"/>
      <c r="HWB529" s="2"/>
      <c r="HWC529" s="2"/>
      <c r="HWD529" s="2"/>
      <c r="HWE529" s="2"/>
      <c r="HWF529" s="2"/>
      <c r="HWG529" s="2"/>
      <c r="HWH529" s="2"/>
      <c r="HWI529" s="2"/>
      <c r="HWJ529" s="2"/>
      <c r="HWK529" s="2"/>
      <c r="HWL529" s="2"/>
      <c r="HWM529" s="2"/>
      <c r="HWN529" s="2"/>
      <c r="HWO529" s="2"/>
      <c r="HWP529" s="2"/>
      <c r="HWQ529" s="2"/>
      <c r="HWR529" s="2"/>
      <c r="HWS529" s="2"/>
      <c r="HWT529" s="2"/>
      <c r="HWU529" s="2"/>
      <c r="HWV529" s="2"/>
      <c r="HWW529" s="2"/>
      <c r="HWX529" s="2"/>
      <c r="HWY529" s="2"/>
      <c r="HWZ529" s="2"/>
      <c r="HXA529" s="2"/>
      <c r="HXB529" s="2"/>
      <c r="HXC529" s="2"/>
      <c r="HXD529" s="2"/>
      <c r="HXE529" s="2"/>
      <c r="HXF529" s="2"/>
      <c r="HXG529" s="2"/>
      <c r="HXH529" s="2"/>
      <c r="HXI529" s="2"/>
      <c r="HXJ529" s="2"/>
      <c r="HXK529" s="2"/>
      <c r="HXL529" s="2"/>
      <c r="HXM529" s="2"/>
      <c r="HXN529" s="2"/>
      <c r="HXO529" s="2"/>
      <c r="HXP529" s="2"/>
      <c r="HXQ529" s="2"/>
      <c r="HXR529" s="2"/>
      <c r="HXS529" s="2"/>
      <c r="HXT529" s="2"/>
      <c r="HXU529" s="2"/>
      <c r="HXV529" s="2"/>
      <c r="HXW529" s="2"/>
      <c r="HXX529" s="2"/>
      <c r="HXY529" s="2"/>
      <c r="HXZ529" s="2"/>
      <c r="HYA529" s="2"/>
      <c r="HYB529" s="2"/>
      <c r="HYC529" s="2"/>
      <c r="HYD529" s="2"/>
      <c r="HYE529" s="2"/>
      <c r="HYF529" s="2"/>
      <c r="HYG529" s="2"/>
      <c r="HYH529" s="2"/>
      <c r="HYI529" s="2"/>
      <c r="HYJ529" s="2"/>
      <c r="HYK529" s="2"/>
      <c r="HYL529" s="2"/>
      <c r="HYM529" s="2"/>
      <c r="HYN529" s="2"/>
      <c r="HYO529" s="2"/>
      <c r="HYP529" s="2"/>
      <c r="HYQ529" s="2"/>
      <c r="HYR529" s="2"/>
      <c r="HYS529" s="2"/>
      <c r="HYT529" s="2"/>
      <c r="HYU529" s="2"/>
      <c r="HYV529" s="2"/>
      <c r="HYW529" s="2"/>
      <c r="HYX529" s="2"/>
      <c r="HYY529" s="2"/>
      <c r="HYZ529" s="2"/>
      <c r="HZA529" s="2"/>
      <c r="HZB529" s="2"/>
      <c r="HZC529" s="2"/>
      <c r="HZD529" s="2"/>
      <c r="HZE529" s="2"/>
      <c r="HZF529" s="2"/>
      <c r="HZG529" s="2"/>
      <c r="HZH529" s="2"/>
      <c r="HZI529" s="2"/>
      <c r="HZJ529" s="2"/>
      <c r="HZK529" s="2"/>
      <c r="HZL529" s="2"/>
      <c r="HZM529" s="2"/>
      <c r="HZN529" s="2"/>
      <c r="HZO529" s="2"/>
      <c r="HZP529" s="2"/>
      <c r="HZQ529" s="2"/>
      <c r="HZR529" s="2"/>
      <c r="HZS529" s="2"/>
      <c r="HZT529" s="2"/>
      <c r="HZU529" s="2"/>
      <c r="HZV529" s="2"/>
      <c r="HZW529" s="2"/>
      <c r="HZX529" s="2"/>
      <c r="HZY529" s="2"/>
      <c r="HZZ529" s="2"/>
      <c r="IAA529" s="2"/>
      <c r="IAB529" s="2"/>
      <c r="IAC529" s="2"/>
      <c r="IAD529" s="2"/>
      <c r="IAE529" s="2"/>
      <c r="IAF529" s="2"/>
      <c r="IAG529" s="2"/>
      <c r="IAH529" s="2"/>
      <c r="IAI529" s="2"/>
      <c r="IAJ529" s="2"/>
      <c r="IAK529" s="2"/>
      <c r="IAL529" s="2"/>
      <c r="IAM529" s="2"/>
      <c r="IAN529" s="2"/>
      <c r="IAO529" s="2"/>
      <c r="IAP529" s="2"/>
      <c r="IAQ529" s="2"/>
      <c r="IAR529" s="2"/>
      <c r="IAS529" s="2"/>
      <c r="IAT529" s="2"/>
      <c r="IAU529" s="2"/>
      <c r="IAV529" s="2"/>
      <c r="IAW529" s="2"/>
      <c r="IAX529" s="2"/>
      <c r="IAY529" s="2"/>
      <c r="IAZ529" s="2"/>
      <c r="IBA529" s="2"/>
      <c r="IBB529" s="2"/>
      <c r="IBC529" s="2"/>
      <c r="IBD529" s="2"/>
      <c r="IBE529" s="2"/>
      <c r="IBF529" s="2"/>
      <c r="IBG529" s="2"/>
      <c r="IBH529" s="2"/>
      <c r="IBI529" s="2"/>
      <c r="IBJ529" s="2"/>
      <c r="IBK529" s="2"/>
      <c r="IBL529" s="2"/>
      <c r="IBM529" s="2"/>
      <c r="IBN529" s="2"/>
      <c r="IBO529" s="2"/>
      <c r="IBP529" s="2"/>
      <c r="IBQ529" s="2"/>
      <c r="IBR529" s="2"/>
      <c r="IBS529" s="2"/>
      <c r="IBT529" s="2"/>
      <c r="IBU529" s="2"/>
      <c r="IBV529" s="2"/>
      <c r="IBW529" s="2"/>
      <c r="IBX529" s="2"/>
      <c r="IBY529" s="2"/>
      <c r="IBZ529" s="2"/>
      <c r="ICA529" s="2"/>
      <c r="ICB529" s="2"/>
      <c r="ICC529" s="2"/>
      <c r="ICD529" s="2"/>
      <c r="ICE529" s="2"/>
      <c r="ICF529" s="2"/>
      <c r="ICG529" s="2"/>
      <c r="ICH529" s="2"/>
      <c r="ICI529" s="2"/>
      <c r="ICJ529" s="2"/>
      <c r="ICK529" s="2"/>
      <c r="ICL529" s="2"/>
      <c r="ICM529" s="2"/>
      <c r="ICN529" s="2"/>
      <c r="ICO529" s="2"/>
      <c r="ICP529" s="2"/>
      <c r="ICQ529" s="2"/>
      <c r="ICR529" s="2"/>
      <c r="ICS529" s="2"/>
      <c r="ICT529" s="2"/>
      <c r="ICU529" s="2"/>
      <c r="ICV529" s="2"/>
      <c r="ICW529" s="2"/>
      <c r="ICX529" s="2"/>
      <c r="ICY529" s="2"/>
      <c r="ICZ529" s="2"/>
      <c r="IDA529" s="2"/>
      <c r="IDB529" s="2"/>
      <c r="IDC529" s="2"/>
      <c r="IDD529" s="2"/>
      <c r="IDE529" s="2"/>
      <c r="IDF529" s="2"/>
      <c r="IDG529" s="2"/>
      <c r="IDH529" s="2"/>
      <c r="IDI529" s="2"/>
      <c r="IDJ529" s="2"/>
      <c r="IDK529" s="2"/>
      <c r="IDL529" s="2"/>
      <c r="IDM529" s="2"/>
      <c r="IDN529" s="2"/>
      <c r="IDO529" s="2"/>
      <c r="IDP529" s="2"/>
      <c r="IDQ529" s="2"/>
      <c r="IDR529" s="2"/>
      <c r="IDS529" s="2"/>
      <c r="IDT529" s="2"/>
      <c r="IDU529" s="2"/>
      <c r="IDV529" s="2"/>
      <c r="IDW529" s="2"/>
      <c r="IDX529" s="2"/>
      <c r="IDY529" s="2"/>
      <c r="IDZ529" s="2"/>
      <c r="IEA529" s="2"/>
      <c r="IEB529" s="2"/>
      <c r="IEC529" s="2"/>
      <c r="IED529" s="2"/>
      <c r="IEE529" s="2"/>
      <c r="IEF529" s="2"/>
      <c r="IEG529" s="2"/>
      <c r="IEH529" s="2"/>
      <c r="IEI529" s="2"/>
      <c r="IEJ529" s="2"/>
      <c r="IEK529" s="2"/>
      <c r="IEL529" s="2"/>
      <c r="IEM529" s="2"/>
      <c r="IEN529" s="2"/>
      <c r="IEO529" s="2"/>
      <c r="IEP529" s="2"/>
      <c r="IEQ529" s="2"/>
      <c r="IER529" s="2"/>
      <c r="IES529" s="2"/>
      <c r="IET529" s="2"/>
      <c r="IEU529" s="2"/>
      <c r="IEV529" s="2"/>
      <c r="IEW529" s="2"/>
      <c r="IEX529" s="2"/>
      <c r="IEY529" s="2"/>
      <c r="IEZ529" s="2"/>
      <c r="IFA529" s="2"/>
      <c r="IFB529" s="2"/>
      <c r="IFC529" s="2"/>
      <c r="IFD529" s="2"/>
      <c r="IFE529" s="2"/>
      <c r="IFF529" s="2"/>
      <c r="IFG529" s="2"/>
      <c r="IFH529" s="2"/>
      <c r="IFI529" s="2"/>
      <c r="IFJ529" s="2"/>
      <c r="IFK529" s="2"/>
      <c r="IFL529" s="2"/>
      <c r="IFM529" s="2"/>
      <c r="IFN529" s="2"/>
      <c r="IFO529" s="2"/>
      <c r="IFP529" s="2"/>
      <c r="IFQ529" s="2"/>
      <c r="IFR529" s="2"/>
      <c r="IFS529" s="2"/>
      <c r="IFT529" s="2"/>
      <c r="IFU529" s="2"/>
      <c r="IFV529" s="2"/>
      <c r="IFW529" s="2"/>
      <c r="IFX529" s="2"/>
      <c r="IFY529" s="2"/>
      <c r="IFZ529" s="2"/>
      <c r="IGA529" s="2"/>
      <c r="IGB529" s="2"/>
      <c r="IGC529" s="2"/>
      <c r="IGD529" s="2"/>
      <c r="IGE529" s="2"/>
      <c r="IGF529" s="2"/>
      <c r="IGG529" s="2"/>
      <c r="IGH529" s="2"/>
      <c r="IGI529" s="2"/>
      <c r="IGJ529" s="2"/>
      <c r="IGK529" s="2"/>
      <c r="IGL529" s="2"/>
      <c r="IGM529" s="2"/>
      <c r="IGN529" s="2"/>
      <c r="IGO529" s="2"/>
      <c r="IGP529" s="2"/>
      <c r="IGQ529" s="2"/>
      <c r="IGR529" s="2"/>
      <c r="IGS529" s="2"/>
      <c r="IGT529" s="2"/>
      <c r="IGU529" s="2"/>
      <c r="IGV529" s="2"/>
      <c r="IGW529" s="2"/>
      <c r="IGX529" s="2"/>
      <c r="IGY529" s="2"/>
      <c r="IGZ529" s="2"/>
      <c r="IHA529" s="2"/>
      <c r="IHB529" s="2"/>
      <c r="IHC529" s="2"/>
      <c r="IHD529" s="2"/>
      <c r="IHE529" s="2"/>
      <c r="IHF529" s="2"/>
      <c r="IHG529" s="2"/>
      <c r="IHH529" s="2"/>
      <c r="IHI529" s="2"/>
      <c r="IHJ529" s="2"/>
      <c r="IHK529" s="2"/>
      <c r="IHL529" s="2"/>
      <c r="IHM529" s="2"/>
      <c r="IHN529" s="2"/>
      <c r="IHO529" s="2"/>
      <c r="IHP529" s="2"/>
      <c r="IHQ529" s="2"/>
      <c r="IHR529" s="2"/>
      <c r="IHS529" s="2"/>
      <c r="IHT529" s="2"/>
      <c r="IHU529" s="2"/>
      <c r="IHV529" s="2"/>
      <c r="IHW529" s="2"/>
      <c r="IHX529" s="2"/>
      <c r="IHY529" s="2"/>
      <c r="IHZ529" s="2"/>
      <c r="IIA529" s="2"/>
      <c r="IIB529" s="2"/>
      <c r="IIC529" s="2"/>
      <c r="IID529" s="2"/>
      <c r="IIE529" s="2"/>
      <c r="IIF529" s="2"/>
      <c r="IIG529" s="2"/>
      <c r="IIH529" s="2"/>
      <c r="III529" s="2"/>
      <c r="IIJ529" s="2"/>
      <c r="IIK529" s="2"/>
      <c r="IIL529" s="2"/>
      <c r="IIM529" s="2"/>
      <c r="IIN529" s="2"/>
      <c r="IIO529" s="2"/>
      <c r="IIP529" s="2"/>
      <c r="IIQ529" s="2"/>
      <c r="IIR529" s="2"/>
      <c r="IIS529" s="2"/>
      <c r="IIT529" s="2"/>
      <c r="IIU529" s="2"/>
      <c r="IIV529" s="2"/>
      <c r="IIW529" s="2"/>
      <c r="IIX529" s="2"/>
      <c r="IIY529" s="2"/>
      <c r="IIZ529" s="2"/>
      <c r="IJA529" s="2"/>
      <c r="IJB529" s="2"/>
      <c r="IJC529" s="2"/>
      <c r="IJD529" s="2"/>
      <c r="IJE529" s="2"/>
      <c r="IJF529" s="2"/>
      <c r="IJG529" s="2"/>
      <c r="IJH529" s="2"/>
      <c r="IJI529" s="2"/>
      <c r="IJJ529" s="2"/>
      <c r="IJK529" s="2"/>
      <c r="IJL529" s="2"/>
      <c r="IJM529" s="2"/>
      <c r="IJN529" s="2"/>
      <c r="IJO529" s="2"/>
      <c r="IJP529" s="2"/>
      <c r="IJQ529" s="2"/>
      <c r="IJR529" s="2"/>
      <c r="IJS529" s="2"/>
      <c r="IJT529" s="2"/>
      <c r="IJU529" s="2"/>
      <c r="IJV529" s="2"/>
      <c r="IJW529" s="2"/>
      <c r="IJX529" s="2"/>
      <c r="IJY529" s="2"/>
      <c r="IJZ529" s="2"/>
      <c r="IKA529" s="2"/>
      <c r="IKB529" s="2"/>
      <c r="IKC529" s="2"/>
      <c r="IKD529" s="2"/>
      <c r="IKE529" s="2"/>
      <c r="IKF529" s="2"/>
      <c r="IKG529" s="2"/>
      <c r="IKH529" s="2"/>
      <c r="IKI529" s="2"/>
      <c r="IKJ529" s="2"/>
      <c r="IKK529" s="2"/>
      <c r="IKL529" s="2"/>
      <c r="IKM529" s="2"/>
      <c r="IKN529" s="2"/>
      <c r="IKO529" s="2"/>
      <c r="IKP529" s="2"/>
      <c r="IKQ529" s="2"/>
      <c r="IKR529" s="2"/>
      <c r="IKS529" s="2"/>
      <c r="IKT529" s="2"/>
      <c r="IKU529" s="2"/>
      <c r="IKV529" s="2"/>
      <c r="IKW529" s="2"/>
      <c r="IKX529" s="2"/>
      <c r="IKY529" s="2"/>
      <c r="IKZ529" s="2"/>
      <c r="ILA529" s="2"/>
      <c r="ILB529" s="2"/>
      <c r="ILC529" s="2"/>
      <c r="ILD529" s="2"/>
      <c r="ILE529" s="2"/>
      <c r="ILF529" s="2"/>
      <c r="ILG529" s="2"/>
      <c r="ILH529" s="2"/>
      <c r="ILI529" s="2"/>
      <c r="ILJ529" s="2"/>
      <c r="ILK529" s="2"/>
      <c r="ILL529" s="2"/>
      <c r="ILM529" s="2"/>
      <c r="ILN529" s="2"/>
      <c r="ILO529" s="2"/>
      <c r="ILP529" s="2"/>
      <c r="ILQ529" s="2"/>
      <c r="ILR529" s="2"/>
      <c r="ILS529" s="2"/>
      <c r="ILT529" s="2"/>
      <c r="ILU529" s="2"/>
      <c r="ILV529" s="2"/>
      <c r="ILW529" s="2"/>
      <c r="ILX529" s="2"/>
      <c r="ILY529" s="2"/>
      <c r="ILZ529" s="2"/>
      <c r="IMA529" s="2"/>
      <c r="IMB529" s="2"/>
      <c r="IMC529" s="2"/>
      <c r="IMD529" s="2"/>
      <c r="IME529" s="2"/>
      <c r="IMF529" s="2"/>
      <c r="IMG529" s="2"/>
      <c r="IMH529" s="2"/>
      <c r="IMI529" s="2"/>
      <c r="IMJ529" s="2"/>
      <c r="IMK529" s="2"/>
      <c r="IML529" s="2"/>
      <c r="IMM529" s="2"/>
      <c r="IMN529" s="2"/>
      <c r="IMO529" s="2"/>
      <c r="IMP529" s="2"/>
      <c r="IMQ529" s="2"/>
      <c r="IMR529" s="2"/>
      <c r="IMS529" s="2"/>
      <c r="IMT529" s="2"/>
      <c r="IMU529" s="2"/>
      <c r="IMV529" s="2"/>
      <c r="IMW529" s="2"/>
      <c r="IMX529" s="2"/>
      <c r="IMY529" s="2"/>
      <c r="IMZ529" s="2"/>
      <c r="INA529" s="2"/>
      <c r="INB529" s="2"/>
      <c r="INC529" s="2"/>
      <c r="IND529" s="2"/>
      <c r="INE529" s="2"/>
      <c r="INF529" s="2"/>
      <c r="ING529" s="2"/>
      <c r="INH529" s="2"/>
      <c r="INI529" s="2"/>
      <c r="INJ529" s="2"/>
      <c r="INK529" s="2"/>
      <c r="INL529" s="2"/>
      <c r="INM529" s="2"/>
      <c r="INN529" s="2"/>
      <c r="INO529" s="2"/>
      <c r="INP529" s="2"/>
      <c r="INQ529" s="2"/>
      <c r="INR529" s="2"/>
      <c r="INS529" s="2"/>
      <c r="INT529" s="2"/>
      <c r="INU529" s="2"/>
      <c r="INV529" s="2"/>
      <c r="INW529" s="2"/>
      <c r="INX529" s="2"/>
      <c r="INY529" s="2"/>
      <c r="INZ529" s="2"/>
      <c r="IOA529" s="2"/>
      <c r="IOB529" s="2"/>
      <c r="IOC529" s="2"/>
      <c r="IOD529" s="2"/>
      <c r="IOE529" s="2"/>
      <c r="IOF529" s="2"/>
      <c r="IOG529" s="2"/>
      <c r="IOH529" s="2"/>
      <c r="IOI529" s="2"/>
      <c r="IOJ529" s="2"/>
      <c r="IOK529" s="2"/>
      <c r="IOL529" s="2"/>
      <c r="IOM529" s="2"/>
      <c r="ION529" s="2"/>
      <c r="IOO529" s="2"/>
      <c r="IOP529" s="2"/>
      <c r="IOQ529" s="2"/>
      <c r="IOR529" s="2"/>
      <c r="IOS529" s="2"/>
      <c r="IOT529" s="2"/>
      <c r="IOU529" s="2"/>
      <c r="IOV529" s="2"/>
      <c r="IOW529" s="2"/>
      <c r="IOX529" s="2"/>
      <c r="IOY529" s="2"/>
      <c r="IOZ529" s="2"/>
      <c r="IPA529" s="2"/>
      <c r="IPB529" s="2"/>
      <c r="IPC529" s="2"/>
      <c r="IPD529" s="2"/>
      <c r="IPE529" s="2"/>
      <c r="IPF529" s="2"/>
      <c r="IPG529" s="2"/>
      <c r="IPH529" s="2"/>
      <c r="IPI529" s="2"/>
      <c r="IPJ529" s="2"/>
      <c r="IPK529" s="2"/>
      <c r="IPL529" s="2"/>
      <c r="IPM529" s="2"/>
      <c r="IPN529" s="2"/>
      <c r="IPO529" s="2"/>
      <c r="IPP529" s="2"/>
      <c r="IPQ529" s="2"/>
      <c r="IPR529" s="2"/>
      <c r="IPS529" s="2"/>
      <c r="IPT529" s="2"/>
      <c r="IPU529" s="2"/>
      <c r="IPV529" s="2"/>
      <c r="IPW529" s="2"/>
      <c r="IPX529" s="2"/>
      <c r="IPY529" s="2"/>
      <c r="IPZ529" s="2"/>
      <c r="IQA529" s="2"/>
      <c r="IQB529" s="2"/>
      <c r="IQC529" s="2"/>
      <c r="IQD529" s="2"/>
      <c r="IQE529" s="2"/>
      <c r="IQF529" s="2"/>
      <c r="IQG529" s="2"/>
      <c r="IQH529" s="2"/>
      <c r="IQI529" s="2"/>
      <c r="IQJ529" s="2"/>
      <c r="IQK529" s="2"/>
      <c r="IQL529" s="2"/>
      <c r="IQM529" s="2"/>
      <c r="IQN529" s="2"/>
      <c r="IQO529" s="2"/>
      <c r="IQP529" s="2"/>
      <c r="IQQ529" s="2"/>
      <c r="IQR529" s="2"/>
      <c r="IQS529" s="2"/>
      <c r="IQT529" s="2"/>
      <c r="IQU529" s="2"/>
      <c r="IQV529" s="2"/>
      <c r="IQW529" s="2"/>
      <c r="IQX529" s="2"/>
      <c r="IQY529" s="2"/>
      <c r="IQZ529" s="2"/>
      <c r="IRA529" s="2"/>
      <c r="IRB529" s="2"/>
      <c r="IRC529" s="2"/>
      <c r="IRD529" s="2"/>
      <c r="IRE529" s="2"/>
      <c r="IRF529" s="2"/>
      <c r="IRG529" s="2"/>
      <c r="IRH529" s="2"/>
      <c r="IRI529" s="2"/>
      <c r="IRJ529" s="2"/>
      <c r="IRK529" s="2"/>
      <c r="IRL529" s="2"/>
      <c r="IRM529" s="2"/>
      <c r="IRN529" s="2"/>
      <c r="IRO529" s="2"/>
      <c r="IRP529" s="2"/>
      <c r="IRQ529" s="2"/>
      <c r="IRR529" s="2"/>
      <c r="IRS529" s="2"/>
      <c r="IRT529" s="2"/>
      <c r="IRU529" s="2"/>
      <c r="IRV529" s="2"/>
      <c r="IRW529" s="2"/>
      <c r="IRX529" s="2"/>
      <c r="IRY529" s="2"/>
      <c r="IRZ529" s="2"/>
      <c r="ISA529" s="2"/>
      <c r="ISB529" s="2"/>
      <c r="ISC529" s="2"/>
      <c r="ISD529" s="2"/>
      <c r="ISE529" s="2"/>
      <c r="ISF529" s="2"/>
      <c r="ISG529" s="2"/>
      <c r="ISH529" s="2"/>
      <c r="ISI529" s="2"/>
      <c r="ISJ529" s="2"/>
      <c r="ISK529" s="2"/>
      <c r="ISL529" s="2"/>
      <c r="ISM529" s="2"/>
      <c r="ISN529" s="2"/>
      <c r="ISO529" s="2"/>
      <c r="ISP529" s="2"/>
      <c r="ISQ529" s="2"/>
      <c r="ISR529" s="2"/>
      <c r="ISS529" s="2"/>
      <c r="IST529" s="2"/>
      <c r="ISU529" s="2"/>
      <c r="ISV529" s="2"/>
      <c r="ISW529" s="2"/>
      <c r="ISX529" s="2"/>
      <c r="ISY529" s="2"/>
      <c r="ISZ529" s="2"/>
      <c r="ITA529" s="2"/>
      <c r="ITB529" s="2"/>
      <c r="ITC529" s="2"/>
      <c r="ITD529" s="2"/>
      <c r="ITE529" s="2"/>
      <c r="ITF529" s="2"/>
      <c r="ITG529" s="2"/>
      <c r="ITH529" s="2"/>
      <c r="ITI529" s="2"/>
      <c r="ITJ529" s="2"/>
      <c r="ITK529" s="2"/>
      <c r="ITL529" s="2"/>
      <c r="ITM529" s="2"/>
      <c r="ITN529" s="2"/>
      <c r="ITO529" s="2"/>
      <c r="ITP529" s="2"/>
      <c r="ITQ529" s="2"/>
      <c r="ITR529" s="2"/>
      <c r="ITS529" s="2"/>
      <c r="ITT529" s="2"/>
      <c r="ITU529" s="2"/>
      <c r="ITV529" s="2"/>
      <c r="ITW529" s="2"/>
      <c r="ITX529" s="2"/>
      <c r="ITY529" s="2"/>
      <c r="ITZ529" s="2"/>
      <c r="IUA529" s="2"/>
      <c r="IUB529" s="2"/>
      <c r="IUC529" s="2"/>
      <c r="IUD529" s="2"/>
      <c r="IUE529" s="2"/>
      <c r="IUF529" s="2"/>
      <c r="IUG529" s="2"/>
      <c r="IUH529" s="2"/>
      <c r="IUI529" s="2"/>
      <c r="IUJ529" s="2"/>
      <c r="IUK529" s="2"/>
      <c r="IUL529" s="2"/>
      <c r="IUM529" s="2"/>
      <c r="IUN529" s="2"/>
      <c r="IUO529" s="2"/>
      <c r="IUP529" s="2"/>
      <c r="IUQ529" s="2"/>
      <c r="IUR529" s="2"/>
      <c r="IUS529" s="2"/>
      <c r="IUT529" s="2"/>
      <c r="IUU529" s="2"/>
      <c r="IUV529" s="2"/>
      <c r="IUW529" s="2"/>
      <c r="IUX529" s="2"/>
      <c r="IUY529" s="2"/>
      <c r="IUZ529" s="2"/>
      <c r="IVA529" s="2"/>
      <c r="IVB529" s="2"/>
      <c r="IVC529" s="2"/>
      <c r="IVD529" s="2"/>
      <c r="IVE529" s="2"/>
      <c r="IVF529" s="2"/>
      <c r="IVG529" s="2"/>
      <c r="IVH529" s="2"/>
      <c r="IVI529" s="2"/>
      <c r="IVJ529" s="2"/>
      <c r="IVK529" s="2"/>
      <c r="IVL529" s="2"/>
      <c r="IVM529" s="2"/>
      <c r="IVN529" s="2"/>
      <c r="IVO529" s="2"/>
      <c r="IVP529" s="2"/>
      <c r="IVQ529" s="2"/>
      <c r="IVR529" s="2"/>
      <c r="IVS529" s="2"/>
      <c r="IVT529" s="2"/>
      <c r="IVU529" s="2"/>
      <c r="IVV529" s="2"/>
      <c r="IVW529" s="2"/>
      <c r="IVX529" s="2"/>
      <c r="IVY529" s="2"/>
      <c r="IVZ529" s="2"/>
      <c r="IWA529" s="2"/>
      <c r="IWB529" s="2"/>
      <c r="IWC529" s="2"/>
      <c r="IWD529" s="2"/>
      <c r="IWE529" s="2"/>
      <c r="IWF529" s="2"/>
      <c r="IWG529" s="2"/>
      <c r="IWH529" s="2"/>
      <c r="IWI529" s="2"/>
      <c r="IWJ529" s="2"/>
      <c r="IWK529" s="2"/>
      <c r="IWL529" s="2"/>
      <c r="IWM529" s="2"/>
      <c r="IWN529" s="2"/>
      <c r="IWO529" s="2"/>
      <c r="IWP529" s="2"/>
      <c r="IWQ529" s="2"/>
      <c r="IWR529" s="2"/>
      <c r="IWS529" s="2"/>
      <c r="IWT529" s="2"/>
      <c r="IWU529" s="2"/>
      <c r="IWV529" s="2"/>
      <c r="IWW529" s="2"/>
      <c r="IWX529" s="2"/>
      <c r="IWY529" s="2"/>
      <c r="IWZ529" s="2"/>
      <c r="IXA529" s="2"/>
      <c r="IXB529" s="2"/>
      <c r="IXC529" s="2"/>
      <c r="IXD529" s="2"/>
      <c r="IXE529" s="2"/>
      <c r="IXF529" s="2"/>
      <c r="IXG529" s="2"/>
      <c r="IXH529" s="2"/>
      <c r="IXI529" s="2"/>
      <c r="IXJ529" s="2"/>
      <c r="IXK529" s="2"/>
      <c r="IXL529" s="2"/>
      <c r="IXM529" s="2"/>
      <c r="IXN529" s="2"/>
      <c r="IXO529" s="2"/>
      <c r="IXP529" s="2"/>
      <c r="IXQ529" s="2"/>
      <c r="IXR529" s="2"/>
      <c r="IXS529" s="2"/>
      <c r="IXT529" s="2"/>
      <c r="IXU529" s="2"/>
      <c r="IXV529" s="2"/>
      <c r="IXW529" s="2"/>
      <c r="IXX529" s="2"/>
      <c r="IXY529" s="2"/>
      <c r="IXZ529" s="2"/>
      <c r="IYA529" s="2"/>
      <c r="IYB529" s="2"/>
      <c r="IYC529" s="2"/>
      <c r="IYD529" s="2"/>
      <c r="IYE529" s="2"/>
      <c r="IYF529" s="2"/>
      <c r="IYG529" s="2"/>
      <c r="IYH529" s="2"/>
      <c r="IYI529" s="2"/>
      <c r="IYJ529" s="2"/>
      <c r="IYK529" s="2"/>
      <c r="IYL529" s="2"/>
      <c r="IYM529" s="2"/>
      <c r="IYN529" s="2"/>
      <c r="IYO529" s="2"/>
      <c r="IYP529" s="2"/>
      <c r="IYQ529" s="2"/>
      <c r="IYR529" s="2"/>
      <c r="IYS529" s="2"/>
      <c r="IYT529" s="2"/>
      <c r="IYU529" s="2"/>
      <c r="IYV529" s="2"/>
      <c r="IYW529" s="2"/>
      <c r="IYX529" s="2"/>
      <c r="IYY529" s="2"/>
      <c r="IYZ529" s="2"/>
      <c r="IZA529" s="2"/>
      <c r="IZB529" s="2"/>
      <c r="IZC529" s="2"/>
      <c r="IZD529" s="2"/>
      <c r="IZE529" s="2"/>
      <c r="IZF529" s="2"/>
      <c r="IZG529" s="2"/>
      <c r="IZH529" s="2"/>
      <c r="IZI529" s="2"/>
      <c r="IZJ529" s="2"/>
      <c r="IZK529" s="2"/>
      <c r="IZL529" s="2"/>
      <c r="IZM529" s="2"/>
      <c r="IZN529" s="2"/>
      <c r="IZO529" s="2"/>
      <c r="IZP529" s="2"/>
      <c r="IZQ529" s="2"/>
      <c r="IZR529" s="2"/>
      <c r="IZS529" s="2"/>
      <c r="IZT529" s="2"/>
      <c r="IZU529" s="2"/>
      <c r="IZV529" s="2"/>
      <c r="IZW529" s="2"/>
      <c r="IZX529" s="2"/>
      <c r="IZY529" s="2"/>
      <c r="IZZ529" s="2"/>
      <c r="JAA529" s="2"/>
      <c r="JAB529" s="2"/>
      <c r="JAC529" s="2"/>
      <c r="JAD529" s="2"/>
      <c r="JAE529" s="2"/>
      <c r="JAF529" s="2"/>
      <c r="JAG529" s="2"/>
      <c r="JAH529" s="2"/>
      <c r="JAI529" s="2"/>
      <c r="JAJ529" s="2"/>
      <c r="JAK529" s="2"/>
      <c r="JAL529" s="2"/>
      <c r="JAM529" s="2"/>
      <c r="JAN529" s="2"/>
      <c r="JAO529" s="2"/>
      <c r="JAP529" s="2"/>
      <c r="JAQ529" s="2"/>
      <c r="JAR529" s="2"/>
      <c r="JAS529" s="2"/>
      <c r="JAT529" s="2"/>
      <c r="JAU529" s="2"/>
      <c r="JAV529" s="2"/>
      <c r="JAW529" s="2"/>
      <c r="JAX529" s="2"/>
      <c r="JAY529" s="2"/>
      <c r="JAZ529" s="2"/>
      <c r="JBA529" s="2"/>
      <c r="JBB529" s="2"/>
      <c r="JBC529" s="2"/>
      <c r="JBD529" s="2"/>
      <c r="JBE529" s="2"/>
      <c r="JBF529" s="2"/>
      <c r="JBG529" s="2"/>
      <c r="JBH529" s="2"/>
      <c r="JBI529" s="2"/>
      <c r="JBJ529" s="2"/>
      <c r="JBK529" s="2"/>
      <c r="JBL529" s="2"/>
      <c r="JBM529" s="2"/>
      <c r="JBN529" s="2"/>
      <c r="JBO529" s="2"/>
      <c r="JBP529" s="2"/>
      <c r="JBQ529" s="2"/>
      <c r="JBR529" s="2"/>
      <c r="JBS529" s="2"/>
      <c r="JBT529" s="2"/>
      <c r="JBU529" s="2"/>
      <c r="JBV529" s="2"/>
      <c r="JBW529" s="2"/>
      <c r="JBX529" s="2"/>
      <c r="JBY529" s="2"/>
      <c r="JBZ529" s="2"/>
      <c r="JCA529" s="2"/>
      <c r="JCB529" s="2"/>
      <c r="JCC529" s="2"/>
      <c r="JCD529" s="2"/>
      <c r="JCE529" s="2"/>
      <c r="JCF529" s="2"/>
      <c r="JCG529" s="2"/>
      <c r="JCH529" s="2"/>
      <c r="JCI529" s="2"/>
      <c r="JCJ529" s="2"/>
      <c r="JCK529" s="2"/>
      <c r="JCL529" s="2"/>
      <c r="JCM529" s="2"/>
      <c r="JCN529" s="2"/>
      <c r="JCO529" s="2"/>
      <c r="JCP529" s="2"/>
      <c r="JCQ529" s="2"/>
      <c r="JCR529" s="2"/>
      <c r="JCS529" s="2"/>
      <c r="JCT529" s="2"/>
      <c r="JCU529" s="2"/>
      <c r="JCV529" s="2"/>
      <c r="JCW529" s="2"/>
      <c r="JCX529" s="2"/>
      <c r="JCY529" s="2"/>
      <c r="JCZ529" s="2"/>
      <c r="JDA529" s="2"/>
      <c r="JDB529" s="2"/>
      <c r="JDC529" s="2"/>
      <c r="JDD529" s="2"/>
      <c r="JDE529" s="2"/>
      <c r="JDF529" s="2"/>
      <c r="JDG529" s="2"/>
      <c r="JDH529" s="2"/>
      <c r="JDI529" s="2"/>
      <c r="JDJ529" s="2"/>
      <c r="JDK529" s="2"/>
      <c r="JDL529" s="2"/>
      <c r="JDM529" s="2"/>
      <c r="JDN529" s="2"/>
      <c r="JDO529" s="2"/>
      <c r="JDP529" s="2"/>
      <c r="JDQ529" s="2"/>
      <c r="JDR529" s="2"/>
      <c r="JDS529" s="2"/>
      <c r="JDT529" s="2"/>
      <c r="JDU529" s="2"/>
      <c r="JDV529" s="2"/>
      <c r="JDW529" s="2"/>
      <c r="JDX529" s="2"/>
      <c r="JDY529" s="2"/>
      <c r="JDZ529" s="2"/>
      <c r="JEA529" s="2"/>
      <c r="JEB529" s="2"/>
      <c r="JEC529" s="2"/>
      <c r="JED529" s="2"/>
      <c r="JEE529" s="2"/>
      <c r="JEF529" s="2"/>
      <c r="JEG529" s="2"/>
      <c r="JEH529" s="2"/>
      <c r="JEI529" s="2"/>
      <c r="JEJ529" s="2"/>
      <c r="JEK529" s="2"/>
      <c r="JEL529" s="2"/>
      <c r="JEM529" s="2"/>
      <c r="JEN529" s="2"/>
      <c r="JEO529" s="2"/>
      <c r="JEP529" s="2"/>
      <c r="JEQ529" s="2"/>
      <c r="JER529" s="2"/>
      <c r="JES529" s="2"/>
      <c r="JET529" s="2"/>
      <c r="JEU529" s="2"/>
      <c r="JEV529" s="2"/>
      <c r="JEW529" s="2"/>
      <c r="JEX529" s="2"/>
      <c r="JEY529" s="2"/>
      <c r="JEZ529" s="2"/>
      <c r="JFA529" s="2"/>
      <c r="JFB529" s="2"/>
      <c r="JFC529" s="2"/>
      <c r="JFD529" s="2"/>
      <c r="JFE529" s="2"/>
      <c r="JFF529" s="2"/>
      <c r="JFG529" s="2"/>
      <c r="JFH529" s="2"/>
      <c r="JFI529" s="2"/>
      <c r="JFJ529" s="2"/>
      <c r="JFK529" s="2"/>
      <c r="JFL529" s="2"/>
      <c r="JFM529" s="2"/>
      <c r="JFN529" s="2"/>
      <c r="JFO529" s="2"/>
      <c r="JFP529" s="2"/>
      <c r="JFQ529" s="2"/>
      <c r="JFR529" s="2"/>
      <c r="JFS529" s="2"/>
      <c r="JFT529" s="2"/>
      <c r="JFU529" s="2"/>
      <c r="JFV529" s="2"/>
      <c r="JFW529" s="2"/>
      <c r="JFX529" s="2"/>
      <c r="JFY529" s="2"/>
      <c r="JFZ529" s="2"/>
      <c r="JGA529" s="2"/>
      <c r="JGB529" s="2"/>
      <c r="JGC529" s="2"/>
      <c r="JGD529" s="2"/>
      <c r="JGE529" s="2"/>
      <c r="JGF529" s="2"/>
      <c r="JGG529" s="2"/>
      <c r="JGH529" s="2"/>
      <c r="JGI529" s="2"/>
      <c r="JGJ529" s="2"/>
      <c r="JGK529" s="2"/>
      <c r="JGL529" s="2"/>
      <c r="JGM529" s="2"/>
      <c r="JGN529" s="2"/>
      <c r="JGO529" s="2"/>
      <c r="JGP529" s="2"/>
      <c r="JGQ529" s="2"/>
      <c r="JGR529" s="2"/>
      <c r="JGS529" s="2"/>
      <c r="JGT529" s="2"/>
      <c r="JGU529" s="2"/>
      <c r="JGV529" s="2"/>
      <c r="JGW529" s="2"/>
      <c r="JGX529" s="2"/>
      <c r="JGY529" s="2"/>
      <c r="JGZ529" s="2"/>
      <c r="JHA529" s="2"/>
      <c r="JHB529" s="2"/>
      <c r="JHC529" s="2"/>
      <c r="JHD529" s="2"/>
      <c r="JHE529" s="2"/>
      <c r="JHF529" s="2"/>
      <c r="JHG529" s="2"/>
      <c r="JHH529" s="2"/>
      <c r="JHI529" s="2"/>
      <c r="JHJ529" s="2"/>
      <c r="JHK529" s="2"/>
      <c r="JHL529" s="2"/>
      <c r="JHM529" s="2"/>
      <c r="JHN529" s="2"/>
      <c r="JHO529" s="2"/>
      <c r="JHP529" s="2"/>
      <c r="JHQ529" s="2"/>
      <c r="JHR529" s="2"/>
      <c r="JHS529" s="2"/>
      <c r="JHT529" s="2"/>
      <c r="JHU529" s="2"/>
      <c r="JHV529" s="2"/>
      <c r="JHW529" s="2"/>
      <c r="JHX529" s="2"/>
      <c r="JHY529" s="2"/>
      <c r="JHZ529" s="2"/>
      <c r="JIA529" s="2"/>
      <c r="JIB529" s="2"/>
      <c r="JIC529" s="2"/>
      <c r="JID529" s="2"/>
      <c r="JIE529" s="2"/>
      <c r="JIF529" s="2"/>
      <c r="JIG529" s="2"/>
      <c r="JIH529" s="2"/>
      <c r="JII529" s="2"/>
      <c r="JIJ529" s="2"/>
      <c r="JIK529" s="2"/>
      <c r="JIL529" s="2"/>
      <c r="JIM529" s="2"/>
      <c r="JIN529" s="2"/>
      <c r="JIO529" s="2"/>
      <c r="JIP529" s="2"/>
      <c r="JIQ529" s="2"/>
      <c r="JIR529" s="2"/>
      <c r="JIS529" s="2"/>
      <c r="JIT529" s="2"/>
      <c r="JIU529" s="2"/>
      <c r="JIV529" s="2"/>
      <c r="JIW529" s="2"/>
      <c r="JIX529" s="2"/>
      <c r="JIY529" s="2"/>
      <c r="JIZ529" s="2"/>
      <c r="JJA529" s="2"/>
      <c r="JJB529" s="2"/>
      <c r="JJC529" s="2"/>
      <c r="JJD529" s="2"/>
      <c r="JJE529" s="2"/>
      <c r="JJF529" s="2"/>
      <c r="JJG529" s="2"/>
      <c r="JJH529" s="2"/>
      <c r="JJI529" s="2"/>
      <c r="JJJ529" s="2"/>
      <c r="JJK529" s="2"/>
      <c r="JJL529" s="2"/>
      <c r="JJM529" s="2"/>
      <c r="JJN529" s="2"/>
      <c r="JJO529" s="2"/>
      <c r="JJP529" s="2"/>
      <c r="JJQ529" s="2"/>
      <c r="JJR529" s="2"/>
      <c r="JJS529" s="2"/>
      <c r="JJT529" s="2"/>
      <c r="JJU529" s="2"/>
      <c r="JJV529" s="2"/>
      <c r="JJW529" s="2"/>
      <c r="JJX529" s="2"/>
      <c r="JJY529" s="2"/>
      <c r="JJZ529" s="2"/>
      <c r="JKA529" s="2"/>
      <c r="JKB529" s="2"/>
      <c r="JKC529" s="2"/>
      <c r="JKD529" s="2"/>
      <c r="JKE529" s="2"/>
      <c r="JKF529" s="2"/>
      <c r="JKG529" s="2"/>
      <c r="JKH529" s="2"/>
      <c r="JKI529" s="2"/>
      <c r="JKJ529" s="2"/>
      <c r="JKK529" s="2"/>
      <c r="JKL529" s="2"/>
      <c r="JKM529" s="2"/>
      <c r="JKN529" s="2"/>
      <c r="JKO529" s="2"/>
      <c r="JKP529" s="2"/>
      <c r="JKQ529" s="2"/>
      <c r="JKR529" s="2"/>
      <c r="JKS529" s="2"/>
      <c r="JKT529" s="2"/>
      <c r="JKU529" s="2"/>
      <c r="JKV529" s="2"/>
      <c r="JKW529" s="2"/>
      <c r="JKX529" s="2"/>
      <c r="JKY529" s="2"/>
      <c r="JKZ529" s="2"/>
      <c r="JLA529" s="2"/>
      <c r="JLB529" s="2"/>
      <c r="JLC529" s="2"/>
      <c r="JLD529" s="2"/>
      <c r="JLE529" s="2"/>
      <c r="JLF529" s="2"/>
      <c r="JLG529" s="2"/>
      <c r="JLH529" s="2"/>
      <c r="JLI529" s="2"/>
      <c r="JLJ529" s="2"/>
      <c r="JLK529" s="2"/>
      <c r="JLL529" s="2"/>
      <c r="JLM529" s="2"/>
      <c r="JLN529" s="2"/>
      <c r="JLO529" s="2"/>
      <c r="JLP529" s="2"/>
      <c r="JLQ529" s="2"/>
      <c r="JLR529" s="2"/>
      <c r="JLS529" s="2"/>
      <c r="JLT529" s="2"/>
      <c r="JLU529" s="2"/>
      <c r="JLV529" s="2"/>
      <c r="JLW529" s="2"/>
      <c r="JLX529" s="2"/>
      <c r="JLY529" s="2"/>
      <c r="JLZ529" s="2"/>
      <c r="JMA529" s="2"/>
      <c r="JMB529" s="2"/>
      <c r="JMC529" s="2"/>
      <c r="JMD529" s="2"/>
      <c r="JME529" s="2"/>
      <c r="JMF529" s="2"/>
      <c r="JMG529" s="2"/>
      <c r="JMH529" s="2"/>
      <c r="JMI529" s="2"/>
      <c r="JMJ529" s="2"/>
      <c r="JMK529" s="2"/>
      <c r="JML529" s="2"/>
      <c r="JMM529" s="2"/>
      <c r="JMN529" s="2"/>
      <c r="JMO529" s="2"/>
      <c r="JMP529" s="2"/>
      <c r="JMQ529" s="2"/>
      <c r="JMR529" s="2"/>
      <c r="JMS529" s="2"/>
      <c r="JMT529" s="2"/>
      <c r="JMU529" s="2"/>
      <c r="JMV529" s="2"/>
      <c r="JMW529" s="2"/>
      <c r="JMX529" s="2"/>
      <c r="JMY529" s="2"/>
      <c r="JMZ529" s="2"/>
      <c r="JNA529" s="2"/>
      <c r="JNB529" s="2"/>
      <c r="JNC529" s="2"/>
      <c r="JND529" s="2"/>
      <c r="JNE529" s="2"/>
      <c r="JNF529" s="2"/>
      <c r="JNG529" s="2"/>
      <c r="JNH529" s="2"/>
      <c r="JNI529" s="2"/>
      <c r="JNJ529" s="2"/>
      <c r="JNK529" s="2"/>
      <c r="JNL529" s="2"/>
      <c r="JNM529" s="2"/>
      <c r="JNN529" s="2"/>
      <c r="JNO529" s="2"/>
      <c r="JNP529" s="2"/>
      <c r="JNQ529" s="2"/>
      <c r="JNR529" s="2"/>
      <c r="JNS529" s="2"/>
      <c r="JNT529" s="2"/>
      <c r="JNU529" s="2"/>
      <c r="JNV529" s="2"/>
      <c r="JNW529" s="2"/>
      <c r="JNX529" s="2"/>
      <c r="JNY529" s="2"/>
      <c r="JNZ529" s="2"/>
      <c r="JOA529" s="2"/>
      <c r="JOB529" s="2"/>
      <c r="JOC529" s="2"/>
      <c r="JOD529" s="2"/>
      <c r="JOE529" s="2"/>
      <c r="JOF529" s="2"/>
      <c r="JOG529" s="2"/>
      <c r="JOH529" s="2"/>
      <c r="JOI529" s="2"/>
      <c r="JOJ529" s="2"/>
      <c r="JOK529" s="2"/>
      <c r="JOL529" s="2"/>
      <c r="JOM529" s="2"/>
      <c r="JON529" s="2"/>
      <c r="JOO529" s="2"/>
      <c r="JOP529" s="2"/>
      <c r="JOQ529" s="2"/>
      <c r="JOR529" s="2"/>
      <c r="JOS529" s="2"/>
      <c r="JOT529" s="2"/>
      <c r="JOU529" s="2"/>
      <c r="JOV529" s="2"/>
      <c r="JOW529" s="2"/>
      <c r="JOX529" s="2"/>
      <c r="JOY529" s="2"/>
      <c r="JOZ529" s="2"/>
      <c r="JPA529" s="2"/>
      <c r="JPB529" s="2"/>
      <c r="JPC529" s="2"/>
      <c r="JPD529" s="2"/>
      <c r="JPE529" s="2"/>
      <c r="JPF529" s="2"/>
      <c r="JPG529" s="2"/>
      <c r="JPH529" s="2"/>
      <c r="JPI529" s="2"/>
      <c r="JPJ529" s="2"/>
      <c r="JPK529" s="2"/>
      <c r="JPL529" s="2"/>
      <c r="JPM529" s="2"/>
      <c r="JPN529" s="2"/>
      <c r="JPO529" s="2"/>
      <c r="JPP529" s="2"/>
      <c r="JPQ529" s="2"/>
      <c r="JPR529" s="2"/>
      <c r="JPS529" s="2"/>
      <c r="JPT529" s="2"/>
      <c r="JPU529" s="2"/>
      <c r="JPV529" s="2"/>
      <c r="JPW529" s="2"/>
      <c r="JPX529" s="2"/>
      <c r="JPY529" s="2"/>
      <c r="JPZ529" s="2"/>
      <c r="JQA529" s="2"/>
      <c r="JQB529" s="2"/>
      <c r="JQC529" s="2"/>
      <c r="JQD529" s="2"/>
      <c r="JQE529" s="2"/>
      <c r="JQF529" s="2"/>
      <c r="JQG529" s="2"/>
      <c r="JQH529" s="2"/>
      <c r="JQI529" s="2"/>
      <c r="JQJ529" s="2"/>
      <c r="JQK529" s="2"/>
      <c r="JQL529" s="2"/>
      <c r="JQM529" s="2"/>
      <c r="JQN529" s="2"/>
      <c r="JQO529" s="2"/>
      <c r="JQP529" s="2"/>
      <c r="JQQ529" s="2"/>
      <c r="JQR529" s="2"/>
      <c r="JQS529" s="2"/>
      <c r="JQT529" s="2"/>
      <c r="JQU529" s="2"/>
      <c r="JQV529" s="2"/>
      <c r="JQW529" s="2"/>
      <c r="JQX529" s="2"/>
      <c r="JQY529" s="2"/>
      <c r="JQZ529" s="2"/>
      <c r="JRA529" s="2"/>
      <c r="JRB529" s="2"/>
      <c r="JRC529" s="2"/>
      <c r="JRD529" s="2"/>
      <c r="JRE529" s="2"/>
      <c r="JRF529" s="2"/>
      <c r="JRG529" s="2"/>
      <c r="JRH529" s="2"/>
      <c r="JRI529" s="2"/>
      <c r="JRJ529" s="2"/>
      <c r="JRK529" s="2"/>
      <c r="JRL529" s="2"/>
      <c r="JRM529" s="2"/>
      <c r="JRN529" s="2"/>
      <c r="JRO529" s="2"/>
      <c r="JRP529" s="2"/>
      <c r="JRQ529" s="2"/>
      <c r="JRR529" s="2"/>
      <c r="JRS529" s="2"/>
      <c r="JRT529" s="2"/>
      <c r="JRU529" s="2"/>
      <c r="JRV529" s="2"/>
      <c r="JRW529" s="2"/>
      <c r="JRX529" s="2"/>
      <c r="JRY529" s="2"/>
      <c r="JRZ529" s="2"/>
      <c r="JSA529" s="2"/>
      <c r="JSB529" s="2"/>
      <c r="JSC529" s="2"/>
      <c r="JSD529" s="2"/>
      <c r="JSE529" s="2"/>
      <c r="JSF529" s="2"/>
      <c r="JSG529" s="2"/>
      <c r="JSH529" s="2"/>
      <c r="JSI529" s="2"/>
      <c r="JSJ529" s="2"/>
      <c r="JSK529" s="2"/>
      <c r="JSL529" s="2"/>
      <c r="JSM529" s="2"/>
      <c r="JSN529" s="2"/>
      <c r="JSO529" s="2"/>
      <c r="JSP529" s="2"/>
      <c r="JSQ529" s="2"/>
      <c r="JSR529" s="2"/>
      <c r="JSS529" s="2"/>
      <c r="JST529" s="2"/>
      <c r="JSU529" s="2"/>
      <c r="JSV529" s="2"/>
      <c r="JSW529" s="2"/>
      <c r="JSX529" s="2"/>
      <c r="JSY529" s="2"/>
      <c r="JSZ529" s="2"/>
      <c r="JTA529" s="2"/>
      <c r="JTB529" s="2"/>
      <c r="JTC529" s="2"/>
      <c r="JTD529" s="2"/>
      <c r="JTE529" s="2"/>
      <c r="JTF529" s="2"/>
      <c r="JTG529" s="2"/>
      <c r="JTH529" s="2"/>
      <c r="JTI529" s="2"/>
      <c r="JTJ529" s="2"/>
      <c r="JTK529" s="2"/>
      <c r="JTL529" s="2"/>
      <c r="JTM529" s="2"/>
      <c r="JTN529" s="2"/>
      <c r="JTO529" s="2"/>
      <c r="JTP529" s="2"/>
      <c r="JTQ529" s="2"/>
      <c r="JTR529" s="2"/>
      <c r="JTS529" s="2"/>
      <c r="JTT529" s="2"/>
      <c r="JTU529" s="2"/>
      <c r="JTV529" s="2"/>
      <c r="JTW529" s="2"/>
      <c r="JTX529" s="2"/>
      <c r="JTY529" s="2"/>
      <c r="JTZ529" s="2"/>
      <c r="JUA529" s="2"/>
      <c r="JUB529" s="2"/>
      <c r="JUC529" s="2"/>
      <c r="JUD529" s="2"/>
      <c r="JUE529" s="2"/>
      <c r="JUF529" s="2"/>
      <c r="JUG529" s="2"/>
      <c r="JUH529" s="2"/>
      <c r="JUI529" s="2"/>
      <c r="JUJ529" s="2"/>
      <c r="JUK529" s="2"/>
      <c r="JUL529" s="2"/>
      <c r="JUM529" s="2"/>
      <c r="JUN529" s="2"/>
      <c r="JUO529" s="2"/>
      <c r="JUP529" s="2"/>
      <c r="JUQ529" s="2"/>
      <c r="JUR529" s="2"/>
      <c r="JUS529" s="2"/>
      <c r="JUT529" s="2"/>
      <c r="JUU529" s="2"/>
      <c r="JUV529" s="2"/>
      <c r="JUW529" s="2"/>
      <c r="JUX529" s="2"/>
      <c r="JUY529" s="2"/>
      <c r="JUZ529" s="2"/>
      <c r="JVA529" s="2"/>
      <c r="JVB529" s="2"/>
      <c r="JVC529" s="2"/>
      <c r="JVD529" s="2"/>
      <c r="JVE529" s="2"/>
      <c r="JVF529" s="2"/>
      <c r="JVG529" s="2"/>
      <c r="JVH529" s="2"/>
      <c r="JVI529" s="2"/>
      <c r="JVJ529" s="2"/>
      <c r="JVK529" s="2"/>
      <c r="JVL529" s="2"/>
      <c r="JVM529" s="2"/>
      <c r="JVN529" s="2"/>
      <c r="JVO529" s="2"/>
      <c r="JVP529" s="2"/>
      <c r="JVQ529" s="2"/>
      <c r="JVR529" s="2"/>
      <c r="JVS529" s="2"/>
      <c r="JVT529" s="2"/>
      <c r="JVU529" s="2"/>
      <c r="JVV529" s="2"/>
      <c r="JVW529" s="2"/>
      <c r="JVX529" s="2"/>
      <c r="JVY529" s="2"/>
      <c r="JVZ529" s="2"/>
      <c r="JWA529" s="2"/>
      <c r="JWB529" s="2"/>
      <c r="JWC529" s="2"/>
      <c r="JWD529" s="2"/>
      <c r="JWE529" s="2"/>
      <c r="JWF529" s="2"/>
      <c r="JWG529" s="2"/>
      <c r="JWH529" s="2"/>
      <c r="JWI529" s="2"/>
      <c r="JWJ529" s="2"/>
      <c r="JWK529" s="2"/>
      <c r="JWL529" s="2"/>
      <c r="JWM529" s="2"/>
      <c r="JWN529" s="2"/>
      <c r="JWO529" s="2"/>
      <c r="JWP529" s="2"/>
      <c r="JWQ529" s="2"/>
      <c r="JWR529" s="2"/>
      <c r="JWS529" s="2"/>
      <c r="JWT529" s="2"/>
      <c r="JWU529" s="2"/>
      <c r="JWV529" s="2"/>
      <c r="JWW529" s="2"/>
      <c r="JWX529" s="2"/>
      <c r="JWY529" s="2"/>
      <c r="JWZ529" s="2"/>
      <c r="JXA529" s="2"/>
      <c r="JXB529" s="2"/>
      <c r="JXC529" s="2"/>
      <c r="JXD529" s="2"/>
      <c r="JXE529" s="2"/>
      <c r="JXF529" s="2"/>
      <c r="JXG529" s="2"/>
      <c r="JXH529" s="2"/>
      <c r="JXI529" s="2"/>
      <c r="JXJ529" s="2"/>
      <c r="JXK529" s="2"/>
      <c r="JXL529" s="2"/>
      <c r="JXM529" s="2"/>
      <c r="JXN529" s="2"/>
      <c r="JXO529" s="2"/>
      <c r="JXP529" s="2"/>
      <c r="JXQ529" s="2"/>
      <c r="JXR529" s="2"/>
      <c r="JXS529" s="2"/>
      <c r="JXT529" s="2"/>
      <c r="JXU529" s="2"/>
      <c r="JXV529" s="2"/>
      <c r="JXW529" s="2"/>
      <c r="JXX529" s="2"/>
      <c r="JXY529" s="2"/>
      <c r="JXZ529" s="2"/>
      <c r="JYA529" s="2"/>
      <c r="JYB529" s="2"/>
      <c r="JYC529" s="2"/>
      <c r="JYD529" s="2"/>
      <c r="JYE529" s="2"/>
      <c r="JYF529" s="2"/>
      <c r="JYG529" s="2"/>
      <c r="JYH529" s="2"/>
      <c r="JYI529" s="2"/>
      <c r="JYJ529" s="2"/>
      <c r="JYK529" s="2"/>
      <c r="JYL529" s="2"/>
      <c r="JYM529" s="2"/>
      <c r="JYN529" s="2"/>
      <c r="JYO529" s="2"/>
      <c r="JYP529" s="2"/>
      <c r="JYQ529" s="2"/>
      <c r="JYR529" s="2"/>
      <c r="JYS529" s="2"/>
      <c r="JYT529" s="2"/>
      <c r="JYU529" s="2"/>
      <c r="JYV529" s="2"/>
      <c r="JYW529" s="2"/>
      <c r="JYX529" s="2"/>
      <c r="JYY529" s="2"/>
      <c r="JYZ529" s="2"/>
      <c r="JZA529" s="2"/>
      <c r="JZB529" s="2"/>
      <c r="JZC529" s="2"/>
      <c r="JZD529" s="2"/>
      <c r="JZE529" s="2"/>
      <c r="JZF529" s="2"/>
      <c r="JZG529" s="2"/>
      <c r="JZH529" s="2"/>
      <c r="JZI529" s="2"/>
      <c r="JZJ529" s="2"/>
      <c r="JZK529" s="2"/>
      <c r="JZL529" s="2"/>
      <c r="JZM529" s="2"/>
      <c r="JZN529" s="2"/>
      <c r="JZO529" s="2"/>
      <c r="JZP529" s="2"/>
      <c r="JZQ529" s="2"/>
      <c r="JZR529" s="2"/>
      <c r="JZS529" s="2"/>
      <c r="JZT529" s="2"/>
      <c r="JZU529" s="2"/>
      <c r="JZV529" s="2"/>
      <c r="JZW529" s="2"/>
      <c r="JZX529" s="2"/>
      <c r="JZY529" s="2"/>
      <c r="JZZ529" s="2"/>
      <c r="KAA529" s="2"/>
      <c r="KAB529" s="2"/>
      <c r="KAC529" s="2"/>
      <c r="KAD529" s="2"/>
      <c r="KAE529" s="2"/>
      <c r="KAF529" s="2"/>
      <c r="KAG529" s="2"/>
      <c r="KAH529" s="2"/>
      <c r="KAI529" s="2"/>
      <c r="KAJ529" s="2"/>
      <c r="KAK529" s="2"/>
      <c r="KAL529" s="2"/>
      <c r="KAM529" s="2"/>
      <c r="KAN529" s="2"/>
      <c r="KAO529" s="2"/>
      <c r="KAP529" s="2"/>
      <c r="KAQ529" s="2"/>
      <c r="KAR529" s="2"/>
      <c r="KAS529" s="2"/>
      <c r="KAT529" s="2"/>
      <c r="KAU529" s="2"/>
      <c r="KAV529" s="2"/>
      <c r="KAW529" s="2"/>
      <c r="KAX529" s="2"/>
      <c r="KAY529" s="2"/>
      <c r="KAZ529" s="2"/>
      <c r="KBA529" s="2"/>
      <c r="KBB529" s="2"/>
      <c r="KBC529" s="2"/>
      <c r="KBD529" s="2"/>
      <c r="KBE529" s="2"/>
      <c r="KBF529" s="2"/>
      <c r="KBG529" s="2"/>
      <c r="KBH529" s="2"/>
      <c r="KBI529" s="2"/>
      <c r="KBJ529" s="2"/>
      <c r="KBK529" s="2"/>
      <c r="KBL529" s="2"/>
      <c r="KBM529" s="2"/>
      <c r="KBN529" s="2"/>
      <c r="KBO529" s="2"/>
      <c r="KBP529" s="2"/>
      <c r="KBQ529" s="2"/>
      <c r="KBR529" s="2"/>
      <c r="KBS529" s="2"/>
      <c r="KBT529" s="2"/>
      <c r="KBU529" s="2"/>
      <c r="KBV529" s="2"/>
      <c r="KBW529" s="2"/>
      <c r="KBX529" s="2"/>
      <c r="KBY529" s="2"/>
      <c r="KBZ529" s="2"/>
      <c r="KCA529" s="2"/>
      <c r="KCB529" s="2"/>
      <c r="KCC529" s="2"/>
      <c r="KCD529" s="2"/>
      <c r="KCE529" s="2"/>
      <c r="KCF529" s="2"/>
      <c r="KCG529" s="2"/>
      <c r="KCH529" s="2"/>
      <c r="KCI529" s="2"/>
      <c r="KCJ529" s="2"/>
      <c r="KCK529" s="2"/>
      <c r="KCL529" s="2"/>
      <c r="KCM529" s="2"/>
      <c r="KCN529" s="2"/>
      <c r="KCO529" s="2"/>
      <c r="KCP529" s="2"/>
      <c r="KCQ529" s="2"/>
      <c r="KCR529" s="2"/>
      <c r="KCS529" s="2"/>
      <c r="KCT529" s="2"/>
      <c r="KCU529" s="2"/>
      <c r="KCV529" s="2"/>
      <c r="KCW529" s="2"/>
      <c r="KCX529" s="2"/>
      <c r="KCY529" s="2"/>
      <c r="KCZ529" s="2"/>
      <c r="KDA529" s="2"/>
      <c r="KDB529" s="2"/>
      <c r="KDC529" s="2"/>
      <c r="KDD529" s="2"/>
      <c r="KDE529" s="2"/>
      <c r="KDF529" s="2"/>
      <c r="KDG529" s="2"/>
      <c r="KDH529" s="2"/>
      <c r="KDI529" s="2"/>
      <c r="KDJ529" s="2"/>
      <c r="KDK529" s="2"/>
      <c r="KDL529" s="2"/>
      <c r="KDM529" s="2"/>
      <c r="KDN529" s="2"/>
      <c r="KDO529" s="2"/>
      <c r="KDP529" s="2"/>
      <c r="KDQ529" s="2"/>
      <c r="KDR529" s="2"/>
      <c r="KDS529" s="2"/>
      <c r="KDT529" s="2"/>
      <c r="KDU529" s="2"/>
      <c r="KDV529" s="2"/>
      <c r="KDW529" s="2"/>
      <c r="KDX529" s="2"/>
      <c r="KDY529" s="2"/>
      <c r="KDZ529" s="2"/>
      <c r="KEA529" s="2"/>
      <c r="KEB529" s="2"/>
      <c r="KEC529" s="2"/>
      <c r="KED529" s="2"/>
      <c r="KEE529" s="2"/>
      <c r="KEF529" s="2"/>
      <c r="KEG529" s="2"/>
      <c r="KEH529" s="2"/>
      <c r="KEI529" s="2"/>
      <c r="KEJ529" s="2"/>
      <c r="KEK529" s="2"/>
      <c r="KEL529" s="2"/>
      <c r="KEM529" s="2"/>
      <c r="KEN529" s="2"/>
      <c r="KEO529" s="2"/>
      <c r="KEP529" s="2"/>
      <c r="KEQ529" s="2"/>
      <c r="KER529" s="2"/>
      <c r="KES529" s="2"/>
      <c r="KET529" s="2"/>
      <c r="KEU529" s="2"/>
      <c r="KEV529" s="2"/>
      <c r="KEW529" s="2"/>
      <c r="KEX529" s="2"/>
      <c r="KEY529" s="2"/>
      <c r="KEZ529" s="2"/>
      <c r="KFA529" s="2"/>
      <c r="KFB529" s="2"/>
      <c r="KFC529" s="2"/>
      <c r="KFD529" s="2"/>
      <c r="KFE529" s="2"/>
      <c r="KFF529" s="2"/>
      <c r="KFG529" s="2"/>
      <c r="KFH529" s="2"/>
      <c r="KFI529" s="2"/>
      <c r="KFJ529" s="2"/>
      <c r="KFK529" s="2"/>
      <c r="KFL529" s="2"/>
      <c r="KFM529" s="2"/>
      <c r="KFN529" s="2"/>
      <c r="KFO529" s="2"/>
      <c r="KFP529" s="2"/>
      <c r="KFQ529" s="2"/>
      <c r="KFR529" s="2"/>
      <c r="KFS529" s="2"/>
      <c r="KFT529" s="2"/>
      <c r="KFU529" s="2"/>
      <c r="KFV529" s="2"/>
      <c r="KFW529" s="2"/>
      <c r="KFX529" s="2"/>
      <c r="KFY529" s="2"/>
      <c r="KFZ529" s="2"/>
      <c r="KGA529" s="2"/>
      <c r="KGB529" s="2"/>
      <c r="KGC529" s="2"/>
      <c r="KGD529" s="2"/>
      <c r="KGE529" s="2"/>
      <c r="KGF529" s="2"/>
      <c r="KGG529" s="2"/>
      <c r="KGH529" s="2"/>
      <c r="KGI529" s="2"/>
      <c r="KGJ529" s="2"/>
      <c r="KGK529" s="2"/>
      <c r="KGL529" s="2"/>
      <c r="KGM529" s="2"/>
      <c r="KGN529" s="2"/>
      <c r="KGO529" s="2"/>
      <c r="KGP529" s="2"/>
      <c r="KGQ529" s="2"/>
      <c r="KGR529" s="2"/>
      <c r="KGS529" s="2"/>
      <c r="KGT529" s="2"/>
      <c r="KGU529" s="2"/>
      <c r="KGV529" s="2"/>
      <c r="KGW529" s="2"/>
      <c r="KGX529" s="2"/>
      <c r="KGY529" s="2"/>
      <c r="KGZ529" s="2"/>
      <c r="KHA529" s="2"/>
      <c r="KHB529" s="2"/>
      <c r="KHC529" s="2"/>
      <c r="KHD529" s="2"/>
      <c r="KHE529" s="2"/>
      <c r="KHF529" s="2"/>
      <c r="KHG529" s="2"/>
      <c r="KHH529" s="2"/>
      <c r="KHI529" s="2"/>
      <c r="KHJ529" s="2"/>
      <c r="KHK529" s="2"/>
      <c r="KHL529" s="2"/>
      <c r="KHM529" s="2"/>
      <c r="KHN529" s="2"/>
      <c r="KHO529" s="2"/>
      <c r="KHP529" s="2"/>
      <c r="KHQ529" s="2"/>
      <c r="KHR529" s="2"/>
      <c r="KHS529" s="2"/>
      <c r="KHT529" s="2"/>
      <c r="KHU529" s="2"/>
      <c r="KHV529" s="2"/>
      <c r="KHW529" s="2"/>
      <c r="KHX529" s="2"/>
      <c r="KHY529" s="2"/>
      <c r="KHZ529" s="2"/>
      <c r="KIA529" s="2"/>
      <c r="KIB529" s="2"/>
      <c r="KIC529" s="2"/>
      <c r="KID529" s="2"/>
      <c r="KIE529" s="2"/>
      <c r="KIF529" s="2"/>
      <c r="KIG529" s="2"/>
      <c r="KIH529" s="2"/>
      <c r="KII529" s="2"/>
      <c r="KIJ529" s="2"/>
      <c r="KIK529" s="2"/>
      <c r="KIL529" s="2"/>
      <c r="KIM529" s="2"/>
      <c r="KIN529" s="2"/>
      <c r="KIO529" s="2"/>
      <c r="KIP529" s="2"/>
      <c r="KIQ529" s="2"/>
      <c r="KIR529" s="2"/>
      <c r="KIS529" s="2"/>
      <c r="KIT529" s="2"/>
      <c r="KIU529" s="2"/>
      <c r="KIV529" s="2"/>
      <c r="KIW529" s="2"/>
      <c r="KIX529" s="2"/>
      <c r="KIY529" s="2"/>
      <c r="KIZ529" s="2"/>
      <c r="KJA529" s="2"/>
      <c r="KJB529" s="2"/>
      <c r="KJC529" s="2"/>
      <c r="KJD529" s="2"/>
      <c r="KJE529" s="2"/>
      <c r="KJF529" s="2"/>
      <c r="KJG529" s="2"/>
      <c r="KJH529" s="2"/>
      <c r="KJI529" s="2"/>
      <c r="KJJ529" s="2"/>
      <c r="KJK529" s="2"/>
      <c r="KJL529" s="2"/>
      <c r="KJM529" s="2"/>
      <c r="KJN529" s="2"/>
      <c r="KJO529" s="2"/>
      <c r="KJP529" s="2"/>
      <c r="KJQ529" s="2"/>
      <c r="KJR529" s="2"/>
      <c r="KJS529" s="2"/>
      <c r="KJT529" s="2"/>
      <c r="KJU529" s="2"/>
      <c r="KJV529" s="2"/>
      <c r="KJW529" s="2"/>
      <c r="KJX529" s="2"/>
      <c r="KJY529" s="2"/>
      <c r="KJZ529" s="2"/>
      <c r="KKA529" s="2"/>
      <c r="KKB529" s="2"/>
      <c r="KKC529" s="2"/>
      <c r="KKD529" s="2"/>
      <c r="KKE529" s="2"/>
      <c r="KKF529" s="2"/>
      <c r="KKG529" s="2"/>
      <c r="KKH529" s="2"/>
      <c r="KKI529" s="2"/>
      <c r="KKJ529" s="2"/>
      <c r="KKK529" s="2"/>
      <c r="KKL529" s="2"/>
      <c r="KKM529" s="2"/>
      <c r="KKN529" s="2"/>
      <c r="KKO529" s="2"/>
      <c r="KKP529" s="2"/>
      <c r="KKQ529" s="2"/>
      <c r="KKR529" s="2"/>
      <c r="KKS529" s="2"/>
      <c r="KKT529" s="2"/>
      <c r="KKU529" s="2"/>
      <c r="KKV529" s="2"/>
      <c r="KKW529" s="2"/>
      <c r="KKX529" s="2"/>
      <c r="KKY529" s="2"/>
      <c r="KKZ529" s="2"/>
      <c r="KLA529" s="2"/>
      <c r="KLB529" s="2"/>
      <c r="KLC529" s="2"/>
      <c r="KLD529" s="2"/>
      <c r="KLE529" s="2"/>
      <c r="KLF529" s="2"/>
      <c r="KLG529" s="2"/>
      <c r="KLH529" s="2"/>
      <c r="KLI529" s="2"/>
      <c r="KLJ529" s="2"/>
      <c r="KLK529" s="2"/>
      <c r="KLL529" s="2"/>
      <c r="KLM529" s="2"/>
      <c r="KLN529" s="2"/>
      <c r="KLO529" s="2"/>
      <c r="KLP529" s="2"/>
      <c r="KLQ529" s="2"/>
      <c r="KLR529" s="2"/>
      <c r="KLS529" s="2"/>
      <c r="KLT529" s="2"/>
      <c r="KLU529" s="2"/>
      <c r="KLV529" s="2"/>
      <c r="KLW529" s="2"/>
      <c r="KLX529" s="2"/>
      <c r="KLY529" s="2"/>
      <c r="KLZ529" s="2"/>
      <c r="KMA529" s="2"/>
      <c r="KMB529" s="2"/>
      <c r="KMC529" s="2"/>
      <c r="KMD529" s="2"/>
      <c r="KME529" s="2"/>
      <c r="KMF529" s="2"/>
      <c r="KMG529" s="2"/>
      <c r="KMH529" s="2"/>
      <c r="KMI529" s="2"/>
      <c r="KMJ529" s="2"/>
      <c r="KMK529" s="2"/>
      <c r="KML529" s="2"/>
      <c r="KMM529" s="2"/>
      <c r="KMN529" s="2"/>
      <c r="KMO529" s="2"/>
      <c r="KMP529" s="2"/>
      <c r="KMQ529" s="2"/>
      <c r="KMR529" s="2"/>
      <c r="KMS529" s="2"/>
      <c r="KMT529" s="2"/>
      <c r="KMU529" s="2"/>
      <c r="KMV529" s="2"/>
      <c r="KMW529" s="2"/>
      <c r="KMX529" s="2"/>
      <c r="KMY529" s="2"/>
      <c r="KMZ529" s="2"/>
      <c r="KNA529" s="2"/>
      <c r="KNB529" s="2"/>
      <c r="KNC529" s="2"/>
      <c r="KND529" s="2"/>
      <c r="KNE529" s="2"/>
      <c r="KNF529" s="2"/>
      <c r="KNG529" s="2"/>
      <c r="KNH529" s="2"/>
      <c r="KNI529" s="2"/>
      <c r="KNJ529" s="2"/>
      <c r="KNK529" s="2"/>
      <c r="KNL529" s="2"/>
      <c r="KNM529" s="2"/>
      <c r="KNN529" s="2"/>
      <c r="KNO529" s="2"/>
      <c r="KNP529" s="2"/>
      <c r="KNQ529" s="2"/>
      <c r="KNR529" s="2"/>
      <c r="KNS529" s="2"/>
      <c r="KNT529" s="2"/>
      <c r="KNU529" s="2"/>
      <c r="KNV529" s="2"/>
      <c r="KNW529" s="2"/>
      <c r="KNX529" s="2"/>
      <c r="KNY529" s="2"/>
      <c r="KNZ529" s="2"/>
      <c r="KOA529" s="2"/>
      <c r="KOB529" s="2"/>
      <c r="KOC529" s="2"/>
      <c r="KOD529" s="2"/>
      <c r="KOE529" s="2"/>
      <c r="KOF529" s="2"/>
      <c r="KOG529" s="2"/>
      <c r="KOH529" s="2"/>
      <c r="KOI529" s="2"/>
      <c r="KOJ529" s="2"/>
      <c r="KOK529" s="2"/>
      <c r="KOL529" s="2"/>
      <c r="KOM529" s="2"/>
      <c r="KON529" s="2"/>
      <c r="KOO529" s="2"/>
      <c r="KOP529" s="2"/>
      <c r="KOQ529" s="2"/>
      <c r="KOR529" s="2"/>
      <c r="KOS529" s="2"/>
      <c r="KOT529" s="2"/>
      <c r="KOU529" s="2"/>
      <c r="KOV529" s="2"/>
      <c r="KOW529" s="2"/>
      <c r="KOX529" s="2"/>
      <c r="KOY529" s="2"/>
      <c r="KOZ529" s="2"/>
      <c r="KPA529" s="2"/>
      <c r="KPB529" s="2"/>
      <c r="KPC529" s="2"/>
      <c r="KPD529" s="2"/>
      <c r="KPE529" s="2"/>
      <c r="KPF529" s="2"/>
      <c r="KPG529" s="2"/>
      <c r="KPH529" s="2"/>
      <c r="KPI529" s="2"/>
      <c r="KPJ529" s="2"/>
      <c r="KPK529" s="2"/>
      <c r="KPL529" s="2"/>
      <c r="KPM529" s="2"/>
      <c r="KPN529" s="2"/>
      <c r="KPO529" s="2"/>
      <c r="KPP529" s="2"/>
      <c r="KPQ529" s="2"/>
      <c r="KPR529" s="2"/>
      <c r="KPS529" s="2"/>
      <c r="KPT529" s="2"/>
      <c r="KPU529" s="2"/>
      <c r="KPV529" s="2"/>
      <c r="KPW529" s="2"/>
      <c r="KPX529" s="2"/>
      <c r="KPY529" s="2"/>
      <c r="KPZ529" s="2"/>
      <c r="KQA529" s="2"/>
      <c r="KQB529" s="2"/>
      <c r="KQC529" s="2"/>
      <c r="KQD529" s="2"/>
      <c r="KQE529" s="2"/>
      <c r="KQF529" s="2"/>
      <c r="KQG529" s="2"/>
      <c r="KQH529" s="2"/>
      <c r="KQI529" s="2"/>
      <c r="KQJ529" s="2"/>
      <c r="KQK529" s="2"/>
      <c r="KQL529" s="2"/>
      <c r="KQM529" s="2"/>
      <c r="KQN529" s="2"/>
      <c r="KQO529" s="2"/>
      <c r="KQP529" s="2"/>
      <c r="KQQ529" s="2"/>
      <c r="KQR529" s="2"/>
      <c r="KQS529" s="2"/>
      <c r="KQT529" s="2"/>
      <c r="KQU529" s="2"/>
      <c r="KQV529" s="2"/>
      <c r="KQW529" s="2"/>
      <c r="KQX529" s="2"/>
      <c r="KQY529" s="2"/>
      <c r="KQZ529" s="2"/>
      <c r="KRA529" s="2"/>
      <c r="KRB529" s="2"/>
      <c r="KRC529" s="2"/>
      <c r="KRD529" s="2"/>
      <c r="KRE529" s="2"/>
      <c r="KRF529" s="2"/>
      <c r="KRG529" s="2"/>
      <c r="KRH529" s="2"/>
      <c r="KRI529" s="2"/>
      <c r="KRJ529" s="2"/>
      <c r="KRK529" s="2"/>
      <c r="KRL529" s="2"/>
      <c r="KRM529" s="2"/>
      <c r="KRN529" s="2"/>
      <c r="KRO529" s="2"/>
      <c r="KRP529" s="2"/>
      <c r="KRQ529" s="2"/>
      <c r="KRR529" s="2"/>
      <c r="KRS529" s="2"/>
      <c r="KRT529" s="2"/>
      <c r="KRU529" s="2"/>
      <c r="KRV529" s="2"/>
      <c r="KRW529" s="2"/>
      <c r="KRX529" s="2"/>
      <c r="KRY529" s="2"/>
      <c r="KRZ529" s="2"/>
      <c r="KSA529" s="2"/>
      <c r="KSB529" s="2"/>
      <c r="KSC529" s="2"/>
      <c r="KSD529" s="2"/>
      <c r="KSE529" s="2"/>
      <c r="KSF529" s="2"/>
      <c r="KSG529" s="2"/>
      <c r="KSH529" s="2"/>
      <c r="KSI529" s="2"/>
      <c r="KSJ529" s="2"/>
      <c r="KSK529" s="2"/>
      <c r="KSL529" s="2"/>
      <c r="KSM529" s="2"/>
      <c r="KSN529" s="2"/>
      <c r="KSO529" s="2"/>
      <c r="KSP529" s="2"/>
      <c r="KSQ529" s="2"/>
      <c r="KSR529" s="2"/>
      <c r="KSS529" s="2"/>
      <c r="KST529" s="2"/>
      <c r="KSU529" s="2"/>
      <c r="KSV529" s="2"/>
      <c r="KSW529" s="2"/>
      <c r="KSX529" s="2"/>
      <c r="KSY529" s="2"/>
      <c r="KSZ529" s="2"/>
      <c r="KTA529" s="2"/>
      <c r="KTB529" s="2"/>
      <c r="KTC529" s="2"/>
      <c r="KTD529" s="2"/>
      <c r="KTE529" s="2"/>
      <c r="KTF529" s="2"/>
      <c r="KTG529" s="2"/>
      <c r="KTH529" s="2"/>
      <c r="KTI529" s="2"/>
      <c r="KTJ529" s="2"/>
      <c r="KTK529" s="2"/>
      <c r="KTL529" s="2"/>
      <c r="KTM529" s="2"/>
      <c r="KTN529" s="2"/>
      <c r="KTO529" s="2"/>
      <c r="KTP529" s="2"/>
      <c r="KTQ529" s="2"/>
      <c r="KTR529" s="2"/>
      <c r="KTS529" s="2"/>
      <c r="KTT529" s="2"/>
      <c r="KTU529" s="2"/>
      <c r="KTV529" s="2"/>
      <c r="KTW529" s="2"/>
      <c r="KTX529" s="2"/>
      <c r="KTY529" s="2"/>
      <c r="KTZ529" s="2"/>
      <c r="KUA529" s="2"/>
      <c r="KUB529" s="2"/>
      <c r="KUC529" s="2"/>
      <c r="KUD529" s="2"/>
      <c r="KUE529" s="2"/>
      <c r="KUF529" s="2"/>
      <c r="KUG529" s="2"/>
      <c r="KUH529" s="2"/>
      <c r="KUI529" s="2"/>
      <c r="KUJ529" s="2"/>
      <c r="KUK529" s="2"/>
      <c r="KUL529" s="2"/>
      <c r="KUM529" s="2"/>
      <c r="KUN529" s="2"/>
      <c r="KUO529" s="2"/>
      <c r="KUP529" s="2"/>
      <c r="KUQ529" s="2"/>
      <c r="KUR529" s="2"/>
      <c r="KUS529" s="2"/>
      <c r="KUT529" s="2"/>
      <c r="KUU529" s="2"/>
      <c r="KUV529" s="2"/>
      <c r="KUW529" s="2"/>
      <c r="KUX529" s="2"/>
      <c r="KUY529" s="2"/>
      <c r="KUZ529" s="2"/>
      <c r="KVA529" s="2"/>
      <c r="KVB529" s="2"/>
      <c r="KVC529" s="2"/>
      <c r="KVD529" s="2"/>
      <c r="KVE529" s="2"/>
      <c r="KVF529" s="2"/>
      <c r="KVG529" s="2"/>
      <c r="KVH529" s="2"/>
      <c r="KVI529" s="2"/>
      <c r="KVJ529" s="2"/>
      <c r="KVK529" s="2"/>
      <c r="KVL529" s="2"/>
      <c r="KVM529" s="2"/>
      <c r="KVN529" s="2"/>
      <c r="KVO529" s="2"/>
      <c r="KVP529" s="2"/>
      <c r="KVQ529" s="2"/>
      <c r="KVR529" s="2"/>
      <c r="KVS529" s="2"/>
      <c r="KVT529" s="2"/>
      <c r="KVU529" s="2"/>
      <c r="KVV529" s="2"/>
      <c r="KVW529" s="2"/>
      <c r="KVX529" s="2"/>
      <c r="KVY529" s="2"/>
      <c r="KVZ529" s="2"/>
      <c r="KWA529" s="2"/>
      <c r="KWB529" s="2"/>
      <c r="KWC529" s="2"/>
      <c r="KWD529" s="2"/>
      <c r="KWE529" s="2"/>
      <c r="KWF529" s="2"/>
      <c r="KWG529" s="2"/>
      <c r="KWH529" s="2"/>
      <c r="KWI529" s="2"/>
      <c r="KWJ529" s="2"/>
      <c r="KWK529" s="2"/>
      <c r="KWL529" s="2"/>
      <c r="KWM529" s="2"/>
      <c r="KWN529" s="2"/>
      <c r="KWO529" s="2"/>
      <c r="KWP529" s="2"/>
      <c r="KWQ529" s="2"/>
      <c r="KWR529" s="2"/>
      <c r="KWS529" s="2"/>
      <c r="KWT529" s="2"/>
      <c r="KWU529" s="2"/>
      <c r="KWV529" s="2"/>
      <c r="KWW529" s="2"/>
      <c r="KWX529" s="2"/>
      <c r="KWY529" s="2"/>
      <c r="KWZ529" s="2"/>
      <c r="KXA529" s="2"/>
      <c r="KXB529" s="2"/>
      <c r="KXC529" s="2"/>
      <c r="KXD529" s="2"/>
      <c r="KXE529" s="2"/>
      <c r="KXF529" s="2"/>
      <c r="KXG529" s="2"/>
      <c r="KXH529" s="2"/>
      <c r="KXI529" s="2"/>
      <c r="KXJ529" s="2"/>
      <c r="KXK529" s="2"/>
      <c r="KXL529" s="2"/>
      <c r="KXM529" s="2"/>
      <c r="KXN529" s="2"/>
      <c r="KXO529" s="2"/>
      <c r="KXP529" s="2"/>
      <c r="KXQ529" s="2"/>
      <c r="KXR529" s="2"/>
      <c r="KXS529" s="2"/>
      <c r="KXT529" s="2"/>
      <c r="KXU529" s="2"/>
      <c r="KXV529" s="2"/>
      <c r="KXW529" s="2"/>
      <c r="KXX529" s="2"/>
      <c r="KXY529" s="2"/>
      <c r="KXZ529" s="2"/>
      <c r="KYA529" s="2"/>
      <c r="KYB529" s="2"/>
      <c r="KYC529" s="2"/>
      <c r="KYD529" s="2"/>
      <c r="KYE529" s="2"/>
      <c r="KYF529" s="2"/>
      <c r="KYG529" s="2"/>
      <c r="KYH529" s="2"/>
      <c r="KYI529" s="2"/>
      <c r="KYJ529" s="2"/>
      <c r="KYK529" s="2"/>
      <c r="KYL529" s="2"/>
      <c r="KYM529" s="2"/>
      <c r="KYN529" s="2"/>
      <c r="KYO529" s="2"/>
      <c r="KYP529" s="2"/>
      <c r="KYQ529" s="2"/>
      <c r="KYR529" s="2"/>
      <c r="KYS529" s="2"/>
      <c r="KYT529" s="2"/>
      <c r="KYU529" s="2"/>
      <c r="KYV529" s="2"/>
      <c r="KYW529" s="2"/>
      <c r="KYX529" s="2"/>
      <c r="KYY529" s="2"/>
      <c r="KYZ529" s="2"/>
      <c r="KZA529" s="2"/>
      <c r="KZB529" s="2"/>
      <c r="KZC529" s="2"/>
      <c r="KZD529" s="2"/>
      <c r="KZE529" s="2"/>
      <c r="KZF529" s="2"/>
      <c r="KZG529" s="2"/>
      <c r="KZH529" s="2"/>
      <c r="KZI529" s="2"/>
      <c r="KZJ529" s="2"/>
      <c r="KZK529" s="2"/>
      <c r="KZL529" s="2"/>
      <c r="KZM529" s="2"/>
      <c r="KZN529" s="2"/>
      <c r="KZO529" s="2"/>
      <c r="KZP529" s="2"/>
      <c r="KZQ529" s="2"/>
      <c r="KZR529" s="2"/>
      <c r="KZS529" s="2"/>
      <c r="KZT529" s="2"/>
      <c r="KZU529" s="2"/>
      <c r="KZV529" s="2"/>
      <c r="KZW529" s="2"/>
      <c r="KZX529" s="2"/>
      <c r="KZY529" s="2"/>
      <c r="KZZ529" s="2"/>
      <c r="LAA529" s="2"/>
      <c r="LAB529" s="2"/>
      <c r="LAC529" s="2"/>
      <c r="LAD529" s="2"/>
      <c r="LAE529" s="2"/>
      <c r="LAF529" s="2"/>
      <c r="LAG529" s="2"/>
      <c r="LAH529" s="2"/>
      <c r="LAI529" s="2"/>
      <c r="LAJ529" s="2"/>
      <c r="LAK529" s="2"/>
      <c r="LAL529" s="2"/>
      <c r="LAM529" s="2"/>
      <c r="LAN529" s="2"/>
      <c r="LAO529" s="2"/>
      <c r="LAP529" s="2"/>
      <c r="LAQ529" s="2"/>
      <c r="LAR529" s="2"/>
      <c r="LAS529" s="2"/>
      <c r="LAT529" s="2"/>
      <c r="LAU529" s="2"/>
      <c r="LAV529" s="2"/>
      <c r="LAW529" s="2"/>
      <c r="LAX529" s="2"/>
      <c r="LAY529" s="2"/>
      <c r="LAZ529" s="2"/>
      <c r="LBA529" s="2"/>
      <c r="LBB529" s="2"/>
      <c r="LBC529" s="2"/>
      <c r="LBD529" s="2"/>
      <c r="LBE529" s="2"/>
      <c r="LBF529" s="2"/>
      <c r="LBG529" s="2"/>
      <c r="LBH529" s="2"/>
      <c r="LBI529" s="2"/>
      <c r="LBJ529" s="2"/>
      <c r="LBK529" s="2"/>
      <c r="LBL529" s="2"/>
      <c r="LBM529" s="2"/>
      <c r="LBN529" s="2"/>
      <c r="LBO529" s="2"/>
      <c r="LBP529" s="2"/>
      <c r="LBQ529" s="2"/>
      <c r="LBR529" s="2"/>
      <c r="LBS529" s="2"/>
      <c r="LBT529" s="2"/>
      <c r="LBU529" s="2"/>
      <c r="LBV529" s="2"/>
      <c r="LBW529" s="2"/>
      <c r="LBX529" s="2"/>
      <c r="LBY529" s="2"/>
      <c r="LBZ529" s="2"/>
      <c r="LCA529" s="2"/>
      <c r="LCB529" s="2"/>
      <c r="LCC529" s="2"/>
      <c r="LCD529" s="2"/>
      <c r="LCE529" s="2"/>
      <c r="LCF529" s="2"/>
      <c r="LCG529" s="2"/>
      <c r="LCH529" s="2"/>
      <c r="LCI529" s="2"/>
      <c r="LCJ529" s="2"/>
      <c r="LCK529" s="2"/>
      <c r="LCL529" s="2"/>
      <c r="LCM529" s="2"/>
      <c r="LCN529" s="2"/>
      <c r="LCO529" s="2"/>
      <c r="LCP529" s="2"/>
      <c r="LCQ529" s="2"/>
      <c r="LCR529" s="2"/>
      <c r="LCS529" s="2"/>
      <c r="LCT529" s="2"/>
      <c r="LCU529" s="2"/>
      <c r="LCV529" s="2"/>
      <c r="LCW529" s="2"/>
      <c r="LCX529" s="2"/>
      <c r="LCY529" s="2"/>
      <c r="LCZ529" s="2"/>
      <c r="LDA529" s="2"/>
      <c r="LDB529" s="2"/>
      <c r="LDC529" s="2"/>
      <c r="LDD529" s="2"/>
      <c r="LDE529" s="2"/>
      <c r="LDF529" s="2"/>
      <c r="LDG529" s="2"/>
      <c r="LDH529" s="2"/>
      <c r="LDI529" s="2"/>
      <c r="LDJ529" s="2"/>
      <c r="LDK529" s="2"/>
      <c r="LDL529" s="2"/>
      <c r="LDM529" s="2"/>
      <c r="LDN529" s="2"/>
      <c r="LDO529" s="2"/>
      <c r="LDP529" s="2"/>
      <c r="LDQ529" s="2"/>
      <c r="LDR529" s="2"/>
      <c r="LDS529" s="2"/>
      <c r="LDT529" s="2"/>
      <c r="LDU529" s="2"/>
      <c r="LDV529" s="2"/>
      <c r="LDW529" s="2"/>
      <c r="LDX529" s="2"/>
      <c r="LDY529" s="2"/>
      <c r="LDZ529" s="2"/>
      <c r="LEA529" s="2"/>
      <c r="LEB529" s="2"/>
      <c r="LEC529" s="2"/>
      <c r="LED529" s="2"/>
      <c r="LEE529" s="2"/>
      <c r="LEF529" s="2"/>
      <c r="LEG529" s="2"/>
      <c r="LEH529" s="2"/>
      <c r="LEI529" s="2"/>
      <c r="LEJ529" s="2"/>
      <c r="LEK529" s="2"/>
      <c r="LEL529" s="2"/>
      <c r="LEM529" s="2"/>
      <c r="LEN529" s="2"/>
      <c r="LEO529" s="2"/>
      <c r="LEP529" s="2"/>
      <c r="LEQ529" s="2"/>
      <c r="LER529" s="2"/>
      <c r="LES529" s="2"/>
      <c r="LET529" s="2"/>
      <c r="LEU529" s="2"/>
      <c r="LEV529" s="2"/>
      <c r="LEW529" s="2"/>
      <c r="LEX529" s="2"/>
      <c r="LEY529" s="2"/>
      <c r="LEZ529" s="2"/>
      <c r="LFA529" s="2"/>
      <c r="LFB529" s="2"/>
      <c r="LFC529" s="2"/>
      <c r="LFD529" s="2"/>
      <c r="LFE529" s="2"/>
      <c r="LFF529" s="2"/>
      <c r="LFG529" s="2"/>
      <c r="LFH529" s="2"/>
      <c r="LFI529" s="2"/>
      <c r="LFJ529" s="2"/>
      <c r="LFK529" s="2"/>
      <c r="LFL529" s="2"/>
      <c r="LFM529" s="2"/>
      <c r="LFN529" s="2"/>
      <c r="LFO529" s="2"/>
      <c r="LFP529" s="2"/>
      <c r="LFQ529" s="2"/>
      <c r="LFR529" s="2"/>
      <c r="LFS529" s="2"/>
      <c r="LFT529" s="2"/>
      <c r="LFU529" s="2"/>
      <c r="LFV529" s="2"/>
      <c r="LFW529" s="2"/>
      <c r="LFX529" s="2"/>
      <c r="LFY529" s="2"/>
      <c r="LFZ529" s="2"/>
      <c r="LGA529" s="2"/>
      <c r="LGB529" s="2"/>
      <c r="LGC529" s="2"/>
      <c r="LGD529" s="2"/>
      <c r="LGE529" s="2"/>
      <c r="LGF529" s="2"/>
      <c r="LGG529" s="2"/>
      <c r="LGH529" s="2"/>
      <c r="LGI529" s="2"/>
      <c r="LGJ529" s="2"/>
      <c r="LGK529" s="2"/>
      <c r="LGL529" s="2"/>
      <c r="LGM529" s="2"/>
      <c r="LGN529" s="2"/>
      <c r="LGO529" s="2"/>
      <c r="LGP529" s="2"/>
      <c r="LGQ529" s="2"/>
      <c r="LGR529" s="2"/>
      <c r="LGS529" s="2"/>
      <c r="LGT529" s="2"/>
      <c r="LGU529" s="2"/>
      <c r="LGV529" s="2"/>
      <c r="LGW529" s="2"/>
      <c r="LGX529" s="2"/>
      <c r="LGY529" s="2"/>
      <c r="LGZ529" s="2"/>
      <c r="LHA529" s="2"/>
      <c r="LHB529" s="2"/>
      <c r="LHC529" s="2"/>
      <c r="LHD529" s="2"/>
      <c r="LHE529" s="2"/>
      <c r="LHF529" s="2"/>
      <c r="LHG529" s="2"/>
      <c r="LHH529" s="2"/>
      <c r="LHI529" s="2"/>
      <c r="LHJ529" s="2"/>
      <c r="LHK529" s="2"/>
      <c r="LHL529" s="2"/>
      <c r="LHM529" s="2"/>
      <c r="LHN529" s="2"/>
      <c r="LHO529" s="2"/>
      <c r="LHP529" s="2"/>
      <c r="LHQ529" s="2"/>
      <c r="LHR529" s="2"/>
      <c r="LHS529" s="2"/>
      <c r="LHT529" s="2"/>
      <c r="LHU529" s="2"/>
      <c r="LHV529" s="2"/>
      <c r="LHW529" s="2"/>
      <c r="LHX529" s="2"/>
      <c r="LHY529" s="2"/>
      <c r="LHZ529" s="2"/>
      <c r="LIA529" s="2"/>
      <c r="LIB529" s="2"/>
      <c r="LIC529" s="2"/>
      <c r="LID529" s="2"/>
      <c r="LIE529" s="2"/>
      <c r="LIF529" s="2"/>
      <c r="LIG529" s="2"/>
      <c r="LIH529" s="2"/>
      <c r="LII529" s="2"/>
      <c r="LIJ529" s="2"/>
      <c r="LIK529" s="2"/>
      <c r="LIL529" s="2"/>
      <c r="LIM529" s="2"/>
      <c r="LIN529" s="2"/>
      <c r="LIO529" s="2"/>
      <c r="LIP529" s="2"/>
      <c r="LIQ529" s="2"/>
      <c r="LIR529" s="2"/>
      <c r="LIS529" s="2"/>
      <c r="LIT529" s="2"/>
      <c r="LIU529" s="2"/>
      <c r="LIV529" s="2"/>
      <c r="LIW529" s="2"/>
      <c r="LIX529" s="2"/>
      <c r="LIY529" s="2"/>
      <c r="LIZ529" s="2"/>
      <c r="LJA529" s="2"/>
      <c r="LJB529" s="2"/>
      <c r="LJC529" s="2"/>
      <c r="LJD529" s="2"/>
      <c r="LJE529" s="2"/>
      <c r="LJF529" s="2"/>
      <c r="LJG529" s="2"/>
      <c r="LJH529" s="2"/>
      <c r="LJI529" s="2"/>
      <c r="LJJ529" s="2"/>
      <c r="LJK529" s="2"/>
      <c r="LJL529" s="2"/>
      <c r="LJM529" s="2"/>
      <c r="LJN529" s="2"/>
      <c r="LJO529" s="2"/>
      <c r="LJP529" s="2"/>
      <c r="LJQ529" s="2"/>
      <c r="LJR529" s="2"/>
      <c r="LJS529" s="2"/>
      <c r="LJT529" s="2"/>
      <c r="LJU529" s="2"/>
      <c r="LJV529" s="2"/>
      <c r="LJW529" s="2"/>
      <c r="LJX529" s="2"/>
      <c r="LJY529" s="2"/>
      <c r="LJZ529" s="2"/>
      <c r="LKA529" s="2"/>
      <c r="LKB529" s="2"/>
      <c r="LKC529" s="2"/>
      <c r="LKD529" s="2"/>
      <c r="LKE529" s="2"/>
      <c r="LKF529" s="2"/>
      <c r="LKG529" s="2"/>
      <c r="LKH529" s="2"/>
      <c r="LKI529" s="2"/>
      <c r="LKJ529" s="2"/>
      <c r="LKK529" s="2"/>
      <c r="LKL529" s="2"/>
      <c r="LKM529" s="2"/>
      <c r="LKN529" s="2"/>
      <c r="LKO529" s="2"/>
      <c r="LKP529" s="2"/>
      <c r="LKQ529" s="2"/>
      <c r="LKR529" s="2"/>
      <c r="LKS529" s="2"/>
      <c r="LKT529" s="2"/>
      <c r="LKU529" s="2"/>
      <c r="LKV529" s="2"/>
      <c r="LKW529" s="2"/>
      <c r="LKX529" s="2"/>
      <c r="LKY529" s="2"/>
      <c r="LKZ529" s="2"/>
      <c r="LLA529" s="2"/>
      <c r="LLB529" s="2"/>
      <c r="LLC529" s="2"/>
      <c r="LLD529" s="2"/>
      <c r="LLE529" s="2"/>
      <c r="LLF529" s="2"/>
      <c r="LLG529" s="2"/>
      <c r="LLH529" s="2"/>
      <c r="LLI529" s="2"/>
      <c r="LLJ529" s="2"/>
      <c r="LLK529" s="2"/>
      <c r="LLL529" s="2"/>
      <c r="LLM529" s="2"/>
      <c r="LLN529" s="2"/>
      <c r="LLO529" s="2"/>
      <c r="LLP529" s="2"/>
      <c r="LLQ529" s="2"/>
      <c r="LLR529" s="2"/>
      <c r="LLS529" s="2"/>
      <c r="LLT529" s="2"/>
      <c r="LLU529" s="2"/>
      <c r="LLV529" s="2"/>
      <c r="LLW529" s="2"/>
      <c r="LLX529" s="2"/>
      <c r="LLY529" s="2"/>
      <c r="LLZ529" s="2"/>
      <c r="LMA529" s="2"/>
      <c r="LMB529" s="2"/>
      <c r="LMC529" s="2"/>
      <c r="LMD529" s="2"/>
      <c r="LME529" s="2"/>
      <c r="LMF529" s="2"/>
      <c r="LMG529" s="2"/>
      <c r="LMH529" s="2"/>
      <c r="LMI529" s="2"/>
      <c r="LMJ529" s="2"/>
      <c r="LMK529" s="2"/>
      <c r="LML529" s="2"/>
      <c r="LMM529" s="2"/>
      <c r="LMN529" s="2"/>
      <c r="LMO529" s="2"/>
      <c r="LMP529" s="2"/>
      <c r="LMQ529" s="2"/>
      <c r="LMR529" s="2"/>
      <c r="LMS529" s="2"/>
      <c r="LMT529" s="2"/>
      <c r="LMU529" s="2"/>
      <c r="LMV529" s="2"/>
      <c r="LMW529" s="2"/>
      <c r="LMX529" s="2"/>
      <c r="LMY529" s="2"/>
      <c r="LMZ529" s="2"/>
      <c r="LNA529" s="2"/>
      <c r="LNB529" s="2"/>
      <c r="LNC529" s="2"/>
      <c r="LND529" s="2"/>
      <c r="LNE529" s="2"/>
      <c r="LNF529" s="2"/>
      <c r="LNG529" s="2"/>
      <c r="LNH529" s="2"/>
      <c r="LNI529" s="2"/>
      <c r="LNJ529" s="2"/>
      <c r="LNK529" s="2"/>
      <c r="LNL529" s="2"/>
      <c r="LNM529" s="2"/>
      <c r="LNN529" s="2"/>
      <c r="LNO529" s="2"/>
      <c r="LNP529" s="2"/>
      <c r="LNQ529" s="2"/>
      <c r="LNR529" s="2"/>
      <c r="LNS529" s="2"/>
      <c r="LNT529" s="2"/>
      <c r="LNU529" s="2"/>
      <c r="LNV529" s="2"/>
      <c r="LNW529" s="2"/>
      <c r="LNX529" s="2"/>
      <c r="LNY529" s="2"/>
      <c r="LNZ529" s="2"/>
      <c r="LOA529" s="2"/>
      <c r="LOB529" s="2"/>
      <c r="LOC529" s="2"/>
      <c r="LOD529" s="2"/>
      <c r="LOE529" s="2"/>
      <c r="LOF529" s="2"/>
      <c r="LOG529" s="2"/>
      <c r="LOH529" s="2"/>
      <c r="LOI529" s="2"/>
      <c r="LOJ529" s="2"/>
      <c r="LOK529" s="2"/>
      <c r="LOL529" s="2"/>
      <c r="LOM529" s="2"/>
      <c r="LON529" s="2"/>
      <c r="LOO529" s="2"/>
      <c r="LOP529" s="2"/>
      <c r="LOQ529" s="2"/>
      <c r="LOR529" s="2"/>
      <c r="LOS529" s="2"/>
      <c r="LOT529" s="2"/>
      <c r="LOU529" s="2"/>
      <c r="LOV529" s="2"/>
      <c r="LOW529" s="2"/>
      <c r="LOX529" s="2"/>
      <c r="LOY529" s="2"/>
      <c r="LOZ529" s="2"/>
      <c r="LPA529" s="2"/>
      <c r="LPB529" s="2"/>
      <c r="LPC529" s="2"/>
      <c r="LPD529" s="2"/>
      <c r="LPE529" s="2"/>
      <c r="LPF529" s="2"/>
      <c r="LPG529" s="2"/>
      <c r="LPH529" s="2"/>
      <c r="LPI529" s="2"/>
      <c r="LPJ529" s="2"/>
      <c r="LPK529" s="2"/>
      <c r="LPL529" s="2"/>
      <c r="LPM529" s="2"/>
      <c r="LPN529" s="2"/>
      <c r="LPO529" s="2"/>
      <c r="LPP529" s="2"/>
      <c r="LPQ529" s="2"/>
      <c r="LPR529" s="2"/>
      <c r="LPS529" s="2"/>
      <c r="LPT529" s="2"/>
      <c r="LPU529" s="2"/>
      <c r="LPV529" s="2"/>
      <c r="LPW529" s="2"/>
      <c r="LPX529" s="2"/>
      <c r="LPY529" s="2"/>
      <c r="LPZ529" s="2"/>
      <c r="LQA529" s="2"/>
      <c r="LQB529" s="2"/>
      <c r="LQC529" s="2"/>
      <c r="LQD529" s="2"/>
      <c r="LQE529" s="2"/>
      <c r="LQF529" s="2"/>
      <c r="LQG529" s="2"/>
      <c r="LQH529" s="2"/>
      <c r="LQI529" s="2"/>
      <c r="LQJ529" s="2"/>
      <c r="LQK529" s="2"/>
      <c r="LQL529" s="2"/>
      <c r="LQM529" s="2"/>
      <c r="LQN529" s="2"/>
      <c r="LQO529" s="2"/>
      <c r="LQP529" s="2"/>
      <c r="LQQ529" s="2"/>
      <c r="LQR529" s="2"/>
      <c r="LQS529" s="2"/>
      <c r="LQT529" s="2"/>
      <c r="LQU529" s="2"/>
      <c r="LQV529" s="2"/>
      <c r="LQW529" s="2"/>
      <c r="LQX529" s="2"/>
      <c r="LQY529" s="2"/>
      <c r="LQZ529" s="2"/>
      <c r="LRA529" s="2"/>
      <c r="LRB529" s="2"/>
      <c r="LRC529" s="2"/>
      <c r="LRD529" s="2"/>
      <c r="LRE529" s="2"/>
      <c r="LRF529" s="2"/>
      <c r="LRG529" s="2"/>
      <c r="LRH529" s="2"/>
      <c r="LRI529" s="2"/>
      <c r="LRJ529" s="2"/>
      <c r="LRK529" s="2"/>
      <c r="LRL529" s="2"/>
      <c r="LRM529" s="2"/>
      <c r="LRN529" s="2"/>
      <c r="LRO529" s="2"/>
      <c r="LRP529" s="2"/>
      <c r="LRQ529" s="2"/>
      <c r="LRR529" s="2"/>
      <c r="LRS529" s="2"/>
      <c r="LRT529" s="2"/>
      <c r="LRU529" s="2"/>
      <c r="LRV529" s="2"/>
      <c r="LRW529" s="2"/>
      <c r="LRX529" s="2"/>
      <c r="LRY529" s="2"/>
      <c r="LRZ529" s="2"/>
      <c r="LSA529" s="2"/>
      <c r="LSB529" s="2"/>
      <c r="LSC529" s="2"/>
      <c r="LSD529" s="2"/>
      <c r="LSE529" s="2"/>
      <c r="LSF529" s="2"/>
      <c r="LSG529" s="2"/>
      <c r="LSH529" s="2"/>
      <c r="LSI529" s="2"/>
      <c r="LSJ529" s="2"/>
      <c r="LSK529" s="2"/>
      <c r="LSL529" s="2"/>
      <c r="LSM529" s="2"/>
      <c r="LSN529" s="2"/>
      <c r="LSO529" s="2"/>
      <c r="LSP529" s="2"/>
      <c r="LSQ529" s="2"/>
      <c r="LSR529" s="2"/>
      <c r="LSS529" s="2"/>
      <c r="LST529" s="2"/>
      <c r="LSU529" s="2"/>
      <c r="LSV529" s="2"/>
      <c r="LSW529" s="2"/>
      <c r="LSX529" s="2"/>
      <c r="LSY529" s="2"/>
      <c r="LSZ529" s="2"/>
      <c r="LTA529" s="2"/>
      <c r="LTB529" s="2"/>
      <c r="LTC529" s="2"/>
      <c r="LTD529" s="2"/>
      <c r="LTE529" s="2"/>
      <c r="LTF529" s="2"/>
      <c r="LTG529" s="2"/>
      <c r="LTH529" s="2"/>
      <c r="LTI529" s="2"/>
      <c r="LTJ529" s="2"/>
      <c r="LTK529" s="2"/>
      <c r="LTL529" s="2"/>
      <c r="LTM529" s="2"/>
      <c r="LTN529" s="2"/>
      <c r="LTO529" s="2"/>
      <c r="LTP529" s="2"/>
      <c r="LTQ529" s="2"/>
      <c r="LTR529" s="2"/>
      <c r="LTS529" s="2"/>
      <c r="LTT529" s="2"/>
      <c r="LTU529" s="2"/>
      <c r="LTV529" s="2"/>
      <c r="LTW529" s="2"/>
      <c r="LTX529" s="2"/>
      <c r="LTY529" s="2"/>
      <c r="LTZ529" s="2"/>
      <c r="LUA529" s="2"/>
      <c r="LUB529" s="2"/>
      <c r="LUC529" s="2"/>
      <c r="LUD529" s="2"/>
      <c r="LUE529" s="2"/>
      <c r="LUF529" s="2"/>
      <c r="LUG529" s="2"/>
      <c r="LUH529" s="2"/>
      <c r="LUI529" s="2"/>
      <c r="LUJ529" s="2"/>
      <c r="LUK529" s="2"/>
      <c r="LUL529" s="2"/>
      <c r="LUM529" s="2"/>
      <c r="LUN529" s="2"/>
      <c r="LUO529" s="2"/>
      <c r="LUP529" s="2"/>
      <c r="LUQ529" s="2"/>
      <c r="LUR529" s="2"/>
      <c r="LUS529" s="2"/>
      <c r="LUT529" s="2"/>
      <c r="LUU529" s="2"/>
      <c r="LUV529" s="2"/>
      <c r="LUW529" s="2"/>
      <c r="LUX529" s="2"/>
      <c r="LUY529" s="2"/>
      <c r="LUZ529" s="2"/>
      <c r="LVA529" s="2"/>
      <c r="LVB529" s="2"/>
      <c r="LVC529" s="2"/>
      <c r="LVD529" s="2"/>
      <c r="LVE529" s="2"/>
      <c r="LVF529" s="2"/>
      <c r="LVG529" s="2"/>
      <c r="LVH529" s="2"/>
      <c r="LVI529" s="2"/>
      <c r="LVJ529" s="2"/>
      <c r="LVK529" s="2"/>
      <c r="LVL529" s="2"/>
      <c r="LVM529" s="2"/>
      <c r="LVN529" s="2"/>
      <c r="LVO529" s="2"/>
      <c r="LVP529" s="2"/>
      <c r="LVQ529" s="2"/>
      <c r="LVR529" s="2"/>
      <c r="LVS529" s="2"/>
      <c r="LVT529" s="2"/>
      <c r="LVU529" s="2"/>
      <c r="LVV529" s="2"/>
      <c r="LVW529" s="2"/>
      <c r="LVX529" s="2"/>
      <c r="LVY529" s="2"/>
      <c r="LVZ529" s="2"/>
      <c r="LWA529" s="2"/>
      <c r="LWB529" s="2"/>
      <c r="LWC529" s="2"/>
      <c r="LWD529" s="2"/>
      <c r="LWE529" s="2"/>
      <c r="LWF529" s="2"/>
      <c r="LWG529" s="2"/>
      <c r="LWH529" s="2"/>
      <c r="LWI529" s="2"/>
      <c r="LWJ529" s="2"/>
      <c r="LWK529" s="2"/>
      <c r="LWL529" s="2"/>
      <c r="LWM529" s="2"/>
      <c r="LWN529" s="2"/>
      <c r="LWO529" s="2"/>
      <c r="LWP529" s="2"/>
      <c r="LWQ529" s="2"/>
      <c r="LWR529" s="2"/>
      <c r="LWS529" s="2"/>
      <c r="LWT529" s="2"/>
      <c r="LWU529" s="2"/>
      <c r="LWV529" s="2"/>
      <c r="LWW529" s="2"/>
      <c r="LWX529" s="2"/>
      <c r="LWY529" s="2"/>
      <c r="LWZ529" s="2"/>
      <c r="LXA529" s="2"/>
      <c r="LXB529" s="2"/>
      <c r="LXC529" s="2"/>
      <c r="LXD529" s="2"/>
      <c r="LXE529" s="2"/>
      <c r="LXF529" s="2"/>
      <c r="LXG529" s="2"/>
      <c r="LXH529" s="2"/>
      <c r="LXI529" s="2"/>
      <c r="LXJ529" s="2"/>
      <c r="LXK529" s="2"/>
      <c r="LXL529" s="2"/>
      <c r="LXM529" s="2"/>
      <c r="LXN529" s="2"/>
      <c r="LXO529" s="2"/>
      <c r="LXP529" s="2"/>
      <c r="LXQ529" s="2"/>
      <c r="LXR529" s="2"/>
      <c r="LXS529" s="2"/>
      <c r="LXT529" s="2"/>
      <c r="LXU529" s="2"/>
      <c r="LXV529" s="2"/>
      <c r="LXW529" s="2"/>
      <c r="LXX529" s="2"/>
      <c r="LXY529" s="2"/>
      <c r="LXZ529" s="2"/>
      <c r="LYA529" s="2"/>
      <c r="LYB529" s="2"/>
      <c r="LYC529" s="2"/>
      <c r="LYD529" s="2"/>
      <c r="LYE529" s="2"/>
      <c r="LYF529" s="2"/>
      <c r="LYG529" s="2"/>
      <c r="LYH529" s="2"/>
      <c r="LYI529" s="2"/>
      <c r="LYJ529" s="2"/>
      <c r="LYK529" s="2"/>
      <c r="LYL529" s="2"/>
      <c r="LYM529" s="2"/>
      <c r="LYN529" s="2"/>
      <c r="LYO529" s="2"/>
      <c r="LYP529" s="2"/>
      <c r="LYQ529" s="2"/>
      <c r="LYR529" s="2"/>
      <c r="LYS529" s="2"/>
      <c r="LYT529" s="2"/>
      <c r="LYU529" s="2"/>
      <c r="LYV529" s="2"/>
      <c r="LYW529" s="2"/>
      <c r="LYX529" s="2"/>
      <c r="LYY529" s="2"/>
      <c r="LYZ529" s="2"/>
      <c r="LZA529" s="2"/>
      <c r="LZB529" s="2"/>
      <c r="LZC529" s="2"/>
      <c r="LZD529" s="2"/>
      <c r="LZE529" s="2"/>
      <c r="LZF529" s="2"/>
      <c r="LZG529" s="2"/>
      <c r="LZH529" s="2"/>
      <c r="LZI529" s="2"/>
      <c r="LZJ529" s="2"/>
      <c r="LZK529" s="2"/>
      <c r="LZL529" s="2"/>
      <c r="LZM529" s="2"/>
      <c r="LZN529" s="2"/>
      <c r="LZO529" s="2"/>
      <c r="LZP529" s="2"/>
      <c r="LZQ529" s="2"/>
      <c r="LZR529" s="2"/>
      <c r="LZS529" s="2"/>
      <c r="LZT529" s="2"/>
      <c r="LZU529" s="2"/>
      <c r="LZV529" s="2"/>
      <c r="LZW529" s="2"/>
      <c r="LZX529" s="2"/>
      <c r="LZY529" s="2"/>
      <c r="LZZ529" s="2"/>
      <c r="MAA529" s="2"/>
      <c r="MAB529" s="2"/>
      <c r="MAC529" s="2"/>
      <c r="MAD529" s="2"/>
      <c r="MAE529" s="2"/>
      <c r="MAF529" s="2"/>
      <c r="MAG529" s="2"/>
      <c r="MAH529" s="2"/>
      <c r="MAI529" s="2"/>
      <c r="MAJ529" s="2"/>
      <c r="MAK529" s="2"/>
      <c r="MAL529" s="2"/>
      <c r="MAM529" s="2"/>
      <c r="MAN529" s="2"/>
      <c r="MAO529" s="2"/>
      <c r="MAP529" s="2"/>
      <c r="MAQ529" s="2"/>
      <c r="MAR529" s="2"/>
      <c r="MAS529" s="2"/>
      <c r="MAT529" s="2"/>
      <c r="MAU529" s="2"/>
      <c r="MAV529" s="2"/>
      <c r="MAW529" s="2"/>
      <c r="MAX529" s="2"/>
      <c r="MAY529" s="2"/>
      <c r="MAZ529" s="2"/>
      <c r="MBA529" s="2"/>
      <c r="MBB529" s="2"/>
      <c r="MBC529" s="2"/>
      <c r="MBD529" s="2"/>
      <c r="MBE529" s="2"/>
      <c r="MBF529" s="2"/>
      <c r="MBG529" s="2"/>
      <c r="MBH529" s="2"/>
      <c r="MBI529" s="2"/>
      <c r="MBJ529" s="2"/>
      <c r="MBK529" s="2"/>
      <c r="MBL529" s="2"/>
      <c r="MBM529" s="2"/>
      <c r="MBN529" s="2"/>
      <c r="MBO529" s="2"/>
      <c r="MBP529" s="2"/>
      <c r="MBQ529" s="2"/>
      <c r="MBR529" s="2"/>
      <c r="MBS529" s="2"/>
      <c r="MBT529" s="2"/>
      <c r="MBU529" s="2"/>
      <c r="MBV529" s="2"/>
      <c r="MBW529" s="2"/>
      <c r="MBX529" s="2"/>
      <c r="MBY529" s="2"/>
      <c r="MBZ529" s="2"/>
      <c r="MCA529" s="2"/>
      <c r="MCB529" s="2"/>
      <c r="MCC529" s="2"/>
      <c r="MCD529" s="2"/>
      <c r="MCE529" s="2"/>
      <c r="MCF529" s="2"/>
      <c r="MCG529" s="2"/>
      <c r="MCH529" s="2"/>
      <c r="MCI529" s="2"/>
      <c r="MCJ529" s="2"/>
      <c r="MCK529" s="2"/>
      <c r="MCL529" s="2"/>
      <c r="MCM529" s="2"/>
      <c r="MCN529" s="2"/>
      <c r="MCO529" s="2"/>
      <c r="MCP529" s="2"/>
      <c r="MCQ529" s="2"/>
      <c r="MCR529" s="2"/>
      <c r="MCS529" s="2"/>
      <c r="MCT529" s="2"/>
      <c r="MCU529" s="2"/>
      <c r="MCV529" s="2"/>
      <c r="MCW529" s="2"/>
      <c r="MCX529" s="2"/>
      <c r="MCY529" s="2"/>
      <c r="MCZ529" s="2"/>
      <c r="MDA529" s="2"/>
      <c r="MDB529" s="2"/>
      <c r="MDC529" s="2"/>
      <c r="MDD529" s="2"/>
      <c r="MDE529" s="2"/>
      <c r="MDF529" s="2"/>
      <c r="MDG529" s="2"/>
      <c r="MDH529" s="2"/>
      <c r="MDI529" s="2"/>
      <c r="MDJ529" s="2"/>
      <c r="MDK529" s="2"/>
      <c r="MDL529" s="2"/>
      <c r="MDM529" s="2"/>
      <c r="MDN529" s="2"/>
      <c r="MDO529" s="2"/>
      <c r="MDP529" s="2"/>
      <c r="MDQ529" s="2"/>
      <c r="MDR529" s="2"/>
      <c r="MDS529" s="2"/>
      <c r="MDT529" s="2"/>
      <c r="MDU529" s="2"/>
      <c r="MDV529" s="2"/>
      <c r="MDW529" s="2"/>
      <c r="MDX529" s="2"/>
      <c r="MDY529" s="2"/>
      <c r="MDZ529" s="2"/>
      <c r="MEA529" s="2"/>
      <c r="MEB529" s="2"/>
      <c r="MEC529" s="2"/>
      <c r="MED529" s="2"/>
      <c r="MEE529" s="2"/>
      <c r="MEF529" s="2"/>
      <c r="MEG529" s="2"/>
      <c r="MEH529" s="2"/>
      <c r="MEI529" s="2"/>
      <c r="MEJ529" s="2"/>
      <c r="MEK529" s="2"/>
      <c r="MEL529" s="2"/>
      <c r="MEM529" s="2"/>
      <c r="MEN529" s="2"/>
      <c r="MEO529" s="2"/>
      <c r="MEP529" s="2"/>
      <c r="MEQ529" s="2"/>
      <c r="MER529" s="2"/>
      <c r="MES529" s="2"/>
      <c r="MET529" s="2"/>
      <c r="MEU529" s="2"/>
      <c r="MEV529" s="2"/>
      <c r="MEW529" s="2"/>
      <c r="MEX529" s="2"/>
      <c r="MEY529" s="2"/>
      <c r="MEZ529" s="2"/>
      <c r="MFA529" s="2"/>
      <c r="MFB529" s="2"/>
      <c r="MFC529" s="2"/>
      <c r="MFD529" s="2"/>
      <c r="MFE529" s="2"/>
      <c r="MFF529" s="2"/>
      <c r="MFG529" s="2"/>
      <c r="MFH529" s="2"/>
      <c r="MFI529" s="2"/>
      <c r="MFJ529" s="2"/>
      <c r="MFK529" s="2"/>
      <c r="MFL529" s="2"/>
      <c r="MFM529" s="2"/>
      <c r="MFN529" s="2"/>
      <c r="MFO529" s="2"/>
      <c r="MFP529" s="2"/>
      <c r="MFQ529" s="2"/>
      <c r="MFR529" s="2"/>
      <c r="MFS529" s="2"/>
      <c r="MFT529" s="2"/>
      <c r="MFU529" s="2"/>
      <c r="MFV529" s="2"/>
      <c r="MFW529" s="2"/>
      <c r="MFX529" s="2"/>
      <c r="MFY529" s="2"/>
      <c r="MFZ529" s="2"/>
      <c r="MGA529" s="2"/>
      <c r="MGB529" s="2"/>
      <c r="MGC529" s="2"/>
      <c r="MGD529" s="2"/>
      <c r="MGE529" s="2"/>
      <c r="MGF529" s="2"/>
      <c r="MGG529" s="2"/>
      <c r="MGH529" s="2"/>
      <c r="MGI529" s="2"/>
      <c r="MGJ529" s="2"/>
      <c r="MGK529" s="2"/>
      <c r="MGL529" s="2"/>
      <c r="MGM529" s="2"/>
      <c r="MGN529" s="2"/>
      <c r="MGO529" s="2"/>
      <c r="MGP529" s="2"/>
      <c r="MGQ529" s="2"/>
      <c r="MGR529" s="2"/>
      <c r="MGS529" s="2"/>
      <c r="MGT529" s="2"/>
      <c r="MGU529" s="2"/>
      <c r="MGV529" s="2"/>
      <c r="MGW529" s="2"/>
      <c r="MGX529" s="2"/>
      <c r="MGY529" s="2"/>
      <c r="MGZ529" s="2"/>
      <c r="MHA529" s="2"/>
      <c r="MHB529" s="2"/>
      <c r="MHC529" s="2"/>
      <c r="MHD529" s="2"/>
      <c r="MHE529" s="2"/>
      <c r="MHF529" s="2"/>
      <c r="MHG529" s="2"/>
      <c r="MHH529" s="2"/>
      <c r="MHI529" s="2"/>
      <c r="MHJ529" s="2"/>
      <c r="MHK529" s="2"/>
      <c r="MHL529" s="2"/>
      <c r="MHM529" s="2"/>
      <c r="MHN529" s="2"/>
      <c r="MHO529" s="2"/>
      <c r="MHP529" s="2"/>
      <c r="MHQ529" s="2"/>
      <c r="MHR529" s="2"/>
      <c r="MHS529" s="2"/>
      <c r="MHT529" s="2"/>
      <c r="MHU529" s="2"/>
      <c r="MHV529" s="2"/>
      <c r="MHW529" s="2"/>
      <c r="MHX529" s="2"/>
      <c r="MHY529" s="2"/>
      <c r="MHZ529" s="2"/>
      <c r="MIA529" s="2"/>
      <c r="MIB529" s="2"/>
      <c r="MIC529" s="2"/>
      <c r="MID529" s="2"/>
      <c r="MIE529" s="2"/>
      <c r="MIF529" s="2"/>
      <c r="MIG529" s="2"/>
      <c r="MIH529" s="2"/>
      <c r="MII529" s="2"/>
      <c r="MIJ529" s="2"/>
      <c r="MIK529" s="2"/>
      <c r="MIL529" s="2"/>
      <c r="MIM529" s="2"/>
      <c r="MIN529" s="2"/>
      <c r="MIO529" s="2"/>
      <c r="MIP529" s="2"/>
      <c r="MIQ529" s="2"/>
      <c r="MIR529" s="2"/>
      <c r="MIS529" s="2"/>
      <c r="MIT529" s="2"/>
      <c r="MIU529" s="2"/>
      <c r="MIV529" s="2"/>
      <c r="MIW529" s="2"/>
      <c r="MIX529" s="2"/>
      <c r="MIY529" s="2"/>
      <c r="MIZ529" s="2"/>
      <c r="MJA529" s="2"/>
      <c r="MJB529" s="2"/>
      <c r="MJC529" s="2"/>
      <c r="MJD529" s="2"/>
      <c r="MJE529" s="2"/>
      <c r="MJF529" s="2"/>
      <c r="MJG529" s="2"/>
      <c r="MJH529" s="2"/>
      <c r="MJI529" s="2"/>
      <c r="MJJ529" s="2"/>
      <c r="MJK529" s="2"/>
      <c r="MJL529" s="2"/>
      <c r="MJM529" s="2"/>
      <c r="MJN529" s="2"/>
      <c r="MJO529" s="2"/>
      <c r="MJP529" s="2"/>
      <c r="MJQ529" s="2"/>
      <c r="MJR529" s="2"/>
      <c r="MJS529" s="2"/>
      <c r="MJT529" s="2"/>
      <c r="MJU529" s="2"/>
      <c r="MJV529" s="2"/>
      <c r="MJW529" s="2"/>
      <c r="MJX529" s="2"/>
      <c r="MJY529" s="2"/>
      <c r="MJZ529" s="2"/>
      <c r="MKA529" s="2"/>
      <c r="MKB529" s="2"/>
      <c r="MKC529" s="2"/>
      <c r="MKD529" s="2"/>
      <c r="MKE529" s="2"/>
      <c r="MKF529" s="2"/>
      <c r="MKG529" s="2"/>
      <c r="MKH529" s="2"/>
      <c r="MKI529" s="2"/>
      <c r="MKJ529" s="2"/>
      <c r="MKK529" s="2"/>
      <c r="MKL529" s="2"/>
      <c r="MKM529" s="2"/>
      <c r="MKN529" s="2"/>
      <c r="MKO529" s="2"/>
      <c r="MKP529" s="2"/>
      <c r="MKQ529" s="2"/>
      <c r="MKR529" s="2"/>
      <c r="MKS529" s="2"/>
      <c r="MKT529" s="2"/>
      <c r="MKU529" s="2"/>
      <c r="MKV529" s="2"/>
      <c r="MKW529" s="2"/>
      <c r="MKX529" s="2"/>
      <c r="MKY529" s="2"/>
      <c r="MKZ529" s="2"/>
      <c r="MLA529" s="2"/>
      <c r="MLB529" s="2"/>
      <c r="MLC529" s="2"/>
      <c r="MLD529" s="2"/>
      <c r="MLE529" s="2"/>
      <c r="MLF529" s="2"/>
      <c r="MLG529" s="2"/>
      <c r="MLH529" s="2"/>
      <c r="MLI529" s="2"/>
      <c r="MLJ529" s="2"/>
      <c r="MLK529" s="2"/>
      <c r="MLL529" s="2"/>
      <c r="MLM529" s="2"/>
      <c r="MLN529" s="2"/>
      <c r="MLO529" s="2"/>
      <c r="MLP529" s="2"/>
      <c r="MLQ529" s="2"/>
      <c r="MLR529" s="2"/>
      <c r="MLS529" s="2"/>
      <c r="MLT529" s="2"/>
      <c r="MLU529" s="2"/>
      <c r="MLV529" s="2"/>
      <c r="MLW529" s="2"/>
      <c r="MLX529" s="2"/>
      <c r="MLY529" s="2"/>
      <c r="MLZ529" s="2"/>
      <c r="MMA529" s="2"/>
      <c r="MMB529" s="2"/>
      <c r="MMC529" s="2"/>
      <c r="MMD529" s="2"/>
      <c r="MME529" s="2"/>
      <c r="MMF529" s="2"/>
      <c r="MMG529" s="2"/>
      <c r="MMH529" s="2"/>
      <c r="MMI529" s="2"/>
      <c r="MMJ529" s="2"/>
      <c r="MMK529" s="2"/>
      <c r="MML529" s="2"/>
      <c r="MMM529" s="2"/>
      <c r="MMN529" s="2"/>
      <c r="MMO529" s="2"/>
      <c r="MMP529" s="2"/>
      <c r="MMQ529" s="2"/>
      <c r="MMR529" s="2"/>
      <c r="MMS529" s="2"/>
      <c r="MMT529" s="2"/>
      <c r="MMU529" s="2"/>
      <c r="MMV529" s="2"/>
      <c r="MMW529" s="2"/>
      <c r="MMX529" s="2"/>
      <c r="MMY529" s="2"/>
      <c r="MMZ529" s="2"/>
      <c r="MNA529" s="2"/>
      <c r="MNB529" s="2"/>
      <c r="MNC529" s="2"/>
      <c r="MND529" s="2"/>
      <c r="MNE529" s="2"/>
      <c r="MNF529" s="2"/>
      <c r="MNG529" s="2"/>
      <c r="MNH529" s="2"/>
      <c r="MNI529" s="2"/>
      <c r="MNJ529" s="2"/>
      <c r="MNK529" s="2"/>
      <c r="MNL529" s="2"/>
      <c r="MNM529" s="2"/>
      <c r="MNN529" s="2"/>
      <c r="MNO529" s="2"/>
      <c r="MNP529" s="2"/>
      <c r="MNQ529" s="2"/>
      <c r="MNR529" s="2"/>
      <c r="MNS529" s="2"/>
      <c r="MNT529" s="2"/>
      <c r="MNU529" s="2"/>
      <c r="MNV529" s="2"/>
      <c r="MNW529" s="2"/>
      <c r="MNX529" s="2"/>
      <c r="MNY529" s="2"/>
      <c r="MNZ529" s="2"/>
      <c r="MOA529" s="2"/>
      <c r="MOB529" s="2"/>
      <c r="MOC529" s="2"/>
      <c r="MOD529" s="2"/>
      <c r="MOE529" s="2"/>
      <c r="MOF529" s="2"/>
      <c r="MOG529" s="2"/>
      <c r="MOH529" s="2"/>
      <c r="MOI529" s="2"/>
      <c r="MOJ529" s="2"/>
      <c r="MOK529" s="2"/>
      <c r="MOL529" s="2"/>
      <c r="MOM529" s="2"/>
      <c r="MON529" s="2"/>
      <c r="MOO529" s="2"/>
      <c r="MOP529" s="2"/>
      <c r="MOQ529" s="2"/>
      <c r="MOR529" s="2"/>
      <c r="MOS529" s="2"/>
      <c r="MOT529" s="2"/>
      <c r="MOU529" s="2"/>
      <c r="MOV529" s="2"/>
      <c r="MOW529" s="2"/>
      <c r="MOX529" s="2"/>
      <c r="MOY529" s="2"/>
      <c r="MOZ529" s="2"/>
      <c r="MPA529" s="2"/>
      <c r="MPB529" s="2"/>
      <c r="MPC529" s="2"/>
      <c r="MPD529" s="2"/>
      <c r="MPE529" s="2"/>
      <c r="MPF529" s="2"/>
      <c r="MPG529" s="2"/>
      <c r="MPH529" s="2"/>
      <c r="MPI529" s="2"/>
      <c r="MPJ529" s="2"/>
      <c r="MPK529" s="2"/>
      <c r="MPL529" s="2"/>
      <c r="MPM529" s="2"/>
      <c r="MPN529" s="2"/>
      <c r="MPO529" s="2"/>
      <c r="MPP529" s="2"/>
      <c r="MPQ529" s="2"/>
      <c r="MPR529" s="2"/>
      <c r="MPS529" s="2"/>
      <c r="MPT529" s="2"/>
      <c r="MPU529" s="2"/>
      <c r="MPV529" s="2"/>
      <c r="MPW529" s="2"/>
      <c r="MPX529" s="2"/>
      <c r="MPY529" s="2"/>
      <c r="MPZ529" s="2"/>
      <c r="MQA529" s="2"/>
      <c r="MQB529" s="2"/>
      <c r="MQC529" s="2"/>
      <c r="MQD529" s="2"/>
      <c r="MQE529" s="2"/>
      <c r="MQF529" s="2"/>
      <c r="MQG529" s="2"/>
      <c r="MQH529" s="2"/>
      <c r="MQI529" s="2"/>
      <c r="MQJ529" s="2"/>
      <c r="MQK529" s="2"/>
      <c r="MQL529" s="2"/>
      <c r="MQM529" s="2"/>
      <c r="MQN529" s="2"/>
      <c r="MQO529" s="2"/>
      <c r="MQP529" s="2"/>
      <c r="MQQ529" s="2"/>
      <c r="MQR529" s="2"/>
      <c r="MQS529" s="2"/>
      <c r="MQT529" s="2"/>
      <c r="MQU529" s="2"/>
      <c r="MQV529" s="2"/>
      <c r="MQW529" s="2"/>
      <c r="MQX529" s="2"/>
      <c r="MQY529" s="2"/>
      <c r="MQZ529" s="2"/>
      <c r="MRA529" s="2"/>
      <c r="MRB529" s="2"/>
      <c r="MRC529" s="2"/>
      <c r="MRD529" s="2"/>
      <c r="MRE529" s="2"/>
      <c r="MRF529" s="2"/>
      <c r="MRG529" s="2"/>
      <c r="MRH529" s="2"/>
      <c r="MRI529" s="2"/>
      <c r="MRJ529" s="2"/>
      <c r="MRK529" s="2"/>
      <c r="MRL529" s="2"/>
      <c r="MRM529" s="2"/>
      <c r="MRN529" s="2"/>
      <c r="MRO529" s="2"/>
      <c r="MRP529" s="2"/>
      <c r="MRQ529" s="2"/>
      <c r="MRR529" s="2"/>
      <c r="MRS529" s="2"/>
      <c r="MRT529" s="2"/>
      <c r="MRU529" s="2"/>
      <c r="MRV529" s="2"/>
      <c r="MRW529" s="2"/>
      <c r="MRX529" s="2"/>
      <c r="MRY529" s="2"/>
      <c r="MRZ529" s="2"/>
      <c r="MSA529" s="2"/>
      <c r="MSB529" s="2"/>
      <c r="MSC529" s="2"/>
      <c r="MSD529" s="2"/>
      <c r="MSE529" s="2"/>
      <c r="MSF529" s="2"/>
      <c r="MSG529" s="2"/>
      <c r="MSH529" s="2"/>
      <c r="MSI529" s="2"/>
      <c r="MSJ529" s="2"/>
      <c r="MSK529" s="2"/>
      <c r="MSL529" s="2"/>
      <c r="MSM529" s="2"/>
      <c r="MSN529" s="2"/>
      <c r="MSO529" s="2"/>
      <c r="MSP529" s="2"/>
      <c r="MSQ529" s="2"/>
      <c r="MSR529" s="2"/>
      <c r="MSS529" s="2"/>
      <c r="MST529" s="2"/>
      <c r="MSU529" s="2"/>
      <c r="MSV529" s="2"/>
      <c r="MSW529" s="2"/>
      <c r="MSX529" s="2"/>
      <c r="MSY529" s="2"/>
      <c r="MSZ529" s="2"/>
      <c r="MTA529" s="2"/>
      <c r="MTB529" s="2"/>
      <c r="MTC529" s="2"/>
      <c r="MTD529" s="2"/>
      <c r="MTE529" s="2"/>
      <c r="MTF529" s="2"/>
      <c r="MTG529" s="2"/>
      <c r="MTH529" s="2"/>
      <c r="MTI529" s="2"/>
      <c r="MTJ529" s="2"/>
      <c r="MTK529" s="2"/>
      <c r="MTL529" s="2"/>
      <c r="MTM529" s="2"/>
      <c r="MTN529" s="2"/>
      <c r="MTO529" s="2"/>
      <c r="MTP529" s="2"/>
      <c r="MTQ529" s="2"/>
      <c r="MTR529" s="2"/>
      <c r="MTS529" s="2"/>
      <c r="MTT529" s="2"/>
      <c r="MTU529" s="2"/>
      <c r="MTV529" s="2"/>
      <c r="MTW529" s="2"/>
      <c r="MTX529" s="2"/>
      <c r="MTY529" s="2"/>
      <c r="MTZ529" s="2"/>
      <c r="MUA529" s="2"/>
      <c r="MUB529" s="2"/>
      <c r="MUC529" s="2"/>
      <c r="MUD529" s="2"/>
      <c r="MUE529" s="2"/>
      <c r="MUF529" s="2"/>
      <c r="MUG529" s="2"/>
      <c r="MUH529" s="2"/>
      <c r="MUI529" s="2"/>
      <c r="MUJ529" s="2"/>
      <c r="MUK529" s="2"/>
      <c r="MUL529" s="2"/>
      <c r="MUM529" s="2"/>
      <c r="MUN529" s="2"/>
      <c r="MUO529" s="2"/>
      <c r="MUP529" s="2"/>
      <c r="MUQ529" s="2"/>
      <c r="MUR529" s="2"/>
      <c r="MUS529" s="2"/>
      <c r="MUT529" s="2"/>
      <c r="MUU529" s="2"/>
      <c r="MUV529" s="2"/>
      <c r="MUW529" s="2"/>
      <c r="MUX529" s="2"/>
      <c r="MUY529" s="2"/>
      <c r="MUZ529" s="2"/>
      <c r="MVA529" s="2"/>
      <c r="MVB529" s="2"/>
      <c r="MVC529" s="2"/>
      <c r="MVD529" s="2"/>
      <c r="MVE529" s="2"/>
      <c r="MVF529" s="2"/>
      <c r="MVG529" s="2"/>
      <c r="MVH529" s="2"/>
      <c r="MVI529" s="2"/>
      <c r="MVJ529" s="2"/>
      <c r="MVK529" s="2"/>
      <c r="MVL529" s="2"/>
      <c r="MVM529" s="2"/>
      <c r="MVN529" s="2"/>
      <c r="MVO529" s="2"/>
      <c r="MVP529" s="2"/>
      <c r="MVQ529" s="2"/>
      <c r="MVR529" s="2"/>
      <c r="MVS529" s="2"/>
      <c r="MVT529" s="2"/>
      <c r="MVU529" s="2"/>
      <c r="MVV529" s="2"/>
      <c r="MVW529" s="2"/>
      <c r="MVX529" s="2"/>
      <c r="MVY529" s="2"/>
      <c r="MVZ529" s="2"/>
      <c r="MWA529" s="2"/>
      <c r="MWB529" s="2"/>
      <c r="MWC529" s="2"/>
      <c r="MWD529" s="2"/>
      <c r="MWE529" s="2"/>
      <c r="MWF529" s="2"/>
      <c r="MWG529" s="2"/>
      <c r="MWH529" s="2"/>
      <c r="MWI529" s="2"/>
      <c r="MWJ529" s="2"/>
      <c r="MWK529" s="2"/>
      <c r="MWL529" s="2"/>
      <c r="MWM529" s="2"/>
      <c r="MWN529" s="2"/>
      <c r="MWO529" s="2"/>
      <c r="MWP529" s="2"/>
      <c r="MWQ529" s="2"/>
      <c r="MWR529" s="2"/>
      <c r="MWS529" s="2"/>
      <c r="MWT529" s="2"/>
      <c r="MWU529" s="2"/>
      <c r="MWV529" s="2"/>
      <c r="MWW529" s="2"/>
      <c r="MWX529" s="2"/>
      <c r="MWY529" s="2"/>
      <c r="MWZ529" s="2"/>
      <c r="MXA529" s="2"/>
      <c r="MXB529" s="2"/>
      <c r="MXC529" s="2"/>
      <c r="MXD529" s="2"/>
      <c r="MXE529" s="2"/>
      <c r="MXF529" s="2"/>
      <c r="MXG529" s="2"/>
      <c r="MXH529" s="2"/>
      <c r="MXI529" s="2"/>
      <c r="MXJ529" s="2"/>
      <c r="MXK529" s="2"/>
      <c r="MXL529" s="2"/>
      <c r="MXM529" s="2"/>
      <c r="MXN529" s="2"/>
      <c r="MXO529" s="2"/>
      <c r="MXP529" s="2"/>
      <c r="MXQ529" s="2"/>
      <c r="MXR529" s="2"/>
      <c r="MXS529" s="2"/>
      <c r="MXT529" s="2"/>
      <c r="MXU529" s="2"/>
      <c r="MXV529" s="2"/>
      <c r="MXW529" s="2"/>
      <c r="MXX529" s="2"/>
      <c r="MXY529" s="2"/>
      <c r="MXZ529" s="2"/>
      <c r="MYA529" s="2"/>
      <c r="MYB529" s="2"/>
      <c r="MYC529" s="2"/>
      <c r="MYD529" s="2"/>
      <c r="MYE529" s="2"/>
      <c r="MYF529" s="2"/>
      <c r="MYG529" s="2"/>
      <c r="MYH529" s="2"/>
      <c r="MYI529" s="2"/>
      <c r="MYJ529" s="2"/>
      <c r="MYK529" s="2"/>
      <c r="MYL529" s="2"/>
      <c r="MYM529" s="2"/>
      <c r="MYN529" s="2"/>
      <c r="MYO529" s="2"/>
      <c r="MYP529" s="2"/>
      <c r="MYQ529" s="2"/>
      <c r="MYR529" s="2"/>
      <c r="MYS529" s="2"/>
      <c r="MYT529" s="2"/>
      <c r="MYU529" s="2"/>
      <c r="MYV529" s="2"/>
      <c r="MYW529" s="2"/>
      <c r="MYX529" s="2"/>
      <c r="MYY529" s="2"/>
      <c r="MYZ529" s="2"/>
      <c r="MZA529" s="2"/>
      <c r="MZB529" s="2"/>
      <c r="MZC529" s="2"/>
      <c r="MZD529" s="2"/>
      <c r="MZE529" s="2"/>
      <c r="MZF529" s="2"/>
      <c r="MZG529" s="2"/>
      <c r="MZH529" s="2"/>
      <c r="MZI529" s="2"/>
      <c r="MZJ529" s="2"/>
      <c r="MZK529" s="2"/>
      <c r="MZL529" s="2"/>
      <c r="MZM529" s="2"/>
      <c r="MZN529" s="2"/>
      <c r="MZO529" s="2"/>
      <c r="MZP529" s="2"/>
      <c r="MZQ529" s="2"/>
      <c r="MZR529" s="2"/>
      <c r="MZS529" s="2"/>
      <c r="MZT529" s="2"/>
      <c r="MZU529" s="2"/>
      <c r="MZV529" s="2"/>
      <c r="MZW529" s="2"/>
      <c r="MZX529" s="2"/>
      <c r="MZY529" s="2"/>
      <c r="MZZ529" s="2"/>
      <c r="NAA529" s="2"/>
      <c r="NAB529" s="2"/>
      <c r="NAC529" s="2"/>
      <c r="NAD529" s="2"/>
      <c r="NAE529" s="2"/>
      <c r="NAF529" s="2"/>
      <c r="NAG529" s="2"/>
      <c r="NAH529" s="2"/>
      <c r="NAI529" s="2"/>
      <c r="NAJ529" s="2"/>
      <c r="NAK529" s="2"/>
      <c r="NAL529" s="2"/>
      <c r="NAM529" s="2"/>
      <c r="NAN529" s="2"/>
      <c r="NAO529" s="2"/>
      <c r="NAP529" s="2"/>
      <c r="NAQ529" s="2"/>
      <c r="NAR529" s="2"/>
      <c r="NAS529" s="2"/>
      <c r="NAT529" s="2"/>
      <c r="NAU529" s="2"/>
      <c r="NAV529" s="2"/>
      <c r="NAW529" s="2"/>
      <c r="NAX529" s="2"/>
      <c r="NAY529" s="2"/>
      <c r="NAZ529" s="2"/>
      <c r="NBA529" s="2"/>
      <c r="NBB529" s="2"/>
      <c r="NBC529" s="2"/>
      <c r="NBD529" s="2"/>
      <c r="NBE529" s="2"/>
      <c r="NBF529" s="2"/>
      <c r="NBG529" s="2"/>
      <c r="NBH529" s="2"/>
      <c r="NBI529" s="2"/>
      <c r="NBJ529" s="2"/>
      <c r="NBK529" s="2"/>
      <c r="NBL529" s="2"/>
      <c r="NBM529" s="2"/>
      <c r="NBN529" s="2"/>
      <c r="NBO529" s="2"/>
      <c r="NBP529" s="2"/>
      <c r="NBQ529" s="2"/>
      <c r="NBR529" s="2"/>
      <c r="NBS529" s="2"/>
      <c r="NBT529" s="2"/>
      <c r="NBU529" s="2"/>
      <c r="NBV529" s="2"/>
      <c r="NBW529" s="2"/>
      <c r="NBX529" s="2"/>
      <c r="NBY529" s="2"/>
      <c r="NBZ529" s="2"/>
      <c r="NCA529" s="2"/>
      <c r="NCB529" s="2"/>
      <c r="NCC529" s="2"/>
      <c r="NCD529" s="2"/>
      <c r="NCE529" s="2"/>
      <c r="NCF529" s="2"/>
      <c r="NCG529" s="2"/>
      <c r="NCH529" s="2"/>
      <c r="NCI529" s="2"/>
      <c r="NCJ529" s="2"/>
      <c r="NCK529" s="2"/>
      <c r="NCL529" s="2"/>
      <c r="NCM529" s="2"/>
      <c r="NCN529" s="2"/>
      <c r="NCO529" s="2"/>
      <c r="NCP529" s="2"/>
      <c r="NCQ529" s="2"/>
      <c r="NCR529" s="2"/>
      <c r="NCS529" s="2"/>
      <c r="NCT529" s="2"/>
      <c r="NCU529" s="2"/>
      <c r="NCV529" s="2"/>
      <c r="NCW529" s="2"/>
      <c r="NCX529" s="2"/>
      <c r="NCY529" s="2"/>
      <c r="NCZ529" s="2"/>
      <c r="NDA529" s="2"/>
      <c r="NDB529" s="2"/>
      <c r="NDC529" s="2"/>
      <c r="NDD529" s="2"/>
      <c r="NDE529" s="2"/>
      <c r="NDF529" s="2"/>
      <c r="NDG529" s="2"/>
      <c r="NDH529" s="2"/>
      <c r="NDI529" s="2"/>
      <c r="NDJ529" s="2"/>
      <c r="NDK529" s="2"/>
      <c r="NDL529" s="2"/>
      <c r="NDM529" s="2"/>
      <c r="NDN529" s="2"/>
      <c r="NDO529" s="2"/>
      <c r="NDP529" s="2"/>
      <c r="NDQ529" s="2"/>
      <c r="NDR529" s="2"/>
      <c r="NDS529" s="2"/>
      <c r="NDT529" s="2"/>
      <c r="NDU529" s="2"/>
      <c r="NDV529" s="2"/>
      <c r="NDW529" s="2"/>
      <c r="NDX529" s="2"/>
      <c r="NDY529" s="2"/>
      <c r="NDZ529" s="2"/>
      <c r="NEA529" s="2"/>
      <c r="NEB529" s="2"/>
      <c r="NEC529" s="2"/>
      <c r="NED529" s="2"/>
      <c r="NEE529" s="2"/>
      <c r="NEF529" s="2"/>
      <c r="NEG529" s="2"/>
      <c r="NEH529" s="2"/>
      <c r="NEI529" s="2"/>
      <c r="NEJ529" s="2"/>
      <c r="NEK529" s="2"/>
      <c r="NEL529" s="2"/>
      <c r="NEM529" s="2"/>
      <c r="NEN529" s="2"/>
      <c r="NEO529" s="2"/>
      <c r="NEP529" s="2"/>
      <c r="NEQ529" s="2"/>
      <c r="NER529" s="2"/>
      <c r="NES529" s="2"/>
      <c r="NET529" s="2"/>
      <c r="NEU529" s="2"/>
      <c r="NEV529" s="2"/>
      <c r="NEW529" s="2"/>
      <c r="NEX529" s="2"/>
      <c r="NEY529" s="2"/>
      <c r="NEZ529" s="2"/>
      <c r="NFA529" s="2"/>
      <c r="NFB529" s="2"/>
      <c r="NFC529" s="2"/>
      <c r="NFD529" s="2"/>
      <c r="NFE529" s="2"/>
      <c r="NFF529" s="2"/>
      <c r="NFG529" s="2"/>
      <c r="NFH529" s="2"/>
      <c r="NFI529" s="2"/>
      <c r="NFJ529" s="2"/>
      <c r="NFK529" s="2"/>
      <c r="NFL529" s="2"/>
      <c r="NFM529" s="2"/>
      <c r="NFN529" s="2"/>
      <c r="NFO529" s="2"/>
      <c r="NFP529" s="2"/>
      <c r="NFQ529" s="2"/>
      <c r="NFR529" s="2"/>
      <c r="NFS529" s="2"/>
      <c r="NFT529" s="2"/>
      <c r="NFU529" s="2"/>
      <c r="NFV529" s="2"/>
      <c r="NFW529" s="2"/>
      <c r="NFX529" s="2"/>
      <c r="NFY529" s="2"/>
      <c r="NFZ529" s="2"/>
      <c r="NGA529" s="2"/>
      <c r="NGB529" s="2"/>
      <c r="NGC529" s="2"/>
      <c r="NGD529" s="2"/>
      <c r="NGE529" s="2"/>
      <c r="NGF529" s="2"/>
      <c r="NGG529" s="2"/>
      <c r="NGH529" s="2"/>
      <c r="NGI529" s="2"/>
      <c r="NGJ529" s="2"/>
      <c r="NGK529" s="2"/>
      <c r="NGL529" s="2"/>
      <c r="NGM529" s="2"/>
      <c r="NGN529" s="2"/>
      <c r="NGO529" s="2"/>
      <c r="NGP529" s="2"/>
      <c r="NGQ529" s="2"/>
      <c r="NGR529" s="2"/>
      <c r="NGS529" s="2"/>
      <c r="NGT529" s="2"/>
      <c r="NGU529" s="2"/>
      <c r="NGV529" s="2"/>
      <c r="NGW529" s="2"/>
      <c r="NGX529" s="2"/>
      <c r="NGY529" s="2"/>
      <c r="NGZ529" s="2"/>
      <c r="NHA529" s="2"/>
      <c r="NHB529" s="2"/>
      <c r="NHC529" s="2"/>
      <c r="NHD529" s="2"/>
      <c r="NHE529" s="2"/>
      <c r="NHF529" s="2"/>
      <c r="NHG529" s="2"/>
      <c r="NHH529" s="2"/>
      <c r="NHI529" s="2"/>
      <c r="NHJ529" s="2"/>
      <c r="NHK529" s="2"/>
      <c r="NHL529" s="2"/>
      <c r="NHM529" s="2"/>
      <c r="NHN529" s="2"/>
      <c r="NHO529" s="2"/>
      <c r="NHP529" s="2"/>
      <c r="NHQ529" s="2"/>
      <c r="NHR529" s="2"/>
      <c r="NHS529" s="2"/>
      <c r="NHT529" s="2"/>
      <c r="NHU529" s="2"/>
      <c r="NHV529" s="2"/>
      <c r="NHW529" s="2"/>
      <c r="NHX529" s="2"/>
      <c r="NHY529" s="2"/>
      <c r="NHZ529" s="2"/>
      <c r="NIA529" s="2"/>
      <c r="NIB529" s="2"/>
      <c r="NIC529" s="2"/>
      <c r="NID529" s="2"/>
      <c r="NIE529" s="2"/>
      <c r="NIF529" s="2"/>
      <c r="NIG529" s="2"/>
      <c r="NIH529" s="2"/>
      <c r="NII529" s="2"/>
      <c r="NIJ529" s="2"/>
      <c r="NIK529" s="2"/>
      <c r="NIL529" s="2"/>
      <c r="NIM529" s="2"/>
      <c r="NIN529" s="2"/>
      <c r="NIO529" s="2"/>
      <c r="NIP529" s="2"/>
      <c r="NIQ529" s="2"/>
      <c r="NIR529" s="2"/>
      <c r="NIS529" s="2"/>
      <c r="NIT529" s="2"/>
      <c r="NIU529" s="2"/>
      <c r="NIV529" s="2"/>
      <c r="NIW529" s="2"/>
      <c r="NIX529" s="2"/>
      <c r="NIY529" s="2"/>
      <c r="NIZ529" s="2"/>
      <c r="NJA529" s="2"/>
      <c r="NJB529" s="2"/>
      <c r="NJC529" s="2"/>
      <c r="NJD529" s="2"/>
      <c r="NJE529" s="2"/>
      <c r="NJF529" s="2"/>
      <c r="NJG529" s="2"/>
      <c r="NJH529" s="2"/>
      <c r="NJI529" s="2"/>
      <c r="NJJ529" s="2"/>
      <c r="NJK529" s="2"/>
      <c r="NJL529" s="2"/>
      <c r="NJM529" s="2"/>
      <c r="NJN529" s="2"/>
      <c r="NJO529" s="2"/>
      <c r="NJP529" s="2"/>
      <c r="NJQ529" s="2"/>
      <c r="NJR529" s="2"/>
      <c r="NJS529" s="2"/>
      <c r="NJT529" s="2"/>
      <c r="NJU529" s="2"/>
      <c r="NJV529" s="2"/>
      <c r="NJW529" s="2"/>
      <c r="NJX529" s="2"/>
      <c r="NJY529" s="2"/>
      <c r="NJZ529" s="2"/>
      <c r="NKA529" s="2"/>
      <c r="NKB529" s="2"/>
      <c r="NKC529" s="2"/>
      <c r="NKD529" s="2"/>
      <c r="NKE529" s="2"/>
      <c r="NKF529" s="2"/>
      <c r="NKG529" s="2"/>
      <c r="NKH529" s="2"/>
      <c r="NKI529" s="2"/>
      <c r="NKJ529" s="2"/>
      <c r="NKK529" s="2"/>
      <c r="NKL529" s="2"/>
      <c r="NKM529" s="2"/>
      <c r="NKN529" s="2"/>
      <c r="NKO529" s="2"/>
      <c r="NKP529" s="2"/>
      <c r="NKQ529" s="2"/>
      <c r="NKR529" s="2"/>
      <c r="NKS529" s="2"/>
      <c r="NKT529" s="2"/>
      <c r="NKU529" s="2"/>
      <c r="NKV529" s="2"/>
      <c r="NKW529" s="2"/>
      <c r="NKX529" s="2"/>
      <c r="NKY529" s="2"/>
      <c r="NKZ529" s="2"/>
      <c r="NLA529" s="2"/>
      <c r="NLB529" s="2"/>
      <c r="NLC529" s="2"/>
      <c r="NLD529" s="2"/>
      <c r="NLE529" s="2"/>
      <c r="NLF529" s="2"/>
      <c r="NLG529" s="2"/>
      <c r="NLH529" s="2"/>
      <c r="NLI529" s="2"/>
      <c r="NLJ529" s="2"/>
      <c r="NLK529" s="2"/>
      <c r="NLL529" s="2"/>
      <c r="NLM529" s="2"/>
      <c r="NLN529" s="2"/>
      <c r="NLO529" s="2"/>
      <c r="NLP529" s="2"/>
      <c r="NLQ529" s="2"/>
      <c r="NLR529" s="2"/>
      <c r="NLS529" s="2"/>
      <c r="NLT529" s="2"/>
      <c r="NLU529" s="2"/>
      <c r="NLV529" s="2"/>
      <c r="NLW529" s="2"/>
      <c r="NLX529" s="2"/>
      <c r="NLY529" s="2"/>
      <c r="NLZ529" s="2"/>
      <c r="NMA529" s="2"/>
      <c r="NMB529" s="2"/>
      <c r="NMC529" s="2"/>
      <c r="NMD529" s="2"/>
      <c r="NME529" s="2"/>
      <c r="NMF529" s="2"/>
      <c r="NMG529" s="2"/>
      <c r="NMH529" s="2"/>
      <c r="NMI529" s="2"/>
      <c r="NMJ529" s="2"/>
      <c r="NMK529" s="2"/>
      <c r="NML529" s="2"/>
      <c r="NMM529" s="2"/>
      <c r="NMN529" s="2"/>
      <c r="NMO529" s="2"/>
      <c r="NMP529" s="2"/>
      <c r="NMQ529" s="2"/>
      <c r="NMR529" s="2"/>
      <c r="NMS529" s="2"/>
      <c r="NMT529" s="2"/>
      <c r="NMU529" s="2"/>
      <c r="NMV529" s="2"/>
      <c r="NMW529" s="2"/>
      <c r="NMX529" s="2"/>
      <c r="NMY529" s="2"/>
      <c r="NMZ529" s="2"/>
      <c r="NNA529" s="2"/>
      <c r="NNB529" s="2"/>
      <c r="NNC529" s="2"/>
      <c r="NND529" s="2"/>
      <c r="NNE529" s="2"/>
      <c r="NNF529" s="2"/>
      <c r="NNG529" s="2"/>
      <c r="NNH529" s="2"/>
      <c r="NNI529" s="2"/>
      <c r="NNJ529" s="2"/>
      <c r="NNK529" s="2"/>
      <c r="NNL529" s="2"/>
      <c r="NNM529" s="2"/>
      <c r="NNN529" s="2"/>
      <c r="NNO529" s="2"/>
      <c r="NNP529" s="2"/>
      <c r="NNQ529" s="2"/>
      <c r="NNR529" s="2"/>
      <c r="NNS529" s="2"/>
      <c r="NNT529" s="2"/>
      <c r="NNU529" s="2"/>
      <c r="NNV529" s="2"/>
      <c r="NNW529" s="2"/>
      <c r="NNX529" s="2"/>
      <c r="NNY529" s="2"/>
      <c r="NNZ529" s="2"/>
      <c r="NOA529" s="2"/>
      <c r="NOB529" s="2"/>
      <c r="NOC529" s="2"/>
      <c r="NOD529" s="2"/>
      <c r="NOE529" s="2"/>
      <c r="NOF529" s="2"/>
      <c r="NOG529" s="2"/>
      <c r="NOH529" s="2"/>
      <c r="NOI529" s="2"/>
      <c r="NOJ529" s="2"/>
      <c r="NOK529" s="2"/>
      <c r="NOL529" s="2"/>
      <c r="NOM529" s="2"/>
      <c r="NON529" s="2"/>
      <c r="NOO529" s="2"/>
      <c r="NOP529" s="2"/>
      <c r="NOQ529" s="2"/>
      <c r="NOR529" s="2"/>
      <c r="NOS529" s="2"/>
      <c r="NOT529" s="2"/>
      <c r="NOU529" s="2"/>
      <c r="NOV529" s="2"/>
      <c r="NOW529" s="2"/>
      <c r="NOX529" s="2"/>
      <c r="NOY529" s="2"/>
      <c r="NOZ529" s="2"/>
      <c r="NPA529" s="2"/>
      <c r="NPB529" s="2"/>
      <c r="NPC529" s="2"/>
      <c r="NPD529" s="2"/>
      <c r="NPE529" s="2"/>
      <c r="NPF529" s="2"/>
      <c r="NPG529" s="2"/>
      <c r="NPH529" s="2"/>
      <c r="NPI529" s="2"/>
      <c r="NPJ529" s="2"/>
      <c r="NPK529" s="2"/>
      <c r="NPL529" s="2"/>
      <c r="NPM529" s="2"/>
      <c r="NPN529" s="2"/>
      <c r="NPO529" s="2"/>
      <c r="NPP529" s="2"/>
      <c r="NPQ529" s="2"/>
      <c r="NPR529" s="2"/>
      <c r="NPS529" s="2"/>
      <c r="NPT529" s="2"/>
      <c r="NPU529" s="2"/>
      <c r="NPV529" s="2"/>
      <c r="NPW529" s="2"/>
      <c r="NPX529" s="2"/>
      <c r="NPY529" s="2"/>
      <c r="NPZ529" s="2"/>
      <c r="NQA529" s="2"/>
      <c r="NQB529" s="2"/>
      <c r="NQC529" s="2"/>
      <c r="NQD529" s="2"/>
      <c r="NQE529" s="2"/>
      <c r="NQF529" s="2"/>
      <c r="NQG529" s="2"/>
      <c r="NQH529" s="2"/>
      <c r="NQI529" s="2"/>
      <c r="NQJ529" s="2"/>
      <c r="NQK529" s="2"/>
      <c r="NQL529" s="2"/>
      <c r="NQM529" s="2"/>
      <c r="NQN529" s="2"/>
      <c r="NQO529" s="2"/>
      <c r="NQP529" s="2"/>
      <c r="NQQ529" s="2"/>
      <c r="NQR529" s="2"/>
      <c r="NQS529" s="2"/>
      <c r="NQT529" s="2"/>
      <c r="NQU529" s="2"/>
      <c r="NQV529" s="2"/>
      <c r="NQW529" s="2"/>
      <c r="NQX529" s="2"/>
      <c r="NQY529" s="2"/>
      <c r="NQZ529" s="2"/>
      <c r="NRA529" s="2"/>
      <c r="NRB529" s="2"/>
      <c r="NRC529" s="2"/>
      <c r="NRD529" s="2"/>
      <c r="NRE529" s="2"/>
      <c r="NRF529" s="2"/>
      <c r="NRG529" s="2"/>
      <c r="NRH529" s="2"/>
      <c r="NRI529" s="2"/>
      <c r="NRJ529" s="2"/>
      <c r="NRK529" s="2"/>
      <c r="NRL529" s="2"/>
      <c r="NRM529" s="2"/>
      <c r="NRN529" s="2"/>
      <c r="NRO529" s="2"/>
      <c r="NRP529" s="2"/>
      <c r="NRQ529" s="2"/>
      <c r="NRR529" s="2"/>
      <c r="NRS529" s="2"/>
      <c r="NRT529" s="2"/>
      <c r="NRU529" s="2"/>
      <c r="NRV529" s="2"/>
      <c r="NRW529" s="2"/>
      <c r="NRX529" s="2"/>
      <c r="NRY529" s="2"/>
      <c r="NRZ529" s="2"/>
      <c r="NSA529" s="2"/>
      <c r="NSB529" s="2"/>
      <c r="NSC529" s="2"/>
      <c r="NSD529" s="2"/>
      <c r="NSE529" s="2"/>
      <c r="NSF529" s="2"/>
      <c r="NSG529" s="2"/>
      <c r="NSH529" s="2"/>
      <c r="NSI529" s="2"/>
      <c r="NSJ529" s="2"/>
      <c r="NSK529" s="2"/>
      <c r="NSL529" s="2"/>
      <c r="NSM529" s="2"/>
      <c r="NSN529" s="2"/>
      <c r="NSO529" s="2"/>
      <c r="NSP529" s="2"/>
      <c r="NSQ529" s="2"/>
      <c r="NSR529" s="2"/>
      <c r="NSS529" s="2"/>
      <c r="NST529" s="2"/>
      <c r="NSU529" s="2"/>
      <c r="NSV529" s="2"/>
      <c r="NSW529" s="2"/>
      <c r="NSX529" s="2"/>
      <c r="NSY529" s="2"/>
      <c r="NSZ529" s="2"/>
      <c r="NTA529" s="2"/>
      <c r="NTB529" s="2"/>
      <c r="NTC529" s="2"/>
      <c r="NTD529" s="2"/>
      <c r="NTE529" s="2"/>
      <c r="NTF529" s="2"/>
      <c r="NTG529" s="2"/>
      <c r="NTH529" s="2"/>
      <c r="NTI529" s="2"/>
      <c r="NTJ529" s="2"/>
      <c r="NTK529" s="2"/>
      <c r="NTL529" s="2"/>
      <c r="NTM529" s="2"/>
      <c r="NTN529" s="2"/>
      <c r="NTO529" s="2"/>
      <c r="NTP529" s="2"/>
      <c r="NTQ529" s="2"/>
      <c r="NTR529" s="2"/>
      <c r="NTS529" s="2"/>
      <c r="NTT529" s="2"/>
      <c r="NTU529" s="2"/>
      <c r="NTV529" s="2"/>
      <c r="NTW529" s="2"/>
      <c r="NTX529" s="2"/>
      <c r="NTY529" s="2"/>
      <c r="NTZ529" s="2"/>
      <c r="NUA529" s="2"/>
      <c r="NUB529" s="2"/>
      <c r="NUC529" s="2"/>
      <c r="NUD529" s="2"/>
      <c r="NUE529" s="2"/>
      <c r="NUF529" s="2"/>
      <c r="NUG529" s="2"/>
      <c r="NUH529" s="2"/>
      <c r="NUI529" s="2"/>
      <c r="NUJ529" s="2"/>
      <c r="NUK529" s="2"/>
      <c r="NUL529" s="2"/>
      <c r="NUM529" s="2"/>
      <c r="NUN529" s="2"/>
      <c r="NUO529" s="2"/>
      <c r="NUP529" s="2"/>
      <c r="NUQ529" s="2"/>
      <c r="NUR529" s="2"/>
      <c r="NUS529" s="2"/>
      <c r="NUT529" s="2"/>
      <c r="NUU529" s="2"/>
      <c r="NUV529" s="2"/>
      <c r="NUW529" s="2"/>
      <c r="NUX529" s="2"/>
      <c r="NUY529" s="2"/>
      <c r="NUZ529" s="2"/>
      <c r="NVA529" s="2"/>
      <c r="NVB529" s="2"/>
      <c r="NVC529" s="2"/>
      <c r="NVD529" s="2"/>
      <c r="NVE529" s="2"/>
      <c r="NVF529" s="2"/>
      <c r="NVG529" s="2"/>
      <c r="NVH529" s="2"/>
      <c r="NVI529" s="2"/>
      <c r="NVJ529" s="2"/>
      <c r="NVK529" s="2"/>
      <c r="NVL529" s="2"/>
      <c r="NVM529" s="2"/>
      <c r="NVN529" s="2"/>
      <c r="NVO529" s="2"/>
      <c r="NVP529" s="2"/>
      <c r="NVQ529" s="2"/>
      <c r="NVR529" s="2"/>
      <c r="NVS529" s="2"/>
      <c r="NVT529" s="2"/>
      <c r="NVU529" s="2"/>
      <c r="NVV529" s="2"/>
      <c r="NVW529" s="2"/>
      <c r="NVX529" s="2"/>
      <c r="NVY529" s="2"/>
      <c r="NVZ529" s="2"/>
      <c r="NWA529" s="2"/>
      <c r="NWB529" s="2"/>
      <c r="NWC529" s="2"/>
      <c r="NWD529" s="2"/>
      <c r="NWE529" s="2"/>
      <c r="NWF529" s="2"/>
      <c r="NWG529" s="2"/>
      <c r="NWH529" s="2"/>
      <c r="NWI529" s="2"/>
      <c r="NWJ529" s="2"/>
      <c r="NWK529" s="2"/>
      <c r="NWL529" s="2"/>
      <c r="NWM529" s="2"/>
      <c r="NWN529" s="2"/>
      <c r="NWO529" s="2"/>
      <c r="NWP529" s="2"/>
      <c r="NWQ529" s="2"/>
      <c r="NWR529" s="2"/>
      <c r="NWS529" s="2"/>
      <c r="NWT529" s="2"/>
      <c r="NWU529" s="2"/>
      <c r="NWV529" s="2"/>
      <c r="NWW529" s="2"/>
      <c r="NWX529" s="2"/>
      <c r="NWY529" s="2"/>
      <c r="NWZ529" s="2"/>
      <c r="NXA529" s="2"/>
      <c r="NXB529" s="2"/>
      <c r="NXC529" s="2"/>
      <c r="NXD529" s="2"/>
      <c r="NXE529" s="2"/>
      <c r="NXF529" s="2"/>
      <c r="NXG529" s="2"/>
      <c r="NXH529" s="2"/>
      <c r="NXI529" s="2"/>
      <c r="NXJ529" s="2"/>
      <c r="NXK529" s="2"/>
      <c r="NXL529" s="2"/>
      <c r="NXM529" s="2"/>
      <c r="NXN529" s="2"/>
      <c r="NXO529" s="2"/>
      <c r="NXP529" s="2"/>
      <c r="NXQ529" s="2"/>
      <c r="NXR529" s="2"/>
      <c r="NXS529" s="2"/>
      <c r="NXT529" s="2"/>
      <c r="NXU529" s="2"/>
      <c r="NXV529" s="2"/>
      <c r="NXW529" s="2"/>
      <c r="NXX529" s="2"/>
      <c r="NXY529" s="2"/>
      <c r="NXZ529" s="2"/>
      <c r="NYA529" s="2"/>
      <c r="NYB529" s="2"/>
      <c r="NYC529" s="2"/>
      <c r="NYD529" s="2"/>
      <c r="NYE529" s="2"/>
      <c r="NYF529" s="2"/>
      <c r="NYG529" s="2"/>
      <c r="NYH529" s="2"/>
      <c r="NYI529" s="2"/>
      <c r="NYJ529" s="2"/>
      <c r="NYK529" s="2"/>
      <c r="NYL529" s="2"/>
      <c r="NYM529" s="2"/>
      <c r="NYN529" s="2"/>
      <c r="NYO529" s="2"/>
      <c r="NYP529" s="2"/>
      <c r="NYQ529" s="2"/>
      <c r="NYR529" s="2"/>
      <c r="NYS529" s="2"/>
      <c r="NYT529" s="2"/>
      <c r="NYU529" s="2"/>
      <c r="NYV529" s="2"/>
      <c r="NYW529" s="2"/>
      <c r="NYX529" s="2"/>
      <c r="NYY529" s="2"/>
      <c r="NYZ529" s="2"/>
      <c r="NZA529" s="2"/>
      <c r="NZB529" s="2"/>
      <c r="NZC529" s="2"/>
      <c r="NZD529" s="2"/>
      <c r="NZE529" s="2"/>
      <c r="NZF529" s="2"/>
      <c r="NZG529" s="2"/>
      <c r="NZH529" s="2"/>
      <c r="NZI529" s="2"/>
      <c r="NZJ529" s="2"/>
      <c r="NZK529" s="2"/>
      <c r="NZL529" s="2"/>
      <c r="NZM529" s="2"/>
      <c r="NZN529" s="2"/>
      <c r="NZO529" s="2"/>
      <c r="NZP529" s="2"/>
      <c r="NZQ529" s="2"/>
      <c r="NZR529" s="2"/>
      <c r="NZS529" s="2"/>
      <c r="NZT529" s="2"/>
      <c r="NZU529" s="2"/>
      <c r="NZV529" s="2"/>
      <c r="NZW529" s="2"/>
      <c r="NZX529" s="2"/>
      <c r="NZY529" s="2"/>
      <c r="NZZ529" s="2"/>
      <c r="OAA529" s="2"/>
      <c r="OAB529" s="2"/>
      <c r="OAC529" s="2"/>
      <c r="OAD529" s="2"/>
      <c r="OAE529" s="2"/>
      <c r="OAF529" s="2"/>
      <c r="OAG529" s="2"/>
      <c r="OAH529" s="2"/>
      <c r="OAI529" s="2"/>
      <c r="OAJ529" s="2"/>
      <c r="OAK529" s="2"/>
      <c r="OAL529" s="2"/>
      <c r="OAM529" s="2"/>
      <c r="OAN529" s="2"/>
      <c r="OAO529" s="2"/>
      <c r="OAP529" s="2"/>
      <c r="OAQ529" s="2"/>
      <c r="OAR529" s="2"/>
      <c r="OAS529" s="2"/>
      <c r="OAT529" s="2"/>
      <c r="OAU529" s="2"/>
      <c r="OAV529" s="2"/>
      <c r="OAW529" s="2"/>
      <c r="OAX529" s="2"/>
      <c r="OAY529" s="2"/>
      <c r="OAZ529" s="2"/>
      <c r="OBA529" s="2"/>
      <c r="OBB529" s="2"/>
      <c r="OBC529" s="2"/>
      <c r="OBD529" s="2"/>
      <c r="OBE529" s="2"/>
      <c r="OBF529" s="2"/>
      <c r="OBG529" s="2"/>
      <c r="OBH529" s="2"/>
      <c r="OBI529" s="2"/>
      <c r="OBJ529" s="2"/>
      <c r="OBK529" s="2"/>
      <c r="OBL529" s="2"/>
      <c r="OBM529" s="2"/>
      <c r="OBN529" s="2"/>
      <c r="OBO529" s="2"/>
      <c r="OBP529" s="2"/>
      <c r="OBQ529" s="2"/>
      <c r="OBR529" s="2"/>
      <c r="OBS529" s="2"/>
      <c r="OBT529" s="2"/>
      <c r="OBU529" s="2"/>
      <c r="OBV529" s="2"/>
      <c r="OBW529" s="2"/>
      <c r="OBX529" s="2"/>
      <c r="OBY529" s="2"/>
      <c r="OBZ529" s="2"/>
      <c r="OCA529" s="2"/>
      <c r="OCB529" s="2"/>
      <c r="OCC529" s="2"/>
      <c r="OCD529" s="2"/>
      <c r="OCE529" s="2"/>
      <c r="OCF529" s="2"/>
      <c r="OCG529" s="2"/>
      <c r="OCH529" s="2"/>
      <c r="OCI529" s="2"/>
      <c r="OCJ529" s="2"/>
      <c r="OCK529" s="2"/>
      <c r="OCL529" s="2"/>
      <c r="OCM529" s="2"/>
      <c r="OCN529" s="2"/>
      <c r="OCO529" s="2"/>
      <c r="OCP529" s="2"/>
      <c r="OCQ529" s="2"/>
      <c r="OCR529" s="2"/>
      <c r="OCS529" s="2"/>
      <c r="OCT529" s="2"/>
      <c r="OCU529" s="2"/>
      <c r="OCV529" s="2"/>
      <c r="OCW529" s="2"/>
      <c r="OCX529" s="2"/>
      <c r="OCY529" s="2"/>
      <c r="OCZ529" s="2"/>
      <c r="ODA529" s="2"/>
      <c r="ODB529" s="2"/>
      <c r="ODC529" s="2"/>
      <c r="ODD529" s="2"/>
      <c r="ODE529" s="2"/>
      <c r="ODF529" s="2"/>
      <c r="ODG529" s="2"/>
      <c r="ODH529" s="2"/>
      <c r="ODI529" s="2"/>
      <c r="ODJ529" s="2"/>
      <c r="ODK529" s="2"/>
      <c r="ODL529" s="2"/>
      <c r="ODM529" s="2"/>
      <c r="ODN529" s="2"/>
      <c r="ODO529" s="2"/>
      <c r="ODP529" s="2"/>
      <c r="ODQ529" s="2"/>
      <c r="ODR529" s="2"/>
      <c r="ODS529" s="2"/>
      <c r="ODT529" s="2"/>
      <c r="ODU529" s="2"/>
      <c r="ODV529" s="2"/>
      <c r="ODW529" s="2"/>
      <c r="ODX529" s="2"/>
      <c r="ODY529" s="2"/>
      <c r="ODZ529" s="2"/>
      <c r="OEA529" s="2"/>
      <c r="OEB529" s="2"/>
      <c r="OEC529" s="2"/>
      <c r="OED529" s="2"/>
      <c r="OEE529" s="2"/>
      <c r="OEF529" s="2"/>
      <c r="OEG529" s="2"/>
      <c r="OEH529" s="2"/>
      <c r="OEI529" s="2"/>
      <c r="OEJ529" s="2"/>
      <c r="OEK529" s="2"/>
      <c r="OEL529" s="2"/>
      <c r="OEM529" s="2"/>
      <c r="OEN529" s="2"/>
      <c r="OEO529" s="2"/>
      <c r="OEP529" s="2"/>
      <c r="OEQ529" s="2"/>
      <c r="OER529" s="2"/>
      <c r="OES529" s="2"/>
      <c r="OET529" s="2"/>
      <c r="OEU529" s="2"/>
      <c r="OEV529" s="2"/>
      <c r="OEW529" s="2"/>
      <c r="OEX529" s="2"/>
      <c r="OEY529" s="2"/>
      <c r="OEZ529" s="2"/>
      <c r="OFA529" s="2"/>
      <c r="OFB529" s="2"/>
      <c r="OFC529" s="2"/>
      <c r="OFD529" s="2"/>
      <c r="OFE529" s="2"/>
      <c r="OFF529" s="2"/>
      <c r="OFG529" s="2"/>
      <c r="OFH529" s="2"/>
      <c r="OFI529" s="2"/>
      <c r="OFJ529" s="2"/>
      <c r="OFK529" s="2"/>
      <c r="OFL529" s="2"/>
      <c r="OFM529" s="2"/>
      <c r="OFN529" s="2"/>
      <c r="OFO529" s="2"/>
      <c r="OFP529" s="2"/>
      <c r="OFQ529" s="2"/>
      <c r="OFR529" s="2"/>
      <c r="OFS529" s="2"/>
      <c r="OFT529" s="2"/>
      <c r="OFU529" s="2"/>
      <c r="OFV529" s="2"/>
      <c r="OFW529" s="2"/>
      <c r="OFX529" s="2"/>
      <c r="OFY529" s="2"/>
      <c r="OFZ529" s="2"/>
      <c r="OGA529" s="2"/>
      <c r="OGB529" s="2"/>
      <c r="OGC529" s="2"/>
      <c r="OGD529" s="2"/>
      <c r="OGE529" s="2"/>
      <c r="OGF529" s="2"/>
      <c r="OGG529" s="2"/>
      <c r="OGH529" s="2"/>
      <c r="OGI529" s="2"/>
      <c r="OGJ529" s="2"/>
      <c r="OGK529" s="2"/>
      <c r="OGL529" s="2"/>
      <c r="OGM529" s="2"/>
      <c r="OGN529" s="2"/>
      <c r="OGO529" s="2"/>
      <c r="OGP529" s="2"/>
      <c r="OGQ529" s="2"/>
      <c r="OGR529" s="2"/>
      <c r="OGS529" s="2"/>
      <c r="OGT529" s="2"/>
      <c r="OGU529" s="2"/>
      <c r="OGV529" s="2"/>
      <c r="OGW529" s="2"/>
      <c r="OGX529" s="2"/>
      <c r="OGY529" s="2"/>
      <c r="OGZ529" s="2"/>
      <c r="OHA529" s="2"/>
      <c r="OHB529" s="2"/>
      <c r="OHC529" s="2"/>
      <c r="OHD529" s="2"/>
      <c r="OHE529" s="2"/>
      <c r="OHF529" s="2"/>
      <c r="OHG529" s="2"/>
      <c r="OHH529" s="2"/>
      <c r="OHI529" s="2"/>
      <c r="OHJ529" s="2"/>
      <c r="OHK529" s="2"/>
      <c r="OHL529" s="2"/>
      <c r="OHM529" s="2"/>
      <c r="OHN529" s="2"/>
      <c r="OHO529" s="2"/>
      <c r="OHP529" s="2"/>
      <c r="OHQ529" s="2"/>
      <c r="OHR529" s="2"/>
      <c r="OHS529" s="2"/>
      <c r="OHT529" s="2"/>
      <c r="OHU529" s="2"/>
      <c r="OHV529" s="2"/>
      <c r="OHW529" s="2"/>
      <c r="OHX529" s="2"/>
      <c r="OHY529" s="2"/>
      <c r="OHZ529" s="2"/>
      <c r="OIA529" s="2"/>
      <c r="OIB529" s="2"/>
      <c r="OIC529" s="2"/>
      <c r="OID529" s="2"/>
      <c r="OIE529" s="2"/>
      <c r="OIF529" s="2"/>
      <c r="OIG529" s="2"/>
      <c r="OIH529" s="2"/>
      <c r="OII529" s="2"/>
      <c r="OIJ529" s="2"/>
      <c r="OIK529" s="2"/>
      <c r="OIL529" s="2"/>
      <c r="OIM529" s="2"/>
      <c r="OIN529" s="2"/>
      <c r="OIO529" s="2"/>
      <c r="OIP529" s="2"/>
      <c r="OIQ529" s="2"/>
      <c r="OIR529" s="2"/>
      <c r="OIS529" s="2"/>
      <c r="OIT529" s="2"/>
      <c r="OIU529" s="2"/>
      <c r="OIV529" s="2"/>
      <c r="OIW529" s="2"/>
      <c r="OIX529" s="2"/>
      <c r="OIY529" s="2"/>
      <c r="OIZ529" s="2"/>
      <c r="OJA529" s="2"/>
      <c r="OJB529" s="2"/>
      <c r="OJC529" s="2"/>
      <c r="OJD529" s="2"/>
      <c r="OJE529" s="2"/>
      <c r="OJF529" s="2"/>
      <c r="OJG529" s="2"/>
      <c r="OJH529" s="2"/>
      <c r="OJI529" s="2"/>
      <c r="OJJ529" s="2"/>
      <c r="OJK529" s="2"/>
      <c r="OJL529" s="2"/>
      <c r="OJM529" s="2"/>
      <c r="OJN529" s="2"/>
      <c r="OJO529" s="2"/>
      <c r="OJP529" s="2"/>
      <c r="OJQ529" s="2"/>
      <c r="OJR529" s="2"/>
      <c r="OJS529" s="2"/>
      <c r="OJT529" s="2"/>
      <c r="OJU529" s="2"/>
      <c r="OJV529" s="2"/>
      <c r="OJW529" s="2"/>
      <c r="OJX529" s="2"/>
      <c r="OJY529" s="2"/>
      <c r="OJZ529" s="2"/>
      <c r="OKA529" s="2"/>
      <c r="OKB529" s="2"/>
      <c r="OKC529" s="2"/>
      <c r="OKD529" s="2"/>
      <c r="OKE529" s="2"/>
      <c r="OKF529" s="2"/>
      <c r="OKG529" s="2"/>
      <c r="OKH529" s="2"/>
      <c r="OKI529" s="2"/>
      <c r="OKJ529" s="2"/>
      <c r="OKK529" s="2"/>
      <c r="OKL529" s="2"/>
      <c r="OKM529" s="2"/>
      <c r="OKN529" s="2"/>
      <c r="OKO529" s="2"/>
      <c r="OKP529" s="2"/>
      <c r="OKQ529" s="2"/>
      <c r="OKR529" s="2"/>
      <c r="OKS529" s="2"/>
      <c r="OKT529" s="2"/>
      <c r="OKU529" s="2"/>
      <c r="OKV529" s="2"/>
      <c r="OKW529" s="2"/>
      <c r="OKX529" s="2"/>
      <c r="OKY529" s="2"/>
      <c r="OKZ529" s="2"/>
      <c r="OLA529" s="2"/>
      <c r="OLB529" s="2"/>
      <c r="OLC529" s="2"/>
      <c r="OLD529" s="2"/>
      <c r="OLE529" s="2"/>
      <c r="OLF529" s="2"/>
      <c r="OLG529" s="2"/>
      <c r="OLH529" s="2"/>
      <c r="OLI529" s="2"/>
      <c r="OLJ529" s="2"/>
      <c r="OLK529" s="2"/>
      <c r="OLL529" s="2"/>
      <c r="OLM529" s="2"/>
      <c r="OLN529" s="2"/>
      <c r="OLO529" s="2"/>
      <c r="OLP529" s="2"/>
      <c r="OLQ529" s="2"/>
      <c r="OLR529" s="2"/>
      <c r="OLS529" s="2"/>
      <c r="OLT529" s="2"/>
      <c r="OLU529" s="2"/>
      <c r="OLV529" s="2"/>
      <c r="OLW529" s="2"/>
      <c r="OLX529" s="2"/>
      <c r="OLY529" s="2"/>
      <c r="OLZ529" s="2"/>
      <c r="OMA529" s="2"/>
      <c r="OMB529" s="2"/>
      <c r="OMC529" s="2"/>
      <c r="OMD529" s="2"/>
      <c r="OME529" s="2"/>
      <c r="OMF529" s="2"/>
      <c r="OMG529" s="2"/>
      <c r="OMH529" s="2"/>
      <c r="OMI529" s="2"/>
      <c r="OMJ529" s="2"/>
      <c r="OMK529" s="2"/>
      <c r="OML529" s="2"/>
      <c r="OMM529" s="2"/>
      <c r="OMN529" s="2"/>
      <c r="OMO529" s="2"/>
      <c r="OMP529" s="2"/>
      <c r="OMQ529" s="2"/>
      <c r="OMR529" s="2"/>
      <c r="OMS529" s="2"/>
      <c r="OMT529" s="2"/>
      <c r="OMU529" s="2"/>
      <c r="OMV529" s="2"/>
      <c r="OMW529" s="2"/>
      <c r="OMX529" s="2"/>
      <c r="OMY529" s="2"/>
      <c r="OMZ529" s="2"/>
      <c r="ONA529" s="2"/>
      <c r="ONB529" s="2"/>
      <c r="ONC529" s="2"/>
      <c r="OND529" s="2"/>
      <c r="ONE529" s="2"/>
      <c r="ONF529" s="2"/>
      <c r="ONG529" s="2"/>
      <c r="ONH529" s="2"/>
      <c r="ONI529" s="2"/>
      <c r="ONJ529" s="2"/>
      <c r="ONK529" s="2"/>
      <c r="ONL529" s="2"/>
      <c r="ONM529" s="2"/>
      <c r="ONN529" s="2"/>
      <c r="ONO529" s="2"/>
      <c r="ONP529" s="2"/>
      <c r="ONQ529" s="2"/>
      <c r="ONR529" s="2"/>
      <c r="ONS529" s="2"/>
      <c r="ONT529" s="2"/>
      <c r="ONU529" s="2"/>
      <c r="ONV529" s="2"/>
      <c r="ONW529" s="2"/>
      <c r="ONX529" s="2"/>
      <c r="ONY529" s="2"/>
      <c r="ONZ529" s="2"/>
      <c r="OOA529" s="2"/>
      <c r="OOB529" s="2"/>
      <c r="OOC529" s="2"/>
      <c r="OOD529" s="2"/>
      <c r="OOE529" s="2"/>
      <c r="OOF529" s="2"/>
      <c r="OOG529" s="2"/>
      <c r="OOH529" s="2"/>
      <c r="OOI529" s="2"/>
      <c r="OOJ529" s="2"/>
      <c r="OOK529" s="2"/>
      <c r="OOL529" s="2"/>
      <c r="OOM529" s="2"/>
      <c r="OON529" s="2"/>
      <c r="OOO529" s="2"/>
      <c r="OOP529" s="2"/>
      <c r="OOQ529" s="2"/>
      <c r="OOR529" s="2"/>
      <c r="OOS529" s="2"/>
      <c r="OOT529" s="2"/>
      <c r="OOU529" s="2"/>
      <c r="OOV529" s="2"/>
      <c r="OOW529" s="2"/>
      <c r="OOX529" s="2"/>
      <c r="OOY529" s="2"/>
      <c r="OOZ529" s="2"/>
      <c r="OPA529" s="2"/>
      <c r="OPB529" s="2"/>
      <c r="OPC529" s="2"/>
      <c r="OPD529" s="2"/>
      <c r="OPE529" s="2"/>
      <c r="OPF529" s="2"/>
      <c r="OPG529" s="2"/>
      <c r="OPH529" s="2"/>
      <c r="OPI529" s="2"/>
      <c r="OPJ529" s="2"/>
      <c r="OPK529" s="2"/>
      <c r="OPL529" s="2"/>
      <c r="OPM529" s="2"/>
      <c r="OPN529" s="2"/>
      <c r="OPO529" s="2"/>
      <c r="OPP529" s="2"/>
      <c r="OPQ529" s="2"/>
      <c r="OPR529" s="2"/>
      <c r="OPS529" s="2"/>
      <c r="OPT529" s="2"/>
      <c r="OPU529" s="2"/>
      <c r="OPV529" s="2"/>
      <c r="OPW529" s="2"/>
      <c r="OPX529" s="2"/>
      <c r="OPY529" s="2"/>
      <c r="OPZ529" s="2"/>
      <c r="OQA529" s="2"/>
      <c r="OQB529" s="2"/>
      <c r="OQC529" s="2"/>
      <c r="OQD529" s="2"/>
      <c r="OQE529" s="2"/>
      <c r="OQF529" s="2"/>
      <c r="OQG529" s="2"/>
      <c r="OQH529" s="2"/>
      <c r="OQI529" s="2"/>
      <c r="OQJ529" s="2"/>
      <c r="OQK529" s="2"/>
      <c r="OQL529" s="2"/>
      <c r="OQM529" s="2"/>
      <c r="OQN529" s="2"/>
      <c r="OQO529" s="2"/>
      <c r="OQP529" s="2"/>
      <c r="OQQ529" s="2"/>
      <c r="OQR529" s="2"/>
      <c r="OQS529" s="2"/>
      <c r="OQT529" s="2"/>
      <c r="OQU529" s="2"/>
      <c r="OQV529" s="2"/>
      <c r="OQW529" s="2"/>
      <c r="OQX529" s="2"/>
      <c r="OQY529" s="2"/>
      <c r="OQZ529" s="2"/>
      <c r="ORA529" s="2"/>
      <c r="ORB529" s="2"/>
      <c r="ORC529" s="2"/>
      <c r="ORD529" s="2"/>
      <c r="ORE529" s="2"/>
      <c r="ORF529" s="2"/>
      <c r="ORG529" s="2"/>
      <c r="ORH529" s="2"/>
      <c r="ORI529" s="2"/>
      <c r="ORJ529" s="2"/>
      <c r="ORK529" s="2"/>
      <c r="ORL529" s="2"/>
      <c r="ORM529" s="2"/>
      <c r="ORN529" s="2"/>
      <c r="ORO529" s="2"/>
      <c r="ORP529" s="2"/>
      <c r="ORQ529" s="2"/>
      <c r="ORR529" s="2"/>
      <c r="ORS529" s="2"/>
      <c r="ORT529" s="2"/>
      <c r="ORU529" s="2"/>
      <c r="ORV529" s="2"/>
      <c r="ORW529" s="2"/>
      <c r="ORX529" s="2"/>
      <c r="ORY529" s="2"/>
      <c r="ORZ529" s="2"/>
      <c r="OSA529" s="2"/>
      <c r="OSB529" s="2"/>
      <c r="OSC529" s="2"/>
      <c r="OSD529" s="2"/>
      <c r="OSE529" s="2"/>
      <c r="OSF529" s="2"/>
      <c r="OSG529" s="2"/>
      <c r="OSH529" s="2"/>
      <c r="OSI529" s="2"/>
      <c r="OSJ529" s="2"/>
      <c r="OSK529" s="2"/>
      <c r="OSL529" s="2"/>
      <c r="OSM529" s="2"/>
      <c r="OSN529" s="2"/>
      <c r="OSO529" s="2"/>
      <c r="OSP529" s="2"/>
      <c r="OSQ529" s="2"/>
      <c r="OSR529" s="2"/>
      <c r="OSS529" s="2"/>
      <c r="OST529" s="2"/>
      <c r="OSU529" s="2"/>
      <c r="OSV529" s="2"/>
      <c r="OSW529" s="2"/>
      <c r="OSX529" s="2"/>
      <c r="OSY529" s="2"/>
      <c r="OSZ529" s="2"/>
      <c r="OTA529" s="2"/>
      <c r="OTB529" s="2"/>
      <c r="OTC529" s="2"/>
      <c r="OTD529" s="2"/>
      <c r="OTE529" s="2"/>
      <c r="OTF529" s="2"/>
      <c r="OTG529" s="2"/>
      <c r="OTH529" s="2"/>
      <c r="OTI529" s="2"/>
      <c r="OTJ529" s="2"/>
      <c r="OTK529" s="2"/>
      <c r="OTL529" s="2"/>
      <c r="OTM529" s="2"/>
      <c r="OTN529" s="2"/>
      <c r="OTO529" s="2"/>
      <c r="OTP529" s="2"/>
      <c r="OTQ529" s="2"/>
      <c r="OTR529" s="2"/>
      <c r="OTS529" s="2"/>
      <c r="OTT529" s="2"/>
      <c r="OTU529" s="2"/>
      <c r="OTV529" s="2"/>
      <c r="OTW529" s="2"/>
      <c r="OTX529" s="2"/>
      <c r="OTY529" s="2"/>
      <c r="OTZ529" s="2"/>
      <c r="OUA529" s="2"/>
      <c r="OUB529" s="2"/>
      <c r="OUC529" s="2"/>
      <c r="OUD529" s="2"/>
      <c r="OUE529" s="2"/>
      <c r="OUF529" s="2"/>
      <c r="OUG529" s="2"/>
      <c r="OUH529" s="2"/>
      <c r="OUI529" s="2"/>
      <c r="OUJ529" s="2"/>
      <c r="OUK529" s="2"/>
      <c r="OUL529" s="2"/>
      <c r="OUM529" s="2"/>
      <c r="OUN529" s="2"/>
      <c r="OUO529" s="2"/>
      <c r="OUP529" s="2"/>
      <c r="OUQ529" s="2"/>
      <c r="OUR529" s="2"/>
      <c r="OUS529" s="2"/>
      <c r="OUT529" s="2"/>
      <c r="OUU529" s="2"/>
      <c r="OUV529" s="2"/>
      <c r="OUW529" s="2"/>
      <c r="OUX529" s="2"/>
      <c r="OUY529" s="2"/>
      <c r="OUZ529" s="2"/>
      <c r="OVA529" s="2"/>
      <c r="OVB529" s="2"/>
      <c r="OVC529" s="2"/>
      <c r="OVD529" s="2"/>
      <c r="OVE529" s="2"/>
      <c r="OVF529" s="2"/>
      <c r="OVG529" s="2"/>
      <c r="OVH529" s="2"/>
      <c r="OVI529" s="2"/>
      <c r="OVJ529" s="2"/>
      <c r="OVK529" s="2"/>
      <c r="OVL529" s="2"/>
      <c r="OVM529" s="2"/>
      <c r="OVN529" s="2"/>
      <c r="OVO529" s="2"/>
      <c r="OVP529" s="2"/>
      <c r="OVQ529" s="2"/>
      <c r="OVR529" s="2"/>
      <c r="OVS529" s="2"/>
      <c r="OVT529" s="2"/>
      <c r="OVU529" s="2"/>
      <c r="OVV529" s="2"/>
      <c r="OVW529" s="2"/>
      <c r="OVX529" s="2"/>
      <c r="OVY529" s="2"/>
      <c r="OVZ529" s="2"/>
      <c r="OWA529" s="2"/>
      <c r="OWB529" s="2"/>
      <c r="OWC529" s="2"/>
      <c r="OWD529" s="2"/>
      <c r="OWE529" s="2"/>
      <c r="OWF529" s="2"/>
      <c r="OWG529" s="2"/>
      <c r="OWH529" s="2"/>
      <c r="OWI529" s="2"/>
      <c r="OWJ529" s="2"/>
      <c r="OWK529" s="2"/>
      <c r="OWL529" s="2"/>
      <c r="OWM529" s="2"/>
      <c r="OWN529" s="2"/>
      <c r="OWO529" s="2"/>
      <c r="OWP529" s="2"/>
      <c r="OWQ529" s="2"/>
      <c r="OWR529" s="2"/>
      <c r="OWS529" s="2"/>
      <c r="OWT529" s="2"/>
      <c r="OWU529" s="2"/>
      <c r="OWV529" s="2"/>
      <c r="OWW529" s="2"/>
      <c r="OWX529" s="2"/>
      <c r="OWY529" s="2"/>
      <c r="OWZ529" s="2"/>
      <c r="OXA529" s="2"/>
      <c r="OXB529" s="2"/>
      <c r="OXC529" s="2"/>
      <c r="OXD529" s="2"/>
      <c r="OXE529" s="2"/>
      <c r="OXF529" s="2"/>
      <c r="OXG529" s="2"/>
      <c r="OXH529" s="2"/>
      <c r="OXI529" s="2"/>
      <c r="OXJ529" s="2"/>
      <c r="OXK529" s="2"/>
      <c r="OXL529" s="2"/>
      <c r="OXM529" s="2"/>
      <c r="OXN529" s="2"/>
      <c r="OXO529" s="2"/>
      <c r="OXP529" s="2"/>
      <c r="OXQ529" s="2"/>
      <c r="OXR529" s="2"/>
      <c r="OXS529" s="2"/>
      <c r="OXT529" s="2"/>
      <c r="OXU529" s="2"/>
      <c r="OXV529" s="2"/>
      <c r="OXW529" s="2"/>
      <c r="OXX529" s="2"/>
      <c r="OXY529" s="2"/>
      <c r="OXZ529" s="2"/>
      <c r="OYA529" s="2"/>
      <c r="OYB529" s="2"/>
      <c r="OYC529" s="2"/>
      <c r="OYD529" s="2"/>
      <c r="OYE529" s="2"/>
      <c r="OYF529" s="2"/>
      <c r="OYG529" s="2"/>
      <c r="OYH529" s="2"/>
      <c r="OYI529" s="2"/>
      <c r="OYJ529" s="2"/>
      <c r="OYK529" s="2"/>
      <c r="OYL529" s="2"/>
      <c r="OYM529" s="2"/>
      <c r="OYN529" s="2"/>
      <c r="OYO529" s="2"/>
      <c r="OYP529" s="2"/>
      <c r="OYQ529" s="2"/>
      <c r="OYR529" s="2"/>
      <c r="OYS529" s="2"/>
      <c r="OYT529" s="2"/>
      <c r="OYU529" s="2"/>
      <c r="OYV529" s="2"/>
      <c r="OYW529" s="2"/>
      <c r="OYX529" s="2"/>
      <c r="OYY529" s="2"/>
      <c r="OYZ529" s="2"/>
      <c r="OZA529" s="2"/>
      <c r="OZB529" s="2"/>
      <c r="OZC529" s="2"/>
      <c r="OZD529" s="2"/>
      <c r="OZE529" s="2"/>
      <c r="OZF529" s="2"/>
      <c r="OZG529" s="2"/>
      <c r="OZH529" s="2"/>
      <c r="OZI529" s="2"/>
      <c r="OZJ529" s="2"/>
      <c r="OZK529" s="2"/>
      <c r="OZL529" s="2"/>
      <c r="OZM529" s="2"/>
      <c r="OZN529" s="2"/>
      <c r="OZO529" s="2"/>
      <c r="OZP529" s="2"/>
      <c r="OZQ529" s="2"/>
      <c r="OZR529" s="2"/>
      <c r="OZS529" s="2"/>
      <c r="OZT529" s="2"/>
      <c r="OZU529" s="2"/>
      <c r="OZV529" s="2"/>
      <c r="OZW529" s="2"/>
      <c r="OZX529" s="2"/>
      <c r="OZY529" s="2"/>
      <c r="OZZ529" s="2"/>
      <c r="PAA529" s="2"/>
      <c r="PAB529" s="2"/>
      <c r="PAC529" s="2"/>
      <c r="PAD529" s="2"/>
      <c r="PAE529" s="2"/>
      <c r="PAF529" s="2"/>
      <c r="PAG529" s="2"/>
      <c r="PAH529" s="2"/>
      <c r="PAI529" s="2"/>
      <c r="PAJ529" s="2"/>
      <c r="PAK529" s="2"/>
      <c r="PAL529" s="2"/>
      <c r="PAM529" s="2"/>
      <c r="PAN529" s="2"/>
      <c r="PAO529" s="2"/>
      <c r="PAP529" s="2"/>
      <c r="PAQ529" s="2"/>
      <c r="PAR529" s="2"/>
      <c r="PAS529" s="2"/>
      <c r="PAT529" s="2"/>
      <c r="PAU529" s="2"/>
      <c r="PAV529" s="2"/>
      <c r="PAW529" s="2"/>
      <c r="PAX529" s="2"/>
      <c r="PAY529" s="2"/>
      <c r="PAZ529" s="2"/>
      <c r="PBA529" s="2"/>
      <c r="PBB529" s="2"/>
      <c r="PBC529" s="2"/>
      <c r="PBD529" s="2"/>
      <c r="PBE529" s="2"/>
      <c r="PBF529" s="2"/>
      <c r="PBG529" s="2"/>
      <c r="PBH529" s="2"/>
      <c r="PBI529" s="2"/>
      <c r="PBJ529" s="2"/>
      <c r="PBK529" s="2"/>
      <c r="PBL529" s="2"/>
      <c r="PBM529" s="2"/>
      <c r="PBN529" s="2"/>
      <c r="PBO529" s="2"/>
      <c r="PBP529" s="2"/>
      <c r="PBQ529" s="2"/>
      <c r="PBR529" s="2"/>
      <c r="PBS529" s="2"/>
      <c r="PBT529" s="2"/>
      <c r="PBU529" s="2"/>
      <c r="PBV529" s="2"/>
      <c r="PBW529" s="2"/>
      <c r="PBX529" s="2"/>
      <c r="PBY529" s="2"/>
      <c r="PBZ529" s="2"/>
      <c r="PCA529" s="2"/>
      <c r="PCB529" s="2"/>
      <c r="PCC529" s="2"/>
      <c r="PCD529" s="2"/>
      <c r="PCE529" s="2"/>
      <c r="PCF529" s="2"/>
      <c r="PCG529" s="2"/>
      <c r="PCH529" s="2"/>
      <c r="PCI529" s="2"/>
      <c r="PCJ529" s="2"/>
      <c r="PCK529" s="2"/>
      <c r="PCL529" s="2"/>
      <c r="PCM529" s="2"/>
      <c r="PCN529" s="2"/>
      <c r="PCO529" s="2"/>
      <c r="PCP529" s="2"/>
      <c r="PCQ529" s="2"/>
      <c r="PCR529" s="2"/>
      <c r="PCS529" s="2"/>
      <c r="PCT529" s="2"/>
      <c r="PCU529" s="2"/>
      <c r="PCV529" s="2"/>
      <c r="PCW529" s="2"/>
      <c r="PCX529" s="2"/>
      <c r="PCY529" s="2"/>
      <c r="PCZ529" s="2"/>
      <c r="PDA529" s="2"/>
      <c r="PDB529" s="2"/>
      <c r="PDC529" s="2"/>
      <c r="PDD529" s="2"/>
      <c r="PDE529" s="2"/>
      <c r="PDF529" s="2"/>
      <c r="PDG529" s="2"/>
      <c r="PDH529" s="2"/>
      <c r="PDI529" s="2"/>
      <c r="PDJ529" s="2"/>
      <c r="PDK529" s="2"/>
      <c r="PDL529" s="2"/>
      <c r="PDM529" s="2"/>
      <c r="PDN529" s="2"/>
      <c r="PDO529" s="2"/>
      <c r="PDP529" s="2"/>
      <c r="PDQ529" s="2"/>
      <c r="PDR529" s="2"/>
      <c r="PDS529" s="2"/>
      <c r="PDT529" s="2"/>
      <c r="PDU529" s="2"/>
      <c r="PDV529" s="2"/>
      <c r="PDW529" s="2"/>
      <c r="PDX529" s="2"/>
      <c r="PDY529" s="2"/>
      <c r="PDZ529" s="2"/>
      <c r="PEA529" s="2"/>
      <c r="PEB529" s="2"/>
      <c r="PEC529" s="2"/>
      <c r="PED529" s="2"/>
      <c r="PEE529" s="2"/>
      <c r="PEF529" s="2"/>
      <c r="PEG529" s="2"/>
      <c r="PEH529" s="2"/>
      <c r="PEI529" s="2"/>
      <c r="PEJ529" s="2"/>
      <c r="PEK529" s="2"/>
      <c r="PEL529" s="2"/>
      <c r="PEM529" s="2"/>
      <c r="PEN529" s="2"/>
      <c r="PEO529" s="2"/>
      <c r="PEP529" s="2"/>
      <c r="PEQ529" s="2"/>
      <c r="PER529" s="2"/>
      <c r="PES529" s="2"/>
      <c r="PET529" s="2"/>
      <c r="PEU529" s="2"/>
      <c r="PEV529" s="2"/>
      <c r="PEW529" s="2"/>
      <c r="PEX529" s="2"/>
      <c r="PEY529" s="2"/>
      <c r="PEZ529" s="2"/>
      <c r="PFA529" s="2"/>
      <c r="PFB529" s="2"/>
      <c r="PFC529" s="2"/>
      <c r="PFD529" s="2"/>
      <c r="PFE529" s="2"/>
      <c r="PFF529" s="2"/>
      <c r="PFG529" s="2"/>
      <c r="PFH529" s="2"/>
      <c r="PFI529" s="2"/>
      <c r="PFJ529" s="2"/>
      <c r="PFK529" s="2"/>
      <c r="PFL529" s="2"/>
      <c r="PFM529" s="2"/>
      <c r="PFN529" s="2"/>
      <c r="PFO529" s="2"/>
      <c r="PFP529" s="2"/>
      <c r="PFQ529" s="2"/>
      <c r="PFR529" s="2"/>
      <c r="PFS529" s="2"/>
      <c r="PFT529" s="2"/>
      <c r="PFU529" s="2"/>
      <c r="PFV529" s="2"/>
      <c r="PFW529" s="2"/>
      <c r="PFX529" s="2"/>
      <c r="PFY529" s="2"/>
      <c r="PFZ529" s="2"/>
      <c r="PGA529" s="2"/>
      <c r="PGB529" s="2"/>
      <c r="PGC529" s="2"/>
      <c r="PGD529" s="2"/>
      <c r="PGE529" s="2"/>
      <c r="PGF529" s="2"/>
      <c r="PGG529" s="2"/>
      <c r="PGH529" s="2"/>
      <c r="PGI529" s="2"/>
      <c r="PGJ529" s="2"/>
      <c r="PGK529" s="2"/>
      <c r="PGL529" s="2"/>
      <c r="PGM529" s="2"/>
      <c r="PGN529" s="2"/>
      <c r="PGO529" s="2"/>
      <c r="PGP529" s="2"/>
      <c r="PGQ529" s="2"/>
      <c r="PGR529" s="2"/>
      <c r="PGS529" s="2"/>
      <c r="PGT529" s="2"/>
      <c r="PGU529" s="2"/>
      <c r="PGV529" s="2"/>
      <c r="PGW529" s="2"/>
      <c r="PGX529" s="2"/>
      <c r="PGY529" s="2"/>
      <c r="PGZ529" s="2"/>
      <c r="PHA529" s="2"/>
      <c r="PHB529" s="2"/>
      <c r="PHC529" s="2"/>
      <c r="PHD529" s="2"/>
      <c r="PHE529" s="2"/>
      <c r="PHF529" s="2"/>
      <c r="PHG529" s="2"/>
      <c r="PHH529" s="2"/>
      <c r="PHI529" s="2"/>
      <c r="PHJ529" s="2"/>
      <c r="PHK529" s="2"/>
      <c r="PHL529" s="2"/>
      <c r="PHM529" s="2"/>
      <c r="PHN529" s="2"/>
      <c r="PHO529" s="2"/>
      <c r="PHP529" s="2"/>
      <c r="PHQ529" s="2"/>
      <c r="PHR529" s="2"/>
      <c r="PHS529" s="2"/>
      <c r="PHT529" s="2"/>
      <c r="PHU529" s="2"/>
      <c r="PHV529" s="2"/>
      <c r="PHW529" s="2"/>
      <c r="PHX529" s="2"/>
      <c r="PHY529" s="2"/>
      <c r="PHZ529" s="2"/>
      <c r="PIA529" s="2"/>
      <c r="PIB529" s="2"/>
      <c r="PIC529" s="2"/>
      <c r="PID529" s="2"/>
      <c r="PIE529" s="2"/>
      <c r="PIF529" s="2"/>
      <c r="PIG529" s="2"/>
      <c r="PIH529" s="2"/>
      <c r="PII529" s="2"/>
      <c r="PIJ529" s="2"/>
      <c r="PIK529" s="2"/>
      <c r="PIL529" s="2"/>
      <c r="PIM529" s="2"/>
      <c r="PIN529" s="2"/>
      <c r="PIO529" s="2"/>
      <c r="PIP529" s="2"/>
      <c r="PIQ529" s="2"/>
      <c r="PIR529" s="2"/>
      <c r="PIS529" s="2"/>
      <c r="PIT529" s="2"/>
      <c r="PIU529" s="2"/>
      <c r="PIV529" s="2"/>
      <c r="PIW529" s="2"/>
      <c r="PIX529" s="2"/>
      <c r="PIY529" s="2"/>
      <c r="PIZ529" s="2"/>
      <c r="PJA529" s="2"/>
      <c r="PJB529" s="2"/>
      <c r="PJC529" s="2"/>
      <c r="PJD529" s="2"/>
      <c r="PJE529" s="2"/>
      <c r="PJF529" s="2"/>
      <c r="PJG529" s="2"/>
      <c r="PJH529" s="2"/>
      <c r="PJI529" s="2"/>
      <c r="PJJ529" s="2"/>
      <c r="PJK529" s="2"/>
      <c r="PJL529" s="2"/>
      <c r="PJM529" s="2"/>
      <c r="PJN529" s="2"/>
      <c r="PJO529" s="2"/>
      <c r="PJP529" s="2"/>
      <c r="PJQ529" s="2"/>
      <c r="PJR529" s="2"/>
      <c r="PJS529" s="2"/>
      <c r="PJT529" s="2"/>
      <c r="PJU529" s="2"/>
      <c r="PJV529" s="2"/>
      <c r="PJW529" s="2"/>
      <c r="PJX529" s="2"/>
      <c r="PJY529" s="2"/>
      <c r="PJZ529" s="2"/>
      <c r="PKA529" s="2"/>
      <c r="PKB529" s="2"/>
      <c r="PKC529" s="2"/>
      <c r="PKD529" s="2"/>
      <c r="PKE529" s="2"/>
      <c r="PKF529" s="2"/>
      <c r="PKG529" s="2"/>
      <c r="PKH529" s="2"/>
      <c r="PKI529" s="2"/>
      <c r="PKJ529" s="2"/>
      <c r="PKK529" s="2"/>
      <c r="PKL529" s="2"/>
      <c r="PKM529" s="2"/>
      <c r="PKN529" s="2"/>
      <c r="PKO529" s="2"/>
      <c r="PKP529" s="2"/>
      <c r="PKQ529" s="2"/>
      <c r="PKR529" s="2"/>
      <c r="PKS529" s="2"/>
      <c r="PKT529" s="2"/>
      <c r="PKU529" s="2"/>
      <c r="PKV529" s="2"/>
      <c r="PKW529" s="2"/>
      <c r="PKX529" s="2"/>
      <c r="PKY529" s="2"/>
      <c r="PKZ529" s="2"/>
      <c r="PLA529" s="2"/>
      <c r="PLB529" s="2"/>
      <c r="PLC529" s="2"/>
      <c r="PLD529" s="2"/>
      <c r="PLE529" s="2"/>
      <c r="PLF529" s="2"/>
      <c r="PLG529" s="2"/>
      <c r="PLH529" s="2"/>
      <c r="PLI529" s="2"/>
      <c r="PLJ529" s="2"/>
      <c r="PLK529" s="2"/>
      <c r="PLL529" s="2"/>
      <c r="PLM529" s="2"/>
      <c r="PLN529" s="2"/>
      <c r="PLO529" s="2"/>
      <c r="PLP529" s="2"/>
      <c r="PLQ529" s="2"/>
      <c r="PLR529" s="2"/>
      <c r="PLS529" s="2"/>
      <c r="PLT529" s="2"/>
      <c r="PLU529" s="2"/>
      <c r="PLV529" s="2"/>
      <c r="PLW529" s="2"/>
      <c r="PLX529" s="2"/>
      <c r="PLY529" s="2"/>
      <c r="PLZ529" s="2"/>
      <c r="PMA529" s="2"/>
      <c r="PMB529" s="2"/>
      <c r="PMC529" s="2"/>
      <c r="PMD529" s="2"/>
      <c r="PME529" s="2"/>
      <c r="PMF529" s="2"/>
      <c r="PMG529" s="2"/>
      <c r="PMH529" s="2"/>
      <c r="PMI529" s="2"/>
      <c r="PMJ529" s="2"/>
      <c r="PMK529" s="2"/>
      <c r="PML529" s="2"/>
      <c r="PMM529" s="2"/>
      <c r="PMN529" s="2"/>
      <c r="PMO529" s="2"/>
      <c r="PMP529" s="2"/>
      <c r="PMQ529" s="2"/>
      <c r="PMR529" s="2"/>
      <c r="PMS529" s="2"/>
      <c r="PMT529" s="2"/>
      <c r="PMU529" s="2"/>
      <c r="PMV529" s="2"/>
      <c r="PMW529" s="2"/>
      <c r="PMX529" s="2"/>
      <c r="PMY529" s="2"/>
      <c r="PMZ529" s="2"/>
      <c r="PNA529" s="2"/>
      <c r="PNB529" s="2"/>
      <c r="PNC529" s="2"/>
      <c r="PND529" s="2"/>
      <c r="PNE529" s="2"/>
      <c r="PNF529" s="2"/>
      <c r="PNG529" s="2"/>
      <c r="PNH529" s="2"/>
      <c r="PNI529" s="2"/>
      <c r="PNJ529" s="2"/>
      <c r="PNK529" s="2"/>
      <c r="PNL529" s="2"/>
      <c r="PNM529" s="2"/>
      <c r="PNN529" s="2"/>
      <c r="PNO529" s="2"/>
      <c r="PNP529" s="2"/>
      <c r="PNQ529" s="2"/>
      <c r="PNR529" s="2"/>
      <c r="PNS529" s="2"/>
      <c r="PNT529" s="2"/>
      <c r="PNU529" s="2"/>
      <c r="PNV529" s="2"/>
      <c r="PNW529" s="2"/>
      <c r="PNX529" s="2"/>
      <c r="PNY529" s="2"/>
      <c r="PNZ529" s="2"/>
      <c r="POA529" s="2"/>
      <c r="POB529" s="2"/>
      <c r="POC529" s="2"/>
      <c r="POD529" s="2"/>
      <c r="POE529" s="2"/>
      <c r="POF529" s="2"/>
      <c r="POG529" s="2"/>
      <c r="POH529" s="2"/>
      <c r="POI529" s="2"/>
      <c r="POJ529" s="2"/>
      <c r="POK529" s="2"/>
      <c r="POL529" s="2"/>
      <c r="POM529" s="2"/>
      <c r="PON529" s="2"/>
      <c r="POO529" s="2"/>
      <c r="POP529" s="2"/>
      <c r="POQ529" s="2"/>
      <c r="POR529" s="2"/>
      <c r="POS529" s="2"/>
      <c r="POT529" s="2"/>
      <c r="POU529" s="2"/>
      <c r="POV529" s="2"/>
      <c r="POW529" s="2"/>
      <c r="POX529" s="2"/>
      <c r="POY529" s="2"/>
      <c r="POZ529" s="2"/>
      <c r="PPA529" s="2"/>
      <c r="PPB529" s="2"/>
      <c r="PPC529" s="2"/>
      <c r="PPD529" s="2"/>
      <c r="PPE529" s="2"/>
      <c r="PPF529" s="2"/>
      <c r="PPG529" s="2"/>
      <c r="PPH529" s="2"/>
      <c r="PPI529" s="2"/>
      <c r="PPJ529" s="2"/>
      <c r="PPK529" s="2"/>
      <c r="PPL529" s="2"/>
      <c r="PPM529" s="2"/>
      <c r="PPN529" s="2"/>
      <c r="PPO529" s="2"/>
      <c r="PPP529" s="2"/>
      <c r="PPQ529" s="2"/>
      <c r="PPR529" s="2"/>
      <c r="PPS529" s="2"/>
      <c r="PPT529" s="2"/>
      <c r="PPU529" s="2"/>
      <c r="PPV529" s="2"/>
      <c r="PPW529" s="2"/>
      <c r="PPX529" s="2"/>
      <c r="PPY529" s="2"/>
      <c r="PPZ529" s="2"/>
      <c r="PQA529" s="2"/>
      <c r="PQB529" s="2"/>
      <c r="PQC529" s="2"/>
      <c r="PQD529" s="2"/>
      <c r="PQE529" s="2"/>
      <c r="PQF529" s="2"/>
      <c r="PQG529" s="2"/>
      <c r="PQH529" s="2"/>
      <c r="PQI529" s="2"/>
      <c r="PQJ529" s="2"/>
      <c r="PQK529" s="2"/>
      <c r="PQL529" s="2"/>
      <c r="PQM529" s="2"/>
      <c r="PQN529" s="2"/>
      <c r="PQO529" s="2"/>
      <c r="PQP529" s="2"/>
      <c r="PQQ529" s="2"/>
      <c r="PQR529" s="2"/>
      <c r="PQS529" s="2"/>
      <c r="PQT529" s="2"/>
      <c r="PQU529" s="2"/>
      <c r="PQV529" s="2"/>
      <c r="PQW529" s="2"/>
      <c r="PQX529" s="2"/>
      <c r="PQY529" s="2"/>
      <c r="PQZ529" s="2"/>
      <c r="PRA529" s="2"/>
      <c r="PRB529" s="2"/>
      <c r="PRC529" s="2"/>
      <c r="PRD529" s="2"/>
      <c r="PRE529" s="2"/>
      <c r="PRF529" s="2"/>
      <c r="PRG529" s="2"/>
      <c r="PRH529" s="2"/>
      <c r="PRI529" s="2"/>
      <c r="PRJ529" s="2"/>
      <c r="PRK529" s="2"/>
      <c r="PRL529" s="2"/>
      <c r="PRM529" s="2"/>
      <c r="PRN529" s="2"/>
      <c r="PRO529" s="2"/>
      <c r="PRP529" s="2"/>
      <c r="PRQ529" s="2"/>
      <c r="PRR529" s="2"/>
      <c r="PRS529" s="2"/>
      <c r="PRT529" s="2"/>
      <c r="PRU529" s="2"/>
      <c r="PRV529" s="2"/>
      <c r="PRW529" s="2"/>
      <c r="PRX529" s="2"/>
      <c r="PRY529" s="2"/>
      <c r="PRZ529" s="2"/>
      <c r="PSA529" s="2"/>
      <c r="PSB529" s="2"/>
      <c r="PSC529" s="2"/>
      <c r="PSD529" s="2"/>
      <c r="PSE529" s="2"/>
      <c r="PSF529" s="2"/>
      <c r="PSG529" s="2"/>
      <c r="PSH529" s="2"/>
      <c r="PSI529" s="2"/>
      <c r="PSJ529" s="2"/>
      <c r="PSK529" s="2"/>
      <c r="PSL529" s="2"/>
      <c r="PSM529" s="2"/>
      <c r="PSN529" s="2"/>
      <c r="PSO529" s="2"/>
      <c r="PSP529" s="2"/>
      <c r="PSQ529" s="2"/>
      <c r="PSR529" s="2"/>
      <c r="PSS529" s="2"/>
      <c r="PST529" s="2"/>
      <c r="PSU529" s="2"/>
      <c r="PSV529" s="2"/>
      <c r="PSW529" s="2"/>
      <c r="PSX529" s="2"/>
      <c r="PSY529" s="2"/>
      <c r="PSZ529" s="2"/>
      <c r="PTA529" s="2"/>
      <c r="PTB529" s="2"/>
      <c r="PTC529" s="2"/>
      <c r="PTD529" s="2"/>
      <c r="PTE529" s="2"/>
      <c r="PTF529" s="2"/>
      <c r="PTG529" s="2"/>
      <c r="PTH529" s="2"/>
      <c r="PTI529" s="2"/>
      <c r="PTJ529" s="2"/>
      <c r="PTK529" s="2"/>
      <c r="PTL529" s="2"/>
      <c r="PTM529" s="2"/>
      <c r="PTN529" s="2"/>
      <c r="PTO529" s="2"/>
      <c r="PTP529" s="2"/>
      <c r="PTQ529" s="2"/>
      <c r="PTR529" s="2"/>
      <c r="PTS529" s="2"/>
      <c r="PTT529" s="2"/>
      <c r="PTU529" s="2"/>
      <c r="PTV529" s="2"/>
      <c r="PTW529" s="2"/>
      <c r="PTX529" s="2"/>
      <c r="PTY529" s="2"/>
      <c r="PTZ529" s="2"/>
      <c r="PUA529" s="2"/>
      <c r="PUB529" s="2"/>
      <c r="PUC529" s="2"/>
      <c r="PUD529" s="2"/>
      <c r="PUE529" s="2"/>
      <c r="PUF529" s="2"/>
      <c r="PUG529" s="2"/>
      <c r="PUH529" s="2"/>
      <c r="PUI529" s="2"/>
      <c r="PUJ529" s="2"/>
      <c r="PUK529" s="2"/>
      <c r="PUL529" s="2"/>
      <c r="PUM529" s="2"/>
      <c r="PUN529" s="2"/>
      <c r="PUO529" s="2"/>
      <c r="PUP529" s="2"/>
      <c r="PUQ529" s="2"/>
      <c r="PUR529" s="2"/>
      <c r="PUS529" s="2"/>
      <c r="PUT529" s="2"/>
      <c r="PUU529" s="2"/>
      <c r="PUV529" s="2"/>
      <c r="PUW529" s="2"/>
      <c r="PUX529" s="2"/>
      <c r="PUY529" s="2"/>
      <c r="PUZ529" s="2"/>
      <c r="PVA529" s="2"/>
      <c r="PVB529" s="2"/>
      <c r="PVC529" s="2"/>
      <c r="PVD529" s="2"/>
      <c r="PVE529" s="2"/>
      <c r="PVF529" s="2"/>
      <c r="PVG529" s="2"/>
      <c r="PVH529" s="2"/>
      <c r="PVI529" s="2"/>
      <c r="PVJ529" s="2"/>
      <c r="PVK529" s="2"/>
      <c r="PVL529" s="2"/>
      <c r="PVM529" s="2"/>
      <c r="PVN529" s="2"/>
      <c r="PVO529" s="2"/>
      <c r="PVP529" s="2"/>
      <c r="PVQ529" s="2"/>
      <c r="PVR529" s="2"/>
      <c r="PVS529" s="2"/>
      <c r="PVT529" s="2"/>
      <c r="PVU529" s="2"/>
      <c r="PVV529" s="2"/>
      <c r="PVW529" s="2"/>
      <c r="PVX529" s="2"/>
      <c r="PVY529" s="2"/>
      <c r="PVZ529" s="2"/>
      <c r="PWA529" s="2"/>
      <c r="PWB529" s="2"/>
      <c r="PWC529" s="2"/>
      <c r="PWD529" s="2"/>
      <c r="PWE529" s="2"/>
      <c r="PWF529" s="2"/>
      <c r="PWG529" s="2"/>
      <c r="PWH529" s="2"/>
      <c r="PWI529" s="2"/>
      <c r="PWJ529" s="2"/>
      <c r="PWK529" s="2"/>
      <c r="PWL529" s="2"/>
      <c r="PWM529" s="2"/>
      <c r="PWN529" s="2"/>
      <c r="PWO529" s="2"/>
      <c r="PWP529" s="2"/>
      <c r="PWQ529" s="2"/>
      <c r="PWR529" s="2"/>
      <c r="PWS529" s="2"/>
      <c r="PWT529" s="2"/>
      <c r="PWU529" s="2"/>
      <c r="PWV529" s="2"/>
      <c r="PWW529" s="2"/>
      <c r="PWX529" s="2"/>
      <c r="PWY529" s="2"/>
      <c r="PWZ529" s="2"/>
      <c r="PXA529" s="2"/>
      <c r="PXB529" s="2"/>
      <c r="PXC529" s="2"/>
      <c r="PXD529" s="2"/>
      <c r="PXE529" s="2"/>
      <c r="PXF529" s="2"/>
      <c r="PXG529" s="2"/>
      <c r="PXH529" s="2"/>
      <c r="PXI529" s="2"/>
      <c r="PXJ529" s="2"/>
      <c r="PXK529" s="2"/>
      <c r="PXL529" s="2"/>
      <c r="PXM529" s="2"/>
      <c r="PXN529" s="2"/>
      <c r="PXO529" s="2"/>
      <c r="PXP529" s="2"/>
      <c r="PXQ529" s="2"/>
      <c r="PXR529" s="2"/>
      <c r="PXS529" s="2"/>
      <c r="PXT529" s="2"/>
      <c r="PXU529" s="2"/>
      <c r="PXV529" s="2"/>
      <c r="PXW529" s="2"/>
      <c r="PXX529" s="2"/>
      <c r="PXY529" s="2"/>
      <c r="PXZ529" s="2"/>
      <c r="PYA529" s="2"/>
      <c r="PYB529" s="2"/>
      <c r="PYC529" s="2"/>
      <c r="PYD529" s="2"/>
      <c r="PYE529" s="2"/>
      <c r="PYF529" s="2"/>
      <c r="PYG529" s="2"/>
      <c r="PYH529" s="2"/>
      <c r="PYI529" s="2"/>
      <c r="PYJ529" s="2"/>
      <c r="PYK529" s="2"/>
      <c r="PYL529" s="2"/>
      <c r="PYM529" s="2"/>
      <c r="PYN529" s="2"/>
      <c r="PYO529" s="2"/>
      <c r="PYP529" s="2"/>
      <c r="PYQ529" s="2"/>
      <c r="PYR529" s="2"/>
      <c r="PYS529" s="2"/>
      <c r="PYT529" s="2"/>
      <c r="PYU529" s="2"/>
      <c r="PYV529" s="2"/>
      <c r="PYW529" s="2"/>
      <c r="PYX529" s="2"/>
      <c r="PYY529" s="2"/>
      <c r="PYZ529" s="2"/>
      <c r="PZA529" s="2"/>
      <c r="PZB529" s="2"/>
      <c r="PZC529" s="2"/>
      <c r="PZD529" s="2"/>
      <c r="PZE529" s="2"/>
      <c r="PZF529" s="2"/>
      <c r="PZG529" s="2"/>
      <c r="PZH529" s="2"/>
      <c r="PZI529" s="2"/>
      <c r="PZJ529" s="2"/>
      <c r="PZK529" s="2"/>
      <c r="PZL529" s="2"/>
      <c r="PZM529" s="2"/>
      <c r="PZN529" s="2"/>
      <c r="PZO529" s="2"/>
      <c r="PZP529" s="2"/>
      <c r="PZQ529" s="2"/>
      <c r="PZR529" s="2"/>
      <c r="PZS529" s="2"/>
      <c r="PZT529" s="2"/>
      <c r="PZU529" s="2"/>
      <c r="PZV529" s="2"/>
      <c r="PZW529" s="2"/>
      <c r="PZX529" s="2"/>
      <c r="PZY529" s="2"/>
      <c r="PZZ529" s="2"/>
      <c r="QAA529" s="2"/>
      <c r="QAB529" s="2"/>
      <c r="QAC529" s="2"/>
      <c r="QAD529" s="2"/>
      <c r="QAE529" s="2"/>
      <c r="QAF529" s="2"/>
      <c r="QAG529" s="2"/>
      <c r="QAH529" s="2"/>
      <c r="QAI529" s="2"/>
      <c r="QAJ529" s="2"/>
      <c r="QAK529" s="2"/>
      <c r="QAL529" s="2"/>
      <c r="QAM529" s="2"/>
      <c r="QAN529" s="2"/>
      <c r="QAO529" s="2"/>
      <c r="QAP529" s="2"/>
      <c r="QAQ529" s="2"/>
      <c r="QAR529" s="2"/>
      <c r="QAS529" s="2"/>
      <c r="QAT529" s="2"/>
      <c r="QAU529" s="2"/>
      <c r="QAV529" s="2"/>
      <c r="QAW529" s="2"/>
      <c r="QAX529" s="2"/>
      <c r="QAY529" s="2"/>
      <c r="QAZ529" s="2"/>
      <c r="QBA529" s="2"/>
      <c r="QBB529" s="2"/>
      <c r="QBC529" s="2"/>
      <c r="QBD529" s="2"/>
      <c r="QBE529" s="2"/>
      <c r="QBF529" s="2"/>
      <c r="QBG529" s="2"/>
      <c r="QBH529" s="2"/>
      <c r="QBI529" s="2"/>
      <c r="QBJ529" s="2"/>
      <c r="QBK529" s="2"/>
      <c r="QBL529" s="2"/>
      <c r="QBM529" s="2"/>
      <c r="QBN529" s="2"/>
      <c r="QBO529" s="2"/>
      <c r="QBP529" s="2"/>
      <c r="QBQ529" s="2"/>
      <c r="QBR529" s="2"/>
      <c r="QBS529" s="2"/>
      <c r="QBT529" s="2"/>
      <c r="QBU529" s="2"/>
      <c r="QBV529" s="2"/>
      <c r="QBW529" s="2"/>
      <c r="QBX529" s="2"/>
      <c r="QBY529" s="2"/>
      <c r="QBZ529" s="2"/>
      <c r="QCA529" s="2"/>
      <c r="QCB529" s="2"/>
      <c r="QCC529" s="2"/>
      <c r="QCD529" s="2"/>
      <c r="QCE529" s="2"/>
      <c r="QCF529" s="2"/>
      <c r="QCG529" s="2"/>
      <c r="QCH529" s="2"/>
      <c r="QCI529" s="2"/>
      <c r="QCJ529" s="2"/>
      <c r="QCK529" s="2"/>
      <c r="QCL529" s="2"/>
      <c r="QCM529" s="2"/>
      <c r="QCN529" s="2"/>
      <c r="QCO529" s="2"/>
      <c r="QCP529" s="2"/>
      <c r="QCQ529" s="2"/>
      <c r="QCR529" s="2"/>
      <c r="QCS529" s="2"/>
      <c r="QCT529" s="2"/>
      <c r="QCU529" s="2"/>
      <c r="QCV529" s="2"/>
      <c r="QCW529" s="2"/>
      <c r="QCX529" s="2"/>
      <c r="QCY529" s="2"/>
      <c r="QCZ529" s="2"/>
      <c r="QDA529" s="2"/>
      <c r="QDB529" s="2"/>
      <c r="QDC529" s="2"/>
      <c r="QDD529" s="2"/>
      <c r="QDE529" s="2"/>
      <c r="QDF529" s="2"/>
      <c r="QDG529" s="2"/>
      <c r="QDH529" s="2"/>
      <c r="QDI529" s="2"/>
      <c r="QDJ529" s="2"/>
      <c r="QDK529" s="2"/>
      <c r="QDL529" s="2"/>
      <c r="QDM529" s="2"/>
      <c r="QDN529" s="2"/>
      <c r="QDO529" s="2"/>
      <c r="QDP529" s="2"/>
      <c r="QDQ529" s="2"/>
      <c r="QDR529" s="2"/>
      <c r="QDS529" s="2"/>
      <c r="QDT529" s="2"/>
      <c r="QDU529" s="2"/>
      <c r="QDV529" s="2"/>
      <c r="QDW529" s="2"/>
      <c r="QDX529" s="2"/>
      <c r="QDY529" s="2"/>
      <c r="QDZ529" s="2"/>
      <c r="QEA529" s="2"/>
      <c r="QEB529" s="2"/>
      <c r="QEC529" s="2"/>
      <c r="QED529" s="2"/>
      <c r="QEE529" s="2"/>
      <c r="QEF529" s="2"/>
      <c r="QEG529" s="2"/>
      <c r="QEH529" s="2"/>
      <c r="QEI529" s="2"/>
      <c r="QEJ529" s="2"/>
      <c r="QEK529" s="2"/>
      <c r="QEL529" s="2"/>
      <c r="QEM529" s="2"/>
      <c r="QEN529" s="2"/>
      <c r="QEO529" s="2"/>
      <c r="QEP529" s="2"/>
      <c r="QEQ529" s="2"/>
      <c r="QER529" s="2"/>
      <c r="QES529" s="2"/>
      <c r="QET529" s="2"/>
      <c r="QEU529" s="2"/>
      <c r="QEV529" s="2"/>
      <c r="QEW529" s="2"/>
      <c r="QEX529" s="2"/>
      <c r="QEY529" s="2"/>
      <c r="QEZ529" s="2"/>
      <c r="QFA529" s="2"/>
      <c r="QFB529" s="2"/>
      <c r="QFC529" s="2"/>
      <c r="QFD529" s="2"/>
      <c r="QFE529" s="2"/>
      <c r="QFF529" s="2"/>
      <c r="QFG529" s="2"/>
      <c r="QFH529" s="2"/>
      <c r="QFI529" s="2"/>
      <c r="QFJ529" s="2"/>
      <c r="QFK529" s="2"/>
      <c r="QFL529" s="2"/>
      <c r="QFM529" s="2"/>
      <c r="QFN529" s="2"/>
      <c r="QFO529" s="2"/>
      <c r="QFP529" s="2"/>
      <c r="QFQ529" s="2"/>
      <c r="QFR529" s="2"/>
      <c r="QFS529" s="2"/>
      <c r="QFT529" s="2"/>
      <c r="QFU529" s="2"/>
      <c r="QFV529" s="2"/>
      <c r="QFW529" s="2"/>
      <c r="QFX529" s="2"/>
      <c r="QFY529" s="2"/>
      <c r="QFZ529" s="2"/>
      <c r="QGA529" s="2"/>
      <c r="QGB529" s="2"/>
      <c r="QGC529" s="2"/>
      <c r="QGD529" s="2"/>
      <c r="QGE529" s="2"/>
      <c r="QGF529" s="2"/>
      <c r="QGG529" s="2"/>
      <c r="QGH529" s="2"/>
      <c r="QGI529" s="2"/>
      <c r="QGJ529" s="2"/>
      <c r="QGK529" s="2"/>
      <c r="QGL529" s="2"/>
      <c r="QGM529" s="2"/>
      <c r="QGN529" s="2"/>
      <c r="QGO529" s="2"/>
      <c r="QGP529" s="2"/>
      <c r="QGQ529" s="2"/>
      <c r="QGR529" s="2"/>
      <c r="QGS529" s="2"/>
      <c r="QGT529" s="2"/>
      <c r="QGU529" s="2"/>
      <c r="QGV529" s="2"/>
      <c r="QGW529" s="2"/>
      <c r="QGX529" s="2"/>
      <c r="QGY529" s="2"/>
      <c r="QGZ529" s="2"/>
      <c r="QHA529" s="2"/>
      <c r="QHB529" s="2"/>
      <c r="QHC529" s="2"/>
      <c r="QHD529" s="2"/>
      <c r="QHE529" s="2"/>
      <c r="QHF529" s="2"/>
      <c r="QHG529" s="2"/>
      <c r="QHH529" s="2"/>
      <c r="QHI529" s="2"/>
      <c r="QHJ529" s="2"/>
      <c r="QHK529" s="2"/>
      <c r="QHL529" s="2"/>
      <c r="QHM529" s="2"/>
      <c r="QHN529" s="2"/>
      <c r="QHO529" s="2"/>
      <c r="QHP529" s="2"/>
      <c r="QHQ529" s="2"/>
      <c r="QHR529" s="2"/>
      <c r="QHS529" s="2"/>
      <c r="QHT529" s="2"/>
      <c r="QHU529" s="2"/>
      <c r="QHV529" s="2"/>
      <c r="QHW529" s="2"/>
      <c r="QHX529" s="2"/>
      <c r="QHY529" s="2"/>
      <c r="QHZ529" s="2"/>
      <c r="QIA529" s="2"/>
      <c r="QIB529" s="2"/>
      <c r="QIC529" s="2"/>
      <c r="QID529" s="2"/>
      <c r="QIE529" s="2"/>
      <c r="QIF529" s="2"/>
      <c r="QIG529" s="2"/>
      <c r="QIH529" s="2"/>
      <c r="QII529" s="2"/>
      <c r="QIJ529" s="2"/>
      <c r="QIK529" s="2"/>
      <c r="QIL529" s="2"/>
      <c r="QIM529" s="2"/>
      <c r="QIN529" s="2"/>
      <c r="QIO529" s="2"/>
      <c r="QIP529" s="2"/>
      <c r="QIQ529" s="2"/>
      <c r="QIR529" s="2"/>
      <c r="QIS529" s="2"/>
      <c r="QIT529" s="2"/>
      <c r="QIU529" s="2"/>
      <c r="QIV529" s="2"/>
      <c r="QIW529" s="2"/>
      <c r="QIX529" s="2"/>
      <c r="QIY529" s="2"/>
      <c r="QIZ529" s="2"/>
      <c r="QJA529" s="2"/>
      <c r="QJB529" s="2"/>
      <c r="QJC529" s="2"/>
      <c r="QJD529" s="2"/>
      <c r="QJE529" s="2"/>
      <c r="QJF529" s="2"/>
      <c r="QJG529" s="2"/>
      <c r="QJH529" s="2"/>
      <c r="QJI529" s="2"/>
      <c r="QJJ529" s="2"/>
      <c r="QJK529" s="2"/>
      <c r="QJL529" s="2"/>
      <c r="QJM529" s="2"/>
      <c r="QJN529" s="2"/>
      <c r="QJO529" s="2"/>
      <c r="QJP529" s="2"/>
      <c r="QJQ529" s="2"/>
      <c r="QJR529" s="2"/>
      <c r="QJS529" s="2"/>
      <c r="QJT529" s="2"/>
      <c r="QJU529" s="2"/>
      <c r="QJV529" s="2"/>
      <c r="QJW529" s="2"/>
      <c r="QJX529" s="2"/>
      <c r="QJY529" s="2"/>
      <c r="QJZ529" s="2"/>
      <c r="QKA529" s="2"/>
      <c r="QKB529" s="2"/>
      <c r="QKC529" s="2"/>
      <c r="QKD529" s="2"/>
      <c r="QKE529" s="2"/>
      <c r="QKF529" s="2"/>
      <c r="QKG529" s="2"/>
      <c r="QKH529" s="2"/>
      <c r="QKI529" s="2"/>
      <c r="QKJ529" s="2"/>
      <c r="QKK529" s="2"/>
      <c r="QKL529" s="2"/>
      <c r="QKM529" s="2"/>
      <c r="QKN529" s="2"/>
      <c r="QKO529" s="2"/>
      <c r="QKP529" s="2"/>
      <c r="QKQ529" s="2"/>
      <c r="QKR529" s="2"/>
      <c r="QKS529" s="2"/>
      <c r="QKT529" s="2"/>
      <c r="QKU529" s="2"/>
      <c r="QKV529" s="2"/>
      <c r="QKW529" s="2"/>
      <c r="QKX529" s="2"/>
      <c r="QKY529" s="2"/>
      <c r="QKZ529" s="2"/>
      <c r="QLA529" s="2"/>
      <c r="QLB529" s="2"/>
      <c r="QLC529" s="2"/>
      <c r="QLD529" s="2"/>
      <c r="QLE529" s="2"/>
      <c r="QLF529" s="2"/>
      <c r="QLG529" s="2"/>
      <c r="QLH529" s="2"/>
      <c r="QLI529" s="2"/>
      <c r="QLJ529" s="2"/>
      <c r="QLK529" s="2"/>
      <c r="QLL529" s="2"/>
      <c r="QLM529" s="2"/>
      <c r="QLN529" s="2"/>
      <c r="QLO529" s="2"/>
      <c r="QLP529" s="2"/>
      <c r="QLQ529" s="2"/>
      <c r="QLR529" s="2"/>
      <c r="QLS529" s="2"/>
      <c r="QLT529" s="2"/>
      <c r="QLU529" s="2"/>
      <c r="QLV529" s="2"/>
      <c r="QLW529" s="2"/>
      <c r="QLX529" s="2"/>
      <c r="QLY529" s="2"/>
      <c r="QLZ529" s="2"/>
      <c r="QMA529" s="2"/>
      <c r="QMB529" s="2"/>
      <c r="QMC529" s="2"/>
      <c r="QMD529" s="2"/>
      <c r="QME529" s="2"/>
      <c r="QMF529" s="2"/>
      <c r="QMG529" s="2"/>
      <c r="QMH529" s="2"/>
      <c r="QMI529" s="2"/>
      <c r="QMJ529" s="2"/>
      <c r="QMK529" s="2"/>
      <c r="QML529" s="2"/>
      <c r="QMM529" s="2"/>
      <c r="QMN529" s="2"/>
      <c r="QMO529" s="2"/>
      <c r="QMP529" s="2"/>
      <c r="QMQ529" s="2"/>
      <c r="QMR529" s="2"/>
      <c r="QMS529" s="2"/>
      <c r="QMT529" s="2"/>
      <c r="QMU529" s="2"/>
      <c r="QMV529" s="2"/>
      <c r="QMW529" s="2"/>
      <c r="QMX529" s="2"/>
      <c r="QMY529" s="2"/>
      <c r="QMZ529" s="2"/>
      <c r="QNA529" s="2"/>
      <c r="QNB529" s="2"/>
      <c r="QNC529" s="2"/>
      <c r="QND529" s="2"/>
      <c r="QNE529" s="2"/>
      <c r="QNF529" s="2"/>
      <c r="QNG529" s="2"/>
      <c r="QNH529" s="2"/>
      <c r="QNI529" s="2"/>
      <c r="QNJ529" s="2"/>
      <c r="QNK529" s="2"/>
      <c r="QNL529" s="2"/>
      <c r="QNM529" s="2"/>
      <c r="QNN529" s="2"/>
      <c r="QNO529" s="2"/>
      <c r="QNP529" s="2"/>
      <c r="QNQ529" s="2"/>
      <c r="QNR529" s="2"/>
      <c r="QNS529" s="2"/>
      <c r="QNT529" s="2"/>
      <c r="QNU529" s="2"/>
      <c r="QNV529" s="2"/>
      <c r="QNW529" s="2"/>
      <c r="QNX529" s="2"/>
      <c r="QNY529" s="2"/>
      <c r="QNZ529" s="2"/>
      <c r="QOA529" s="2"/>
      <c r="QOB529" s="2"/>
      <c r="QOC529" s="2"/>
      <c r="QOD529" s="2"/>
      <c r="QOE529" s="2"/>
      <c r="QOF529" s="2"/>
      <c r="QOG529" s="2"/>
      <c r="QOH529" s="2"/>
      <c r="QOI529" s="2"/>
      <c r="QOJ529" s="2"/>
      <c r="QOK529" s="2"/>
      <c r="QOL529" s="2"/>
      <c r="QOM529" s="2"/>
      <c r="QON529" s="2"/>
      <c r="QOO529" s="2"/>
      <c r="QOP529" s="2"/>
      <c r="QOQ529" s="2"/>
      <c r="QOR529" s="2"/>
      <c r="QOS529" s="2"/>
      <c r="QOT529" s="2"/>
      <c r="QOU529" s="2"/>
      <c r="QOV529" s="2"/>
      <c r="QOW529" s="2"/>
      <c r="QOX529" s="2"/>
      <c r="QOY529" s="2"/>
      <c r="QOZ529" s="2"/>
      <c r="QPA529" s="2"/>
      <c r="QPB529" s="2"/>
      <c r="QPC529" s="2"/>
      <c r="QPD529" s="2"/>
      <c r="QPE529" s="2"/>
      <c r="QPF529" s="2"/>
      <c r="QPG529" s="2"/>
      <c r="QPH529" s="2"/>
      <c r="QPI529" s="2"/>
      <c r="QPJ529" s="2"/>
      <c r="QPK529" s="2"/>
      <c r="QPL529" s="2"/>
      <c r="QPM529" s="2"/>
      <c r="QPN529" s="2"/>
      <c r="QPO529" s="2"/>
      <c r="QPP529" s="2"/>
      <c r="QPQ529" s="2"/>
      <c r="QPR529" s="2"/>
      <c r="QPS529" s="2"/>
      <c r="QPT529" s="2"/>
      <c r="QPU529" s="2"/>
      <c r="QPV529" s="2"/>
      <c r="QPW529" s="2"/>
      <c r="QPX529" s="2"/>
      <c r="QPY529" s="2"/>
      <c r="QPZ529" s="2"/>
      <c r="QQA529" s="2"/>
      <c r="QQB529" s="2"/>
      <c r="QQC529" s="2"/>
      <c r="QQD529" s="2"/>
      <c r="QQE529" s="2"/>
      <c r="QQF529" s="2"/>
      <c r="QQG529" s="2"/>
      <c r="QQH529" s="2"/>
      <c r="QQI529" s="2"/>
      <c r="QQJ529" s="2"/>
      <c r="QQK529" s="2"/>
      <c r="QQL529" s="2"/>
      <c r="QQM529" s="2"/>
      <c r="QQN529" s="2"/>
      <c r="QQO529" s="2"/>
      <c r="QQP529" s="2"/>
      <c r="QQQ529" s="2"/>
      <c r="QQR529" s="2"/>
      <c r="QQS529" s="2"/>
      <c r="QQT529" s="2"/>
      <c r="QQU529" s="2"/>
      <c r="QQV529" s="2"/>
      <c r="QQW529" s="2"/>
      <c r="QQX529" s="2"/>
      <c r="QQY529" s="2"/>
      <c r="QQZ529" s="2"/>
      <c r="QRA529" s="2"/>
      <c r="QRB529" s="2"/>
      <c r="QRC529" s="2"/>
      <c r="QRD529" s="2"/>
      <c r="QRE529" s="2"/>
      <c r="QRF529" s="2"/>
      <c r="QRG529" s="2"/>
      <c r="QRH529" s="2"/>
      <c r="QRI529" s="2"/>
      <c r="QRJ529" s="2"/>
      <c r="QRK529" s="2"/>
      <c r="QRL529" s="2"/>
      <c r="QRM529" s="2"/>
      <c r="QRN529" s="2"/>
      <c r="QRO529" s="2"/>
      <c r="QRP529" s="2"/>
      <c r="QRQ529" s="2"/>
      <c r="QRR529" s="2"/>
      <c r="QRS529" s="2"/>
      <c r="QRT529" s="2"/>
      <c r="QRU529" s="2"/>
      <c r="QRV529" s="2"/>
      <c r="QRW529" s="2"/>
      <c r="QRX529" s="2"/>
      <c r="QRY529" s="2"/>
      <c r="QRZ529" s="2"/>
      <c r="QSA529" s="2"/>
      <c r="QSB529" s="2"/>
      <c r="QSC529" s="2"/>
      <c r="QSD529" s="2"/>
      <c r="QSE529" s="2"/>
      <c r="QSF529" s="2"/>
      <c r="QSG529" s="2"/>
      <c r="QSH529" s="2"/>
      <c r="QSI529" s="2"/>
      <c r="QSJ529" s="2"/>
      <c r="QSK529" s="2"/>
      <c r="QSL529" s="2"/>
      <c r="QSM529" s="2"/>
      <c r="QSN529" s="2"/>
      <c r="QSO529" s="2"/>
      <c r="QSP529" s="2"/>
      <c r="QSQ529" s="2"/>
      <c r="QSR529" s="2"/>
      <c r="QSS529" s="2"/>
      <c r="QST529" s="2"/>
      <c r="QSU529" s="2"/>
      <c r="QSV529" s="2"/>
      <c r="QSW529" s="2"/>
      <c r="QSX529" s="2"/>
      <c r="QSY529" s="2"/>
      <c r="QSZ529" s="2"/>
      <c r="QTA529" s="2"/>
      <c r="QTB529" s="2"/>
      <c r="QTC529" s="2"/>
      <c r="QTD529" s="2"/>
      <c r="QTE529" s="2"/>
      <c r="QTF529" s="2"/>
      <c r="QTG529" s="2"/>
      <c r="QTH529" s="2"/>
      <c r="QTI529" s="2"/>
      <c r="QTJ529" s="2"/>
      <c r="QTK529" s="2"/>
      <c r="QTL529" s="2"/>
      <c r="QTM529" s="2"/>
      <c r="QTN529" s="2"/>
      <c r="QTO529" s="2"/>
      <c r="QTP529" s="2"/>
      <c r="QTQ529" s="2"/>
      <c r="QTR529" s="2"/>
      <c r="QTS529" s="2"/>
      <c r="QTT529" s="2"/>
      <c r="QTU529" s="2"/>
      <c r="QTV529" s="2"/>
      <c r="QTW529" s="2"/>
      <c r="QTX529" s="2"/>
      <c r="QTY529" s="2"/>
      <c r="QTZ529" s="2"/>
      <c r="QUA529" s="2"/>
      <c r="QUB529" s="2"/>
      <c r="QUC529" s="2"/>
      <c r="QUD529" s="2"/>
      <c r="QUE529" s="2"/>
      <c r="QUF529" s="2"/>
      <c r="QUG529" s="2"/>
      <c r="QUH529" s="2"/>
      <c r="QUI529" s="2"/>
      <c r="QUJ529" s="2"/>
      <c r="QUK529" s="2"/>
      <c r="QUL529" s="2"/>
      <c r="QUM529" s="2"/>
      <c r="QUN529" s="2"/>
      <c r="QUO529" s="2"/>
      <c r="QUP529" s="2"/>
      <c r="QUQ529" s="2"/>
      <c r="QUR529" s="2"/>
      <c r="QUS529" s="2"/>
      <c r="QUT529" s="2"/>
      <c r="QUU529" s="2"/>
      <c r="QUV529" s="2"/>
      <c r="QUW529" s="2"/>
      <c r="QUX529" s="2"/>
      <c r="QUY529" s="2"/>
      <c r="QUZ529" s="2"/>
      <c r="QVA529" s="2"/>
      <c r="QVB529" s="2"/>
      <c r="QVC529" s="2"/>
      <c r="QVD529" s="2"/>
      <c r="QVE529" s="2"/>
      <c r="QVF529" s="2"/>
      <c r="QVG529" s="2"/>
      <c r="QVH529" s="2"/>
      <c r="QVI529" s="2"/>
      <c r="QVJ529" s="2"/>
      <c r="QVK529" s="2"/>
      <c r="QVL529" s="2"/>
      <c r="QVM529" s="2"/>
      <c r="QVN529" s="2"/>
      <c r="QVO529" s="2"/>
      <c r="QVP529" s="2"/>
      <c r="QVQ529" s="2"/>
      <c r="QVR529" s="2"/>
      <c r="QVS529" s="2"/>
      <c r="QVT529" s="2"/>
      <c r="QVU529" s="2"/>
      <c r="QVV529" s="2"/>
      <c r="QVW529" s="2"/>
      <c r="QVX529" s="2"/>
      <c r="QVY529" s="2"/>
      <c r="QVZ529" s="2"/>
      <c r="QWA529" s="2"/>
      <c r="QWB529" s="2"/>
      <c r="QWC529" s="2"/>
      <c r="QWD529" s="2"/>
      <c r="QWE529" s="2"/>
      <c r="QWF529" s="2"/>
      <c r="QWG529" s="2"/>
      <c r="QWH529" s="2"/>
      <c r="QWI529" s="2"/>
      <c r="QWJ529" s="2"/>
      <c r="QWK529" s="2"/>
      <c r="QWL529" s="2"/>
      <c r="QWM529" s="2"/>
      <c r="QWN529" s="2"/>
      <c r="QWO529" s="2"/>
      <c r="QWP529" s="2"/>
      <c r="QWQ529" s="2"/>
      <c r="QWR529" s="2"/>
      <c r="QWS529" s="2"/>
      <c r="QWT529" s="2"/>
      <c r="QWU529" s="2"/>
      <c r="QWV529" s="2"/>
      <c r="QWW529" s="2"/>
      <c r="QWX529" s="2"/>
      <c r="QWY529" s="2"/>
      <c r="QWZ529" s="2"/>
      <c r="QXA529" s="2"/>
      <c r="QXB529" s="2"/>
      <c r="QXC529" s="2"/>
      <c r="QXD529" s="2"/>
      <c r="QXE529" s="2"/>
      <c r="QXF529" s="2"/>
      <c r="QXG529" s="2"/>
      <c r="QXH529" s="2"/>
      <c r="QXI529" s="2"/>
      <c r="QXJ529" s="2"/>
      <c r="QXK529" s="2"/>
      <c r="QXL529" s="2"/>
      <c r="QXM529" s="2"/>
      <c r="QXN529" s="2"/>
      <c r="QXO529" s="2"/>
      <c r="QXP529" s="2"/>
      <c r="QXQ529" s="2"/>
      <c r="QXR529" s="2"/>
      <c r="QXS529" s="2"/>
      <c r="QXT529" s="2"/>
      <c r="QXU529" s="2"/>
      <c r="QXV529" s="2"/>
      <c r="QXW529" s="2"/>
      <c r="QXX529" s="2"/>
      <c r="QXY529" s="2"/>
      <c r="QXZ529" s="2"/>
      <c r="QYA529" s="2"/>
      <c r="QYB529" s="2"/>
      <c r="QYC529" s="2"/>
      <c r="QYD529" s="2"/>
      <c r="QYE529" s="2"/>
      <c r="QYF529" s="2"/>
      <c r="QYG529" s="2"/>
      <c r="QYH529" s="2"/>
      <c r="QYI529" s="2"/>
      <c r="QYJ529" s="2"/>
      <c r="QYK529" s="2"/>
      <c r="QYL529" s="2"/>
      <c r="QYM529" s="2"/>
      <c r="QYN529" s="2"/>
      <c r="QYO529" s="2"/>
      <c r="QYP529" s="2"/>
      <c r="QYQ529" s="2"/>
      <c r="QYR529" s="2"/>
      <c r="QYS529" s="2"/>
      <c r="QYT529" s="2"/>
      <c r="QYU529" s="2"/>
      <c r="QYV529" s="2"/>
      <c r="QYW529" s="2"/>
      <c r="QYX529" s="2"/>
      <c r="QYY529" s="2"/>
      <c r="QYZ529" s="2"/>
      <c r="QZA529" s="2"/>
      <c r="QZB529" s="2"/>
      <c r="QZC529" s="2"/>
      <c r="QZD529" s="2"/>
      <c r="QZE529" s="2"/>
      <c r="QZF529" s="2"/>
      <c r="QZG529" s="2"/>
      <c r="QZH529" s="2"/>
      <c r="QZI529" s="2"/>
      <c r="QZJ529" s="2"/>
      <c r="QZK529" s="2"/>
      <c r="QZL529" s="2"/>
      <c r="QZM529" s="2"/>
      <c r="QZN529" s="2"/>
      <c r="QZO529" s="2"/>
      <c r="QZP529" s="2"/>
      <c r="QZQ529" s="2"/>
      <c r="QZR529" s="2"/>
      <c r="QZS529" s="2"/>
      <c r="QZT529" s="2"/>
      <c r="QZU529" s="2"/>
      <c r="QZV529" s="2"/>
      <c r="QZW529" s="2"/>
      <c r="QZX529" s="2"/>
      <c r="QZY529" s="2"/>
      <c r="QZZ529" s="2"/>
      <c r="RAA529" s="2"/>
      <c r="RAB529" s="2"/>
      <c r="RAC529" s="2"/>
      <c r="RAD529" s="2"/>
      <c r="RAE529" s="2"/>
      <c r="RAF529" s="2"/>
      <c r="RAG529" s="2"/>
      <c r="RAH529" s="2"/>
      <c r="RAI529" s="2"/>
      <c r="RAJ529" s="2"/>
      <c r="RAK529" s="2"/>
      <c r="RAL529" s="2"/>
      <c r="RAM529" s="2"/>
      <c r="RAN529" s="2"/>
      <c r="RAO529" s="2"/>
      <c r="RAP529" s="2"/>
      <c r="RAQ529" s="2"/>
      <c r="RAR529" s="2"/>
      <c r="RAS529" s="2"/>
      <c r="RAT529" s="2"/>
      <c r="RAU529" s="2"/>
      <c r="RAV529" s="2"/>
      <c r="RAW529" s="2"/>
      <c r="RAX529" s="2"/>
      <c r="RAY529" s="2"/>
      <c r="RAZ529" s="2"/>
      <c r="RBA529" s="2"/>
      <c r="RBB529" s="2"/>
      <c r="RBC529" s="2"/>
      <c r="RBD529" s="2"/>
      <c r="RBE529" s="2"/>
      <c r="RBF529" s="2"/>
      <c r="RBG529" s="2"/>
      <c r="RBH529" s="2"/>
      <c r="RBI529" s="2"/>
      <c r="RBJ529" s="2"/>
      <c r="RBK529" s="2"/>
      <c r="RBL529" s="2"/>
      <c r="RBM529" s="2"/>
      <c r="RBN529" s="2"/>
      <c r="RBO529" s="2"/>
      <c r="RBP529" s="2"/>
      <c r="RBQ529" s="2"/>
      <c r="RBR529" s="2"/>
      <c r="RBS529" s="2"/>
      <c r="RBT529" s="2"/>
      <c r="RBU529" s="2"/>
      <c r="RBV529" s="2"/>
      <c r="RBW529" s="2"/>
      <c r="RBX529" s="2"/>
      <c r="RBY529" s="2"/>
      <c r="RBZ529" s="2"/>
      <c r="RCA529" s="2"/>
      <c r="RCB529" s="2"/>
      <c r="RCC529" s="2"/>
      <c r="RCD529" s="2"/>
      <c r="RCE529" s="2"/>
      <c r="RCF529" s="2"/>
      <c r="RCG529" s="2"/>
      <c r="RCH529" s="2"/>
      <c r="RCI529" s="2"/>
      <c r="RCJ529" s="2"/>
      <c r="RCK529" s="2"/>
      <c r="RCL529" s="2"/>
      <c r="RCM529" s="2"/>
      <c r="RCN529" s="2"/>
      <c r="RCO529" s="2"/>
      <c r="RCP529" s="2"/>
      <c r="RCQ529" s="2"/>
      <c r="RCR529" s="2"/>
      <c r="RCS529" s="2"/>
      <c r="RCT529" s="2"/>
      <c r="RCU529" s="2"/>
      <c r="RCV529" s="2"/>
      <c r="RCW529" s="2"/>
      <c r="RCX529" s="2"/>
      <c r="RCY529" s="2"/>
      <c r="RCZ529" s="2"/>
      <c r="RDA529" s="2"/>
      <c r="RDB529" s="2"/>
      <c r="RDC529" s="2"/>
      <c r="RDD529" s="2"/>
      <c r="RDE529" s="2"/>
      <c r="RDF529" s="2"/>
      <c r="RDG529" s="2"/>
      <c r="RDH529" s="2"/>
      <c r="RDI529" s="2"/>
      <c r="RDJ529" s="2"/>
      <c r="RDK529" s="2"/>
      <c r="RDL529" s="2"/>
      <c r="RDM529" s="2"/>
      <c r="RDN529" s="2"/>
      <c r="RDO529" s="2"/>
      <c r="RDP529" s="2"/>
      <c r="RDQ529" s="2"/>
      <c r="RDR529" s="2"/>
      <c r="RDS529" s="2"/>
      <c r="RDT529" s="2"/>
      <c r="RDU529" s="2"/>
      <c r="RDV529" s="2"/>
      <c r="RDW529" s="2"/>
      <c r="RDX529" s="2"/>
      <c r="RDY529" s="2"/>
      <c r="RDZ529" s="2"/>
      <c r="REA529" s="2"/>
      <c r="REB529" s="2"/>
      <c r="REC529" s="2"/>
      <c r="RED529" s="2"/>
      <c r="REE529" s="2"/>
      <c r="REF529" s="2"/>
      <c r="REG529" s="2"/>
      <c r="REH529" s="2"/>
      <c r="REI529" s="2"/>
      <c r="REJ529" s="2"/>
      <c r="REK529" s="2"/>
      <c r="REL529" s="2"/>
      <c r="REM529" s="2"/>
      <c r="REN529" s="2"/>
      <c r="REO529" s="2"/>
      <c r="REP529" s="2"/>
      <c r="REQ529" s="2"/>
      <c r="RER529" s="2"/>
      <c r="RES529" s="2"/>
      <c r="RET529" s="2"/>
      <c r="REU529" s="2"/>
      <c r="REV529" s="2"/>
      <c r="REW529" s="2"/>
      <c r="REX529" s="2"/>
      <c r="REY529" s="2"/>
      <c r="REZ529" s="2"/>
      <c r="RFA529" s="2"/>
      <c r="RFB529" s="2"/>
      <c r="RFC529" s="2"/>
      <c r="RFD529" s="2"/>
      <c r="RFE529" s="2"/>
      <c r="RFF529" s="2"/>
      <c r="RFG529" s="2"/>
      <c r="RFH529" s="2"/>
      <c r="RFI529" s="2"/>
      <c r="RFJ529" s="2"/>
      <c r="RFK529" s="2"/>
      <c r="RFL529" s="2"/>
      <c r="RFM529" s="2"/>
      <c r="RFN529" s="2"/>
      <c r="RFO529" s="2"/>
      <c r="RFP529" s="2"/>
      <c r="RFQ529" s="2"/>
      <c r="RFR529" s="2"/>
      <c r="RFS529" s="2"/>
      <c r="RFT529" s="2"/>
      <c r="RFU529" s="2"/>
      <c r="RFV529" s="2"/>
      <c r="RFW529" s="2"/>
      <c r="RFX529" s="2"/>
      <c r="RFY529" s="2"/>
      <c r="RFZ529" s="2"/>
      <c r="RGA529" s="2"/>
      <c r="RGB529" s="2"/>
      <c r="RGC529" s="2"/>
      <c r="RGD529" s="2"/>
      <c r="RGE529" s="2"/>
      <c r="RGF529" s="2"/>
      <c r="RGG529" s="2"/>
      <c r="RGH529" s="2"/>
      <c r="RGI529" s="2"/>
      <c r="RGJ529" s="2"/>
      <c r="RGK529" s="2"/>
      <c r="RGL529" s="2"/>
      <c r="RGM529" s="2"/>
      <c r="RGN529" s="2"/>
      <c r="RGO529" s="2"/>
      <c r="RGP529" s="2"/>
      <c r="RGQ529" s="2"/>
      <c r="RGR529" s="2"/>
      <c r="RGS529" s="2"/>
      <c r="RGT529" s="2"/>
      <c r="RGU529" s="2"/>
      <c r="RGV529" s="2"/>
      <c r="RGW529" s="2"/>
      <c r="RGX529" s="2"/>
      <c r="RGY529" s="2"/>
      <c r="RGZ529" s="2"/>
      <c r="RHA529" s="2"/>
      <c r="RHB529" s="2"/>
      <c r="RHC529" s="2"/>
      <c r="RHD529" s="2"/>
      <c r="RHE529" s="2"/>
      <c r="RHF529" s="2"/>
      <c r="RHG529" s="2"/>
      <c r="RHH529" s="2"/>
      <c r="RHI529" s="2"/>
      <c r="RHJ529" s="2"/>
      <c r="RHK529" s="2"/>
      <c r="RHL529" s="2"/>
      <c r="RHM529" s="2"/>
      <c r="RHN529" s="2"/>
      <c r="RHO529" s="2"/>
      <c r="RHP529" s="2"/>
      <c r="RHQ529" s="2"/>
      <c r="RHR529" s="2"/>
      <c r="RHS529" s="2"/>
      <c r="RHT529" s="2"/>
      <c r="RHU529" s="2"/>
      <c r="RHV529" s="2"/>
      <c r="RHW529" s="2"/>
      <c r="RHX529" s="2"/>
      <c r="RHY529" s="2"/>
      <c r="RHZ529" s="2"/>
      <c r="RIA529" s="2"/>
      <c r="RIB529" s="2"/>
      <c r="RIC529" s="2"/>
      <c r="RID529" s="2"/>
      <c r="RIE529" s="2"/>
      <c r="RIF529" s="2"/>
      <c r="RIG529" s="2"/>
      <c r="RIH529" s="2"/>
      <c r="RII529" s="2"/>
      <c r="RIJ529" s="2"/>
      <c r="RIK529" s="2"/>
      <c r="RIL529" s="2"/>
      <c r="RIM529" s="2"/>
      <c r="RIN529" s="2"/>
      <c r="RIO529" s="2"/>
      <c r="RIP529" s="2"/>
      <c r="RIQ529" s="2"/>
      <c r="RIR529" s="2"/>
      <c r="RIS529" s="2"/>
      <c r="RIT529" s="2"/>
      <c r="RIU529" s="2"/>
      <c r="RIV529" s="2"/>
      <c r="RIW529" s="2"/>
      <c r="RIX529" s="2"/>
      <c r="RIY529" s="2"/>
      <c r="RIZ529" s="2"/>
      <c r="RJA529" s="2"/>
      <c r="RJB529" s="2"/>
      <c r="RJC529" s="2"/>
      <c r="RJD529" s="2"/>
      <c r="RJE529" s="2"/>
      <c r="RJF529" s="2"/>
      <c r="RJG529" s="2"/>
      <c r="RJH529" s="2"/>
      <c r="RJI529" s="2"/>
      <c r="RJJ529" s="2"/>
      <c r="RJK529" s="2"/>
      <c r="RJL529" s="2"/>
      <c r="RJM529" s="2"/>
      <c r="RJN529" s="2"/>
      <c r="RJO529" s="2"/>
      <c r="RJP529" s="2"/>
      <c r="RJQ529" s="2"/>
      <c r="RJR529" s="2"/>
      <c r="RJS529" s="2"/>
      <c r="RJT529" s="2"/>
      <c r="RJU529" s="2"/>
      <c r="RJV529" s="2"/>
      <c r="RJW529" s="2"/>
      <c r="RJX529" s="2"/>
      <c r="RJY529" s="2"/>
      <c r="RJZ529" s="2"/>
      <c r="RKA529" s="2"/>
      <c r="RKB529" s="2"/>
      <c r="RKC529" s="2"/>
      <c r="RKD529" s="2"/>
      <c r="RKE529" s="2"/>
      <c r="RKF529" s="2"/>
      <c r="RKG529" s="2"/>
      <c r="RKH529" s="2"/>
      <c r="RKI529" s="2"/>
      <c r="RKJ529" s="2"/>
      <c r="RKK529" s="2"/>
      <c r="RKL529" s="2"/>
      <c r="RKM529" s="2"/>
      <c r="RKN529" s="2"/>
      <c r="RKO529" s="2"/>
      <c r="RKP529" s="2"/>
      <c r="RKQ529" s="2"/>
      <c r="RKR529" s="2"/>
      <c r="RKS529" s="2"/>
      <c r="RKT529" s="2"/>
      <c r="RKU529" s="2"/>
      <c r="RKV529" s="2"/>
      <c r="RKW529" s="2"/>
      <c r="RKX529" s="2"/>
      <c r="RKY529" s="2"/>
      <c r="RKZ529" s="2"/>
      <c r="RLA529" s="2"/>
      <c r="RLB529" s="2"/>
      <c r="RLC529" s="2"/>
      <c r="RLD529" s="2"/>
      <c r="RLE529" s="2"/>
      <c r="RLF529" s="2"/>
      <c r="RLG529" s="2"/>
      <c r="RLH529" s="2"/>
      <c r="RLI529" s="2"/>
      <c r="RLJ529" s="2"/>
      <c r="RLK529" s="2"/>
      <c r="RLL529" s="2"/>
      <c r="RLM529" s="2"/>
      <c r="RLN529" s="2"/>
      <c r="RLO529" s="2"/>
      <c r="RLP529" s="2"/>
      <c r="RLQ529" s="2"/>
      <c r="RLR529" s="2"/>
      <c r="RLS529" s="2"/>
      <c r="RLT529" s="2"/>
      <c r="RLU529" s="2"/>
      <c r="RLV529" s="2"/>
      <c r="RLW529" s="2"/>
      <c r="RLX529" s="2"/>
      <c r="RLY529" s="2"/>
      <c r="RLZ529" s="2"/>
      <c r="RMA529" s="2"/>
      <c r="RMB529" s="2"/>
      <c r="RMC529" s="2"/>
      <c r="RMD529" s="2"/>
      <c r="RME529" s="2"/>
      <c r="RMF529" s="2"/>
      <c r="RMG529" s="2"/>
      <c r="RMH529" s="2"/>
      <c r="RMI529" s="2"/>
      <c r="RMJ529" s="2"/>
      <c r="RMK529" s="2"/>
      <c r="RML529" s="2"/>
      <c r="RMM529" s="2"/>
      <c r="RMN529" s="2"/>
      <c r="RMO529" s="2"/>
      <c r="RMP529" s="2"/>
      <c r="RMQ529" s="2"/>
      <c r="RMR529" s="2"/>
      <c r="RMS529" s="2"/>
      <c r="RMT529" s="2"/>
      <c r="RMU529" s="2"/>
      <c r="RMV529" s="2"/>
      <c r="RMW529" s="2"/>
      <c r="RMX529" s="2"/>
      <c r="RMY529" s="2"/>
      <c r="RMZ529" s="2"/>
      <c r="RNA529" s="2"/>
      <c r="RNB529" s="2"/>
      <c r="RNC529" s="2"/>
      <c r="RND529" s="2"/>
      <c r="RNE529" s="2"/>
      <c r="RNF529" s="2"/>
      <c r="RNG529" s="2"/>
      <c r="RNH529" s="2"/>
      <c r="RNI529" s="2"/>
      <c r="RNJ529" s="2"/>
      <c r="RNK529" s="2"/>
      <c r="RNL529" s="2"/>
      <c r="RNM529" s="2"/>
      <c r="RNN529" s="2"/>
      <c r="RNO529" s="2"/>
      <c r="RNP529" s="2"/>
      <c r="RNQ529" s="2"/>
      <c r="RNR529" s="2"/>
      <c r="RNS529" s="2"/>
      <c r="RNT529" s="2"/>
      <c r="RNU529" s="2"/>
      <c r="RNV529" s="2"/>
      <c r="RNW529" s="2"/>
      <c r="RNX529" s="2"/>
      <c r="RNY529" s="2"/>
      <c r="RNZ529" s="2"/>
      <c r="ROA529" s="2"/>
      <c r="ROB529" s="2"/>
      <c r="ROC529" s="2"/>
      <c r="ROD529" s="2"/>
      <c r="ROE529" s="2"/>
      <c r="ROF529" s="2"/>
      <c r="ROG529" s="2"/>
      <c r="ROH529" s="2"/>
      <c r="ROI529" s="2"/>
      <c r="ROJ529" s="2"/>
      <c r="ROK529" s="2"/>
      <c r="ROL529" s="2"/>
      <c r="ROM529" s="2"/>
      <c r="RON529" s="2"/>
      <c r="ROO529" s="2"/>
      <c r="ROP529" s="2"/>
      <c r="ROQ529" s="2"/>
      <c r="ROR529" s="2"/>
      <c r="ROS529" s="2"/>
      <c r="ROT529" s="2"/>
      <c r="ROU529" s="2"/>
      <c r="ROV529" s="2"/>
      <c r="ROW529" s="2"/>
      <c r="ROX529" s="2"/>
      <c r="ROY529" s="2"/>
      <c r="ROZ529" s="2"/>
      <c r="RPA529" s="2"/>
      <c r="RPB529" s="2"/>
      <c r="RPC529" s="2"/>
      <c r="RPD529" s="2"/>
      <c r="RPE529" s="2"/>
      <c r="RPF529" s="2"/>
      <c r="RPG529" s="2"/>
      <c r="RPH529" s="2"/>
      <c r="RPI529" s="2"/>
      <c r="RPJ529" s="2"/>
      <c r="RPK529" s="2"/>
      <c r="RPL529" s="2"/>
      <c r="RPM529" s="2"/>
      <c r="RPN529" s="2"/>
      <c r="RPO529" s="2"/>
      <c r="RPP529" s="2"/>
      <c r="RPQ529" s="2"/>
      <c r="RPR529" s="2"/>
      <c r="RPS529" s="2"/>
      <c r="RPT529" s="2"/>
      <c r="RPU529" s="2"/>
      <c r="RPV529" s="2"/>
      <c r="RPW529" s="2"/>
      <c r="RPX529" s="2"/>
      <c r="RPY529" s="2"/>
      <c r="RPZ529" s="2"/>
      <c r="RQA529" s="2"/>
      <c r="RQB529" s="2"/>
      <c r="RQC529" s="2"/>
      <c r="RQD529" s="2"/>
      <c r="RQE529" s="2"/>
      <c r="RQF529" s="2"/>
      <c r="RQG529" s="2"/>
      <c r="RQH529" s="2"/>
      <c r="RQI529" s="2"/>
      <c r="RQJ529" s="2"/>
      <c r="RQK529" s="2"/>
      <c r="RQL529" s="2"/>
      <c r="RQM529" s="2"/>
      <c r="RQN529" s="2"/>
      <c r="RQO529" s="2"/>
      <c r="RQP529" s="2"/>
      <c r="RQQ529" s="2"/>
      <c r="RQR529" s="2"/>
      <c r="RQS529" s="2"/>
      <c r="RQT529" s="2"/>
      <c r="RQU529" s="2"/>
      <c r="RQV529" s="2"/>
      <c r="RQW529" s="2"/>
      <c r="RQX529" s="2"/>
      <c r="RQY529" s="2"/>
      <c r="RQZ529" s="2"/>
      <c r="RRA529" s="2"/>
      <c r="RRB529" s="2"/>
      <c r="RRC529" s="2"/>
      <c r="RRD529" s="2"/>
      <c r="RRE529" s="2"/>
      <c r="RRF529" s="2"/>
      <c r="RRG529" s="2"/>
      <c r="RRH529" s="2"/>
      <c r="RRI529" s="2"/>
      <c r="RRJ529" s="2"/>
      <c r="RRK529" s="2"/>
      <c r="RRL529" s="2"/>
      <c r="RRM529" s="2"/>
      <c r="RRN529" s="2"/>
      <c r="RRO529" s="2"/>
      <c r="RRP529" s="2"/>
      <c r="RRQ529" s="2"/>
      <c r="RRR529" s="2"/>
      <c r="RRS529" s="2"/>
      <c r="RRT529" s="2"/>
      <c r="RRU529" s="2"/>
      <c r="RRV529" s="2"/>
      <c r="RRW529" s="2"/>
      <c r="RRX529" s="2"/>
      <c r="RRY529" s="2"/>
      <c r="RRZ529" s="2"/>
      <c r="RSA529" s="2"/>
      <c r="RSB529" s="2"/>
      <c r="RSC529" s="2"/>
      <c r="RSD529" s="2"/>
      <c r="RSE529" s="2"/>
      <c r="RSF529" s="2"/>
      <c r="RSG529" s="2"/>
      <c r="RSH529" s="2"/>
      <c r="RSI529" s="2"/>
      <c r="RSJ529" s="2"/>
      <c r="RSK529" s="2"/>
      <c r="RSL529" s="2"/>
      <c r="RSM529" s="2"/>
      <c r="RSN529" s="2"/>
      <c r="RSO529" s="2"/>
      <c r="RSP529" s="2"/>
      <c r="RSQ529" s="2"/>
      <c r="RSR529" s="2"/>
      <c r="RSS529" s="2"/>
      <c r="RST529" s="2"/>
      <c r="RSU529" s="2"/>
      <c r="RSV529" s="2"/>
      <c r="RSW529" s="2"/>
      <c r="RSX529" s="2"/>
      <c r="RSY529" s="2"/>
      <c r="RSZ529" s="2"/>
      <c r="RTA529" s="2"/>
      <c r="RTB529" s="2"/>
      <c r="RTC529" s="2"/>
      <c r="RTD529" s="2"/>
      <c r="RTE529" s="2"/>
      <c r="RTF529" s="2"/>
      <c r="RTG529" s="2"/>
      <c r="RTH529" s="2"/>
      <c r="RTI529" s="2"/>
      <c r="RTJ529" s="2"/>
      <c r="RTK529" s="2"/>
      <c r="RTL529" s="2"/>
      <c r="RTM529" s="2"/>
      <c r="RTN529" s="2"/>
      <c r="RTO529" s="2"/>
      <c r="RTP529" s="2"/>
      <c r="RTQ529" s="2"/>
      <c r="RTR529" s="2"/>
      <c r="RTS529" s="2"/>
      <c r="RTT529" s="2"/>
      <c r="RTU529" s="2"/>
      <c r="RTV529" s="2"/>
      <c r="RTW529" s="2"/>
      <c r="RTX529" s="2"/>
      <c r="RTY529" s="2"/>
      <c r="RTZ529" s="2"/>
      <c r="RUA529" s="2"/>
      <c r="RUB529" s="2"/>
      <c r="RUC529" s="2"/>
      <c r="RUD529" s="2"/>
      <c r="RUE529" s="2"/>
      <c r="RUF529" s="2"/>
      <c r="RUG529" s="2"/>
      <c r="RUH529" s="2"/>
      <c r="RUI529" s="2"/>
      <c r="RUJ529" s="2"/>
      <c r="RUK529" s="2"/>
      <c r="RUL529" s="2"/>
      <c r="RUM529" s="2"/>
      <c r="RUN529" s="2"/>
      <c r="RUO529" s="2"/>
      <c r="RUP529" s="2"/>
      <c r="RUQ529" s="2"/>
      <c r="RUR529" s="2"/>
      <c r="RUS529" s="2"/>
      <c r="RUT529" s="2"/>
      <c r="RUU529" s="2"/>
      <c r="RUV529" s="2"/>
      <c r="RUW529" s="2"/>
      <c r="RUX529" s="2"/>
      <c r="RUY529" s="2"/>
      <c r="RUZ529" s="2"/>
      <c r="RVA529" s="2"/>
      <c r="RVB529" s="2"/>
      <c r="RVC529" s="2"/>
      <c r="RVD529" s="2"/>
      <c r="RVE529" s="2"/>
      <c r="RVF529" s="2"/>
      <c r="RVG529" s="2"/>
      <c r="RVH529" s="2"/>
      <c r="RVI529" s="2"/>
      <c r="RVJ529" s="2"/>
      <c r="RVK529" s="2"/>
      <c r="RVL529" s="2"/>
      <c r="RVM529" s="2"/>
      <c r="RVN529" s="2"/>
      <c r="RVO529" s="2"/>
      <c r="RVP529" s="2"/>
      <c r="RVQ529" s="2"/>
      <c r="RVR529" s="2"/>
      <c r="RVS529" s="2"/>
      <c r="RVT529" s="2"/>
      <c r="RVU529" s="2"/>
      <c r="RVV529" s="2"/>
      <c r="RVW529" s="2"/>
      <c r="RVX529" s="2"/>
      <c r="RVY529" s="2"/>
      <c r="RVZ529" s="2"/>
      <c r="RWA529" s="2"/>
      <c r="RWB529" s="2"/>
      <c r="RWC529" s="2"/>
      <c r="RWD529" s="2"/>
      <c r="RWE529" s="2"/>
      <c r="RWF529" s="2"/>
      <c r="RWG529" s="2"/>
      <c r="RWH529" s="2"/>
      <c r="RWI529" s="2"/>
      <c r="RWJ529" s="2"/>
      <c r="RWK529" s="2"/>
      <c r="RWL529" s="2"/>
      <c r="RWM529" s="2"/>
      <c r="RWN529" s="2"/>
      <c r="RWO529" s="2"/>
      <c r="RWP529" s="2"/>
      <c r="RWQ529" s="2"/>
      <c r="RWR529" s="2"/>
      <c r="RWS529" s="2"/>
      <c r="RWT529" s="2"/>
      <c r="RWU529" s="2"/>
      <c r="RWV529" s="2"/>
      <c r="RWW529" s="2"/>
      <c r="RWX529" s="2"/>
      <c r="RWY529" s="2"/>
      <c r="RWZ529" s="2"/>
      <c r="RXA529" s="2"/>
      <c r="RXB529" s="2"/>
      <c r="RXC529" s="2"/>
      <c r="RXD529" s="2"/>
      <c r="RXE529" s="2"/>
      <c r="RXF529" s="2"/>
      <c r="RXG529" s="2"/>
      <c r="RXH529" s="2"/>
      <c r="RXI529" s="2"/>
      <c r="RXJ529" s="2"/>
      <c r="RXK529" s="2"/>
      <c r="RXL529" s="2"/>
      <c r="RXM529" s="2"/>
      <c r="RXN529" s="2"/>
      <c r="RXO529" s="2"/>
      <c r="RXP529" s="2"/>
      <c r="RXQ529" s="2"/>
      <c r="RXR529" s="2"/>
      <c r="RXS529" s="2"/>
      <c r="RXT529" s="2"/>
      <c r="RXU529" s="2"/>
      <c r="RXV529" s="2"/>
      <c r="RXW529" s="2"/>
      <c r="RXX529" s="2"/>
      <c r="RXY529" s="2"/>
      <c r="RXZ529" s="2"/>
      <c r="RYA529" s="2"/>
      <c r="RYB529" s="2"/>
      <c r="RYC529" s="2"/>
      <c r="RYD529" s="2"/>
      <c r="RYE529" s="2"/>
      <c r="RYF529" s="2"/>
      <c r="RYG529" s="2"/>
      <c r="RYH529" s="2"/>
      <c r="RYI529" s="2"/>
      <c r="RYJ529" s="2"/>
      <c r="RYK529" s="2"/>
      <c r="RYL529" s="2"/>
      <c r="RYM529" s="2"/>
      <c r="RYN529" s="2"/>
      <c r="RYO529" s="2"/>
      <c r="RYP529" s="2"/>
      <c r="RYQ529" s="2"/>
      <c r="RYR529" s="2"/>
      <c r="RYS529" s="2"/>
      <c r="RYT529" s="2"/>
      <c r="RYU529" s="2"/>
      <c r="RYV529" s="2"/>
      <c r="RYW529" s="2"/>
      <c r="RYX529" s="2"/>
      <c r="RYY529" s="2"/>
      <c r="RYZ529" s="2"/>
      <c r="RZA529" s="2"/>
      <c r="RZB529" s="2"/>
      <c r="RZC529" s="2"/>
      <c r="RZD529" s="2"/>
      <c r="RZE529" s="2"/>
      <c r="RZF529" s="2"/>
      <c r="RZG529" s="2"/>
      <c r="RZH529" s="2"/>
      <c r="RZI529" s="2"/>
      <c r="RZJ529" s="2"/>
      <c r="RZK529" s="2"/>
      <c r="RZL529" s="2"/>
      <c r="RZM529" s="2"/>
      <c r="RZN529" s="2"/>
      <c r="RZO529" s="2"/>
      <c r="RZP529" s="2"/>
      <c r="RZQ529" s="2"/>
      <c r="RZR529" s="2"/>
      <c r="RZS529" s="2"/>
      <c r="RZT529" s="2"/>
      <c r="RZU529" s="2"/>
      <c r="RZV529" s="2"/>
      <c r="RZW529" s="2"/>
      <c r="RZX529" s="2"/>
      <c r="RZY529" s="2"/>
      <c r="RZZ529" s="2"/>
      <c r="SAA529" s="2"/>
      <c r="SAB529" s="2"/>
      <c r="SAC529" s="2"/>
      <c r="SAD529" s="2"/>
      <c r="SAE529" s="2"/>
      <c r="SAF529" s="2"/>
      <c r="SAG529" s="2"/>
      <c r="SAH529" s="2"/>
      <c r="SAI529" s="2"/>
      <c r="SAJ529" s="2"/>
      <c r="SAK529" s="2"/>
      <c r="SAL529" s="2"/>
      <c r="SAM529" s="2"/>
      <c r="SAN529" s="2"/>
      <c r="SAO529" s="2"/>
      <c r="SAP529" s="2"/>
      <c r="SAQ529" s="2"/>
      <c r="SAR529" s="2"/>
      <c r="SAS529" s="2"/>
      <c r="SAT529" s="2"/>
      <c r="SAU529" s="2"/>
      <c r="SAV529" s="2"/>
      <c r="SAW529" s="2"/>
      <c r="SAX529" s="2"/>
      <c r="SAY529" s="2"/>
      <c r="SAZ529" s="2"/>
      <c r="SBA529" s="2"/>
      <c r="SBB529" s="2"/>
      <c r="SBC529" s="2"/>
      <c r="SBD529" s="2"/>
      <c r="SBE529" s="2"/>
      <c r="SBF529" s="2"/>
      <c r="SBG529" s="2"/>
      <c r="SBH529" s="2"/>
      <c r="SBI529" s="2"/>
      <c r="SBJ529" s="2"/>
      <c r="SBK529" s="2"/>
      <c r="SBL529" s="2"/>
      <c r="SBM529" s="2"/>
      <c r="SBN529" s="2"/>
      <c r="SBO529" s="2"/>
      <c r="SBP529" s="2"/>
      <c r="SBQ529" s="2"/>
      <c r="SBR529" s="2"/>
      <c r="SBS529" s="2"/>
      <c r="SBT529" s="2"/>
      <c r="SBU529" s="2"/>
      <c r="SBV529" s="2"/>
      <c r="SBW529" s="2"/>
      <c r="SBX529" s="2"/>
      <c r="SBY529" s="2"/>
      <c r="SBZ529" s="2"/>
      <c r="SCA529" s="2"/>
      <c r="SCB529" s="2"/>
      <c r="SCC529" s="2"/>
      <c r="SCD529" s="2"/>
      <c r="SCE529" s="2"/>
      <c r="SCF529" s="2"/>
      <c r="SCG529" s="2"/>
      <c r="SCH529" s="2"/>
      <c r="SCI529" s="2"/>
      <c r="SCJ529" s="2"/>
      <c r="SCK529" s="2"/>
      <c r="SCL529" s="2"/>
      <c r="SCM529" s="2"/>
      <c r="SCN529" s="2"/>
      <c r="SCO529" s="2"/>
      <c r="SCP529" s="2"/>
      <c r="SCQ529" s="2"/>
      <c r="SCR529" s="2"/>
      <c r="SCS529" s="2"/>
      <c r="SCT529" s="2"/>
      <c r="SCU529" s="2"/>
      <c r="SCV529" s="2"/>
      <c r="SCW529" s="2"/>
      <c r="SCX529" s="2"/>
      <c r="SCY529" s="2"/>
      <c r="SCZ529" s="2"/>
      <c r="SDA529" s="2"/>
      <c r="SDB529" s="2"/>
      <c r="SDC529" s="2"/>
      <c r="SDD529" s="2"/>
      <c r="SDE529" s="2"/>
      <c r="SDF529" s="2"/>
      <c r="SDG529" s="2"/>
      <c r="SDH529" s="2"/>
      <c r="SDI529" s="2"/>
      <c r="SDJ529" s="2"/>
      <c r="SDK529" s="2"/>
      <c r="SDL529" s="2"/>
      <c r="SDM529" s="2"/>
      <c r="SDN529" s="2"/>
      <c r="SDO529" s="2"/>
      <c r="SDP529" s="2"/>
      <c r="SDQ529" s="2"/>
      <c r="SDR529" s="2"/>
      <c r="SDS529" s="2"/>
      <c r="SDT529" s="2"/>
      <c r="SDU529" s="2"/>
      <c r="SDV529" s="2"/>
      <c r="SDW529" s="2"/>
      <c r="SDX529" s="2"/>
      <c r="SDY529" s="2"/>
      <c r="SDZ529" s="2"/>
      <c r="SEA529" s="2"/>
      <c r="SEB529" s="2"/>
      <c r="SEC529" s="2"/>
      <c r="SED529" s="2"/>
      <c r="SEE529" s="2"/>
      <c r="SEF529" s="2"/>
      <c r="SEG529" s="2"/>
      <c r="SEH529" s="2"/>
      <c r="SEI529" s="2"/>
      <c r="SEJ529" s="2"/>
      <c r="SEK529" s="2"/>
      <c r="SEL529" s="2"/>
      <c r="SEM529" s="2"/>
      <c r="SEN529" s="2"/>
      <c r="SEO529" s="2"/>
      <c r="SEP529" s="2"/>
      <c r="SEQ529" s="2"/>
      <c r="SER529" s="2"/>
      <c r="SES529" s="2"/>
      <c r="SET529" s="2"/>
      <c r="SEU529" s="2"/>
      <c r="SEV529" s="2"/>
      <c r="SEW529" s="2"/>
      <c r="SEX529" s="2"/>
      <c r="SEY529" s="2"/>
      <c r="SEZ529" s="2"/>
      <c r="SFA529" s="2"/>
      <c r="SFB529" s="2"/>
      <c r="SFC529" s="2"/>
      <c r="SFD529" s="2"/>
      <c r="SFE529" s="2"/>
      <c r="SFF529" s="2"/>
      <c r="SFG529" s="2"/>
      <c r="SFH529" s="2"/>
      <c r="SFI529" s="2"/>
      <c r="SFJ529" s="2"/>
      <c r="SFK529" s="2"/>
      <c r="SFL529" s="2"/>
      <c r="SFM529" s="2"/>
      <c r="SFN529" s="2"/>
      <c r="SFO529" s="2"/>
      <c r="SFP529" s="2"/>
      <c r="SFQ529" s="2"/>
      <c r="SFR529" s="2"/>
      <c r="SFS529" s="2"/>
      <c r="SFT529" s="2"/>
      <c r="SFU529" s="2"/>
      <c r="SFV529" s="2"/>
      <c r="SFW529" s="2"/>
      <c r="SFX529" s="2"/>
      <c r="SFY529" s="2"/>
      <c r="SFZ529" s="2"/>
      <c r="SGA529" s="2"/>
      <c r="SGB529" s="2"/>
      <c r="SGC529" s="2"/>
      <c r="SGD529" s="2"/>
      <c r="SGE529" s="2"/>
      <c r="SGF529" s="2"/>
      <c r="SGG529" s="2"/>
      <c r="SGH529" s="2"/>
      <c r="SGI529" s="2"/>
      <c r="SGJ529" s="2"/>
      <c r="SGK529" s="2"/>
      <c r="SGL529" s="2"/>
      <c r="SGM529" s="2"/>
      <c r="SGN529" s="2"/>
      <c r="SGO529" s="2"/>
      <c r="SGP529" s="2"/>
      <c r="SGQ529" s="2"/>
      <c r="SGR529" s="2"/>
      <c r="SGS529" s="2"/>
      <c r="SGT529" s="2"/>
      <c r="SGU529" s="2"/>
      <c r="SGV529" s="2"/>
      <c r="SGW529" s="2"/>
      <c r="SGX529" s="2"/>
      <c r="SGY529" s="2"/>
      <c r="SGZ529" s="2"/>
      <c r="SHA529" s="2"/>
      <c r="SHB529" s="2"/>
      <c r="SHC529" s="2"/>
      <c r="SHD529" s="2"/>
      <c r="SHE529" s="2"/>
      <c r="SHF529" s="2"/>
      <c r="SHG529" s="2"/>
      <c r="SHH529" s="2"/>
      <c r="SHI529" s="2"/>
      <c r="SHJ529" s="2"/>
      <c r="SHK529" s="2"/>
      <c r="SHL529" s="2"/>
      <c r="SHM529" s="2"/>
      <c r="SHN529" s="2"/>
      <c r="SHO529" s="2"/>
      <c r="SHP529" s="2"/>
      <c r="SHQ529" s="2"/>
      <c r="SHR529" s="2"/>
      <c r="SHS529" s="2"/>
      <c r="SHT529" s="2"/>
      <c r="SHU529" s="2"/>
      <c r="SHV529" s="2"/>
      <c r="SHW529" s="2"/>
      <c r="SHX529" s="2"/>
      <c r="SHY529" s="2"/>
      <c r="SHZ529" s="2"/>
      <c r="SIA529" s="2"/>
      <c r="SIB529" s="2"/>
      <c r="SIC529" s="2"/>
      <c r="SID529" s="2"/>
      <c r="SIE529" s="2"/>
      <c r="SIF529" s="2"/>
      <c r="SIG529" s="2"/>
      <c r="SIH529" s="2"/>
      <c r="SII529" s="2"/>
      <c r="SIJ529" s="2"/>
      <c r="SIK529" s="2"/>
      <c r="SIL529" s="2"/>
      <c r="SIM529" s="2"/>
      <c r="SIN529" s="2"/>
      <c r="SIO529" s="2"/>
      <c r="SIP529" s="2"/>
      <c r="SIQ529" s="2"/>
      <c r="SIR529" s="2"/>
      <c r="SIS529" s="2"/>
      <c r="SIT529" s="2"/>
      <c r="SIU529" s="2"/>
      <c r="SIV529" s="2"/>
      <c r="SIW529" s="2"/>
      <c r="SIX529" s="2"/>
      <c r="SIY529" s="2"/>
      <c r="SIZ529" s="2"/>
      <c r="SJA529" s="2"/>
      <c r="SJB529" s="2"/>
      <c r="SJC529" s="2"/>
      <c r="SJD529" s="2"/>
      <c r="SJE529" s="2"/>
      <c r="SJF529" s="2"/>
      <c r="SJG529" s="2"/>
      <c r="SJH529" s="2"/>
      <c r="SJI529" s="2"/>
      <c r="SJJ529" s="2"/>
      <c r="SJK529" s="2"/>
      <c r="SJL529" s="2"/>
      <c r="SJM529" s="2"/>
      <c r="SJN529" s="2"/>
      <c r="SJO529" s="2"/>
      <c r="SJP529" s="2"/>
      <c r="SJQ529" s="2"/>
      <c r="SJR529" s="2"/>
      <c r="SJS529" s="2"/>
      <c r="SJT529" s="2"/>
      <c r="SJU529" s="2"/>
      <c r="SJV529" s="2"/>
      <c r="SJW529" s="2"/>
      <c r="SJX529" s="2"/>
      <c r="SJY529" s="2"/>
      <c r="SJZ529" s="2"/>
      <c r="SKA529" s="2"/>
      <c r="SKB529" s="2"/>
      <c r="SKC529" s="2"/>
      <c r="SKD529" s="2"/>
      <c r="SKE529" s="2"/>
      <c r="SKF529" s="2"/>
      <c r="SKG529" s="2"/>
      <c r="SKH529" s="2"/>
      <c r="SKI529" s="2"/>
      <c r="SKJ529" s="2"/>
      <c r="SKK529" s="2"/>
      <c r="SKL529" s="2"/>
      <c r="SKM529" s="2"/>
      <c r="SKN529" s="2"/>
      <c r="SKO529" s="2"/>
      <c r="SKP529" s="2"/>
      <c r="SKQ529" s="2"/>
      <c r="SKR529" s="2"/>
      <c r="SKS529" s="2"/>
      <c r="SKT529" s="2"/>
      <c r="SKU529" s="2"/>
      <c r="SKV529" s="2"/>
      <c r="SKW529" s="2"/>
      <c r="SKX529" s="2"/>
      <c r="SKY529" s="2"/>
      <c r="SKZ529" s="2"/>
      <c r="SLA529" s="2"/>
      <c r="SLB529" s="2"/>
      <c r="SLC529" s="2"/>
      <c r="SLD529" s="2"/>
      <c r="SLE529" s="2"/>
      <c r="SLF529" s="2"/>
      <c r="SLG529" s="2"/>
      <c r="SLH529" s="2"/>
      <c r="SLI529" s="2"/>
      <c r="SLJ529" s="2"/>
      <c r="SLK529" s="2"/>
      <c r="SLL529" s="2"/>
      <c r="SLM529" s="2"/>
      <c r="SLN529" s="2"/>
      <c r="SLO529" s="2"/>
      <c r="SLP529" s="2"/>
      <c r="SLQ529" s="2"/>
      <c r="SLR529" s="2"/>
      <c r="SLS529" s="2"/>
      <c r="SLT529" s="2"/>
      <c r="SLU529" s="2"/>
      <c r="SLV529" s="2"/>
      <c r="SLW529" s="2"/>
      <c r="SLX529" s="2"/>
      <c r="SLY529" s="2"/>
      <c r="SLZ529" s="2"/>
      <c r="SMA529" s="2"/>
      <c r="SMB529" s="2"/>
      <c r="SMC529" s="2"/>
      <c r="SMD529" s="2"/>
      <c r="SME529" s="2"/>
      <c r="SMF529" s="2"/>
      <c r="SMG529" s="2"/>
      <c r="SMH529" s="2"/>
      <c r="SMI529" s="2"/>
      <c r="SMJ529" s="2"/>
      <c r="SMK529" s="2"/>
      <c r="SML529" s="2"/>
      <c r="SMM529" s="2"/>
      <c r="SMN529" s="2"/>
      <c r="SMO529" s="2"/>
      <c r="SMP529" s="2"/>
      <c r="SMQ529" s="2"/>
      <c r="SMR529" s="2"/>
      <c r="SMS529" s="2"/>
      <c r="SMT529" s="2"/>
      <c r="SMU529" s="2"/>
      <c r="SMV529" s="2"/>
      <c r="SMW529" s="2"/>
      <c r="SMX529" s="2"/>
      <c r="SMY529" s="2"/>
      <c r="SMZ529" s="2"/>
      <c r="SNA529" s="2"/>
      <c r="SNB529" s="2"/>
      <c r="SNC529" s="2"/>
      <c r="SND529" s="2"/>
      <c r="SNE529" s="2"/>
      <c r="SNF529" s="2"/>
      <c r="SNG529" s="2"/>
      <c r="SNH529" s="2"/>
      <c r="SNI529" s="2"/>
      <c r="SNJ529" s="2"/>
      <c r="SNK529" s="2"/>
      <c r="SNL529" s="2"/>
      <c r="SNM529" s="2"/>
      <c r="SNN529" s="2"/>
      <c r="SNO529" s="2"/>
      <c r="SNP529" s="2"/>
      <c r="SNQ529" s="2"/>
      <c r="SNR529" s="2"/>
      <c r="SNS529" s="2"/>
      <c r="SNT529" s="2"/>
      <c r="SNU529" s="2"/>
      <c r="SNV529" s="2"/>
      <c r="SNW529" s="2"/>
      <c r="SNX529" s="2"/>
      <c r="SNY529" s="2"/>
      <c r="SNZ529" s="2"/>
      <c r="SOA529" s="2"/>
      <c r="SOB529" s="2"/>
      <c r="SOC529" s="2"/>
      <c r="SOD529" s="2"/>
      <c r="SOE529" s="2"/>
      <c r="SOF529" s="2"/>
      <c r="SOG529" s="2"/>
      <c r="SOH529" s="2"/>
      <c r="SOI529" s="2"/>
      <c r="SOJ529" s="2"/>
      <c r="SOK529" s="2"/>
      <c r="SOL529" s="2"/>
      <c r="SOM529" s="2"/>
      <c r="SON529" s="2"/>
      <c r="SOO529" s="2"/>
      <c r="SOP529" s="2"/>
      <c r="SOQ529" s="2"/>
      <c r="SOR529" s="2"/>
      <c r="SOS529" s="2"/>
      <c r="SOT529" s="2"/>
      <c r="SOU529" s="2"/>
      <c r="SOV529" s="2"/>
      <c r="SOW529" s="2"/>
      <c r="SOX529" s="2"/>
      <c r="SOY529" s="2"/>
      <c r="SOZ529" s="2"/>
      <c r="SPA529" s="2"/>
      <c r="SPB529" s="2"/>
      <c r="SPC529" s="2"/>
      <c r="SPD529" s="2"/>
      <c r="SPE529" s="2"/>
      <c r="SPF529" s="2"/>
      <c r="SPG529" s="2"/>
      <c r="SPH529" s="2"/>
      <c r="SPI529" s="2"/>
      <c r="SPJ529" s="2"/>
      <c r="SPK529" s="2"/>
      <c r="SPL529" s="2"/>
      <c r="SPM529" s="2"/>
      <c r="SPN529" s="2"/>
      <c r="SPO529" s="2"/>
      <c r="SPP529" s="2"/>
      <c r="SPQ529" s="2"/>
      <c r="SPR529" s="2"/>
      <c r="SPS529" s="2"/>
      <c r="SPT529" s="2"/>
      <c r="SPU529" s="2"/>
      <c r="SPV529" s="2"/>
      <c r="SPW529" s="2"/>
      <c r="SPX529" s="2"/>
      <c r="SPY529" s="2"/>
      <c r="SPZ529" s="2"/>
      <c r="SQA529" s="2"/>
      <c r="SQB529" s="2"/>
      <c r="SQC529" s="2"/>
      <c r="SQD529" s="2"/>
      <c r="SQE529" s="2"/>
      <c r="SQF529" s="2"/>
      <c r="SQG529" s="2"/>
      <c r="SQH529" s="2"/>
      <c r="SQI529" s="2"/>
      <c r="SQJ529" s="2"/>
      <c r="SQK529" s="2"/>
      <c r="SQL529" s="2"/>
      <c r="SQM529" s="2"/>
      <c r="SQN529" s="2"/>
      <c r="SQO529" s="2"/>
      <c r="SQP529" s="2"/>
      <c r="SQQ529" s="2"/>
      <c r="SQR529" s="2"/>
      <c r="SQS529" s="2"/>
      <c r="SQT529" s="2"/>
      <c r="SQU529" s="2"/>
      <c r="SQV529" s="2"/>
      <c r="SQW529" s="2"/>
      <c r="SQX529" s="2"/>
      <c r="SQY529" s="2"/>
      <c r="SQZ529" s="2"/>
      <c r="SRA529" s="2"/>
      <c r="SRB529" s="2"/>
      <c r="SRC529" s="2"/>
      <c r="SRD529" s="2"/>
      <c r="SRE529" s="2"/>
      <c r="SRF529" s="2"/>
      <c r="SRG529" s="2"/>
      <c r="SRH529" s="2"/>
      <c r="SRI529" s="2"/>
      <c r="SRJ529" s="2"/>
      <c r="SRK529" s="2"/>
      <c r="SRL529" s="2"/>
      <c r="SRM529" s="2"/>
      <c r="SRN529" s="2"/>
      <c r="SRO529" s="2"/>
      <c r="SRP529" s="2"/>
      <c r="SRQ529" s="2"/>
      <c r="SRR529" s="2"/>
      <c r="SRS529" s="2"/>
      <c r="SRT529" s="2"/>
      <c r="SRU529" s="2"/>
      <c r="SRV529" s="2"/>
      <c r="SRW529" s="2"/>
      <c r="SRX529" s="2"/>
      <c r="SRY529" s="2"/>
      <c r="SRZ529" s="2"/>
      <c r="SSA529" s="2"/>
      <c r="SSB529" s="2"/>
      <c r="SSC529" s="2"/>
      <c r="SSD529" s="2"/>
      <c r="SSE529" s="2"/>
      <c r="SSF529" s="2"/>
      <c r="SSG529" s="2"/>
      <c r="SSH529" s="2"/>
      <c r="SSI529" s="2"/>
      <c r="SSJ529" s="2"/>
      <c r="SSK529" s="2"/>
      <c r="SSL529" s="2"/>
      <c r="SSM529" s="2"/>
      <c r="SSN529" s="2"/>
      <c r="SSO529" s="2"/>
      <c r="SSP529" s="2"/>
      <c r="SSQ529" s="2"/>
      <c r="SSR529" s="2"/>
      <c r="SSS529" s="2"/>
      <c r="SST529" s="2"/>
      <c r="SSU529" s="2"/>
      <c r="SSV529" s="2"/>
      <c r="SSW529" s="2"/>
      <c r="SSX529" s="2"/>
      <c r="SSY529" s="2"/>
      <c r="SSZ529" s="2"/>
      <c r="STA529" s="2"/>
      <c r="STB529" s="2"/>
      <c r="STC529" s="2"/>
      <c r="STD529" s="2"/>
      <c r="STE529" s="2"/>
      <c r="STF529" s="2"/>
      <c r="STG529" s="2"/>
      <c r="STH529" s="2"/>
      <c r="STI529" s="2"/>
      <c r="STJ529" s="2"/>
      <c r="STK529" s="2"/>
      <c r="STL529" s="2"/>
      <c r="STM529" s="2"/>
      <c r="STN529" s="2"/>
      <c r="STO529" s="2"/>
      <c r="STP529" s="2"/>
      <c r="STQ529" s="2"/>
      <c r="STR529" s="2"/>
      <c r="STS529" s="2"/>
      <c r="STT529" s="2"/>
      <c r="STU529" s="2"/>
      <c r="STV529" s="2"/>
      <c r="STW529" s="2"/>
      <c r="STX529" s="2"/>
      <c r="STY529" s="2"/>
      <c r="STZ529" s="2"/>
      <c r="SUA529" s="2"/>
      <c r="SUB529" s="2"/>
      <c r="SUC529" s="2"/>
      <c r="SUD529" s="2"/>
      <c r="SUE529" s="2"/>
      <c r="SUF529" s="2"/>
      <c r="SUG529" s="2"/>
      <c r="SUH529" s="2"/>
      <c r="SUI529" s="2"/>
      <c r="SUJ529" s="2"/>
      <c r="SUK529" s="2"/>
      <c r="SUL529" s="2"/>
      <c r="SUM529" s="2"/>
      <c r="SUN529" s="2"/>
      <c r="SUO529" s="2"/>
      <c r="SUP529" s="2"/>
      <c r="SUQ529" s="2"/>
      <c r="SUR529" s="2"/>
      <c r="SUS529" s="2"/>
      <c r="SUT529" s="2"/>
      <c r="SUU529" s="2"/>
      <c r="SUV529" s="2"/>
      <c r="SUW529" s="2"/>
      <c r="SUX529" s="2"/>
      <c r="SUY529" s="2"/>
      <c r="SUZ529" s="2"/>
      <c r="SVA529" s="2"/>
      <c r="SVB529" s="2"/>
      <c r="SVC529" s="2"/>
      <c r="SVD529" s="2"/>
      <c r="SVE529" s="2"/>
      <c r="SVF529" s="2"/>
      <c r="SVG529" s="2"/>
      <c r="SVH529" s="2"/>
      <c r="SVI529" s="2"/>
      <c r="SVJ529" s="2"/>
      <c r="SVK529" s="2"/>
      <c r="SVL529" s="2"/>
      <c r="SVM529" s="2"/>
      <c r="SVN529" s="2"/>
      <c r="SVO529" s="2"/>
      <c r="SVP529" s="2"/>
      <c r="SVQ529" s="2"/>
      <c r="SVR529" s="2"/>
      <c r="SVS529" s="2"/>
      <c r="SVT529" s="2"/>
      <c r="SVU529" s="2"/>
      <c r="SVV529" s="2"/>
      <c r="SVW529" s="2"/>
      <c r="SVX529" s="2"/>
      <c r="SVY529" s="2"/>
      <c r="SVZ529" s="2"/>
      <c r="SWA529" s="2"/>
      <c r="SWB529" s="2"/>
      <c r="SWC529" s="2"/>
      <c r="SWD529" s="2"/>
      <c r="SWE529" s="2"/>
      <c r="SWF529" s="2"/>
      <c r="SWG529" s="2"/>
      <c r="SWH529" s="2"/>
      <c r="SWI529" s="2"/>
      <c r="SWJ529" s="2"/>
      <c r="SWK529" s="2"/>
      <c r="SWL529" s="2"/>
      <c r="SWM529" s="2"/>
      <c r="SWN529" s="2"/>
      <c r="SWO529" s="2"/>
      <c r="SWP529" s="2"/>
      <c r="SWQ529" s="2"/>
      <c r="SWR529" s="2"/>
      <c r="SWS529" s="2"/>
      <c r="SWT529" s="2"/>
      <c r="SWU529" s="2"/>
      <c r="SWV529" s="2"/>
      <c r="SWW529" s="2"/>
      <c r="SWX529" s="2"/>
      <c r="SWY529" s="2"/>
      <c r="SWZ529" s="2"/>
      <c r="SXA529" s="2"/>
      <c r="SXB529" s="2"/>
      <c r="SXC529" s="2"/>
      <c r="SXD529" s="2"/>
      <c r="SXE529" s="2"/>
      <c r="SXF529" s="2"/>
      <c r="SXG529" s="2"/>
      <c r="SXH529" s="2"/>
      <c r="SXI529" s="2"/>
      <c r="SXJ529" s="2"/>
      <c r="SXK529" s="2"/>
      <c r="SXL529" s="2"/>
      <c r="SXM529" s="2"/>
      <c r="SXN529" s="2"/>
      <c r="SXO529" s="2"/>
      <c r="SXP529" s="2"/>
      <c r="SXQ529" s="2"/>
      <c r="SXR529" s="2"/>
      <c r="SXS529" s="2"/>
      <c r="SXT529" s="2"/>
      <c r="SXU529" s="2"/>
      <c r="SXV529" s="2"/>
      <c r="SXW529" s="2"/>
      <c r="SXX529" s="2"/>
      <c r="SXY529" s="2"/>
      <c r="SXZ529" s="2"/>
      <c r="SYA529" s="2"/>
      <c r="SYB529" s="2"/>
      <c r="SYC529" s="2"/>
      <c r="SYD529" s="2"/>
      <c r="SYE529" s="2"/>
      <c r="SYF529" s="2"/>
      <c r="SYG529" s="2"/>
      <c r="SYH529" s="2"/>
      <c r="SYI529" s="2"/>
      <c r="SYJ529" s="2"/>
      <c r="SYK529" s="2"/>
      <c r="SYL529" s="2"/>
      <c r="SYM529" s="2"/>
      <c r="SYN529" s="2"/>
      <c r="SYO529" s="2"/>
      <c r="SYP529" s="2"/>
      <c r="SYQ529" s="2"/>
      <c r="SYR529" s="2"/>
      <c r="SYS529" s="2"/>
      <c r="SYT529" s="2"/>
      <c r="SYU529" s="2"/>
      <c r="SYV529" s="2"/>
      <c r="SYW529" s="2"/>
      <c r="SYX529" s="2"/>
      <c r="SYY529" s="2"/>
      <c r="SYZ529" s="2"/>
      <c r="SZA529" s="2"/>
      <c r="SZB529" s="2"/>
      <c r="SZC529" s="2"/>
      <c r="SZD529" s="2"/>
      <c r="SZE529" s="2"/>
      <c r="SZF529" s="2"/>
      <c r="SZG529" s="2"/>
      <c r="SZH529" s="2"/>
      <c r="SZI529" s="2"/>
      <c r="SZJ529" s="2"/>
      <c r="SZK529" s="2"/>
      <c r="SZL529" s="2"/>
      <c r="SZM529" s="2"/>
      <c r="SZN529" s="2"/>
      <c r="SZO529" s="2"/>
      <c r="SZP529" s="2"/>
      <c r="SZQ529" s="2"/>
      <c r="SZR529" s="2"/>
      <c r="SZS529" s="2"/>
      <c r="SZT529" s="2"/>
      <c r="SZU529" s="2"/>
      <c r="SZV529" s="2"/>
      <c r="SZW529" s="2"/>
      <c r="SZX529" s="2"/>
      <c r="SZY529" s="2"/>
      <c r="SZZ529" s="2"/>
      <c r="TAA529" s="2"/>
      <c r="TAB529" s="2"/>
      <c r="TAC529" s="2"/>
      <c r="TAD529" s="2"/>
      <c r="TAE529" s="2"/>
      <c r="TAF529" s="2"/>
      <c r="TAG529" s="2"/>
      <c r="TAH529" s="2"/>
      <c r="TAI529" s="2"/>
      <c r="TAJ529" s="2"/>
      <c r="TAK529" s="2"/>
      <c r="TAL529" s="2"/>
      <c r="TAM529" s="2"/>
      <c r="TAN529" s="2"/>
      <c r="TAO529" s="2"/>
      <c r="TAP529" s="2"/>
      <c r="TAQ529" s="2"/>
      <c r="TAR529" s="2"/>
      <c r="TAS529" s="2"/>
      <c r="TAT529" s="2"/>
      <c r="TAU529" s="2"/>
      <c r="TAV529" s="2"/>
      <c r="TAW529" s="2"/>
      <c r="TAX529" s="2"/>
      <c r="TAY529" s="2"/>
      <c r="TAZ529" s="2"/>
      <c r="TBA529" s="2"/>
      <c r="TBB529" s="2"/>
      <c r="TBC529" s="2"/>
      <c r="TBD529" s="2"/>
      <c r="TBE529" s="2"/>
      <c r="TBF529" s="2"/>
      <c r="TBG529" s="2"/>
      <c r="TBH529" s="2"/>
      <c r="TBI529" s="2"/>
      <c r="TBJ529" s="2"/>
      <c r="TBK529" s="2"/>
      <c r="TBL529" s="2"/>
      <c r="TBM529" s="2"/>
      <c r="TBN529" s="2"/>
      <c r="TBO529" s="2"/>
      <c r="TBP529" s="2"/>
      <c r="TBQ529" s="2"/>
      <c r="TBR529" s="2"/>
      <c r="TBS529" s="2"/>
      <c r="TBT529" s="2"/>
      <c r="TBU529" s="2"/>
      <c r="TBV529" s="2"/>
      <c r="TBW529" s="2"/>
      <c r="TBX529" s="2"/>
      <c r="TBY529" s="2"/>
      <c r="TBZ529" s="2"/>
      <c r="TCA529" s="2"/>
      <c r="TCB529" s="2"/>
      <c r="TCC529" s="2"/>
      <c r="TCD529" s="2"/>
      <c r="TCE529" s="2"/>
      <c r="TCF529" s="2"/>
      <c r="TCG529" s="2"/>
      <c r="TCH529" s="2"/>
      <c r="TCI529" s="2"/>
      <c r="TCJ529" s="2"/>
      <c r="TCK529" s="2"/>
      <c r="TCL529" s="2"/>
      <c r="TCM529" s="2"/>
      <c r="TCN529" s="2"/>
      <c r="TCO529" s="2"/>
      <c r="TCP529" s="2"/>
      <c r="TCQ529" s="2"/>
      <c r="TCR529" s="2"/>
      <c r="TCS529" s="2"/>
      <c r="TCT529" s="2"/>
      <c r="TCU529" s="2"/>
      <c r="TCV529" s="2"/>
      <c r="TCW529" s="2"/>
      <c r="TCX529" s="2"/>
      <c r="TCY529" s="2"/>
      <c r="TCZ529" s="2"/>
      <c r="TDA529" s="2"/>
      <c r="TDB529" s="2"/>
      <c r="TDC529" s="2"/>
      <c r="TDD529" s="2"/>
      <c r="TDE529" s="2"/>
      <c r="TDF529" s="2"/>
      <c r="TDG529" s="2"/>
      <c r="TDH529" s="2"/>
      <c r="TDI529" s="2"/>
      <c r="TDJ529" s="2"/>
      <c r="TDK529" s="2"/>
      <c r="TDL529" s="2"/>
      <c r="TDM529" s="2"/>
      <c r="TDN529" s="2"/>
      <c r="TDO529" s="2"/>
      <c r="TDP529" s="2"/>
      <c r="TDQ529" s="2"/>
      <c r="TDR529" s="2"/>
      <c r="TDS529" s="2"/>
      <c r="TDT529" s="2"/>
      <c r="TDU529" s="2"/>
      <c r="TDV529" s="2"/>
      <c r="TDW529" s="2"/>
      <c r="TDX529" s="2"/>
      <c r="TDY529" s="2"/>
      <c r="TDZ529" s="2"/>
      <c r="TEA529" s="2"/>
      <c r="TEB529" s="2"/>
      <c r="TEC529" s="2"/>
      <c r="TED529" s="2"/>
      <c r="TEE529" s="2"/>
      <c r="TEF529" s="2"/>
      <c r="TEG529" s="2"/>
      <c r="TEH529" s="2"/>
      <c r="TEI529" s="2"/>
      <c r="TEJ529" s="2"/>
      <c r="TEK529" s="2"/>
      <c r="TEL529" s="2"/>
      <c r="TEM529" s="2"/>
      <c r="TEN529" s="2"/>
      <c r="TEO529" s="2"/>
      <c r="TEP529" s="2"/>
      <c r="TEQ529" s="2"/>
      <c r="TER529" s="2"/>
      <c r="TES529" s="2"/>
      <c r="TET529" s="2"/>
      <c r="TEU529" s="2"/>
      <c r="TEV529" s="2"/>
      <c r="TEW529" s="2"/>
      <c r="TEX529" s="2"/>
      <c r="TEY529" s="2"/>
      <c r="TEZ529" s="2"/>
      <c r="TFA529" s="2"/>
      <c r="TFB529" s="2"/>
      <c r="TFC529" s="2"/>
      <c r="TFD529" s="2"/>
      <c r="TFE529" s="2"/>
      <c r="TFF529" s="2"/>
      <c r="TFG529" s="2"/>
      <c r="TFH529" s="2"/>
      <c r="TFI529" s="2"/>
      <c r="TFJ529" s="2"/>
      <c r="TFK529" s="2"/>
      <c r="TFL529" s="2"/>
      <c r="TFM529" s="2"/>
      <c r="TFN529" s="2"/>
      <c r="TFO529" s="2"/>
      <c r="TFP529" s="2"/>
      <c r="TFQ529" s="2"/>
      <c r="TFR529" s="2"/>
      <c r="TFS529" s="2"/>
      <c r="TFT529" s="2"/>
      <c r="TFU529" s="2"/>
      <c r="TFV529" s="2"/>
      <c r="TFW529" s="2"/>
      <c r="TFX529" s="2"/>
      <c r="TFY529" s="2"/>
      <c r="TFZ529" s="2"/>
      <c r="TGA529" s="2"/>
      <c r="TGB529" s="2"/>
      <c r="TGC529" s="2"/>
      <c r="TGD529" s="2"/>
      <c r="TGE529" s="2"/>
      <c r="TGF529" s="2"/>
      <c r="TGG529" s="2"/>
      <c r="TGH529" s="2"/>
      <c r="TGI529" s="2"/>
      <c r="TGJ529" s="2"/>
      <c r="TGK529" s="2"/>
      <c r="TGL529" s="2"/>
      <c r="TGM529" s="2"/>
      <c r="TGN529" s="2"/>
      <c r="TGO529" s="2"/>
      <c r="TGP529" s="2"/>
      <c r="TGQ529" s="2"/>
      <c r="TGR529" s="2"/>
      <c r="TGS529" s="2"/>
      <c r="TGT529" s="2"/>
      <c r="TGU529" s="2"/>
      <c r="TGV529" s="2"/>
      <c r="TGW529" s="2"/>
      <c r="TGX529" s="2"/>
      <c r="TGY529" s="2"/>
      <c r="TGZ529" s="2"/>
      <c r="THA529" s="2"/>
      <c r="THB529" s="2"/>
      <c r="THC529" s="2"/>
      <c r="THD529" s="2"/>
      <c r="THE529" s="2"/>
      <c r="THF529" s="2"/>
      <c r="THG529" s="2"/>
      <c r="THH529" s="2"/>
      <c r="THI529" s="2"/>
      <c r="THJ529" s="2"/>
      <c r="THK529" s="2"/>
      <c r="THL529" s="2"/>
      <c r="THM529" s="2"/>
      <c r="THN529" s="2"/>
      <c r="THO529" s="2"/>
      <c r="THP529" s="2"/>
      <c r="THQ529" s="2"/>
      <c r="THR529" s="2"/>
      <c r="THS529" s="2"/>
      <c r="THT529" s="2"/>
      <c r="THU529" s="2"/>
      <c r="THV529" s="2"/>
      <c r="THW529" s="2"/>
      <c r="THX529" s="2"/>
      <c r="THY529" s="2"/>
      <c r="THZ529" s="2"/>
      <c r="TIA529" s="2"/>
      <c r="TIB529" s="2"/>
      <c r="TIC529" s="2"/>
      <c r="TID529" s="2"/>
      <c r="TIE529" s="2"/>
      <c r="TIF529" s="2"/>
      <c r="TIG529" s="2"/>
      <c r="TIH529" s="2"/>
      <c r="TII529" s="2"/>
      <c r="TIJ529" s="2"/>
      <c r="TIK529" s="2"/>
      <c r="TIL529" s="2"/>
      <c r="TIM529" s="2"/>
      <c r="TIN529" s="2"/>
      <c r="TIO529" s="2"/>
      <c r="TIP529" s="2"/>
      <c r="TIQ529" s="2"/>
      <c r="TIR529" s="2"/>
      <c r="TIS529" s="2"/>
      <c r="TIT529" s="2"/>
      <c r="TIU529" s="2"/>
      <c r="TIV529" s="2"/>
      <c r="TIW529" s="2"/>
      <c r="TIX529" s="2"/>
      <c r="TIY529" s="2"/>
      <c r="TIZ529" s="2"/>
      <c r="TJA529" s="2"/>
      <c r="TJB529" s="2"/>
      <c r="TJC529" s="2"/>
      <c r="TJD529" s="2"/>
      <c r="TJE529" s="2"/>
      <c r="TJF529" s="2"/>
      <c r="TJG529" s="2"/>
      <c r="TJH529" s="2"/>
      <c r="TJI529" s="2"/>
      <c r="TJJ529" s="2"/>
      <c r="TJK529" s="2"/>
      <c r="TJL529" s="2"/>
      <c r="TJM529" s="2"/>
      <c r="TJN529" s="2"/>
      <c r="TJO529" s="2"/>
      <c r="TJP529" s="2"/>
      <c r="TJQ529" s="2"/>
      <c r="TJR529" s="2"/>
      <c r="TJS529" s="2"/>
      <c r="TJT529" s="2"/>
      <c r="TJU529" s="2"/>
      <c r="TJV529" s="2"/>
      <c r="TJW529" s="2"/>
      <c r="TJX529" s="2"/>
      <c r="TJY529" s="2"/>
      <c r="TJZ529" s="2"/>
      <c r="TKA529" s="2"/>
      <c r="TKB529" s="2"/>
      <c r="TKC529" s="2"/>
      <c r="TKD529" s="2"/>
      <c r="TKE529" s="2"/>
      <c r="TKF529" s="2"/>
      <c r="TKG529" s="2"/>
      <c r="TKH529" s="2"/>
      <c r="TKI529" s="2"/>
      <c r="TKJ529" s="2"/>
      <c r="TKK529" s="2"/>
      <c r="TKL529" s="2"/>
      <c r="TKM529" s="2"/>
      <c r="TKN529" s="2"/>
      <c r="TKO529" s="2"/>
      <c r="TKP529" s="2"/>
      <c r="TKQ529" s="2"/>
      <c r="TKR529" s="2"/>
      <c r="TKS529" s="2"/>
      <c r="TKT529" s="2"/>
      <c r="TKU529" s="2"/>
      <c r="TKV529" s="2"/>
      <c r="TKW529" s="2"/>
      <c r="TKX529" s="2"/>
      <c r="TKY529" s="2"/>
      <c r="TKZ529" s="2"/>
      <c r="TLA529" s="2"/>
      <c r="TLB529" s="2"/>
      <c r="TLC529" s="2"/>
      <c r="TLD529" s="2"/>
      <c r="TLE529" s="2"/>
      <c r="TLF529" s="2"/>
      <c r="TLG529" s="2"/>
      <c r="TLH529" s="2"/>
      <c r="TLI529" s="2"/>
      <c r="TLJ529" s="2"/>
      <c r="TLK529" s="2"/>
      <c r="TLL529" s="2"/>
      <c r="TLM529" s="2"/>
      <c r="TLN529" s="2"/>
      <c r="TLO529" s="2"/>
      <c r="TLP529" s="2"/>
      <c r="TLQ529" s="2"/>
      <c r="TLR529" s="2"/>
      <c r="TLS529" s="2"/>
      <c r="TLT529" s="2"/>
      <c r="TLU529" s="2"/>
      <c r="TLV529" s="2"/>
      <c r="TLW529" s="2"/>
      <c r="TLX529" s="2"/>
      <c r="TLY529" s="2"/>
      <c r="TLZ529" s="2"/>
      <c r="TMA529" s="2"/>
      <c r="TMB529" s="2"/>
      <c r="TMC529" s="2"/>
      <c r="TMD529" s="2"/>
      <c r="TME529" s="2"/>
      <c r="TMF529" s="2"/>
      <c r="TMG529" s="2"/>
      <c r="TMH529" s="2"/>
      <c r="TMI529" s="2"/>
      <c r="TMJ529" s="2"/>
      <c r="TMK529" s="2"/>
      <c r="TML529" s="2"/>
      <c r="TMM529" s="2"/>
      <c r="TMN529" s="2"/>
      <c r="TMO529" s="2"/>
      <c r="TMP529" s="2"/>
      <c r="TMQ529" s="2"/>
      <c r="TMR529" s="2"/>
      <c r="TMS529" s="2"/>
      <c r="TMT529" s="2"/>
      <c r="TMU529" s="2"/>
      <c r="TMV529" s="2"/>
      <c r="TMW529" s="2"/>
      <c r="TMX529" s="2"/>
      <c r="TMY529" s="2"/>
      <c r="TMZ529" s="2"/>
      <c r="TNA529" s="2"/>
      <c r="TNB529" s="2"/>
      <c r="TNC529" s="2"/>
      <c r="TND529" s="2"/>
      <c r="TNE529" s="2"/>
      <c r="TNF529" s="2"/>
      <c r="TNG529" s="2"/>
      <c r="TNH529" s="2"/>
      <c r="TNI529" s="2"/>
      <c r="TNJ529" s="2"/>
      <c r="TNK529" s="2"/>
      <c r="TNL529" s="2"/>
      <c r="TNM529" s="2"/>
      <c r="TNN529" s="2"/>
      <c r="TNO529" s="2"/>
      <c r="TNP529" s="2"/>
      <c r="TNQ529" s="2"/>
      <c r="TNR529" s="2"/>
      <c r="TNS529" s="2"/>
      <c r="TNT529" s="2"/>
      <c r="TNU529" s="2"/>
      <c r="TNV529" s="2"/>
      <c r="TNW529" s="2"/>
      <c r="TNX529" s="2"/>
      <c r="TNY529" s="2"/>
      <c r="TNZ529" s="2"/>
      <c r="TOA529" s="2"/>
      <c r="TOB529" s="2"/>
      <c r="TOC529" s="2"/>
      <c r="TOD529" s="2"/>
      <c r="TOE529" s="2"/>
      <c r="TOF529" s="2"/>
      <c r="TOG529" s="2"/>
      <c r="TOH529" s="2"/>
      <c r="TOI529" s="2"/>
      <c r="TOJ529" s="2"/>
      <c r="TOK529" s="2"/>
      <c r="TOL529" s="2"/>
      <c r="TOM529" s="2"/>
      <c r="TON529" s="2"/>
      <c r="TOO529" s="2"/>
      <c r="TOP529" s="2"/>
      <c r="TOQ529" s="2"/>
      <c r="TOR529" s="2"/>
      <c r="TOS529" s="2"/>
      <c r="TOT529" s="2"/>
      <c r="TOU529" s="2"/>
      <c r="TOV529" s="2"/>
      <c r="TOW529" s="2"/>
      <c r="TOX529" s="2"/>
      <c r="TOY529" s="2"/>
      <c r="TOZ529" s="2"/>
      <c r="TPA529" s="2"/>
      <c r="TPB529" s="2"/>
      <c r="TPC529" s="2"/>
      <c r="TPD529" s="2"/>
      <c r="TPE529" s="2"/>
      <c r="TPF529" s="2"/>
      <c r="TPG529" s="2"/>
      <c r="TPH529" s="2"/>
      <c r="TPI529" s="2"/>
      <c r="TPJ529" s="2"/>
      <c r="TPK529" s="2"/>
      <c r="TPL529" s="2"/>
      <c r="TPM529" s="2"/>
      <c r="TPN529" s="2"/>
      <c r="TPO529" s="2"/>
      <c r="TPP529" s="2"/>
      <c r="TPQ529" s="2"/>
      <c r="TPR529" s="2"/>
      <c r="TPS529" s="2"/>
      <c r="TPT529" s="2"/>
      <c r="TPU529" s="2"/>
      <c r="TPV529" s="2"/>
      <c r="TPW529" s="2"/>
      <c r="TPX529" s="2"/>
      <c r="TPY529" s="2"/>
      <c r="TPZ529" s="2"/>
      <c r="TQA529" s="2"/>
      <c r="TQB529" s="2"/>
      <c r="TQC529" s="2"/>
      <c r="TQD529" s="2"/>
      <c r="TQE529" s="2"/>
      <c r="TQF529" s="2"/>
      <c r="TQG529" s="2"/>
      <c r="TQH529" s="2"/>
      <c r="TQI529" s="2"/>
      <c r="TQJ529" s="2"/>
      <c r="TQK529" s="2"/>
      <c r="TQL529" s="2"/>
      <c r="TQM529" s="2"/>
      <c r="TQN529" s="2"/>
      <c r="TQO529" s="2"/>
      <c r="TQP529" s="2"/>
      <c r="TQQ529" s="2"/>
      <c r="TQR529" s="2"/>
      <c r="TQS529" s="2"/>
      <c r="TQT529" s="2"/>
      <c r="TQU529" s="2"/>
      <c r="TQV529" s="2"/>
      <c r="TQW529" s="2"/>
      <c r="TQX529" s="2"/>
      <c r="TQY529" s="2"/>
      <c r="TQZ529" s="2"/>
      <c r="TRA529" s="2"/>
      <c r="TRB529" s="2"/>
      <c r="TRC529" s="2"/>
      <c r="TRD529" s="2"/>
      <c r="TRE529" s="2"/>
      <c r="TRF529" s="2"/>
      <c r="TRG529" s="2"/>
      <c r="TRH529" s="2"/>
      <c r="TRI529" s="2"/>
      <c r="TRJ529" s="2"/>
      <c r="TRK529" s="2"/>
      <c r="TRL529" s="2"/>
      <c r="TRM529" s="2"/>
      <c r="TRN529" s="2"/>
      <c r="TRO529" s="2"/>
      <c r="TRP529" s="2"/>
      <c r="TRQ529" s="2"/>
      <c r="TRR529" s="2"/>
      <c r="TRS529" s="2"/>
      <c r="TRT529" s="2"/>
      <c r="TRU529" s="2"/>
      <c r="TRV529" s="2"/>
      <c r="TRW529" s="2"/>
      <c r="TRX529" s="2"/>
      <c r="TRY529" s="2"/>
      <c r="TRZ529" s="2"/>
      <c r="TSA529" s="2"/>
      <c r="TSB529" s="2"/>
      <c r="TSC529" s="2"/>
      <c r="TSD529" s="2"/>
      <c r="TSE529" s="2"/>
      <c r="TSF529" s="2"/>
      <c r="TSG529" s="2"/>
      <c r="TSH529" s="2"/>
      <c r="TSI529" s="2"/>
      <c r="TSJ529" s="2"/>
      <c r="TSK529" s="2"/>
      <c r="TSL529" s="2"/>
      <c r="TSM529" s="2"/>
      <c r="TSN529" s="2"/>
      <c r="TSO529" s="2"/>
      <c r="TSP529" s="2"/>
      <c r="TSQ529" s="2"/>
      <c r="TSR529" s="2"/>
      <c r="TSS529" s="2"/>
      <c r="TST529" s="2"/>
      <c r="TSU529" s="2"/>
      <c r="TSV529" s="2"/>
      <c r="TSW529" s="2"/>
      <c r="TSX529" s="2"/>
      <c r="TSY529" s="2"/>
      <c r="TSZ529" s="2"/>
      <c r="TTA529" s="2"/>
      <c r="TTB529" s="2"/>
      <c r="TTC529" s="2"/>
      <c r="TTD529" s="2"/>
      <c r="TTE529" s="2"/>
      <c r="TTF529" s="2"/>
      <c r="TTG529" s="2"/>
      <c r="TTH529" s="2"/>
      <c r="TTI529" s="2"/>
      <c r="TTJ529" s="2"/>
      <c r="TTK529" s="2"/>
      <c r="TTL529" s="2"/>
      <c r="TTM529" s="2"/>
      <c r="TTN529" s="2"/>
      <c r="TTO529" s="2"/>
      <c r="TTP529" s="2"/>
      <c r="TTQ529" s="2"/>
      <c r="TTR529" s="2"/>
      <c r="TTS529" s="2"/>
      <c r="TTT529" s="2"/>
      <c r="TTU529" s="2"/>
      <c r="TTV529" s="2"/>
      <c r="TTW529" s="2"/>
      <c r="TTX529" s="2"/>
      <c r="TTY529" s="2"/>
      <c r="TTZ529" s="2"/>
      <c r="TUA529" s="2"/>
      <c r="TUB529" s="2"/>
      <c r="TUC529" s="2"/>
      <c r="TUD529" s="2"/>
      <c r="TUE529" s="2"/>
      <c r="TUF529" s="2"/>
      <c r="TUG529" s="2"/>
      <c r="TUH529" s="2"/>
      <c r="TUI529" s="2"/>
      <c r="TUJ529" s="2"/>
      <c r="TUK529" s="2"/>
      <c r="TUL529" s="2"/>
      <c r="TUM529" s="2"/>
      <c r="TUN529" s="2"/>
      <c r="TUO529" s="2"/>
      <c r="TUP529" s="2"/>
      <c r="TUQ529" s="2"/>
      <c r="TUR529" s="2"/>
      <c r="TUS529" s="2"/>
      <c r="TUT529" s="2"/>
      <c r="TUU529" s="2"/>
      <c r="TUV529" s="2"/>
      <c r="TUW529" s="2"/>
      <c r="TUX529" s="2"/>
      <c r="TUY529" s="2"/>
      <c r="TUZ529" s="2"/>
      <c r="TVA529" s="2"/>
      <c r="TVB529" s="2"/>
      <c r="TVC529" s="2"/>
      <c r="TVD529" s="2"/>
      <c r="TVE529" s="2"/>
      <c r="TVF529" s="2"/>
      <c r="TVG529" s="2"/>
      <c r="TVH529" s="2"/>
      <c r="TVI529" s="2"/>
      <c r="TVJ529" s="2"/>
      <c r="TVK529" s="2"/>
      <c r="TVL529" s="2"/>
      <c r="TVM529" s="2"/>
      <c r="TVN529" s="2"/>
      <c r="TVO529" s="2"/>
      <c r="TVP529" s="2"/>
      <c r="TVQ529" s="2"/>
      <c r="TVR529" s="2"/>
      <c r="TVS529" s="2"/>
      <c r="TVT529" s="2"/>
      <c r="TVU529" s="2"/>
      <c r="TVV529" s="2"/>
      <c r="TVW529" s="2"/>
      <c r="TVX529" s="2"/>
      <c r="TVY529" s="2"/>
      <c r="TVZ529" s="2"/>
      <c r="TWA529" s="2"/>
      <c r="TWB529" s="2"/>
      <c r="TWC529" s="2"/>
      <c r="TWD529" s="2"/>
      <c r="TWE529" s="2"/>
      <c r="TWF529" s="2"/>
      <c r="TWG529" s="2"/>
      <c r="TWH529" s="2"/>
      <c r="TWI529" s="2"/>
      <c r="TWJ529" s="2"/>
      <c r="TWK529" s="2"/>
      <c r="TWL529" s="2"/>
      <c r="TWM529" s="2"/>
      <c r="TWN529" s="2"/>
      <c r="TWO529" s="2"/>
      <c r="TWP529" s="2"/>
      <c r="TWQ529" s="2"/>
      <c r="TWR529" s="2"/>
      <c r="TWS529" s="2"/>
      <c r="TWT529" s="2"/>
      <c r="TWU529" s="2"/>
      <c r="TWV529" s="2"/>
      <c r="TWW529" s="2"/>
      <c r="TWX529" s="2"/>
      <c r="TWY529" s="2"/>
      <c r="TWZ529" s="2"/>
      <c r="TXA529" s="2"/>
      <c r="TXB529" s="2"/>
      <c r="TXC529" s="2"/>
      <c r="TXD529" s="2"/>
      <c r="TXE529" s="2"/>
      <c r="TXF529" s="2"/>
      <c r="TXG529" s="2"/>
      <c r="TXH529" s="2"/>
      <c r="TXI529" s="2"/>
      <c r="TXJ529" s="2"/>
      <c r="TXK529" s="2"/>
      <c r="TXL529" s="2"/>
      <c r="TXM529" s="2"/>
      <c r="TXN529" s="2"/>
      <c r="TXO529" s="2"/>
      <c r="TXP529" s="2"/>
      <c r="TXQ529" s="2"/>
      <c r="TXR529" s="2"/>
      <c r="TXS529" s="2"/>
      <c r="TXT529" s="2"/>
      <c r="TXU529" s="2"/>
      <c r="TXV529" s="2"/>
      <c r="TXW529" s="2"/>
      <c r="TXX529" s="2"/>
      <c r="TXY529" s="2"/>
      <c r="TXZ529" s="2"/>
      <c r="TYA529" s="2"/>
      <c r="TYB529" s="2"/>
      <c r="TYC529" s="2"/>
      <c r="TYD529" s="2"/>
      <c r="TYE529" s="2"/>
      <c r="TYF529" s="2"/>
      <c r="TYG529" s="2"/>
      <c r="TYH529" s="2"/>
      <c r="TYI529" s="2"/>
      <c r="TYJ529" s="2"/>
      <c r="TYK529" s="2"/>
      <c r="TYL529" s="2"/>
      <c r="TYM529" s="2"/>
      <c r="TYN529" s="2"/>
      <c r="TYO529" s="2"/>
      <c r="TYP529" s="2"/>
      <c r="TYQ529" s="2"/>
      <c r="TYR529" s="2"/>
      <c r="TYS529" s="2"/>
      <c r="TYT529" s="2"/>
      <c r="TYU529" s="2"/>
      <c r="TYV529" s="2"/>
      <c r="TYW529" s="2"/>
      <c r="TYX529" s="2"/>
      <c r="TYY529" s="2"/>
      <c r="TYZ529" s="2"/>
      <c r="TZA529" s="2"/>
      <c r="TZB529" s="2"/>
      <c r="TZC529" s="2"/>
      <c r="TZD529" s="2"/>
      <c r="TZE529" s="2"/>
      <c r="TZF529" s="2"/>
      <c r="TZG529" s="2"/>
      <c r="TZH529" s="2"/>
      <c r="TZI529" s="2"/>
      <c r="TZJ529" s="2"/>
      <c r="TZK529" s="2"/>
      <c r="TZL529" s="2"/>
      <c r="TZM529" s="2"/>
      <c r="TZN529" s="2"/>
      <c r="TZO529" s="2"/>
      <c r="TZP529" s="2"/>
      <c r="TZQ529" s="2"/>
      <c r="TZR529" s="2"/>
      <c r="TZS529" s="2"/>
      <c r="TZT529" s="2"/>
      <c r="TZU529" s="2"/>
      <c r="TZV529" s="2"/>
      <c r="TZW529" s="2"/>
      <c r="TZX529" s="2"/>
      <c r="TZY529" s="2"/>
      <c r="TZZ529" s="2"/>
      <c r="UAA529" s="2"/>
      <c r="UAB529" s="2"/>
      <c r="UAC529" s="2"/>
      <c r="UAD529" s="2"/>
      <c r="UAE529" s="2"/>
      <c r="UAF529" s="2"/>
      <c r="UAG529" s="2"/>
      <c r="UAH529" s="2"/>
      <c r="UAI529" s="2"/>
      <c r="UAJ529" s="2"/>
      <c r="UAK529" s="2"/>
      <c r="UAL529" s="2"/>
      <c r="UAM529" s="2"/>
      <c r="UAN529" s="2"/>
      <c r="UAO529" s="2"/>
      <c r="UAP529" s="2"/>
      <c r="UAQ529" s="2"/>
      <c r="UAR529" s="2"/>
      <c r="UAS529" s="2"/>
      <c r="UAT529" s="2"/>
      <c r="UAU529" s="2"/>
      <c r="UAV529" s="2"/>
      <c r="UAW529" s="2"/>
      <c r="UAX529" s="2"/>
      <c r="UAY529" s="2"/>
      <c r="UAZ529" s="2"/>
      <c r="UBA529" s="2"/>
      <c r="UBB529" s="2"/>
      <c r="UBC529" s="2"/>
      <c r="UBD529" s="2"/>
      <c r="UBE529" s="2"/>
      <c r="UBF529" s="2"/>
      <c r="UBG529" s="2"/>
      <c r="UBH529" s="2"/>
      <c r="UBI529" s="2"/>
      <c r="UBJ529" s="2"/>
      <c r="UBK529" s="2"/>
      <c r="UBL529" s="2"/>
      <c r="UBM529" s="2"/>
      <c r="UBN529" s="2"/>
      <c r="UBO529" s="2"/>
      <c r="UBP529" s="2"/>
      <c r="UBQ529" s="2"/>
      <c r="UBR529" s="2"/>
      <c r="UBS529" s="2"/>
      <c r="UBT529" s="2"/>
      <c r="UBU529" s="2"/>
      <c r="UBV529" s="2"/>
      <c r="UBW529" s="2"/>
      <c r="UBX529" s="2"/>
      <c r="UBY529" s="2"/>
      <c r="UBZ529" s="2"/>
      <c r="UCA529" s="2"/>
      <c r="UCB529" s="2"/>
      <c r="UCC529" s="2"/>
      <c r="UCD529" s="2"/>
      <c r="UCE529" s="2"/>
      <c r="UCF529" s="2"/>
      <c r="UCG529" s="2"/>
      <c r="UCH529" s="2"/>
      <c r="UCI529" s="2"/>
      <c r="UCJ529" s="2"/>
      <c r="UCK529" s="2"/>
      <c r="UCL529" s="2"/>
      <c r="UCM529" s="2"/>
      <c r="UCN529" s="2"/>
      <c r="UCO529" s="2"/>
      <c r="UCP529" s="2"/>
      <c r="UCQ529" s="2"/>
      <c r="UCR529" s="2"/>
      <c r="UCS529" s="2"/>
      <c r="UCT529" s="2"/>
      <c r="UCU529" s="2"/>
      <c r="UCV529" s="2"/>
      <c r="UCW529" s="2"/>
      <c r="UCX529" s="2"/>
      <c r="UCY529" s="2"/>
      <c r="UCZ529" s="2"/>
      <c r="UDA529" s="2"/>
      <c r="UDB529" s="2"/>
      <c r="UDC529" s="2"/>
      <c r="UDD529" s="2"/>
      <c r="UDE529" s="2"/>
      <c r="UDF529" s="2"/>
      <c r="UDG529" s="2"/>
      <c r="UDH529" s="2"/>
      <c r="UDI529" s="2"/>
      <c r="UDJ529" s="2"/>
      <c r="UDK529" s="2"/>
      <c r="UDL529" s="2"/>
      <c r="UDM529" s="2"/>
      <c r="UDN529" s="2"/>
      <c r="UDO529" s="2"/>
      <c r="UDP529" s="2"/>
      <c r="UDQ529" s="2"/>
      <c r="UDR529" s="2"/>
      <c r="UDS529" s="2"/>
      <c r="UDT529" s="2"/>
      <c r="UDU529" s="2"/>
      <c r="UDV529" s="2"/>
      <c r="UDW529" s="2"/>
      <c r="UDX529" s="2"/>
      <c r="UDY529" s="2"/>
      <c r="UDZ529" s="2"/>
      <c r="UEA529" s="2"/>
      <c r="UEB529" s="2"/>
      <c r="UEC529" s="2"/>
      <c r="UED529" s="2"/>
      <c r="UEE529" s="2"/>
      <c r="UEF529" s="2"/>
      <c r="UEG529" s="2"/>
      <c r="UEH529" s="2"/>
      <c r="UEI529" s="2"/>
      <c r="UEJ529" s="2"/>
      <c r="UEK529" s="2"/>
      <c r="UEL529" s="2"/>
      <c r="UEM529" s="2"/>
      <c r="UEN529" s="2"/>
      <c r="UEO529" s="2"/>
      <c r="UEP529" s="2"/>
      <c r="UEQ529" s="2"/>
      <c r="UER529" s="2"/>
      <c r="UES529" s="2"/>
      <c r="UET529" s="2"/>
      <c r="UEU529" s="2"/>
      <c r="UEV529" s="2"/>
      <c r="UEW529" s="2"/>
      <c r="UEX529" s="2"/>
      <c r="UEY529" s="2"/>
      <c r="UEZ529" s="2"/>
      <c r="UFA529" s="2"/>
      <c r="UFB529" s="2"/>
      <c r="UFC529" s="2"/>
      <c r="UFD529" s="2"/>
      <c r="UFE529" s="2"/>
      <c r="UFF529" s="2"/>
      <c r="UFG529" s="2"/>
      <c r="UFH529" s="2"/>
      <c r="UFI529" s="2"/>
      <c r="UFJ529" s="2"/>
      <c r="UFK529" s="2"/>
      <c r="UFL529" s="2"/>
      <c r="UFM529" s="2"/>
      <c r="UFN529" s="2"/>
      <c r="UFO529" s="2"/>
      <c r="UFP529" s="2"/>
      <c r="UFQ529" s="2"/>
      <c r="UFR529" s="2"/>
      <c r="UFS529" s="2"/>
      <c r="UFT529" s="2"/>
      <c r="UFU529" s="2"/>
      <c r="UFV529" s="2"/>
      <c r="UFW529" s="2"/>
      <c r="UFX529" s="2"/>
      <c r="UFY529" s="2"/>
      <c r="UFZ529" s="2"/>
      <c r="UGA529" s="2"/>
      <c r="UGB529" s="2"/>
      <c r="UGC529" s="2"/>
      <c r="UGD529" s="2"/>
      <c r="UGE529" s="2"/>
      <c r="UGF529" s="2"/>
      <c r="UGG529" s="2"/>
      <c r="UGH529" s="2"/>
      <c r="UGI529" s="2"/>
      <c r="UGJ529" s="2"/>
      <c r="UGK529" s="2"/>
      <c r="UGL529" s="2"/>
      <c r="UGM529" s="2"/>
      <c r="UGN529" s="2"/>
      <c r="UGO529" s="2"/>
      <c r="UGP529" s="2"/>
      <c r="UGQ529" s="2"/>
      <c r="UGR529" s="2"/>
      <c r="UGS529" s="2"/>
      <c r="UGT529" s="2"/>
      <c r="UGU529" s="2"/>
      <c r="UGV529" s="2"/>
      <c r="UGW529" s="2"/>
      <c r="UGX529" s="2"/>
      <c r="UGY529" s="2"/>
      <c r="UGZ529" s="2"/>
      <c r="UHA529" s="2"/>
      <c r="UHB529" s="2"/>
      <c r="UHC529" s="2"/>
      <c r="UHD529" s="2"/>
      <c r="UHE529" s="2"/>
      <c r="UHF529" s="2"/>
      <c r="UHG529" s="2"/>
      <c r="UHH529" s="2"/>
      <c r="UHI529" s="2"/>
      <c r="UHJ529" s="2"/>
      <c r="UHK529" s="2"/>
      <c r="UHL529" s="2"/>
      <c r="UHM529" s="2"/>
      <c r="UHN529" s="2"/>
      <c r="UHO529" s="2"/>
      <c r="UHP529" s="2"/>
      <c r="UHQ529" s="2"/>
      <c r="UHR529" s="2"/>
      <c r="UHS529" s="2"/>
      <c r="UHT529" s="2"/>
      <c r="UHU529" s="2"/>
      <c r="UHV529" s="2"/>
      <c r="UHW529" s="2"/>
      <c r="UHX529" s="2"/>
      <c r="UHY529" s="2"/>
      <c r="UHZ529" s="2"/>
      <c r="UIA529" s="2"/>
      <c r="UIB529" s="2"/>
      <c r="UIC529" s="2"/>
      <c r="UID529" s="2"/>
      <c r="UIE529" s="2"/>
      <c r="UIF529" s="2"/>
      <c r="UIG529" s="2"/>
      <c r="UIH529" s="2"/>
      <c r="UII529" s="2"/>
      <c r="UIJ529" s="2"/>
      <c r="UIK529" s="2"/>
      <c r="UIL529" s="2"/>
      <c r="UIM529" s="2"/>
      <c r="UIN529" s="2"/>
      <c r="UIO529" s="2"/>
      <c r="UIP529" s="2"/>
      <c r="UIQ529" s="2"/>
      <c r="UIR529" s="2"/>
      <c r="UIS529" s="2"/>
      <c r="UIT529" s="2"/>
      <c r="UIU529" s="2"/>
      <c r="UIV529" s="2"/>
      <c r="UIW529" s="2"/>
      <c r="UIX529" s="2"/>
      <c r="UIY529" s="2"/>
      <c r="UIZ529" s="2"/>
      <c r="UJA529" s="2"/>
      <c r="UJB529" s="2"/>
      <c r="UJC529" s="2"/>
      <c r="UJD529" s="2"/>
      <c r="UJE529" s="2"/>
      <c r="UJF529" s="2"/>
      <c r="UJG529" s="2"/>
      <c r="UJH529" s="2"/>
      <c r="UJI529" s="2"/>
      <c r="UJJ529" s="2"/>
      <c r="UJK529" s="2"/>
      <c r="UJL529" s="2"/>
      <c r="UJM529" s="2"/>
      <c r="UJN529" s="2"/>
      <c r="UJO529" s="2"/>
      <c r="UJP529" s="2"/>
      <c r="UJQ529" s="2"/>
      <c r="UJR529" s="2"/>
      <c r="UJS529" s="2"/>
      <c r="UJT529" s="2"/>
      <c r="UJU529" s="2"/>
      <c r="UJV529" s="2"/>
      <c r="UJW529" s="2"/>
      <c r="UJX529" s="2"/>
      <c r="UJY529" s="2"/>
      <c r="UJZ529" s="2"/>
      <c r="UKA529" s="2"/>
      <c r="UKB529" s="2"/>
      <c r="UKC529" s="2"/>
      <c r="UKD529" s="2"/>
      <c r="UKE529" s="2"/>
      <c r="UKF529" s="2"/>
      <c r="UKG529" s="2"/>
      <c r="UKH529" s="2"/>
      <c r="UKI529" s="2"/>
      <c r="UKJ529" s="2"/>
      <c r="UKK529" s="2"/>
      <c r="UKL529" s="2"/>
      <c r="UKM529" s="2"/>
      <c r="UKN529" s="2"/>
      <c r="UKO529" s="2"/>
      <c r="UKP529" s="2"/>
      <c r="UKQ529" s="2"/>
      <c r="UKR529" s="2"/>
      <c r="UKS529" s="2"/>
      <c r="UKT529" s="2"/>
      <c r="UKU529" s="2"/>
      <c r="UKV529" s="2"/>
      <c r="UKW529" s="2"/>
      <c r="UKX529" s="2"/>
      <c r="UKY529" s="2"/>
      <c r="UKZ529" s="2"/>
      <c r="ULA529" s="2"/>
      <c r="ULB529" s="2"/>
      <c r="ULC529" s="2"/>
      <c r="ULD529" s="2"/>
      <c r="ULE529" s="2"/>
      <c r="ULF529" s="2"/>
      <c r="ULG529" s="2"/>
      <c r="ULH529" s="2"/>
      <c r="ULI529" s="2"/>
      <c r="ULJ529" s="2"/>
      <c r="ULK529" s="2"/>
      <c r="ULL529" s="2"/>
      <c r="ULM529" s="2"/>
      <c r="ULN529" s="2"/>
      <c r="ULO529" s="2"/>
      <c r="ULP529" s="2"/>
      <c r="ULQ529" s="2"/>
      <c r="ULR529" s="2"/>
      <c r="ULS529" s="2"/>
      <c r="ULT529" s="2"/>
      <c r="ULU529" s="2"/>
      <c r="ULV529" s="2"/>
      <c r="ULW529" s="2"/>
      <c r="ULX529" s="2"/>
      <c r="ULY529" s="2"/>
      <c r="ULZ529" s="2"/>
      <c r="UMA529" s="2"/>
      <c r="UMB529" s="2"/>
      <c r="UMC529" s="2"/>
      <c r="UMD529" s="2"/>
      <c r="UME529" s="2"/>
      <c r="UMF529" s="2"/>
      <c r="UMG529" s="2"/>
      <c r="UMH529" s="2"/>
      <c r="UMI529" s="2"/>
      <c r="UMJ529" s="2"/>
      <c r="UMK529" s="2"/>
      <c r="UML529" s="2"/>
      <c r="UMM529" s="2"/>
      <c r="UMN529" s="2"/>
      <c r="UMO529" s="2"/>
      <c r="UMP529" s="2"/>
      <c r="UMQ529" s="2"/>
      <c r="UMR529" s="2"/>
      <c r="UMS529" s="2"/>
      <c r="UMT529" s="2"/>
      <c r="UMU529" s="2"/>
      <c r="UMV529" s="2"/>
      <c r="UMW529" s="2"/>
      <c r="UMX529" s="2"/>
      <c r="UMY529" s="2"/>
      <c r="UMZ529" s="2"/>
      <c r="UNA529" s="2"/>
      <c r="UNB529" s="2"/>
      <c r="UNC529" s="2"/>
      <c r="UND529" s="2"/>
      <c r="UNE529" s="2"/>
      <c r="UNF529" s="2"/>
      <c r="UNG529" s="2"/>
      <c r="UNH529" s="2"/>
      <c r="UNI529" s="2"/>
      <c r="UNJ529" s="2"/>
      <c r="UNK529" s="2"/>
      <c r="UNL529" s="2"/>
      <c r="UNM529" s="2"/>
      <c r="UNN529" s="2"/>
      <c r="UNO529" s="2"/>
      <c r="UNP529" s="2"/>
      <c r="UNQ529" s="2"/>
      <c r="UNR529" s="2"/>
      <c r="UNS529" s="2"/>
      <c r="UNT529" s="2"/>
      <c r="UNU529" s="2"/>
      <c r="UNV529" s="2"/>
      <c r="UNW529" s="2"/>
      <c r="UNX529" s="2"/>
      <c r="UNY529" s="2"/>
      <c r="UNZ529" s="2"/>
      <c r="UOA529" s="2"/>
      <c r="UOB529" s="2"/>
      <c r="UOC529" s="2"/>
      <c r="UOD529" s="2"/>
      <c r="UOE529" s="2"/>
      <c r="UOF529" s="2"/>
      <c r="UOG529" s="2"/>
      <c r="UOH529" s="2"/>
      <c r="UOI529" s="2"/>
      <c r="UOJ529" s="2"/>
      <c r="UOK529" s="2"/>
      <c r="UOL529" s="2"/>
      <c r="UOM529" s="2"/>
      <c r="UON529" s="2"/>
      <c r="UOO529" s="2"/>
      <c r="UOP529" s="2"/>
      <c r="UOQ529" s="2"/>
      <c r="UOR529" s="2"/>
      <c r="UOS529" s="2"/>
      <c r="UOT529" s="2"/>
      <c r="UOU529" s="2"/>
      <c r="UOV529" s="2"/>
      <c r="UOW529" s="2"/>
      <c r="UOX529" s="2"/>
      <c r="UOY529" s="2"/>
      <c r="UOZ529" s="2"/>
      <c r="UPA529" s="2"/>
      <c r="UPB529" s="2"/>
      <c r="UPC529" s="2"/>
      <c r="UPD529" s="2"/>
      <c r="UPE529" s="2"/>
      <c r="UPF529" s="2"/>
      <c r="UPG529" s="2"/>
      <c r="UPH529" s="2"/>
      <c r="UPI529" s="2"/>
      <c r="UPJ529" s="2"/>
      <c r="UPK529" s="2"/>
      <c r="UPL529" s="2"/>
      <c r="UPM529" s="2"/>
      <c r="UPN529" s="2"/>
      <c r="UPO529" s="2"/>
      <c r="UPP529" s="2"/>
      <c r="UPQ529" s="2"/>
      <c r="UPR529" s="2"/>
      <c r="UPS529" s="2"/>
      <c r="UPT529" s="2"/>
      <c r="UPU529" s="2"/>
      <c r="UPV529" s="2"/>
      <c r="UPW529" s="2"/>
      <c r="UPX529" s="2"/>
      <c r="UPY529" s="2"/>
      <c r="UPZ529" s="2"/>
      <c r="UQA529" s="2"/>
      <c r="UQB529" s="2"/>
      <c r="UQC529" s="2"/>
      <c r="UQD529" s="2"/>
      <c r="UQE529" s="2"/>
      <c r="UQF529" s="2"/>
      <c r="UQG529" s="2"/>
      <c r="UQH529" s="2"/>
      <c r="UQI529" s="2"/>
      <c r="UQJ529" s="2"/>
      <c r="UQK529" s="2"/>
      <c r="UQL529" s="2"/>
      <c r="UQM529" s="2"/>
      <c r="UQN529" s="2"/>
      <c r="UQO529" s="2"/>
      <c r="UQP529" s="2"/>
      <c r="UQQ529" s="2"/>
      <c r="UQR529" s="2"/>
      <c r="UQS529" s="2"/>
      <c r="UQT529" s="2"/>
      <c r="UQU529" s="2"/>
      <c r="UQV529" s="2"/>
      <c r="UQW529" s="2"/>
      <c r="UQX529" s="2"/>
      <c r="UQY529" s="2"/>
      <c r="UQZ529" s="2"/>
      <c r="URA529" s="2"/>
      <c r="URB529" s="2"/>
      <c r="URC529" s="2"/>
      <c r="URD529" s="2"/>
      <c r="URE529" s="2"/>
      <c r="URF529" s="2"/>
      <c r="URG529" s="2"/>
      <c r="URH529" s="2"/>
      <c r="URI529" s="2"/>
      <c r="URJ529" s="2"/>
      <c r="URK529" s="2"/>
      <c r="URL529" s="2"/>
      <c r="URM529" s="2"/>
      <c r="URN529" s="2"/>
      <c r="URO529" s="2"/>
      <c r="URP529" s="2"/>
      <c r="URQ529" s="2"/>
      <c r="URR529" s="2"/>
      <c r="URS529" s="2"/>
      <c r="URT529" s="2"/>
      <c r="URU529" s="2"/>
      <c r="URV529" s="2"/>
      <c r="URW529" s="2"/>
      <c r="URX529" s="2"/>
      <c r="URY529" s="2"/>
      <c r="URZ529" s="2"/>
      <c r="USA529" s="2"/>
      <c r="USB529" s="2"/>
      <c r="USC529" s="2"/>
      <c r="USD529" s="2"/>
      <c r="USE529" s="2"/>
      <c r="USF529" s="2"/>
      <c r="USG529" s="2"/>
      <c r="USH529" s="2"/>
      <c r="USI529" s="2"/>
      <c r="USJ529" s="2"/>
      <c r="USK529" s="2"/>
      <c r="USL529" s="2"/>
      <c r="USM529" s="2"/>
      <c r="USN529" s="2"/>
      <c r="USO529" s="2"/>
      <c r="USP529" s="2"/>
      <c r="USQ529" s="2"/>
      <c r="USR529" s="2"/>
      <c r="USS529" s="2"/>
      <c r="UST529" s="2"/>
      <c r="USU529" s="2"/>
      <c r="USV529" s="2"/>
      <c r="USW529" s="2"/>
      <c r="USX529" s="2"/>
      <c r="USY529" s="2"/>
      <c r="USZ529" s="2"/>
      <c r="UTA529" s="2"/>
      <c r="UTB529" s="2"/>
      <c r="UTC529" s="2"/>
      <c r="UTD529" s="2"/>
      <c r="UTE529" s="2"/>
      <c r="UTF529" s="2"/>
      <c r="UTG529" s="2"/>
      <c r="UTH529" s="2"/>
      <c r="UTI529" s="2"/>
      <c r="UTJ529" s="2"/>
      <c r="UTK529" s="2"/>
      <c r="UTL529" s="2"/>
      <c r="UTM529" s="2"/>
      <c r="UTN529" s="2"/>
      <c r="UTO529" s="2"/>
      <c r="UTP529" s="2"/>
      <c r="UTQ529" s="2"/>
      <c r="UTR529" s="2"/>
      <c r="UTS529" s="2"/>
      <c r="UTT529" s="2"/>
      <c r="UTU529" s="2"/>
      <c r="UTV529" s="2"/>
      <c r="UTW529" s="2"/>
      <c r="UTX529" s="2"/>
      <c r="UTY529" s="2"/>
      <c r="UTZ529" s="2"/>
      <c r="UUA529" s="2"/>
      <c r="UUB529" s="2"/>
      <c r="UUC529" s="2"/>
      <c r="UUD529" s="2"/>
      <c r="UUE529" s="2"/>
      <c r="UUF529" s="2"/>
      <c r="UUG529" s="2"/>
      <c r="UUH529" s="2"/>
      <c r="UUI529" s="2"/>
      <c r="UUJ529" s="2"/>
      <c r="UUK529" s="2"/>
      <c r="UUL529" s="2"/>
      <c r="UUM529" s="2"/>
      <c r="UUN529" s="2"/>
      <c r="UUO529" s="2"/>
      <c r="UUP529" s="2"/>
      <c r="UUQ529" s="2"/>
      <c r="UUR529" s="2"/>
      <c r="UUS529" s="2"/>
      <c r="UUT529" s="2"/>
      <c r="UUU529" s="2"/>
      <c r="UUV529" s="2"/>
      <c r="UUW529" s="2"/>
      <c r="UUX529" s="2"/>
      <c r="UUY529" s="2"/>
      <c r="UUZ529" s="2"/>
      <c r="UVA529" s="2"/>
      <c r="UVB529" s="2"/>
      <c r="UVC529" s="2"/>
      <c r="UVD529" s="2"/>
      <c r="UVE529" s="2"/>
      <c r="UVF529" s="2"/>
      <c r="UVG529" s="2"/>
      <c r="UVH529" s="2"/>
      <c r="UVI529" s="2"/>
      <c r="UVJ529" s="2"/>
      <c r="UVK529" s="2"/>
      <c r="UVL529" s="2"/>
      <c r="UVM529" s="2"/>
      <c r="UVN529" s="2"/>
      <c r="UVO529" s="2"/>
      <c r="UVP529" s="2"/>
      <c r="UVQ529" s="2"/>
      <c r="UVR529" s="2"/>
      <c r="UVS529" s="2"/>
      <c r="UVT529" s="2"/>
      <c r="UVU529" s="2"/>
      <c r="UVV529" s="2"/>
      <c r="UVW529" s="2"/>
      <c r="UVX529" s="2"/>
      <c r="UVY529" s="2"/>
      <c r="UVZ529" s="2"/>
      <c r="UWA529" s="2"/>
      <c r="UWB529" s="2"/>
      <c r="UWC529" s="2"/>
      <c r="UWD529" s="2"/>
      <c r="UWE529" s="2"/>
      <c r="UWF529" s="2"/>
      <c r="UWG529" s="2"/>
      <c r="UWH529" s="2"/>
      <c r="UWI529" s="2"/>
      <c r="UWJ529" s="2"/>
      <c r="UWK529" s="2"/>
      <c r="UWL529" s="2"/>
      <c r="UWM529" s="2"/>
      <c r="UWN529" s="2"/>
      <c r="UWO529" s="2"/>
      <c r="UWP529" s="2"/>
      <c r="UWQ529" s="2"/>
      <c r="UWR529" s="2"/>
      <c r="UWS529" s="2"/>
      <c r="UWT529" s="2"/>
      <c r="UWU529" s="2"/>
      <c r="UWV529" s="2"/>
      <c r="UWW529" s="2"/>
      <c r="UWX529" s="2"/>
      <c r="UWY529" s="2"/>
      <c r="UWZ529" s="2"/>
      <c r="UXA529" s="2"/>
      <c r="UXB529" s="2"/>
      <c r="UXC529" s="2"/>
      <c r="UXD529" s="2"/>
      <c r="UXE529" s="2"/>
      <c r="UXF529" s="2"/>
      <c r="UXG529" s="2"/>
      <c r="UXH529" s="2"/>
      <c r="UXI529" s="2"/>
      <c r="UXJ529" s="2"/>
      <c r="UXK529" s="2"/>
      <c r="UXL529" s="2"/>
      <c r="UXM529" s="2"/>
      <c r="UXN529" s="2"/>
      <c r="UXO529" s="2"/>
      <c r="UXP529" s="2"/>
      <c r="UXQ529" s="2"/>
      <c r="UXR529" s="2"/>
      <c r="UXS529" s="2"/>
      <c r="UXT529" s="2"/>
      <c r="UXU529" s="2"/>
      <c r="UXV529" s="2"/>
      <c r="UXW529" s="2"/>
      <c r="UXX529" s="2"/>
      <c r="UXY529" s="2"/>
      <c r="UXZ529" s="2"/>
      <c r="UYA529" s="2"/>
      <c r="UYB529" s="2"/>
      <c r="UYC529" s="2"/>
      <c r="UYD529" s="2"/>
      <c r="UYE529" s="2"/>
      <c r="UYF529" s="2"/>
      <c r="UYG529" s="2"/>
      <c r="UYH529" s="2"/>
      <c r="UYI529" s="2"/>
      <c r="UYJ529" s="2"/>
      <c r="UYK529" s="2"/>
      <c r="UYL529" s="2"/>
      <c r="UYM529" s="2"/>
      <c r="UYN529" s="2"/>
      <c r="UYO529" s="2"/>
      <c r="UYP529" s="2"/>
      <c r="UYQ529" s="2"/>
      <c r="UYR529" s="2"/>
      <c r="UYS529" s="2"/>
      <c r="UYT529" s="2"/>
      <c r="UYU529" s="2"/>
      <c r="UYV529" s="2"/>
      <c r="UYW529" s="2"/>
      <c r="UYX529" s="2"/>
      <c r="UYY529" s="2"/>
      <c r="UYZ529" s="2"/>
      <c r="UZA529" s="2"/>
      <c r="UZB529" s="2"/>
      <c r="UZC529" s="2"/>
      <c r="UZD529" s="2"/>
      <c r="UZE529" s="2"/>
      <c r="UZF529" s="2"/>
      <c r="UZG529" s="2"/>
      <c r="UZH529" s="2"/>
      <c r="UZI529" s="2"/>
      <c r="UZJ529" s="2"/>
      <c r="UZK529" s="2"/>
      <c r="UZL529" s="2"/>
      <c r="UZM529" s="2"/>
      <c r="UZN529" s="2"/>
      <c r="UZO529" s="2"/>
      <c r="UZP529" s="2"/>
      <c r="UZQ529" s="2"/>
      <c r="UZR529" s="2"/>
      <c r="UZS529" s="2"/>
      <c r="UZT529" s="2"/>
      <c r="UZU529" s="2"/>
      <c r="UZV529" s="2"/>
      <c r="UZW529" s="2"/>
      <c r="UZX529" s="2"/>
      <c r="UZY529" s="2"/>
      <c r="UZZ529" s="2"/>
      <c r="VAA529" s="2"/>
      <c r="VAB529" s="2"/>
      <c r="VAC529" s="2"/>
      <c r="VAD529" s="2"/>
      <c r="VAE529" s="2"/>
      <c r="VAF529" s="2"/>
      <c r="VAG529" s="2"/>
      <c r="VAH529" s="2"/>
      <c r="VAI529" s="2"/>
      <c r="VAJ529" s="2"/>
      <c r="VAK529" s="2"/>
      <c r="VAL529" s="2"/>
      <c r="VAM529" s="2"/>
      <c r="VAN529" s="2"/>
      <c r="VAO529" s="2"/>
      <c r="VAP529" s="2"/>
      <c r="VAQ529" s="2"/>
      <c r="VAR529" s="2"/>
      <c r="VAS529" s="2"/>
      <c r="VAT529" s="2"/>
      <c r="VAU529" s="2"/>
      <c r="VAV529" s="2"/>
      <c r="VAW529" s="2"/>
      <c r="VAX529" s="2"/>
      <c r="VAY529" s="2"/>
      <c r="VAZ529" s="2"/>
      <c r="VBA529" s="2"/>
      <c r="VBB529" s="2"/>
      <c r="VBC529" s="2"/>
      <c r="VBD529" s="2"/>
      <c r="VBE529" s="2"/>
      <c r="VBF529" s="2"/>
      <c r="VBG529" s="2"/>
      <c r="VBH529" s="2"/>
      <c r="VBI529" s="2"/>
      <c r="VBJ529" s="2"/>
      <c r="VBK529" s="2"/>
      <c r="VBL529" s="2"/>
      <c r="VBM529" s="2"/>
      <c r="VBN529" s="2"/>
      <c r="VBO529" s="2"/>
      <c r="VBP529" s="2"/>
      <c r="VBQ529" s="2"/>
      <c r="VBR529" s="2"/>
      <c r="VBS529" s="2"/>
      <c r="VBT529" s="2"/>
      <c r="VBU529" s="2"/>
      <c r="VBV529" s="2"/>
      <c r="VBW529" s="2"/>
      <c r="VBX529" s="2"/>
      <c r="VBY529" s="2"/>
      <c r="VBZ529" s="2"/>
      <c r="VCA529" s="2"/>
      <c r="VCB529" s="2"/>
      <c r="VCC529" s="2"/>
      <c r="VCD529" s="2"/>
      <c r="VCE529" s="2"/>
      <c r="VCF529" s="2"/>
      <c r="VCG529" s="2"/>
      <c r="VCH529" s="2"/>
      <c r="VCI529" s="2"/>
      <c r="VCJ529" s="2"/>
      <c r="VCK529" s="2"/>
      <c r="VCL529" s="2"/>
      <c r="VCM529" s="2"/>
      <c r="VCN529" s="2"/>
      <c r="VCO529" s="2"/>
      <c r="VCP529" s="2"/>
      <c r="VCQ529" s="2"/>
      <c r="VCR529" s="2"/>
      <c r="VCS529" s="2"/>
      <c r="VCT529" s="2"/>
      <c r="VCU529" s="2"/>
      <c r="VCV529" s="2"/>
      <c r="VCW529" s="2"/>
      <c r="VCX529" s="2"/>
      <c r="VCY529" s="2"/>
      <c r="VCZ529" s="2"/>
      <c r="VDA529" s="2"/>
      <c r="VDB529" s="2"/>
      <c r="VDC529" s="2"/>
      <c r="VDD529" s="2"/>
      <c r="VDE529" s="2"/>
      <c r="VDF529" s="2"/>
      <c r="VDG529" s="2"/>
      <c r="VDH529" s="2"/>
      <c r="VDI529" s="2"/>
      <c r="VDJ529" s="2"/>
      <c r="VDK529" s="2"/>
      <c r="VDL529" s="2"/>
      <c r="VDM529" s="2"/>
      <c r="VDN529" s="2"/>
      <c r="VDO529" s="2"/>
      <c r="VDP529" s="2"/>
      <c r="VDQ529" s="2"/>
      <c r="VDR529" s="2"/>
      <c r="VDS529" s="2"/>
      <c r="VDT529" s="2"/>
      <c r="VDU529" s="2"/>
      <c r="VDV529" s="2"/>
      <c r="VDW529" s="2"/>
      <c r="VDX529" s="2"/>
      <c r="VDY529" s="2"/>
      <c r="VDZ529" s="2"/>
      <c r="VEA529" s="2"/>
      <c r="VEB529" s="2"/>
      <c r="VEC529" s="2"/>
      <c r="VED529" s="2"/>
      <c r="VEE529" s="2"/>
      <c r="VEF529" s="2"/>
      <c r="VEG529" s="2"/>
      <c r="VEH529" s="2"/>
      <c r="VEI529" s="2"/>
      <c r="VEJ529" s="2"/>
      <c r="VEK529" s="2"/>
      <c r="VEL529" s="2"/>
      <c r="VEM529" s="2"/>
      <c r="VEN529" s="2"/>
      <c r="VEO529" s="2"/>
      <c r="VEP529" s="2"/>
      <c r="VEQ529" s="2"/>
      <c r="VER529" s="2"/>
      <c r="VES529" s="2"/>
      <c r="VET529" s="2"/>
      <c r="VEU529" s="2"/>
      <c r="VEV529" s="2"/>
      <c r="VEW529" s="2"/>
      <c r="VEX529" s="2"/>
      <c r="VEY529" s="2"/>
      <c r="VEZ529" s="2"/>
      <c r="VFA529" s="2"/>
      <c r="VFB529" s="2"/>
      <c r="VFC529" s="2"/>
      <c r="VFD529" s="2"/>
      <c r="VFE529" s="2"/>
      <c r="VFF529" s="2"/>
      <c r="VFG529" s="2"/>
      <c r="VFH529" s="2"/>
      <c r="VFI529" s="2"/>
      <c r="VFJ529" s="2"/>
      <c r="VFK529" s="2"/>
      <c r="VFL529" s="2"/>
      <c r="VFM529" s="2"/>
      <c r="VFN529" s="2"/>
      <c r="VFO529" s="2"/>
      <c r="VFP529" s="2"/>
      <c r="VFQ529" s="2"/>
      <c r="VFR529" s="2"/>
      <c r="VFS529" s="2"/>
      <c r="VFT529" s="2"/>
      <c r="VFU529" s="2"/>
      <c r="VFV529" s="2"/>
      <c r="VFW529" s="2"/>
      <c r="VFX529" s="2"/>
      <c r="VFY529" s="2"/>
      <c r="VFZ529" s="2"/>
      <c r="VGA529" s="2"/>
      <c r="VGB529" s="2"/>
      <c r="VGC529" s="2"/>
      <c r="VGD529" s="2"/>
      <c r="VGE529" s="2"/>
      <c r="VGF529" s="2"/>
      <c r="VGG529" s="2"/>
      <c r="VGH529" s="2"/>
      <c r="VGI529" s="2"/>
      <c r="VGJ529" s="2"/>
      <c r="VGK529" s="2"/>
      <c r="VGL529" s="2"/>
      <c r="VGM529" s="2"/>
      <c r="VGN529" s="2"/>
      <c r="VGO529" s="2"/>
      <c r="VGP529" s="2"/>
      <c r="VGQ529" s="2"/>
      <c r="VGR529" s="2"/>
      <c r="VGS529" s="2"/>
      <c r="VGT529" s="2"/>
      <c r="VGU529" s="2"/>
      <c r="VGV529" s="2"/>
      <c r="VGW529" s="2"/>
      <c r="VGX529" s="2"/>
      <c r="VGY529" s="2"/>
      <c r="VGZ529" s="2"/>
      <c r="VHA529" s="2"/>
      <c r="VHB529" s="2"/>
      <c r="VHC529" s="2"/>
      <c r="VHD529" s="2"/>
      <c r="VHE529" s="2"/>
      <c r="VHF529" s="2"/>
      <c r="VHG529" s="2"/>
      <c r="VHH529" s="2"/>
      <c r="VHI529" s="2"/>
      <c r="VHJ529" s="2"/>
      <c r="VHK529" s="2"/>
      <c r="VHL529" s="2"/>
      <c r="VHM529" s="2"/>
      <c r="VHN529" s="2"/>
      <c r="VHO529" s="2"/>
      <c r="VHP529" s="2"/>
      <c r="VHQ529" s="2"/>
      <c r="VHR529" s="2"/>
      <c r="VHS529" s="2"/>
      <c r="VHT529" s="2"/>
      <c r="VHU529" s="2"/>
      <c r="VHV529" s="2"/>
      <c r="VHW529" s="2"/>
      <c r="VHX529" s="2"/>
      <c r="VHY529" s="2"/>
      <c r="VHZ529" s="2"/>
      <c r="VIA529" s="2"/>
      <c r="VIB529" s="2"/>
      <c r="VIC529" s="2"/>
      <c r="VID529" s="2"/>
      <c r="VIE529" s="2"/>
      <c r="VIF529" s="2"/>
      <c r="VIG529" s="2"/>
      <c r="VIH529" s="2"/>
      <c r="VII529" s="2"/>
      <c r="VIJ529" s="2"/>
      <c r="VIK529" s="2"/>
      <c r="VIL529" s="2"/>
      <c r="VIM529" s="2"/>
      <c r="VIN529" s="2"/>
      <c r="VIO529" s="2"/>
      <c r="VIP529" s="2"/>
      <c r="VIQ529" s="2"/>
      <c r="VIR529" s="2"/>
      <c r="VIS529" s="2"/>
      <c r="VIT529" s="2"/>
      <c r="VIU529" s="2"/>
      <c r="VIV529" s="2"/>
      <c r="VIW529" s="2"/>
      <c r="VIX529" s="2"/>
      <c r="VIY529" s="2"/>
      <c r="VIZ529" s="2"/>
      <c r="VJA529" s="2"/>
      <c r="VJB529" s="2"/>
      <c r="VJC529" s="2"/>
      <c r="VJD529" s="2"/>
      <c r="VJE529" s="2"/>
      <c r="VJF529" s="2"/>
      <c r="VJG529" s="2"/>
      <c r="VJH529" s="2"/>
      <c r="VJI529" s="2"/>
      <c r="VJJ529" s="2"/>
      <c r="VJK529" s="2"/>
      <c r="VJL529" s="2"/>
      <c r="VJM529" s="2"/>
      <c r="VJN529" s="2"/>
      <c r="VJO529" s="2"/>
      <c r="VJP529" s="2"/>
      <c r="VJQ529" s="2"/>
      <c r="VJR529" s="2"/>
      <c r="VJS529" s="2"/>
      <c r="VJT529" s="2"/>
      <c r="VJU529" s="2"/>
      <c r="VJV529" s="2"/>
      <c r="VJW529" s="2"/>
      <c r="VJX529" s="2"/>
      <c r="VJY529" s="2"/>
      <c r="VJZ529" s="2"/>
      <c r="VKA529" s="2"/>
      <c r="VKB529" s="2"/>
      <c r="VKC529" s="2"/>
      <c r="VKD529" s="2"/>
      <c r="VKE529" s="2"/>
      <c r="VKF529" s="2"/>
      <c r="VKG529" s="2"/>
      <c r="VKH529" s="2"/>
      <c r="VKI529" s="2"/>
      <c r="VKJ529" s="2"/>
      <c r="VKK529" s="2"/>
      <c r="VKL529" s="2"/>
      <c r="VKM529" s="2"/>
      <c r="VKN529" s="2"/>
      <c r="VKO529" s="2"/>
      <c r="VKP529" s="2"/>
      <c r="VKQ529" s="2"/>
      <c r="VKR529" s="2"/>
      <c r="VKS529" s="2"/>
      <c r="VKT529" s="2"/>
      <c r="VKU529" s="2"/>
      <c r="VKV529" s="2"/>
      <c r="VKW529" s="2"/>
      <c r="VKX529" s="2"/>
      <c r="VKY529" s="2"/>
      <c r="VKZ529" s="2"/>
      <c r="VLA529" s="2"/>
      <c r="VLB529" s="2"/>
      <c r="VLC529" s="2"/>
      <c r="VLD529" s="2"/>
      <c r="VLE529" s="2"/>
      <c r="VLF529" s="2"/>
      <c r="VLG529" s="2"/>
      <c r="VLH529" s="2"/>
      <c r="VLI529" s="2"/>
      <c r="VLJ529" s="2"/>
      <c r="VLK529" s="2"/>
      <c r="VLL529" s="2"/>
      <c r="VLM529" s="2"/>
      <c r="VLN529" s="2"/>
      <c r="VLO529" s="2"/>
      <c r="VLP529" s="2"/>
      <c r="VLQ529" s="2"/>
      <c r="VLR529" s="2"/>
      <c r="VLS529" s="2"/>
      <c r="VLT529" s="2"/>
      <c r="VLU529" s="2"/>
      <c r="VLV529" s="2"/>
      <c r="VLW529" s="2"/>
      <c r="VLX529" s="2"/>
      <c r="VLY529" s="2"/>
      <c r="VLZ529" s="2"/>
      <c r="VMA529" s="2"/>
      <c r="VMB529" s="2"/>
      <c r="VMC529" s="2"/>
      <c r="VMD529" s="2"/>
      <c r="VME529" s="2"/>
      <c r="VMF529" s="2"/>
      <c r="VMG529" s="2"/>
      <c r="VMH529" s="2"/>
      <c r="VMI529" s="2"/>
      <c r="VMJ529" s="2"/>
      <c r="VMK529" s="2"/>
      <c r="VML529" s="2"/>
      <c r="VMM529" s="2"/>
      <c r="VMN529" s="2"/>
      <c r="VMO529" s="2"/>
      <c r="VMP529" s="2"/>
      <c r="VMQ529" s="2"/>
      <c r="VMR529" s="2"/>
      <c r="VMS529" s="2"/>
      <c r="VMT529" s="2"/>
      <c r="VMU529" s="2"/>
      <c r="VMV529" s="2"/>
      <c r="VMW529" s="2"/>
      <c r="VMX529" s="2"/>
      <c r="VMY529" s="2"/>
      <c r="VMZ529" s="2"/>
      <c r="VNA529" s="2"/>
      <c r="VNB529" s="2"/>
      <c r="VNC529" s="2"/>
      <c r="VND529" s="2"/>
      <c r="VNE529" s="2"/>
      <c r="VNF529" s="2"/>
      <c r="VNG529" s="2"/>
      <c r="VNH529" s="2"/>
      <c r="VNI529" s="2"/>
      <c r="VNJ529" s="2"/>
      <c r="VNK529" s="2"/>
      <c r="VNL529" s="2"/>
      <c r="VNM529" s="2"/>
      <c r="VNN529" s="2"/>
      <c r="VNO529" s="2"/>
      <c r="VNP529" s="2"/>
      <c r="VNQ529" s="2"/>
      <c r="VNR529" s="2"/>
      <c r="VNS529" s="2"/>
      <c r="VNT529" s="2"/>
      <c r="VNU529" s="2"/>
      <c r="VNV529" s="2"/>
      <c r="VNW529" s="2"/>
      <c r="VNX529" s="2"/>
      <c r="VNY529" s="2"/>
      <c r="VNZ529" s="2"/>
      <c r="VOA529" s="2"/>
      <c r="VOB529" s="2"/>
      <c r="VOC529" s="2"/>
      <c r="VOD529" s="2"/>
      <c r="VOE529" s="2"/>
      <c r="VOF529" s="2"/>
      <c r="VOG529" s="2"/>
      <c r="VOH529" s="2"/>
      <c r="VOI529" s="2"/>
      <c r="VOJ529" s="2"/>
      <c r="VOK529" s="2"/>
      <c r="VOL529" s="2"/>
      <c r="VOM529" s="2"/>
      <c r="VON529" s="2"/>
      <c r="VOO529" s="2"/>
      <c r="VOP529" s="2"/>
      <c r="VOQ529" s="2"/>
      <c r="VOR529" s="2"/>
      <c r="VOS529" s="2"/>
      <c r="VOT529" s="2"/>
      <c r="VOU529" s="2"/>
      <c r="VOV529" s="2"/>
      <c r="VOW529" s="2"/>
      <c r="VOX529" s="2"/>
      <c r="VOY529" s="2"/>
      <c r="VOZ529" s="2"/>
      <c r="VPA529" s="2"/>
      <c r="VPB529" s="2"/>
      <c r="VPC529" s="2"/>
      <c r="VPD529" s="2"/>
      <c r="VPE529" s="2"/>
      <c r="VPF529" s="2"/>
      <c r="VPG529" s="2"/>
      <c r="VPH529" s="2"/>
      <c r="VPI529" s="2"/>
      <c r="VPJ529" s="2"/>
      <c r="VPK529" s="2"/>
      <c r="VPL529" s="2"/>
      <c r="VPM529" s="2"/>
      <c r="VPN529" s="2"/>
      <c r="VPO529" s="2"/>
      <c r="VPP529" s="2"/>
      <c r="VPQ529" s="2"/>
      <c r="VPR529" s="2"/>
      <c r="VPS529" s="2"/>
      <c r="VPT529" s="2"/>
      <c r="VPU529" s="2"/>
      <c r="VPV529" s="2"/>
      <c r="VPW529" s="2"/>
      <c r="VPX529" s="2"/>
      <c r="VPY529" s="2"/>
      <c r="VPZ529" s="2"/>
      <c r="VQA529" s="2"/>
      <c r="VQB529" s="2"/>
      <c r="VQC529" s="2"/>
      <c r="VQD529" s="2"/>
      <c r="VQE529" s="2"/>
      <c r="VQF529" s="2"/>
      <c r="VQG529" s="2"/>
      <c r="VQH529" s="2"/>
      <c r="VQI529" s="2"/>
      <c r="VQJ529" s="2"/>
      <c r="VQK529" s="2"/>
      <c r="VQL529" s="2"/>
      <c r="VQM529" s="2"/>
      <c r="VQN529" s="2"/>
      <c r="VQO529" s="2"/>
      <c r="VQP529" s="2"/>
      <c r="VQQ529" s="2"/>
      <c r="VQR529" s="2"/>
      <c r="VQS529" s="2"/>
      <c r="VQT529" s="2"/>
      <c r="VQU529" s="2"/>
      <c r="VQV529" s="2"/>
      <c r="VQW529" s="2"/>
      <c r="VQX529" s="2"/>
      <c r="VQY529" s="2"/>
      <c r="VQZ529" s="2"/>
      <c r="VRA529" s="2"/>
      <c r="VRB529" s="2"/>
      <c r="VRC529" s="2"/>
      <c r="VRD529" s="2"/>
      <c r="VRE529" s="2"/>
      <c r="VRF529" s="2"/>
      <c r="VRG529" s="2"/>
      <c r="VRH529" s="2"/>
      <c r="VRI529" s="2"/>
      <c r="VRJ529" s="2"/>
      <c r="VRK529" s="2"/>
      <c r="VRL529" s="2"/>
      <c r="VRM529" s="2"/>
      <c r="VRN529" s="2"/>
      <c r="VRO529" s="2"/>
      <c r="VRP529" s="2"/>
      <c r="VRQ529" s="2"/>
      <c r="VRR529" s="2"/>
      <c r="VRS529" s="2"/>
      <c r="VRT529" s="2"/>
      <c r="VRU529" s="2"/>
      <c r="VRV529" s="2"/>
      <c r="VRW529" s="2"/>
      <c r="VRX529" s="2"/>
      <c r="VRY529" s="2"/>
      <c r="VRZ529" s="2"/>
      <c r="VSA529" s="2"/>
      <c r="VSB529" s="2"/>
      <c r="VSC529" s="2"/>
      <c r="VSD529" s="2"/>
      <c r="VSE529" s="2"/>
      <c r="VSF529" s="2"/>
      <c r="VSG529" s="2"/>
      <c r="VSH529" s="2"/>
      <c r="VSI529" s="2"/>
      <c r="VSJ529" s="2"/>
      <c r="VSK529" s="2"/>
      <c r="VSL529" s="2"/>
      <c r="VSM529" s="2"/>
      <c r="VSN529" s="2"/>
      <c r="VSO529" s="2"/>
      <c r="VSP529" s="2"/>
      <c r="VSQ529" s="2"/>
      <c r="VSR529" s="2"/>
      <c r="VSS529" s="2"/>
      <c r="VST529" s="2"/>
      <c r="VSU529" s="2"/>
      <c r="VSV529" s="2"/>
      <c r="VSW529" s="2"/>
      <c r="VSX529" s="2"/>
      <c r="VSY529" s="2"/>
      <c r="VSZ529" s="2"/>
      <c r="VTA529" s="2"/>
      <c r="VTB529" s="2"/>
      <c r="VTC529" s="2"/>
      <c r="VTD529" s="2"/>
      <c r="VTE529" s="2"/>
      <c r="VTF529" s="2"/>
      <c r="VTG529" s="2"/>
      <c r="VTH529" s="2"/>
      <c r="VTI529" s="2"/>
      <c r="VTJ529" s="2"/>
      <c r="VTK529" s="2"/>
      <c r="VTL529" s="2"/>
      <c r="VTM529" s="2"/>
      <c r="VTN529" s="2"/>
      <c r="VTO529" s="2"/>
      <c r="VTP529" s="2"/>
      <c r="VTQ529" s="2"/>
      <c r="VTR529" s="2"/>
      <c r="VTS529" s="2"/>
      <c r="VTT529" s="2"/>
      <c r="VTU529" s="2"/>
      <c r="VTV529" s="2"/>
      <c r="VTW529" s="2"/>
      <c r="VTX529" s="2"/>
      <c r="VTY529" s="2"/>
      <c r="VTZ529" s="2"/>
      <c r="VUA529" s="2"/>
      <c r="VUB529" s="2"/>
      <c r="VUC529" s="2"/>
      <c r="VUD529" s="2"/>
      <c r="VUE529" s="2"/>
      <c r="VUF529" s="2"/>
      <c r="VUG529" s="2"/>
      <c r="VUH529" s="2"/>
      <c r="VUI529" s="2"/>
      <c r="VUJ529" s="2"/>
      <c r="VUK529" s="2"/>
      <c r="VUL529" s="2"/>
      <c r="VUM529" s="2"/>
      <c r="VUN529" s="2"/>
      <c r="VUO529" s="2"/>
      <c r="VUP529" s="2"/>
      <c r="VUQ529" s="2"/>
      <c r="VUR529" s="2"/>
      <c r="VUS529" s="2"/>
      <c r="VUT529" s="2"/>
      <c r="VUU529" s="2"/>
      <c r="VUV529" s="2"/>
      <c r="VUW529" s="2"/>
      <c r="VUX529" s="2"/>
      <c r="VUY529" s="2"/>
      <c r="VUZ529" s="2"/>
      <c r="VVA529" s="2"/>
      <c r="VVB529" s="2"/>
      <c r="VVC529" s="2"/>
      <c r="VVD529" s="2"/>
      <c r="VVE529" s="2"/>
      <c r="VVF529" s="2"/>
      <c r="VVG529" s="2"/>
      <c r="VVH529" s="2"/>
      <c r="VVI529" s="2"/>
      <c r="VVJ529" s="2"/>
      <c r="VVK529" s="2"/>
      <c r="VVL529" s="2"/>
      <c r="VVM529" s="2"/>
      <c r="VVN529" s="2"/>
      <c r="VVO529" s="2"/>
      <c r="VVP529" s="2"/>
      <c r="VVQ529" s="2"/>
      <c r="VVR529" s="2"/>
      <c r="VVS529" s="2"/>
      <c r="VVT529" s="2"/>
      <c r="VVU529" s="2"/>
      <c r="VVV529" s="2"/>
      <c r="VVW529" s="2"/>
      <c r="VVX529" s="2"/>
      <c r="VVY529" s="2"/>
      <c r="VVZ529" s="2"/>
      <c r="VWA529" s="2"/>
      <c r="VWB529" s="2"/>
      <c r="VWC529" s="2"/>
      <c r="VWD529" s="2"/>
      <c r="VWE529" s="2"/>
      <c r="VWF529" s="2"/>
      <c r="VWG529" s="2"/>
      <c r="VWH529" s="2"/>
      <c r="VWI529" s="2"/>
      <c r="VWJ529" s="2"/>
      <c r="VWK529" s="2"/>
      <c r="VWL529" s="2"/>
      <c r="VWM529" s="2"/>
      <c r="VWN529" s="2"/>
      <c r="VWO529" s="2"/>
      <c r="VWP529" s="2"/>
      <c r="VWQ529" s="2"/>
      <c r="VWR529" s="2"/>
      <c r="VWS529" s="2"/>
      <c r="VWT529" s="2"/>
      <c r="VWU529" s="2"/>
      <c r="VWV529" s="2"/>
      <c r="VWW529" s="2"/>
      <c r="VWX529" s="2"/>
      <c r="VWY529" s="2"/>
      <c r="VWZ529" s="2"/>
      <c r="VXA529" s="2"/>
      <c r="VXB529" s="2"/>
      <c r="VXC529" s="2"/>
      <c r="VXD529" s="2"/>
      <c r="VXE529" s="2"/>
      <c r="VXF529" s="2"/>
      <c r="VXG529" s="2"/>
      <c r="VXH529" s="2"/>
      <c r="VXI529" s="2"/>
      <c r="VXJ529" s="2"/>
      <c r="VXK529" s="2"/>
      <c r="VXL529" s="2"/>
      <c r="VXM529" s="2"/>
      <c r="VXN529" s="2"/>
      <c r="VXO529" s="2"/>
      <c r="VXP529" s="2"/>
      <c r="VXQ529" s="2"/>
      <c r="VXR529" s="2"/>
      <c r="VXS529" s="2"/>
      <c r="VXT529" s="2"/>
      <c r="VXU529" s="2"/>
      <c r="VXV529" s="2"/>
      <c r="VXW529" s="2"/>
      <c r="VXX529" s="2"/>
      <c r="VXY529" s="2"/>
      <c r="VXZ529" s="2"/>
      <c r="VYA529" s="2"/>
      <c r="VYB529" s="2"/>
      <c r="VYC529" s="2"/>
      <c r="VYD529" s="2"/>
      <c r="VYE529" s="2"/>
      <c r="VYF529" s="2"/>
      <c r="VYG529" s="2"/>
      <c r="VYH529" s="2"/>
      <c r="VYI529" s="2"/>
      <c r="VYJ529" s="2"/>
      <c r="VYK529" s="2"/>
      <c r="VYL529" s="2"/>
      <c r="VYM529" s="2"/>
      <c r="VYN529" s="2"/>
      <c r="VYO529" s="2"/>
      <c r="VYP529" s="2"/>
      <c r="VYQ529" s="2"/>
      <c r="VYR529" s="2"/>
      <c r="VYS529" s="2"/>
      <c r="VYT529" s="2"/>
      <c r="VYU529" s="2"/>
      <c r="VYV529" s="2"/>
      <c r="VYW529" s="2"/>
      <c r="VYX529" s="2"/>
      <c r="VYY529" s="2"/>
      <c r="VYZ529" s="2"/>
      <c r="VZA529" s="2"/>
      <c r="VZB529" s="2"/>
      <c r="VZC529" s="2"/>
      <c r="VZD529" s="2"/>
      <c r="VZE529" s="2"/>
      <c r="VZF529" s="2"/>
      <c r="VZG529" s="2"/>
      <c r="VZH529" s="2"/>
      <c r="VZI529" s="2"/>
      <c r="VZJ529" s="2"/>
      <c r="VZK529" s="2"/>
      <c r="VZL529" s="2"/>
      <c r="VZM529" s="2"/>
      <c r="VZN529" s="2"/>
      <c r="VZO529" s="2"/>
      <c r="VZP529" s="2"/>
      <c r="VZQ529" s="2"/>
      <c r="VZR529" s="2"/>
      <c r="VZS529" s="2"/>
      <c r="VZT529" s="2"/>
      <c r="VZU529" s="2"/>
      <c r="VZV529" s="2"/>
      <c r="VZW529" s="2"/>
      <c r="VZX529" s="2"/>
      <c r="VZY529" s="2"/>
      <c r="VZZ529" s="2"/>
      <c r="WAA529" s="2"/>
      <c r="WAB529" s="2"/>
      <c r="WAC529" s="2"/>
      <c r="WAD529" s="2"/>
      <c r="WAE529" s="2"/>
      <c r="WAF529" s="2"/>
      <c r="WAG529" s="2"/>
      <c r="WAH529" s="2"/>
      <c r="WAI529" s="2"/>
      <c r="WAJ529" s="2"/>
      <c r="WAK529" s="2"/>
      <c r="WAL529" s="2"/>
      <c r="WAM529" s="2"/>
      <c r="WAN529" s="2"/>
      <c r="WAO529" s="2"/>
      <c r="WAP529" s="2"/>
      <c r="WAQ529" s="2"/>
      <c r="WAR529" s="2"/>
      <c r="WAS529" s="2"/>
      <c r="WAT529" s="2"/>
      <c r="WAU529" s="2"/>
      <c r="WAV529" s="2"/>
      <c r="WAW529" s="2"/>
      <c r="WAX529" s="2"/>
      <c r="WAY529" s="2"/>
      <c r="WAZ529" s="2"/>
      <c r="WBA529" s="2"/>
      <c r="WBB529" s="2"/>
      <c r="WBC529" s="2"/>
      <c r="WBD529" s="2"/>
      <c r="WBE529" s="2"/>
      <c r="WBF529" s="2"/>
      <c r="WBG529" s="2"/>
      <c r="WBH529" s="2"/>
      <c r="WBI529" s="2"/>
      <c r="WBJ529" s="2"/>
      <c r="WBK529" s="2"/>
      <c r="WBL529" s="2"/>
      <c r="WBM529" s="2"/>
      <c r="WBN529" s="2"/>
      <c r="WBO529" s="2"/>
      <c r="WBP529" s="2"/>
      <c r="WBQ529" s="2"/>
      <c r="WBR529" s="2"/>
      <c r="WBS529" s="2"/>
      <c r="WBT529" s="2"/>
      <c r="WBU529" s="2"/>
      <c r="WBV529" s="2"/>
      <c r="WBW529" s="2"/>
      <c r="WBX529" s="2"/>
      <c r="WBY529" s="2"/>
      <c r="WBZ529" s="2"/>
      <c r="WCA529" s="2"/>
      <c r="WCB529" s="2"/>
      <c r="WCC529" s="2"/>
      <c r="WCD529" s="2"/>
      <c r="WCE529" s="2"/>
      <c r="WCF529" s="2"/>
      <c r="WCG529" s="2"/>
      <c r="WCH529" s="2"/>
      <c r="WCI529" s="2"/>
      <c r="WCJ529" s="2"/>
      <c r="WCK529" s="2"/>
      <c r="WCL529" s="2"/>
      <c r="WCM529" s="2"/>
      <c r="WCN529" s="2"/>
      <c r="WCO529" s="2"/>
      <c r="WCP529" s="2"/>
      <c r="WCQ529" s="2"/>
      <c r="WCR529" s="2"/>
      <c r="WCS529" s="2"/>
      <c r="WCT529" s="2"/>
      <c r="WCU529" s="2"/>
      <c r="WCV529" s="2"/>
      <c r="WCW529" s="2"/>
      <c r="WCX529" s="2"/>
      <c r="WCY529" s="2"/>
      <c r="WCZ529" s="2"/>
      <c r="WDA529" s="2"/>
      <c r="WDB529" s="2"/>
      <c r="WDC529" s="2"/>
      <c r="WDD529" s="2"/>
      <c r="WDE529" s="2"/>
      <c r="WDF529" s="2"/>
      <c r="WDG529" s="2"/>
      <c r="WDH529" s="2"/>
      <c r="WDI529" s="2"/>
      <c r="WDJ529" s="2"/>
      <c r="WDK529" s="2"/>
      <c r="WDL529" s="2"/>
      <c r="WDM529" s="2"/>
      <c r="WDN529" s="2"/>
      <c r="WDO529" s="2"/>
      <c r="WDP529" s="2"/>
      <c r="WDQ529" s="2"/>
      <c r="WDR529" s="2"/>
      <c r="WDS529" s="2"/>
      <c r="WDT529" s="2"/>
      <c r="WDU529" s="2"/>
      <c r="WDV529" s="2"/>
      <c r="WDW529" s="2"/>
      <c r="WDX529" s="2"/>
      <c r="WDY529" s="2"/>
      <c r="WDZ529" s="2"/>
      <c r="WEA529" s="2"/>
      <c r="WEB529" s="2"/>
      <c r="WEC529" s="2"/>
      <c r="WED529" s="2"/>
      <c r="WEE529" s="2"/>
      <c r="WEF529" s="2"/>
      <c r="WEG529" s="2"/>
      <c r="WEH529" s="2"/>
      <c r="WEI529" s="2"/>
      <c r="WEJ529" s="2"/>
      <c r="WEK529" s="2"/>
      <c r="WEL529" s="2"/>
      <c r="WEM529" s="2"/>
      <c r="WEN529" s="2"/>
      <c r="WEO529" s="2"/>
      <c r="WEP529" s="2"/>
      <c r="WEQ529" s="2"/>
      <c r="WER529" s="2"/>
      <c r="WES529" s="2"/>
      <c r="WET529" s="2"/>
      <c r="WEU529" s="2"/>
      <c r="WEV529" s="2"/>
      <c r="WEW529" s="2"/>
      <c r="WEX529" s="2"/>
      <c r="WEY529" s="2"/>
      <c r="WEZ529" s="2"/>
      <c r="WFA529" s="2"/>
      <c r="WFB529" s="2"/>
      <c r="WFC529" s="2"/>
      <c r="WFD529" s="2"/>
      <c r="WFE529" s="2"/>
      <c r="WFF529" s="2"/>
      <c r="WFG529" s="2"/>
      <c r="WFH529" s="2"/>
      <c r="WFI529" s="2"/>
      <c r="WFJ529" s="2"/>
      <c r="WFK529" s="2"/>
      <c r="WFL529" s="2"/>
      <c r="WFM529" s="2"/>
      <c r="WFN529" s="2"/>
      <c r="WFO529" s="2"/>
      <c r="WFP529" s="2"/>
      <c r="WFQ529" s="2"/>
      <c r="WFR529" s="2"/>
      <c r="WFS529" s="2"/>
      <c r="WFT529" s="2"/>
      <c r="WFU529" s="2"/>
      <c r="WFV529" s="2"/>
      <c r="WFW529" s="2"/>
      <c r="WFX529" s="2"/>
      <c r="WFY529" s="2"/>
      <c r="WFZ529" s="2"/>
      <c r="WGA529" s="2"/>
      <c r="WGB529" s="2"/>
      <c r="WGC529" s="2"/>
      <c r="WGD529" s="2"/>
      <c r="WGE529" s="2"/>
      <c r="WGF529" s="2"/>
      <c r="WGG529" s="2"/>
      <c r="WGH529" s="2"/>
      <c r="WGI529" s="2"/>
      <c r="WGJ529" s="2"/>
      <c r="WGK529" s="2"/>
      <c r="WGL529" s="2"/>
      <c r="WGM529" s="2"/>
      <c r="WGN529" s="2"/>
      <c r="WGO529" s="2"/>
      <c r="WGP529" s="2"/>
      <c r="WGQ529" s="2"/>
      <c r="WGR529" s="2"/>
      <c r="WGS529" s="2"/>
      <c r="WGT529" s="2"/>
      <c r="WGU529" s="2"/>
      <c r="WGV529" s="2"/>
      <c r="WGW529" s="2"/>
      <c r="WGX529" s="2"/>
      <c r="WGY529" s="2"/>
      <c r="WGZ529" s="2"/>
      <c r="WHA529" s="2"/>
      <c r="WHB529" s="2"/>
      <c r="WHC529" s="2"/>
      <c r="WHD529" s="2"/>
      <c r="WHE529" s="2"/>
      <c r="WHF529" s="2"/>
      <c r="WHG529" s="2"/>
      <c r="WHH529" s="2"/>
      <c r="WHI529" s="2"/>
      <c r="WHJ529" s="2"/>
      <c r="WHK529" s="2"/>
      <c r="WHL529" s="2"/>
      <c r="WHM529" s="2"/>
      <c r="WHN529" s="2"/>
      <c r="WHO529" s="2"/>
      <c r="WHP529" s="2"/>
      <c r="WHQ529" s="2"/>
      <c r="WHR529" s="2"/>
      <c r="WHS529" s="2"/>
      <c r="WHT529" s="2"/>
      <c r="WHU529" s="2"/>
      <c r="WHV529" s="2"/>
      <c r="WHW529" s="2"/>
      <c r="WHX529" s="2"/>
      <c r="WHY529" s="2"/>
      <c r="WHZ529" s="2"/>
      <c r="WIA529" s="2"/>
      <c r="WIB529" s="2"/>
      <c r="WIC529" s="2"/>
      <c r="WID529" s="2"/>
      <c r="WIE529" s="2"/>
      <c r="WIF529" s="2"/>
      <c r="WIG529" s="2"/>
      <c r="WIH529" s="2"/>
      <c r="WII529" s="2"/>
      <c r="WIJ529" s="2"/>
      <c r="WIK529" s="2"/>
      <c r="WIL529" s="2"/>
      <c r="WIM529" s="2"/>
      <c r="WIN529" s="2"/>
      <c r="WIO529" s="2"/>
      <c r="WIP529" s="2"/>
      <c r="WIQ529" s="2"/>
      <c r="WIR529" s="2"/>
      <c r="WIS529" s="2"/>
      <c r="WIT529" s="2"/>
      <c r="WIU529" s="2"/>
      <c r="WIV529" s="2"/>
      <c r="WIW529" s="2"/>
      <c r="WIX529" s="2"/>
      <c r="WIY529" s="2"/>
      <c r="WIZ529" s="2"/>
      <c r="WJA529" s="2"/>
      <c r="WJB529" s="2"/>
      <c r="WJC529" s="2"/>
      <c r="WJD529" s="2"/>
      <c r="WJE529" s="2"/>
      <c r="WJF529" s="2"/>
      <c r="WJG529" s="2"/>
      <c r="WJH529" s="2"/>
      <c r="WJI529" s="2"/>
      <c r="WJJ529" s="2"/>
      <c r="WJK529" s="2"/>
      <c r="WJL529" s="2"/>
      <c r="WJM529" s="2"/>
      <c r="WJN529" s="2"/>
      <c r="WJO529" s="2"/>
      <c r="WJP529" s="2"/>
      <c r="WJQ529" s="2"/>
      <c r="WJR529" s="2"/>
      <c r="WJS529" s="2"/>
      <c r="WJT529" s="2"/>
      <c r="WJU529" s="2"/>
      <c r="WJV529" s="2"/>
      <c r="WJW529" s="2"/>
      <c r="WJX529" s="2"/>
      <c r="WJY529" s="2"/>
      <c r="WJZ529" s="2"/>
      <c r="WKA529" s="2"/>
      <c r="WKB529" s="2"/>
      <c r="WKC529" s="2"/>
      <c r="WKD529" s="2"/>
      <c r="WKE529" s="2"/>
      <c r="WKF529" s="2"/>
      <c r="WKG529" s="2"/>
      <c r="WKH529" s="2"/>
      <c r="WKI529" s="2"/>
      <c r="WKJ529" s="2"/>
      <c r="WKK529" s="2"/>
      <c r="WKL529" s="2"/>
      <c r="WKM529" s="2"/>
      <c r="WKN529" s="2"/>
      <c r="WKO529" s="2"/>
      <c r="WKP529" s="2"/>
      <c r="WKQ529" s="2"/>
      <c r="WKR529" s="2"/>
      <c r="WKS529" s="2"/>
      <c r="WKT529" s="2"/>
      <c r="WKU529" s="2"/>
      <c r="WKV529" s="2"/>
      <c r="WKW529" s="2"/>
      <c r="WKX529" s="2"/>
      <c r="WKY529" s="2"/>
      <c r="WKZ529" s="2"/>
      <c r="WLA529" s="2"/>
      <c r="WLB529" s="2"/>
      <c r="WLC529" s="2"/>
      <c r="WLD529" s="2"/>
      <c r="WLE529" s="2"/>
      <c r="WLF529" s="2"/>
      <c r="WLG529" s="2"/>
      <c r="WLH529" s="2"/>
      <c r="WLI529" s="2"/>
      <c r="WLJ529" s="2"/>
      <c r="WLK529" s="2"/>
      <c r="WLL529" s="2"/>
      <c r="WLM529" s="2"/>
      <c r="WLN529" s="2"/>
      <c r="WLO529" s="2"/>
      <c r="WLP529" s="2"/>
      <c r="WLQ529" s="2"/>
      <c r="WLR529" s="2"/>
      <c r="WLS529" s="2"/>
      <c r="WLT529" s="2"/>
      <c r="WLU529" s="2"/>
      <c r="WLV529" s="2"/>
      <c r="WLW529" s="2"/>
      <c r="WLX529" s="2"/>
      <c r="WLY529" s="2"/>
      <c r="WLZ529" s="2"/>
      <c r="WMA529" s="2"/>
      <c r="WMB529" s="2"/>
      <c r="WMC529" s="2"/>
      <c r="WMD529" s="2"/>
      <c r="WME529" s="2"/>
      <c r="WMF529" s="2"/>
      <c r="WMG529" s="2"/>
      <c r="WMH529" s="2"/>
      <c r="WMI529" s="2"/>
      <c r="WMJ529" s="2"/>
      <c r="WMK529" s="2"/>
      <c r="WML529" s="2"/>
      <c r="WMM529" s="2"/>
      <c r="WMN529" s="2"/>
      <c r="WMO529" s="2"/>
      <c r="WMP529" s="2"/>
      <c r="WMQ529" s="2"/>
      <c r="WMR529" s="2"/>
      <c r="WMS529" s="2"/>
      <c r="WMT529" s="2"/>
      <c r="WMU529" s="2"/>
      <c r="WMV529" s="2"/>
      <c r="WMW529" s="2"/>
      <c r="WMX529" s="2"/>
      <c r="WMY529" s="2"/>
      <c r="WMZ529" s="2"/>
      <c r="WNA529" s="2"/>
      <c r="WNB529" s="2"/>
      <c r="WNC529" s="2"/>
      <c r="WND529" s="2"/>
      <c r="WNE529" s="2"/>
      <c r="WNF529" s="2"/>
      <c r="WNG529" s="2"/>
      <c r="WNH529" s="2"/>
      <c r="WNI529" s="2"/>
      <c r="WNJ529" s="2"/>
      <c r="WNK529" s="2"/>
      <c r="WNL529" s="2"/>
      <c r="WNM529" s="2"/>
      <c r="WNN529" s="2"/>
      <c r="WNO529" s="2"/>
      <c r="WNP529" s="2"/>
      <c r="WNQ529" s="2"/>
      <c r="WNR529" s="2"/>
      <c r="WNS529" s="2"/>
      <c r="WNT529" s="2"/>
      <c r="WNU529" s="2"/>
      <c r="WNV529" s="2"/>
      <c r="WNW529" s="2"/>
      <c r="WNX529" s="2"/>
      <c r="WNY529" s="2"/>
      <c r="WNZ529" s="2"/>
      <c r="WOA529" s="2"/>
      <c r="WOB529" s="2"/>
      <c r="WOC529" s="2"/>
      <c r="WOD529" s="2"/>
      <c r="WOE529" s="2"/>
      <c r="WOF529" s="2"/>
      <c r="WOG529" s="2"/>
      <c r="WOH529" s="2"/>
      <c r="WOI529" s="2"/>
      <c r="WOJ529" s="2"/>
      <c r="WOK529" s="2"/>
      <c r="WOL529" s="2"/>
      <c r="WOM529" s="2"/>
      <c r="WON529" s="2"/>
      <c r="WOO529" s="2"/>
      <c r="WOP529" s="2"/>
      <c r="WOQ529" s="2"/>
      <c r="WOR529" s="2"/>
      <c r="WOS529" s="2"/>
      <c r="WOT529" s="2"/>
      <c r="WOU529" s="2"/>
      <c r="WOV529" s="2"/>
      <c r="WOW529" s="2"/>
      <c r="WOX529" s="2"/>
      <c r="WOY529" s="2"/>
      <c r="WOZ529" s="2"/>
      <c r="WPA529" s="2"/>
      <c r="WPB529" s="2"/>
      <c r="WPC529" s="2"/>
      <c r="WPD529" s="2"/>
      <c r="WPE529" s="2"/>
      <c r="WPF529" s="2"/>
      <c r="WPG529" s="2"/>
      <c r="WPH529" s="2"/>
      <c r="WPI529" s="2"/>
      <c r="WPJ529" s="2"/>
      <c r="WPK529" s="2"/>
      <c r="WPL529" s="2"/>
      <c r="WPM529" s="2"/>
      <c r="WPN529" s="2"/>
      <c r="WPO529" s="2"/>
      <c r="WPP529" s="2"/>
      <c r="WPQ529" s="2"/>
      <c r="WPR529" s="2"/>
      <c r="WPS529" s="2"/>
      <c r="WPT529" s="2"/>
      <c r="WPU529" s="2"/>
      <c r="WPV529" s="2"/>
      <c r="WPW529" s="2"/>
      <c r="WPX529" s="2"/>
      <c r="WPY529" s="2"/>
      <c r="WPZ529" s="2"/>
      <c r="WQA529" s="2"/>
      <c r="WQB529" s="2"/>
      <c r="WQC529" s="2"/>
      <c r="WQD529" s="2"/>
      <c r="WQE529" s="2"/>
      <c r="WQF529" s="2"/>
      <c r="WQG529" s="2"/>
      <c r="WQH529" s="2"/>
      <c r="WQI529" s="2"/>
      <c r="WQJ529" s="2"/>
      <c r="WQK529" s="2"/>
      <c r="WQL529" s="2"/>
      <c r="WQM529" s="2"/>
      <c r="WQN529" s="2"/>
      <c r="WQO529" s="2"/>
      <c r="WQP529" s="2"/>
      <c r="WQQ529" s="2"/>
      <c r="WQR529" s="2"/>
      <c r="WQS529" s="2"/>
      <c r="WQT529" s="2"/>
      <c r="WQU529" s="2"/>
      <c r="WQV529" s="2"/>
      <c r="WQW529" s="2"/>
      <c r="WQX529" s="2"/>
      <c r="WQY529" s="2"/>
      <c r="WQZ529" s="2"/>
      <c r="WRA529" s="2"/>
      <c r="WRB529" s="2"/>
      <c r="WRC529" s="2"/>
      <c r="WRD529" s="2"/>
      <c r="WRE529" s="2"/>
      <c r="WRF529" s="2"/>
      <c r="WRG529" s="2"/>
      <c r="WRH529" s="2"/>
      <c r="WRI529" s="2"/>
      <c r="WRJ529" s="2"/>
      <c r="WRK529" s="2"/>
      <c r="WRL529" s="2"/>
      <c r="WRM529" s="2"/>
      <c r="WRN529" s="2"/>
      <c r="WRO529" s="2"/>
      <c r="WRP529" s="2"/>
      <c r="WRQ529" s="2"/>
      <c r="WRR529" s="2"/>
      <c r="WRS529" s="2"/>
      <c r="WRT529" s="2"/>
      <c r="WRU529" s="2"/>
      <c r="WRV529" s="2"/>
      <c r="WRW529" s="2"/>
      <c r="WRX529" s="2"/>
      <c r="WRY529" s="2"/>
      <c r="WRZ529" s="2"/>
      <c r="WSA529" s="2"/>
      <c r="WSB529" s="2"/>
      <c r="WSC529" s="2"/>
      <c r="WSD529" s="2"/>
      <c r="WSE529" s="2"/>
      <c r="WSF529" s="2"/>
      <c r="WSG529" s="2"/>
      <c r="WSH529" s="2"/>
      <c r="WSI529" s="2"/>
      <c r="WSJ529" s="2"/>
      <c r="WSK529" s="2"/>
      <c r="WSL529" s="2"/>
      <c r="WSM529" s="2"/>
      <c r="WSN529" s="2"/>
      <c r="WSO529" s="2"/>
      <c r="WSP529" s="2"/>
      <c r="WSQ529" s="2"/>
      <c r="WSR529" s="2"/>
      <c r="WSS529" s="2"/>
      <c r="WST529" s="2"/>
      <c r="WSU529" s="2"/>
      <c r="WSV529" s="2"/>
      <c r="WSW529" s="2"/>
      <c r="WSX529" s="2"/>
      <c r="WSY529" s="2"/>
      <c r="WSZ529" s="2"/>
      <c r="WTA529" s="2"/>
      <c r="WTB529" s="2"/>
      <c r="WTC529" s="2"/>
      <c r="WTD529" s="2"/>
      <c r="WTE529" s="2"/>
      <c r="WTF529" s="2"/>
      <c r="WTG529" s="2"/>
      <c r="WTH529" s="2"/>
      <c r="WTI529" s="2"/>
      <c r="WTJ529" s="2"/>
      <c r="WTK529" s="2"/>
      <c r="WTL529" s="2"/>
      <c r="WTM529" s="2"/>
      <c r="WTN529" s="2"/>
      <c r="WTO529" s="2"/>
      <c r="WTP529" s="2"/>
      <c r="WTQ529" s="2"/>
      <c r="WTR529" s="2"/>
      <c r="WTS529" s="2"/>
      <c r="WTT529" s="2"/>
      <c r="WTU529" s="2"/>
      <c r="WTV529" s="2"/>
      <c r="WTW529" s="2"/>
      <c r="WTX529" s="2"/>
      <c r="WTY529" s="2"/>
      <c r="WTZ529" s="2"/>
      <c r="WUA529" s="2"/>
      <c r="WUB529" s="2"/>
      <c r="WUC529" s="2"/>
      <c r="WUD529" s="2"/>
      <c r="WUE529" s="2"/>
      <c r="WUF529" s="2"/>
      <c r="WUG529" s="2"/>
      <c r="WUH529" s="2"/>
      <c r="WUI529" s="2"/>
      <c r="WUJ529" s="2"/>
      <c r="WUK529" s="2"/>
      <c r="WUL529" s="2"/>
      <c r="WUM529" s="2"/>
      <c r="WUN529" s="2"/>
      <c r="WUO529" s="2"/>
      <c r="WUP529" s="2"/>
      <c r="WUQ529" s="2"/>
      <c r="WUR529" s="2"/>
      <c r="WUS529" s="2"/>
      <c r="WUT529" s="2"/>
      <c r="WUU529" s="2"/>
      <c r="WUV529" s="2"/>
      <c r="WUW529" s="2"/>
      <c r="WUX529" s="2"/>
      <c r="WUY529" s="2"/>
      <c r="WUZ529" s="2"/>
      <c r="WVA529" s="2"/>
      <c r="WVB529" s="2"/>
      <c r="WVC529" s="2"/>
      <c r="WVD529" s="2"/>
      <c r="WVE529" s="2"/>
      <c r="WVF529" s="2"/>
      <c r="WVG529" s="2"/>
      <c r="WVH529" s="2"/>
      <c r="WVI529" s="2"/>
      <c r="WVJ529" s="2"/>
      <c r="WVK529" s="2"/>
      <c r="WVL529" s="2"/>
      <c r="WVM529" s="2"/>
      <c r="WVN529" s="2"/>
      <c r="WVO529" s="2"/>
      <c r="WVP529" s="2"/>
      <c r="WVQ529" s="2"/>
    </row>
    <row r="530" spans="1:16137" s="4" customFormat="1" ht="32.25" customHeight="1" x14ac:dyDescent="0.25">
      <c r="A530" s="2"/>
      <c r="B530" s="2"/>
      <c r="C530" s="2"/>
      <c r="D530" s="2"/>
      <c r="E530" s="64"/>
      <c r="F530" s="3"/>
      <c r="P530" s="5"/>
      <c r="Q530" s="5"/>
      <c r="R530" s="5"/>
      <c r="S530" s="5"/>
      <c r="T530" s="5"/>
      <c r="U530" s="5"/>
      <c r="V530" s="5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  <c r="AMN530" s="2"/>
      <c r="AMO530" s="2"/>
      <c r="AMP530" s="2"/>
      <c r="AMQ530" s="2"/>
      <c r="AMR530" s="2"/>
      <c r="AMS530" s="2"/>
      <c r="AMT530" s="2"/>
      <c r="AMU530" s="2"/>
      <c r="AMV530" s="2"/>
      <c r="AMW530" s="2"/>
      <c r="AMX530" s="2"/>
      <c r="AMY530" s="2"/>
      <c r="AMZ530" s="2"/>
      <c r="ANA530" s="2"/>
      <c r="ANB530" s="2"/>
      <c r="ANC530" s="2"/>
      <c r="AND530" s="2"/>
      <c r="ANE530" s="2"/>
      <c r="ANF530" s="2"/>
      <c r="ANG530" s="2"/>
      <c r="ANH530" s="2"/>
      <c r="ANI530" s="2"/>
      <c r="ANJ530" s="2"/>
      <c r="ANK530" s="2"/>
      <c r="ANL530" s="2"/>
      <c r="ANM530" s="2"/>
      <c r="ANN530" s="2"/>
      <c r="ANO530" s="2"/>
      <c r="ANP530" s="2"/>
      <c r="ANQ530" s="2"/>
      <c r="ANR530" s="2"/>
      <c r="ANS530" s="2"/>
      <c r="ANT530" s="2"/>
      <c r="ANU530" s="2"/>
      <c r="ANV530" s="2"/>
      <c r="ANW530" s="2"/>
      <c r="ANX530" s="2"/>
      <c r="ANY530" s="2"/>
      <c r="ANZ530" s="2"/>
      <c r="AOA530" s="2"/>
      <c r="AOB530" s="2"/>
      <c r="AOC530" s="2"/>
      <c r="AOD530" s="2"/>
      <c r="AOE530" s="2"/>
      <c r="AOF530" s="2"/>
      <c r="AOG530" s="2"/>
      <c r="AOH530" s="2"/>
      <c r="AOI530" s="2"/>
      <c r="AOJ530" s="2"/>
      <c r="AOK530" s="2"/>
      <c r="AOL530" s="2"/>
      <c r="AOM530" s="2"/>
      <c r="AON530" s="2"/>
      <c r="AOO530" s="2"/>
      <c r="AOP530" s="2"/>
      <c r="AOQ530" s="2"/>
      <c r="AOR530" s="2"/>
      <c r="AOS530" s="2"/>
      <c r="AOT530" s="2"/>
      <c r="AOU530" s="2"/>
      <c r="AOV530" s="2"/>
      <c r="AOW530" s="2"/>
      <c r="AOX530" s="2"/>
      <c r="AOY530" s="2"/>
      <c r="AOZ530" s="2"/>
      <c r="APA530" s="2"/>
      <c r="APB530" s="2"/>
      <c r="APC530" s="2"/>
      <c r="APD530" s="2"/>
      <c r="APE530" s="2"/>
      <c r="APF530" s="2"/>
      <c r="APG530" s="2"/>
      <c r="APH530" s="2"/>
      <c r="API530" s="2"/>
      <c r="APJ530" s="2"/>
      <c r="APK530" s="2"/>
      <c r="APL530" s="2"/>
      <c r="APM530" s="2"/>
      <c r="APN530" s="2"/>
      <c r="APO530" s="2"/>
      <c r="APP530" s="2"/>
      <c r="APQ530" s="2"/>
      <c r="APR530" s="2"/>
      <c r="APS530" s="2"/>
      <c r="APT530" s="2"/>
      <c r="APU530" s="2"/>
      <c r="APV530" s="2"/>
      <c r="APW530" s="2"/>
      <c r="APX530" s="2"/>
      <c r="APY530" s="2"/>
      <c r="APZ530" s="2"/>
      <c r="AQA530" s="2"/>
      <c r="AQB530" s="2"/>
      <c r="AQC530" s="2"/>
      <c r="AQD530" s="2"/>
      <c r="AQE530" s="2"/>
      <c r="AQF530" s="2"/>
      <c r="AQG530" s="2"/>
      <c r="AQH530" s="2"/>
      <c r="AQI530" s="2"/>
      <c r="AQJ530" s="2"/>
      <c r="AQK530" s="2"/>
      <c r="AQL530" s="2"/>
      <c r="AQM530" s="2"/>
      <c r="AQN530" s="2"/>
      <c r="AQO530" s="2"/>
      <c r="AQP530" s="2"/>
      <c r="AQQ530" s="2"/>
      <c r="AQR530" s="2"/>
      <c r="AQS530" s="2"/>
      <c r="AQT530" s="2"/>
      <c r="AQU530" s="2"/>
      <c r="AQV530" s="2"/>
      <c r="AQW530" s="2"/>
      <c r="AQX530" s="2"/>
      <c r="AQY530" s="2"/>
      <c r="AQZ530" s="2"/>
      <c r="ARA530" s="2"/>
      <c r="ARB530" s="2"/>
      <c r="ARC530" s="2"/>
      <c r="ARD530" s="2"/>
      <c r="ARE530" s="2"/>
      <c r="ARF530" s="2"/>
      <c r="ARG530" s="2"/>
      <c r="ARH530" s="2"/>
      <c r="ARI530" s="2"/>
      <c r="ARJ530" s="2"/>
      <c r="ARK530" s="2"/>
      <c r="ARL530" s="2"/>
      <c r="ARM530" s="2"/>
      <c r="ARN530" s="2"/>
      <c r="ARO530" s="2"/>
      <c r="ARP530" s="2"/>
      <c r="ARQ530" s="2"/>
      <c r="ARR530" s="2"/>
      <c r="ARS530" s="2"/>
      <c r="ART530" s="2"/>
      <c r="ARU530" s="2"/>
      <c r="ARV530" s="2"/>
      <c r="ARW530" s="2"/>
      <c r="ARX530" s="2"/>
      <c r="ARY530" s="2"/>
      <c r="ARZ530" s="2"/>
      <c r="ASA530" s="2"/>
      <c r="ASB530" s="2"/>
      <c r="ASC530" s="2"/>
      <c r="ASD530" s="2"/>
      <c r="ASE530" s="2"/>
      <c r="ASF530" s="2"/>
      <c r="ASG530" s="2"/>
      <c r="ASH530" s="2"/>
      <c r="ASI530" s="2"/>
      <c r="ASJ530" s="2"/>
      <c r="ASK530" s="2"/>
      <c r="ASL530" s="2"/>
      <c r="ASM530" s="2"/>
      <c r="ASN530" s="2"/>
      <c r="ASO530" s="2"/>
      <c r="ASP530" s="2"/>
      <c r="ASQ530" s="2"/>
      <c r="ASR530" s="2"/>
      <c r="ASS530" s="2"/>
      <c r="AST530" s="2"/>
      <c r="ASU530" s="2"/>
      <c r="ASV530" s="2"/>
      <c r="ASW530" s="2"/>
      <c r="ASX530" s="2"/>
      <c r="ASY530" s="2"/>
      <c r="ASZ530" s="2"/>
      <c r="ATA530" s="2"/>
      <c r="ATB530" s="2"/>
      <c r="ATC530" s="2"/>
      <c r="ATD530" s="2"/>
      <c r="ATE530" s="2"/>
      <c r="ATF530" s="2"/>
      <c r="ATG530" s="2"/>
      <c r="ATH530" s="2"/>
      <c r="ATI530" s="2"/>
      <c r="ATJ530" s="2"/>
      <c r="ATK530" s="2"/>
      <c r="ATL530" s="2"/>
      <c r="ATM530" s="2"/>
      <c r="ATN530" s="2"/>
      <c r="ATO530" s="2"/>
      <c r="ATP530" s="2"/>
      <c r="ATQ530" s="2"/>
      <c r="ATR530" s="2"/>
      <c r="ATS530" s="2"/>
      <c r="ATT530" s="2"/>
      <c r="ATU530" s="2"/>
      <c r="ATV530" s="2"/>
      <c r="ATW530" s="2"/>
      <c r="ATX530" s="2"/>
      <c r="ATY530" s="2"/>
      <c r="ATZ530" s="2"/>
      <c r="AUA530" s="2"/>
      <c r="AUB530" s="2"/>
      <c r="AUC530" s="2"/>
      <c r="AUD530" s="2"/>
      <c r="AUE530" s="2"/>
      <c r="AUF530" s="2"/>
      <c r="AUG530" s="2"/>
      <c r="AUH530" s="2"/>
      <c r="AUI530" s="2"/>
      <c r="AUJ530" s="2"/>
      <c r="AUK530" s="2"/>
      <c r="AUL530" s="2"/>
      <c r="AUM530" s="2"/>
      <c r="AUN530" s="2"/>
      <c r="AUO530" s="2"/>
      <c r="AUP530" s="2"/>
      <c r="AUQ530" s="2"/>
      <c r="AUR530" s="2"/>
      <c r="AUS530" s="2"/>
      <c r="AUT530" s="2"/>
      <c r="AUU530" s="2"/>
      <c r="AUV530" s="2"/>
      <c r="AUW530" s="2"/>
      <c r="AUX530" s="2"/>
      <c r="AUY530" s="2"/>
      <c r="AUZ530" s="2"/>
      <c r="AVA530" s="2"/>
      <c r="AVB530" s="2"/>
      <c r="AVC530" s="2"/>
      <c r="AVD530" s="2"/>
      <c r="AVE530" s="2"/>
      <c r="AVF530" s="2"/>
      <c r="AVG530" s="2"/>
      <c r="AVH530" s="2"/>
      <c r="AVI530" s="2"/>
      <c r="AVJ530" s="2"/>
      <c r="AVK530" s="2"/>
      <c r="AVL530" s="2"/>
      <c r="AVM530" s="2"/>
      <c r="AVN530" s="2"/>
      <c r="AVO530" s="2"/>
      <c r="AVP530" s="2"/>
      <c r="AVQ530" s="2"/>
      <c r="AVR530" s="2"/>
      <c r="AVS530" s="2"/>
      <c r="AVT530" s="2"/>
      <c r="AVU530" s="2"/>
      <c r="AVV530" s="2"/>
      <c r="AVW530" s="2"/>
      <c r="AVX530" s="2"/>
      <c r="AVY530" s="2"/>
      <c r="AVZ530" s="2"/>
      <c r="AWA530" s="2"/>
      <c r="AWB530" s="2"/>
      <c r="AWC530" s="2"/>
      <c r="AWD530" s="2"/>
      <c r="AWE530" s="2"/>
      <c r="AWF530" s="2"/>
      <c r="AWG530" s="2"/>
      <c r="AWH530" s="2"/>
      <c r="AWI530" s="2"/>
      <c r="AWJ530" s="2"/>
      <c r="AWK530" s="2"/>
      <c r="AWL530" s="2"/>
      <c r="AWM530" s="2"/>
      <c r="AWN530" s="2"/>
      <c r="AWO530" s="2"/>
      <c r="AWP530" s="2"/>
      <c r="AWQ530" s="2"/>
      <c r="AWR530" s="2"/>
      <c r="AWS530" s="2"/>
      <c r="AWT530" s="2"/>
      <c r="AWU530" s="2"/>
      <c r="AWV530" s="2"/>
      <c r="AWW530" s="2"/>
      <c r="AWX530" s="2"/>
      <c r="AWY530" s="2"/>
      <c r="AWZ530" s="2"/>
      <c r="AXA530" s="2"/>
      <c r="AXB530" s="2"/>
      <c r="AXC530" s="2"/>
      <c r="AXD530" s="2"/>
      <c r="AXE530" s="2"/>
      <c r="AXF530" s="2"/>
      <c r="AXG530" s="2"/>
      <c r="AXH530" s="2"/>
      <c r="AXI530" s="2"/>
      <c r="AXJ530" s="2"/>
      <c r="AXK530" s="2"/>
      <c r="AXL530" s="2"/>
      <c r="AXM530" s="2"/>
      <c r="AXN530" s="2"/>
      <c r="AXO530" s="2"/>
      <c r="AXP530" s="2"/>
      <c r="AXQ530" s="2"/>
      <c r="AXR530" s="2"/>
      <c r="AXS530" s="2"/>
      <c r="AXT530" s="2"/>
      <c r="AXU530" s="2"/>
      <c r="AXV530" s="2"/>
      <c r="AXW530" s="2"/>
      <c r="AXX530" s="2"/>
      <c r="AXY530" s="2"/>
      <c r="AXZ530" s="2"/>
      <c r="AYA530" s="2"/>
      <c r="AYB530" s="2"/>
      <c r="AYC530" s="2"/>
      <c r="AYD530" s="2"/>
      <c r="AYE530" s="2"/>
      <c r="AYF530" s="2"/>
      <c r="AYG530" s="2"/>
      <c r="AYH530" s="2"/>
      <c r="AYI530" s="2"/>
      <c r="AYJ530" s="2"/>
      <c r="AYK530" s="2"/>
      <c r="AYL530" s="2"/>
      <c r="AYM530" s="2"/>
      <c r="AYN530" s="2"/>
      <c r="AYO530" s="2"/>
      <c r="AYP530" s="2"/>
      <c r="AYQ530" s="2"/>
      <c r="AYR530" s="2"/>
      <c r="AYS530" s="2"/>
      <c r="AYT530" s="2"/>
      <c r="AYU530" s="2"/>
      <c r="AYV530" s="2"/>
      <c r="AYW530" s="2"/>
      <c r="AYX530" s="2"/>
      <c r="AYY530" s="2"/>
      <c r="AYZ530" s="2"/>
      <c r="AZA530" s="2"/>
      <c r="AZB530" s="2"/>
      <c r="AZC530" s="2"/>
      <c r="AZD530" s="2"/>
      <c r="AZE530" s="2"/>
      <c r="AZF530" s="2"/>
      <c r="AZG530" s="2"/>
      <c r="AZH530" s="2"/>
      <c r="AZI530" s="2"/>
      <c r="AZJ530" s="2"/>
      <c r="AZK530" s="2"/>
      <c r="AZL530" s="2"/>
      <c r="AZM530" s="2"/>
      <c r="AZN530" s="2"/>
      <c r="AZO530" s="2"/>
      <c r="AZP530" s="2"/>
      <c r="AZQ530" s="2"/>
      <c r="AZR530" s="2"/>
      <c r="AZS530" s="2"/>
      <c r="AZT530" s="2"/>
      <c r="AZU530" s="2"/>
      <c r="AZV530" s="2"/>
      <c r="AZW530" s="2"/>
      <c r="AZX530" s="2"/>
      <c r="AZY530" s="2"/>
      <c r="AZZ530" s="2"/>
      <c r="BAA530" s="2"/>
      <c r="BAB530" s="2"/>
      <c r="BAC530" s="2"/>
      <c r="BAD530" s="2"/>
      <c r="BAE530" s="2"/>
      <c r="BAF530" s="2"/>
      <c r="BAG530" s="2"/>
      <c r="BAH530" s="2"/>
      <c r="BAI530" s="2"/>
      <c r="BAJ530" s="2"/>
      <c r="BAK530" s="2"/>
      <c r="BAL530" s="2"/>
      <c r="BAM530" s="2"/>
      <c r="BAN530" s="2"/>
      <c r="BAO530" s="2"/>
      <c r="BAP530" s="2"/>
      <c r="BAQ530" s="2"/>
      <c r="BAR530" s="2"/>
      <c r="BAS530" s="2"/>
      <c r="BAT530" s="2"/>
      <c r="BAU530" s="2"/>
      <c r="BAV530" s="2"/>
      <c r="BAW530" s="2"/>
      <c r="BAX530" s="2"/>
      <c r="BAY530" s="2"/>
      <c r="BAZ530" s="2"/>
      <c r="BBA530" s="2"/>
      <c r="BBB530" s="2"/>
      <c r="BBC530" s="2"/>
      <c r="BBD530" s="2"/>
      <c r="BBE530" s="2"/>
      <c r="BBF530" s="2"/>
      <c r="BBG530" s="2"/>
      <c r="BBH530" s="2"/>
      <c r="BBI530" s="2"/>
      <c r="BBJ530" s="2"/>
      <c r="BBK530" s="2"/>
      <c r="BBL530" s="2"/>
      <c r="BBM530" s="2"/>
      <c r="BBN530" s="2"/>
      <c r="BBO530" s="2"/>
      <c r="BBP530" s="2"/>
      <c r="BBQ530" s="2"/>
      <c r="BBR530" s="2"/>
      <c r="BBS530" s="2"/>
      <c r="BBT530" s="2"/>
      <c r="BBU530" s="2"/>
      <c r="BBV530" s="2"/>
      <c r="BBW530" s="2"/>
      <c r="BBX530" s="2"/>
      <c r="BBY530" s="2"/>
      <c r="BBZ530" s="2"/>
      <c r="BCA530" s="2"/>
      <c r="BCB530" s="2"/>
      <c r="BCC530" s="2"/>
      <c r="BCD530" s="2"/>
      <c r="BCE530" s="2"/>
      <c r="BCF530" s="2"/>
      <c r="BCG530" s="2"/>
      <c r="BCH530" s="2"/>
      <c r="BCI530" s="2"/>
      <c r="BCJ530" s="2"/>
      <c r="BCK530" s="2"/>
      <c r="BCL530" s="2"/>
      <c r="BCM530" s="2"/>
      <c r="BCN530" s="2"/>
      <c r="BCO530" s="2"/>
      <c r="BCP530" s="2"/>
      <c r="BCQ530" s="2"/>
      <c r="BCR530" s="2"/>
      <c r="BCS530" s="2"/>
      <c r="BCT530" s="2"/>
      <c r="BCU530" s="2"/>
      <c r="BCV530" s="2"/>
      <c r="BCW530" s="2"/>
      <c r="BCX530" s="2"/>
      <c r="BCY530" s="2"/>
      <c r="BCZ530" s="2"/>
      <c r="BDA530" s="2"/>
      <c r="BDB530" s="2"/>
      <c r="BDC530" s="2"/>
      <c r="BDD530" s="2"/>
      <c r="BDE530" s="2"/>
      <c r="BDF530" s="2"/>
      <c r="BDG530" s="2"/>
      <c r="BDH530" s="2"/>
      <c r="BDI530" s="2"/>
      <c r="BDJ530" s="2"/>
      <c r="BDK530" s="2"/>
      <c r="BDL530" s="2"/>
      <c r="BDM530" s="2"/>
      <c r="BDN530" s="2"/>
      <c r="BDO530" s="2"/>
      <c r="BDP530" s="2"/>
      <c r="BDQ530" s="2"/>
      <c r="BDR530" s="2"/>
      <c r="BDS530" s="2"/>
      <c r="BDT530" s="2"/>
      <c r="BDU530" s="2"/>
      <c r="BDV530" s="2"/>
      <c r="BDW530" s="2"/>
      <c r="BDX530" s="2"/>
      <c r="BDY530" s="2"/>
      <c r="BDZ530" s="2"/>
      <c r="BEA530" s="2"/>
      <c r="BEB530" s="2"/>
      <c r="BEC530" s="2"/>
      <c r="BED530" s="2"/>
      <c r="BEE530" s="2"/>
      <c r="BEF530" s="2"/>
      <c r="BEG530" s="2"/>
      <c r="BEH530" s="2"/>
      <c r="BEI530" s="2"/>
      <c r="BEJ530" s="2"/>
      <c r="BEK530" s="2"/>
      <c r="BEL530" s="2"/>
      <c r="BEM530" s="2"/>
      <c r="BEN530" s="2"/>
      <c r="BEO530" s="2"/>
      <c r="BEP530" s="2"/>
      <c r="BEQ530" s="2"/>
      <c r="BER530" s="2"/>
      <c r="BES530" s="2"/>
      <c r="BET530" s="2"/>
      <c r="BEU530" s="2"/>
      <c r="BEV530" s="2"/>
      <c r="BEW530" s="2"/>
      <c r="BEX530" s="2"/>
      <c r="BEY530" s="2"/>
      <c r="BEZ530" s="2"/>
      <c r="BFA530" s="2"/>
      <c r="BFB530" s="2"/>
      <c r="BFC530" s="2"/>
      <c r="BFD530" s="2"/>
      <c r="BFE530" s="2"/>
      <c r="BFF530" s="2"/>
      <c r="BFG530" s="2"/>
      <c r="BFH530" s="2"/>
      <c r="BFI530" s="2"/>
      <c r="BFJ530" s="2"/>
      <c r="BFK530" s="2"/>
      <c r="BFL530" s="2"/>
      <c r="BFM530" s="2"/>
      <c r="BFN530" s="2"/>
      <c r="BFO530" s="2"/>
      <c r="BFP530" s="2"/>
      <c r="BFQ530" s="2"/>
      <c r="BFR530" s="2"/>
      <c r="BFS530" s="2"/>
      <c r="BFT530" s="2"/>
      <c r="BFU530" s="2"/>
      <c r="BFV530" s="2"/>
      <c r="BFW530" s="2"/>
      <c r="BFX530" s="2"/>
      <c r="BFY530" s="2"/>
      <c r="BFZ530" s="2"/>
      <c r="BGA530" s="2"/>
      <c r="BGB530" s="2"/>
      <c r="BGC530" s="2"/>
      <c r="BGD530" s="2"/>
      <c r="BGE530" s="2"/>
      <c r="BGF530" s="2"/>
      <c r="BGG530" s="2"/>
      <c r="BGH530" s="2"/>
      <c r="BGI530" s="2"/>
      <c r="BGJ530" s="2"/>
      <c r="BGK530" s="2"/>
      <c r="BGL530" s="2"/>
      <c r="BGM530" s="2"/>
      <c r="BGN530" s="2"/>
      <c r="BGO530" s="2"/>
      <c r="BGP530" s="2"/>
      <c r="BGQ530" s="2"/>
      <c r="BGR530" s="2"/>
      <c r="BGS530" s="2"/>
      <c r="BGT530" s="2"/>
      <c r="BGU530" s="2"/>
      <c r="BGV530" s="2"/>
      <c r="BGW530" s="2"/>
      <c r="BGX530" s="2"/>
      <c r="BGY530" s="2"/>
      <c r="BGZ530" s="2"/>
      <c r="BHA530" s="2"/>
      <c r="BHB530" s="2"/>
      <c r="BHC530" s="2"/>
      <c r="BHD530" s="2"/>
      <c r="BHE530" s="2"/>
      <c r="BHF530" s="2"/>
      <c r="BHG530" s="2"/>
      <c r="BHH530" s="2"/>
      <c r="BHI530" s="2"/>
      <c r="BHJ530" s="2"/>
      <c r="BHK530" s="2"/>
      <c r="BHL530" s="2"/>
      <c r="BHM530" s="2"/>
      <c r="BHN530" s="2"/>
      <c r="BHO530" s="2"/>
      <c r="BHP530" s="2"/>
      <c r="BHQ530" s="2"/>
      <c r="BHR530" s="2"/>
      <c r="BHS530" s="2"/>
      <c r="BHT530" s="2"/>
      <c r="BHU530" s="2"/>
      <c r="BHV530" s="2"/>
      <c r="BHW530" s="2"/>
      <c r="BHX530" s="2"/>
      <c r="BHY530" s="2"/>
      <c r="BHZ530" s="2"/>
      <c r="BIA530" s="2"/>
      <c r="BIB530" s="2"/>
      <c r="BIC530" s="2"/>
      <c r="BID530" s="2"/>
      <c r="BIE530" s="2"/>
      <c r="BIF530" s="2"/>
      <c r="BIG530" s="2"/>
      <c r="BIH530" s="2"/>
      <c r="BII530" s="2"/>
      <c r="BIJ530" s="2"/>
      <c r="BIK530" s="2"/>
      <c r="BIL530" s="2"/>
      <c r="BIM530" s="2"/>
      <c r="BIN530" s="2"/>
      <c r="BIO530" s="2"/>
      <c r="BIP530" s="2"/>
      <c r="BIQ530" s="2"/>
      <c r="BIR530" s="2"/>
      <c r="BIS530" s="2"/>
      <c r="BIT530" s="2"/>
      <c r="BIU530" s="2"/>
      <c r="BIV530" s="2"/>
      <c r="BIW530" s="2"/>
      <c r="BIX530" s="2"/>
      <c r="BIY530" s="2"/>
      <c r="BIZ530" s="2"/>
      <c r="BJA530" s="2"/>
      <c r="BJB530" s="2"/>
      <c r="BJC530" s="2"/>
      <c r="BJD530" s="2"/>
      <c r="BJE530" s="2"/>
      <c r="BJF530" s="2"/>
      <c r="BJG530" s="2"/>
      <c r="BJH530" s="2"/>
      <c r="BJI530" s="2"/>
      <c r="BJJ530" s="2"/>
      <c r="BJK530" s="2"/>
      <c r="BJL530" s="2"/>
      <c r="BJM530" s="2"/>
      <c r="BJN530" s="2"/>
      <c r="BJO530" s="2"/>
      <c r="BJP530" s="2"/>
      <c r="BJQ530" s="2"/>
      <c r="BJR530" s="2"/>
      <c r="BJS530" s="2"/>
      <c r="BJT530" s="2"/>
      <c r="BJU530" s="2"/>
      <c r="BJV530" s="2"/>
      <c r="BJW530" s="2"/>
      <c r="BJX530" s="2"/>
      <c r="BJY530" s="2"/>
      <c r="BJZ530" s="2"/>
      <c r="BKA530" s="2"/>
      <c r="BKB530" s="2"/>
      <c r="BKC530" s="2"/>
      <c r="BKD530" s="2"/>
      <c r="BKE530" s="2"/>
      <c r="BKF530" s="2"/>
      <c r="BKG530" s="2"/>
      <c r="BKH530" s="2"/>
      <c r="BKI530" s="2"/>
      <c r="BKJ530" s="2"/>
      <c r="BKK530" s="2"/>
      <c r="BKL530" s="2"/>
      <c r="BKM530" s="2"/>
      <c r="BKN530" s="2"/>
      <c r="BKO530" s="2"/>
      <c r="BKP530" s="2"/>
      <c r="BKQ530" s="2"/>
      <c r="BKR530" s="2"/>
      <c r="BKS530" s="2"/>
      <c r="BKT530" s="2"/>
      <c r="BKU530" s="2"/>
      <c r="BKV530" s="2"/>
      <c r="BKW530" s="2"/>
      <c r="BKX530" s="2"/>
      <c r="BKY530" s="2"/>
      <c r="BKZ530" s="2"/>
      <c r="BLA530" s="2"/>
      <c r="BLB530" s="2"/>
      <c r="BLC530" s="2"/>
      <c r="BLD530" s="2"/>
      <c r="BLE530" s="2"/>
      <c r="BLF530" s="2"/>
      <c r="BLG530" s="2"/>
      <c r="BLH530" s="2"/>
      <c r="BLI530" s="2"/>
      <c r="BLJ530" s="2"/>
      <c r="BLK530" s="2"/>
      <c r="BLL530" s="2"/>
      <c r="BLM530" s="2"/>
      <c r="BLN530" s="2"/>
      <c r="BLO530" s="2"/>
      <c r="BLP530" s="2"/>
      <c r="BLQ530" s="2"/>
      <c r="BLR530" s="2"/>
      <c r="BLS530" s="2"/>
      <c r="BLT530" s="2"/>
      <c r="BLU530" s="2"/>
      <c r="BLV530" s="2"/>
      <c r="BLW530" s="2"/>
      <c r="BLX530" s="2"/>
      <c r="BLY530" s="2"/>
      <c r="BLZ530" s="2"/>
      <c r="BMA530" s="2"/>
      <c r="BMB530" s="2"/>
      <c r="BMC530" s="2"/>
      <c r="BMD530" s="2"/>
      <c r="BME530" s="2"/>
      <c r="BMF530" s="2"/>
      <c r="BMG530" s="2"/>
      <c r="BMH530" s="2"/>
      <c r="BMI530" s="2"/>
      <c r="BMJ530" s="2"/>
      <c r="BMK530" s="2"/>
      <c r="BML530" s="2"/>
      <c r="BMM530" s="2"/>
      <c r="BMN530" s="2"/>
      <c r="BMO530" s="2"/>
      <c r="BMP530" s="2"/>
      <c r="BMQ530" s="2"/>
      <c r="BMR530" s="2"/>
      <c r="BMS530" s="2"/>
      <c r="BMT530" s="2"/>
      <c r="BMU530" s="2"/>
      <c r="BMV530" s="2"/>
      <c r="BMW530" s="2"/>
      <c r="BMX530" s="2"/>
      <c r="BMY530" s="2"/>
      <c r="BMZ530" s="2"/>
      <c r="BNA530" s="2"/>
      <c r="BNB530" s="2"/>
      <c r="BNC530" s="2"/>
      <c r="BND530" s="2"/>
      <c r="BNE530" s="2"/>
      <c r="BNF530" s="2"/>
      <c r="BNG530" s="2"/>
      <c r="BNH530" s="2"/>
      <c r="BNI530" s="2"/>
      <c r="BNJ530" s="2"/>
      <c r="BNK530" s="2"/>
      <c r="BNL530" s="2"/>
      <c r="BNM530" s="2"/>
      <c r="BNN530" s="2"/>
      <c r="BNO530" s="2"/>
      <c r="BNP530" s="2"/>
      <c r="BNQ530" s="2"/>
      <c r="BNR530" s="2"/>
      <c r="BNS530" s="2"/>
      <c r="BNT530" s="2"/>
      <c r="BNU530" s="2"/>
      <c r="BNV530" s="2"/>
      <c r="BNW530" s="2"/>
      <c r="BNX530" s="2"/>
      <c r="BNY530" s="2"/>
      <c r="BNZ530" s="2"/>
      <c r="BOA530" s="2"/>
      <c r="BOB530" s="2"/>
      <c r="BOC530" s="2"/>
      <c r="BOD530" s="2"/>
      <c r="BOE530" s="2"/>
      <c r="BOF530" s="2"/>
      <c r="BOG530" s="2"/>
      <c r="BOH530" s="2"/>
      <c r="BOI530" s="2"/>
      <c r="BOJ530" s="2"/>
      <c r="BOK530" s="2"/>
      <c r="BOL530" s="2"/>
      <c r="BOM530" s="2"/>
      <c r="BON530" s="2"/>
      <c r="BOO530" s="2"/>
      <c r="BOP530" s="2"/>
      <c r="BOQ530" s="2"/>
      <c r="BOR530" s="2"/>
      <c r="BOS530" s="2"/>
      <c r="BOT530" s="2"/>
      <c r="BOU530" s="2"/>
      <c r="BOV530" s="2"/>
      <c r="BOW530" s="2"/>
      <c r="BOX530" s="2"/>
      <c r="BOY530" s="2"/>
      <c r="BOZ530" s="2"/>
      <c r="BPA530" s="2"/>
      <c r="BPB530" s="2"/>
      <c r="BPC530" s="2"/>
      <c r="BPD530" s="2"/>
      <c r="BPE530" s="2"/>
      <c r="BPF530" s="2"/>
      <c r="BPG530" s="2"/>
      <c r="BPH530" s="2"/>
      <c r="BPI530" s="2"/>
      <c r="BPJ530" s="2"/>
      <c r="BPK530" s="2"/>
      <c r="BPL530" s="2"/>
      <c r="BPM530" s="2"/>
      <c r="BPN530" s="2"/>
      <c r="BPO530" s="2"/>
      <c r="BPP530" s="2"/>
      <c r="BPQ530" s="2"/>
      <c r="BPR530" s="2"/>
      <c r="BPS530" s="2"/>
      <c r="BPT530" s="2"/>
      <c r="BPU530" s="2"/>
      <c r="BPV530" s="2"/>
      <c r="BPW530" s="2"/>
      <c r="BPX530" s="2"/>
      <c r="BPY530" s="2"/>
      <c r="BPZ530" s="2"/>
      <c r="BQA530" s="2"/>
      <c r="BQB530" s="2"/>
      <c r="BQC530" s="2"/>
      <c r="BQD530" s="2"/>
      <c r="BQE530" s="2"/>
      <c r="BQF530" s="2"/>
      <c r="BQG530" s="2"/>
      <c r="BQH530" s="2"/>
      <c r="BQI530" s="2"/>
      <c r="BQJ530" s="2"/>
      <c r="BQK530" s="2"/>
      <c r="BQL530" s="2"/>
      <c r="BQM530" s="2"/>
      <c r="BQN530" s="2"/>
      <c r="BQO530" s="2"/>
      <c r="BQP530" s="2"/>
      <c r="BQQ530" s="2"/>
      <c r="BQR530" s="2"/>
      <c r="BQS530" s="2"/>
      <c r="BQT530" s="2"/>
      <c r="BQU530" s="2"/>
      <c r="BQV530" s="2"/>
      <c r="BQW530" s="2"/>
      <c r="BQX530" s="2"/>
      <c r="BQY530" s="2"/>
      <c r="BQZ530" s="2"/>
      <c r="BRA530" s="2"/>
      <c r="BRB530" s="2"/>
      <c r="BRC530" s="2"/>
      <c r="BRD530" s="2"/>
      <c r="BRE530" s="2"/>
      <c r="BRF530" s="2"/>
      <c r="BRG530" s="2"/>
      <c r="BRH530" s="2"/>
      <c r="BRI530" s="2"/>
      <c r="BRJ530" s="2"/>
      <c r="BRK530" s="2"/>
      <c r="BRL530" s="2"/>
      <c r="BRM530" s="2"/>
      <c r="BRN530" s="2"/>
      <c r="BRO530" s="2"/>
      <c r="BRP530" s="2"/>
      <c r="BRQ530" s="2"/>
      <c r="BRR530" s="2"/>
      <c r="BRS530" s="2"/>
      <c r="BRT530" s="2"/>
      <c r="BRU530" s="2"/>
      <c r="BRV530" s="2"/>
      <c r="BRW530" s="2"/>
      <c r="BRX530" s="2"/>
      <c r="BRY530" s="2"/>
      <c r="BRZ530" s="2"/>
      <c r="BSA530" s="2"/>
      <c r="BSB530" s="2"/>
      <c r="BSC530" s="2"/>
      <c r="BSD530" s="2"/>
      <c r="BSE530" s="2"/>
      <c r="BSF530" s="2"/>
      <c r="BSG530" s="2"/>
      <c r="BSH530" s="2"/>
      <c r="BSI530" s="2"/>
      <c r="BSJ530" s="2"/>
      <c r="BSK530" s="2"/>
      <c r="BSL530" s="2"/>
      <c r="BSM530" s="2"/>
      <c r="BSN530" s="2"/>
      <c r="BSO530" s="2"/>
      <c r="BSP530" s="2"/>
      <c r="BSQ530" s="2"/>
      <c r="BSR530" s="2"/>
      <c r="BSS530" s="2"/>
      <c r="BST530" s="2"/>
      <c r="BSU530" s="2"/>
      <c r="BSV530" s="2"/>
      <c r="BSW530" s="2"/>
      <c r="BSX530" s="2"/>
      <c r="BSY530" s="2"/>
      <c r="BSZ530" s="2"/>
      <c r="BTA530" s="2"/>
      <c r="BTB530" s="2"/>
      <c r="BTC530" s="2"/>
      <c r="BTD530" s="2"/>
      <c r="BTE530" s="2"/>
      <c r="BTF530" s="2"/>
      <c r="BTG530" s="2"/>
      <c r="BTH530" s="2"/>
      <c r="BTI530" s="2"/>
      <c r="BTJ530" s="2"/>
      <c r="BTK530" s="2"/>
      <c r="BTL530" s="2"/>
      <c r="BTM530" s="2"/>
      <c r="BTN530" s="2"/>
      <c r="BTO530" s="2"/>
      <c r="BTP530" s="2"/>
      <c r="BTQ530" s="2"/>
      <c r="BTR530" s="2"/>
      <c r="BTS530" s="2"/>
      <c r="BTT530" s="2"/>
      <c r="BTU530" s="2"/>
      <c r="BTV530" s="2"/>
      <c r="BTW530" s="2"/>
      <c r="BTX530" s="2"/>
      <c r="BTY530" s="2"/>
      <c r="BTZ530" s="2"/>
      <c r="BUA530" s="2"/>
      <c r="BUB530" s="2"/>
      <c r="BUC530" s="2"/>
      <c r="BUD530" s="2"/>
      <c r="BUE530" s="2"/>
      <c r="BUF530" s="2"/>
      <c r="BUG530" s="2"/>
      <c r="BUH530" s="2"/>
      <c r="BUI530" s="2"/>
      <c r="BUJ530" s="2"/>
      <c r="BUK530" s="2"/>
      <c r="BUL530" s="2"/>
      <c r="BUM530" s="2"/>
      <c r="BUN530" s="2"/>
      <c r="BUO530" s="2"/>
      <c r="BUP530" s="2"/>
      <c r="BUQ530" s="2"/>
      <c r="BUR530" s="2"/>
      <c r="BUS530" s="2"/>
      <c r="BUT530" s="2"/>
      <c r="BUU530" s="2"/>
      <c r="BUV530" s="2"/>
      <c r="BUW530" s="2"/>
      <c r="BUX530" s="2"/>
      <c r="BUY530" s="2"/>
      <c r="BUZ530" s="2"/>
      <c r="BVA530" s="2"/>
      <c r="BVB530" s="2"/>
      <c r="BVC530" s="2"/>
      <c r="BVD530" s="2"/>
      <c r="BVE530" s="2"/>
      <c r="BVF530" s="2"/>
      <c r="BVG530" s="2"/>
      <c r="BVH530" s="2"/>
      <c r="BVI530" s="2"/>
      <c r="BVJ530" s="2"/>
      <c r="BVK530" s="2"/>
      <c r="BVL530" s="2"/>
      <c r="BVM530" s="2"/>
      <c r="BVN530" s="2"/>
      <c r="BVO530" s="2"/>
      <c r="BVP530" s="2"/>
      <c r="BVQ530" s="2"/>
      <c r="BVR530" s="2"/>
      <c r="BVS530" s="2"/>
      <c r="BVT530" s="2"/>
      <c r="BVU530" s="2"/>
      <c r="BVV530" s="2"/>
      <c r="BVW530" s="2"/>
      <c r="BVX530" s="2"/>
      <c r="BVY530" s="2"/>
      <c r="BVZ530" s="2"/>
      <c r="BWA530" s="2"/>
      <c r="BWB530" s="2"/>
      <c r="BWC530" s="2"/>
      <c r="BWD530" s="2"/>
      <c r="BWE530" s="2"/>
      <c r="BWF530" s="2"/>
      <c r="BWG530" s="2"/>
      <c r="BWH530" s="2"/>
      <c r="BWI530" s="2"/>
      <c r="BWJ530" s="2"/>
      <c r="BWK530" s="2"/>
      <c r="BWL530" s="2"/>
      <c r="BWM530" s="2"/>
      <c r="BWN530" s="2"/>
      <c r="BWO530" s="2"/>
      <c r="BWP530" s="2"/>
      <c r="BWQ530" s="2"/>
      <c r="BWR530" s="2"/>
      <c r="BWS530" s="2"/>
      <c r="BWT530" s="2"/>
      <c r="BWU530" s="2"/>
      <c r="BWV530" s="2"/>
      <c r="BWW530" s="2"/>
      <c r="BWX530" s="2"/>
      <c r="BWY530" s="2"/>
      <c r="BWZ530" s="2"/>
      <c r="BXA530" s="2"/>
      <c r="BXB530" s="2"/>
      <c r="BXC530" s="2"/>
      <c r="BXD530" s="2"/>
      <c r="BXE530" s="2"/>
      <c r="BXF530" s="2"/>
      <c r="BXG530" s="2"/>
      <c r="BXH530" s="2"/>
      <c r="BXI530" s="2"/>
      <c r="BXJ530" s="2"/>
      <c r="BXK530" s="2"/>
      <c r="BXL530" s="2"/>
      <c r="BXM530" s="2"/>
      <c r="BXN530" s="2"/>
      <c r="BXO530" s="2"/>
      <c r="BXP530" s="2"/>
      <c r="BXQ530" s="2"/>
      <c r="BXR530" s="2"/>
      <c r="BXS530" s="2"/>
      <c r="BXT530" s="2"/>
      <c r="BXU530" s="2"/>
      <c r="BXV530" s="2"/>
      <c r="BXW530" s="2"/>
      <c r="BXX530" s="2"/>
      <c r="BXY530" s="2"/>
      <c r="BXZ530" s="2"/>
      <c r="BYA530" s="2"/>
      <c r="BYB530" s="2"/>
      <c r="BYC530" s="2"/>
      <c r="BYD530" s="2"/>
      <c r="BYE530" s="2"/>
      <c r="BYF530" s="2"/>
      <c r="BYG530" s="2"/>
      <c r="BYH530" s="2"/>
      <c r="BYI530" s="2"/>
      <c r="BYJ530" s="2"/>
      <c r="BYK530" s="2"/>
      <c r="BYL530" s="2"/>
      <c r="BYM530" s="2"/>
      <c r="BYN530" s="2"/>
      <c r="BYO530" s="2"/>
      <c r="BYP530" s="2"/>
      <c r="BYQ530" s="2"/>
      <c r="BYR530" s="2"/>
      <c r="BYS530" s="2"/>
      <c r="BYT530" s="2"/>
      <c r="BYU530" s="2"/>
      <c r="BYV530" s="2"/>
      <c r="BYW530" s="2"/>
      <c r="BYX530" s="2"/>
      <c r="BYY530" s="2"/>
      <c r="BYZ530" s="2"/>
      <c r="BZA530" s="2"/>
      <c r="BZB530" s="2"/>
      <c r="BZC530" s="2"/>
      <c r="BZD530" s="2"/>
      <c r="BZE530" s="2"/>
      <c r="BZF530" s="2"/>
      <c r="BZG530" s="2"/>
      <c r="BZH530" s="2"/>
      <c r="BZI530" s="2"/>
      <c r="BZJ530" s="2"/>
      <c r="BZK530" s="2"/>
      <c r="BZL530" s="2"/>
      <c r="BZM530" s="2"/>
      <c r="BZN530" s="2"/>
      <c r="BZO530" s="2"/>
      <c r="BZP530" s="2"/>
      <c r="BZQ530" s="2"/>
      <c r="BZR530" s="2"/>
      <c r="BZS530" s="2"/>
      <c r="BZT530" s="2"/>
      <c r="BZU530" s="2"/>
      <c r="BZV530" s="2"/>
      <c r="BZW530" s="2"/>
      <c r="BZX530" s="2"/>
      <c r="BZY530" s="2"/>
      <c r="BZZ530" s="2"/>
      <c r="CAA530" s="2"/>
      <c r="CAB530" s="2"/>
      <c r="CAC530" s="2"/>
      <c r="CAD530" s="2"/>
      <c r="CAE530" s="2"/>
      <c r="CAF530" s="2"/>
      <c r="CAG530" s="2"/>
      <c r="CAH530" s="2"/>
      <c r="CAI530" s="2"/>
      <c r="CAJ530" s="2"/>
      <c r="CAK530" s="2"/>
      <c r="CAL530" s="2"/>
      <c r="CAM530" s="2"/>
      <c r="CAN530" s="2"/>
      <c r="CAO530" s="2"/>
      <c r="CAP530" s="2"/>
      <c r="CAQ530" s="2"/>
      <c r="CAR530" s="2"/>
      <c r="CAS530" s="2"/>
      <c r="CAT530" s="2"/>
      <c r="CAU530" s="2"/>
      <c r="CAV530" s="2"/>
      <c r="CAW530" s="2"/>
      <c r="CAX530" s="2"/>
      <c r="CAY530" s="2"/>
      <c r="CAZ530" s="2"/>
      <c r="CBA530" s="2"/>
      <c r="CBB530" s="2"/>
      <c r="CBC530" s="2"/>
      <c r="CBD530" s="2"/>
      <c r="CBE530" s="2"/>
      <c r="CBF530" s="2"/>
      <c r="CBG530" s="2"/>
      <c r="CBH530" s="2"/>
      <c r="CBI530" s="2"/>
      <c r="CBJ530" s="2"/>
      <c r="CBK530" s="2"/>
      <c r="CBL530" s="2"/>
      <c r="CBM530" s="2"/>
      <c r="CBN530" s="2"/>
      <c r="CBO530" s="2"/>
      <c r="CBP530" s="2"/>
      <c r="CBQ530" s="2"/>
      <c r="CBR530" s="2"/>
      <c r="CBS530" s="2"/>
      <c r="CBT530" s="2"/>
      <c r="CBU530" s="2"/>
      <c r="CBV530" s="2"/>
      <c r="CBW530" s="2"/>
      <c r="CBX530" s="2"/>
      <c r="CBY530" s="2"/>
      <c r="CBZ530" s="2"/>
      <c r="CCA530" s="2"/>
      <c r="CCB530" s="2"/>
      <c r="CCC530" s="2"/>
      <c r="CCD530" s="2"/>
      <c r="CCE530" s="2"/>
      <c r="CCF530" s="2"/>
      <c r="CCG530" s="2"/>
      <c r="CCH530" s="2"/>
      <c r="CCI530" s="2"/>
      <c r="CCJ530" s="2"/>
      <c r="CCK530" s="2"/>
      <c r="CCL530" s="2"/>
      <c r="CCM530" s="2"/>
      <c r="CCN530" s="2"/>
      <c r="CCO530" s="2"/>
      <c r="CCP530" s="2"/>
      <c r="CCQ530" s="2"/>
      <c r="CCR530" s="2"/>
      <c r="CCS530" s="2"/>
      <c r="CCT530" s="2"/>
      <c r="CCU530" s="2"/>
      <c r="CCV530" s="2"/>
      <c r="CCW530" s="2"/>
      <c r="CCX530" s="2"/>
      <c r="CCY530" s="2"/>
      <c r="CCZ530" s="2"/>
      <c r="CDA530" s="2"/>
      <c r="CDB530" s="2"/>
      <c r="CDC530" s="2"/>
      <c r="CDD530" s="2"/>
      <c r="CDE530" s="2"/>
      <c r="CDF530" s="2"/>
      <c r="CDG530" s="2"/>
      <c r="CDH530" s="2"/>
      <c r="CDI530" s="2"/>
      <c r="CDJ530" s="2"/>
      <c r="CDK530" s="2"/>
      <c r="CDL530" s="2"/>
      <c r="CDM530" s="2"/>
      <c r="CDN530" s="2"/>
      <c r="CDO530" s="2"/>
      <c r="CDP530" s="2"/>
      <c r="CDQ530" s="2"/>
      <c r="CDR530" s="2"/>
      <c r="CDS530" s="2"/>
      <c r="CDT530" s="2"/>
      <c r="CDU530" s="2"/>
      <c r="CDV530" s="2"/>
      <c r="CDW530" s="2"/>
      <c r="CDX530" s="2"/>
      <c r="CDY530" s="2"/>
      <c r="CDZ530" s="2"/>
      <c r="CEA530" s="2"/>
      <c r="CEB530" s="2"/>
      <c r="CEC530" s="2"/>
      <c r="CED530" s="2"/>
      <c r="CEE530" s="2"/>
      <c r="CEF530" s="2"/>
      <c r="CEG530" s="2"/>
      <c r="CEH530" s="2"/>
      <c r="CEI530" s="2"/>
      <c r="CEJ530" s="2"/>
      <c r="CEK530" s="2"/>
      <c r="CEL530" s="2"/>
      <c r="CEM530" s="2"/>
      <c r="CEN530" s="2"/>
      <c r="CEO530" s="2"/>
      <c r="CEP530" s="2"/>
      <c r="CEQ530" s="2"/>
      <c r="CER530" s="2"/>
      <c r="CES530" s="2"/>
      <c r="CET530" s="2"/>
      <c r="CEU530" s="2"/>
      <c r="CEV530" s="2"/>
      <c r="CEW530" s="2"/>
      <c r="CEX530" s="2"/>
      <c r="CEY530" s="2"/>
      <c r="CEZ530" s="2"/>
      <c r="CFA530" s="2"/>
      <c r="CFB530" s="2"/>
      <c r="CFC530" s="2"/>
      <c r="CFD530" s="2"/>
      <c r="CFE530" s="2"/>
      <c r="CFF530" s="2"/>
      <c r="CFG530" s="2"/>
      <c r="CFH530" s="2"/>
      <c r="CFI530" s="2"/>
      <c r="CFJ530" s="2"/>
      <c r="CFK530" s="2"/>
      <c r="CFL530" s="2"/>
      <c r="CFM530" s="2"/>
      <c r="CFN530" s="2"/>
      <c r="CFO530" s="2"/>
      <c r="CFP530" s="2"/>
      <c r="CFQ530" s="2"/>
      <c r="CFR530" s="2"/>
      <c r="CFS530" s="2"/>
      <c r="CFT530" s="2"/>
      <c r="CFU530" s="2"/>
      <c r="CFV530" s="2"/>
      <c r="CFW530" s="2"/>
      <c r="CFX530" s="2"/>
      <c r="CFY530" s="2"/>
      <c r="CFZ530" s="2"/>
      <c r="CGA530" s="2"/>
      <c r="CGB530" s="2"/>
      <c r="CGC530" s="2"/>
      <c r="CGD530" s="2"/>
      <c r="CGE530" s="2"/>
      <c r="CGF530" s="2"/>
      <c r="CGG530" s="2"/>
      <c r="CGH530" s="2"/>
      <c r="CGI530" s="2"/>
      <c r="CGJ530" s="2"/>
      <c r="CGK530" s="2"/>
      <c r="CGL530" s="2"/>
      <c r="CGM530" s="2"/>
      <c r="CGN530" s="2"/>
      <c r="CGO530" s="2"/>
      <c r="CGP530" s="2"/>
      <c r="CGQ530" s="2"/>
      <c r="CGR530" s="2"/>
      <c r="CGS530" s="2"/>
      <c r="CGT530" s="2"/>
      <c r="CGU530" s="2"/>
      <c r="CGV530" s="2"/>
      <c r="CGW530" s="2"/>
      <c r="CGX530" s="2"/>
      <c r="CGY530" s="2"/>
      <c r="CGZ530" s="2"/>
      <c r="CHA530" s="2"/>
      <c r="CHB530" s="2"/>
      <c r="CHC530" s="2"/>
      <c r="CHD530" s="2"/>
      <c r="CHE530" s="2"/>
      <c r="CHF530" s="2"/>
      <c r="CHG530" s="2"/>
      <c r="CHH530" s="2"/>
      <c r="CHI530" s="2"/>
      <c r="CHJ530" s="2"/>
      <c r="CHK530" s="2"/>
      <c r="CHL530" s="2"/>
      <c r="CHM530" s="2"/>
      <c r="CHN530" s="2"/>
      <c r="CHO530" s="2"/>
      <c r="CHP530" s="2"/>
      <c r="CHQ530" s="2"/>
      <c r="CHR530" s="2"/>
      <c r="CHS530" s="2"/>
      <c r="CHT530" s="2"/>
      <c r="CHU530" s="2"/>
      <c r="CHV530" s="2"/>
      <c r="CHW530" s="2"/>
      <c r="CHX530" s="2"/>
      <c r="CHY530" s="2"/>
      <c r="CHZ530" s="2"/>
      <c r="CIA530" s="2"/>
      <c r="CIB530" s="2"/>
      <c r="CIC530" s="2"/>
      <c r="CID530" s="2"/>
      <c r="CIE530" s="2"/>
      <c r="CIF530" s="2"/>
      <c r="CIG530" s="2"/>
      <c r="CIH530" s="2"/>
      <c r="CII530" s="2"/>
      <c r="CIJ530" s="2"/>
      <c r="CIK530" s="2"/>
      <c r="CIL530" s="2"/>
      <c r="CIM530" s="2"/>
      <c r="CIN530" s="2"/>
      <c r="CIO530" s="2"/>
      <c r="CIP530" s="2"/>
      <c r="CIQ530" s="2"/>
      <c r="CIR530" s="2"/>
      <c r="CIS530" s="2"/>
      <c r="CIT530" s="2"/>
      <c r="CIU530" s="2"/>
      <c r="CIV530" s="2"/>
      <c r="CIW530" s="2"/>
      <c r="CIX530" s="2"/>
      <c r="CIY530" s="2"/>
      <c r="CIZ530" s="2"/>
      <c r="CJA530" s="2"/>
      <c r="CJB530" s="2"/>
      <c r="CJC530" s="2"/>
      <c r="CJD530" s="2"/>
      <c r="CJE530" s="2"/>
      <c r="CJF530" s="2"/>
      <c r="CJG530" s="2"/>
      <c r="CJH530" s="2"/>
      <c r="CJI530" s="2"/>
      <c r="CJJ530" s="2"/>
      <c r="CJK530" s="2"/>
      <c r="CJL530" s="2"/>
      <c r="CJM530" s="2"/>
      <c r="CJN530" s="2"/>
      <c r="CJO530" s="2"/>
      <c r="CJP530" s="2"/>
      <c r="CJQ530" s="2"/>
      <c r="CJR530" s="2"/>
      <c r="CJS530" s="2"/>
      <c r="CJT530" s="2"/>
      <c r="CJU530" s="2"/>
      <c r="CJV530" s="2"/>
      <c r="CJW530" s="2"/>
      <c r="CJX530" s="2"/>
      <c r="CJY530" s="2"/>
      <c r="CJZ530" s="2"/>
      <c r="CKA530" s="2"/>
      <c r="CKB530" s="2"/>
      <c r="CKC530" s="2"/>
      <c r="CKD530" s="2"/>
      <c r="CKE530" s="2"/>
      <c r="CKF530" s="2"/>
      <c r="CKG530" s="2"/>
      <c r="CKH530" s="2"/>
      <c r="CKI530" s="2"/>
      <c r="CKJ530" s="2"/>
      <c r="CKK530" s="2"/>
      <c r="CKL530" s="2"/>
      <c r="CKM530" s="2"/>
      <c r="CKN530" s="2"/>
      <c r="CKO530" s="2"/>
      <c r="CKP530" s="2"/>
      <c r="CKQ530" s="2"/>
      <c r="CKR530" s="2"/>
      <c r="CKS530" s="2"/>
      <c r="CKT530" s="2"/>
      <c r="CKU530" s="2"/>
      <c r="CKV530" s="2"/>
      <c r="CKW530" s="2"/>
      <c r="CKX530" s="2"/>
      <c r="CKY530" s="2"/>
      <c r="CKZ530" s="2"/>
      <c r="CLA530" s="2"/>
      <c r="CLB530" s="2"/>
      <c r="CLC530" s="2"/>
      <c r="CLD530" s="2"/>
      <c r="CLE530" s="2"/>
      <c r="CLF530" s="2"/>
      <c r="CLG530" s="2"/>
      <c r="CLH530" s="2"/>
      <c r="CLI530" s="2"/>
      <c r="CLJ530" s="2"/>
      <c r="CLK530" s="2"/>
      <c r="CLL530" s="2"/>
      <c r="CLM530" s="2"/>
      <c r="CLN530" s="2"/>
      <c r="CLO530" s="2"/>
      <c r="CLP530" s="2"/>
      <c r="CLQ530" s="2"/>
      <c r="CLR530" s="2"/>
      <c r="CLS530" s="2"/>
      <c r="CLT530" s="2"/>
      <c r="CLU530" s="2"/>
      <c r="CLV530" s="2"/>
      <c r="CLW530" s="2"/>
      <c r="CLX530" s="2"/>
      <c r="CLY530" s="2"/>
      <c r="CLZ530" s="2"/>
      <c r="CMA530" s="2"/>
      <c r="CMB530" s="2"/>
      <c r="CMC530" s="2"/>
      <c r="CMD530" s="2"/>
      <c r="CME530" s="2"/>
      <c r="CMF530" s="2"/>
      <c r="CMG530" s="2"/>
      <c r="CMH530" s="2"/>
      <c r="CMI530" s="2"/>
      <c r="CMJ530" s="2"/>
      <c r="CMK530" s="2"/>
      <c r="CML530" s="2"/>
      <c r="CMM530" s="2"/>
      <c r="CMN530" s="2"/>
      <c r="CMO530" s="2"/>
      <c r="CMP530" s="2"/>
      <c r="CMQ530" s="2"/>
      <c r="CMR530" s="2"/>
      <c r="CMS530" s="2"/>
      <c r="CMT530" s="2"/>
      <c r="CMU530" s="2"/>
      <c r="CMV530" s="2"/>
      <c r="CMW530" s="2"/>
      <c r="CMX530" s="2"/>
      <c r="CMY530" s="2"/>
      <c r="CMZ530" s="2"/>
      <c r="CNA530" s="2"/>
      <c r="CNB530" s="2"/>
      <c r="CNC530" s="2"/>
      <c r="CND530" s="2"/>
      <c r="CNE530" s="2"/>
      <c r="CNF530" s="2"/>
      <c r="CNG530" s="2"/>
      <c r="CNH530" s="2"/>
      <c r="CNI530" s="2"/>
      <c r="CNJ530" s="2"/>
      <c r="CNK530" s="2"/>
      <c r="CNL530" s="2"/>
      <c r="CNM530" s="2"/>
      <c r="CNN530" s="2"/>
      <c r="CNO530" s="2"/>
      <c r="CNP530" s="2"/>
      <c r="CNQ530" s="2"/>
      <c r="CNR530" s="2"/>
      <c r="CNS530" s="2"/>
      <c r="CNT530" s="2"/>
      <c r="CNU530" s="2"/>
      <c r="CNV530" s="2"/>
      <c r="CNW530" s="2"/>
      <c r="CNX530" s="2"/>
      <c r="CNY530" s="2"/>
      <c r="CNZ530" s="2"/>
      <c r="COA530" s="2"/>
      <c r="COB530" s="2"/>
      <c r="COC530" s="2"/>
      <c r="COD530" s="2"/>
      <c r="COE530" s="2"/>
      <c r="COF530" s="2"/>
      <c r="COG530" s="2"/>
      <c r="COH530" s="2"/>
      <c r="COI530" s="2"/>
      <c r="COJ530" s="2"/>
      <c r="COK530" s="2"/>
      <c r="COL530" s="2"/>
      <c r="COM530" s="2"/>
      <c r="CON530" s="2"/>
      <c r="COO530" s="2"/>
      <c r="COP530" s="2"/>
      <c r="COQ530" s="2"/>
      <c r="COR530" s="2"/>
      <c r="COS530" s="2"/>
      <c r="COT530" s="2"/>
      <c r="COU530" s="2"/>
      <c r="COV530" s="2"/>
      <c r="COW530" s="2"/>
      <c r="COX530" s="2"/>
      <c r="COY530" s="2"/>
      <c r="COZ530" s="2"/>
      <c r="CPA530" s="2"/>
      <c r="CPB530" s="2"/>
      <c r="CPC530" s="2"/>
      <c r="CPD530" s="2"/>
      <c r="CPE530" s="2"/>
      <c r="CPF530" s="2"/>
      <c r="CPG530" s="2"/>
      <c r="CPH530" s="2"/>
      <c r="CPI530" s="2"/>
      <c r="CPJ530" s="2"/>
      <c r="CPK530" s="2"/>
      <c r="CPL530" s="2"/>
      <c r="CPM530" s="2"/>
      <c r="CPN530" s="2"/>
      <c r="CPO530" s="2"/>
      <c r="CPP530" s="2"/>
      <c r="CPQ530" s="2"/>
      <c r="CPR530" s="2"/>
      <c r="CPS530" s="2"/>
      <c r="CPT530" s="2"/>
      <c r="CPU530" s="2"/>
      <c r="CPV530" s="2"/>
      <c r="CPW530" s="2"/>
      <c r="CPX530" s="2"/>
      <c r="CPY530" s="2"/>
      <c r="CPZ530" s="2"/>
      <c r="CQA530" s="2"/>
      <c r="CQB530" s="2"/>
      <c r="CQC530" s="2"/>
      <c r="CQD530" s="2"/>
      <c r="CQE530" s="2"/>
      <c r="CQF530" s="2"/>
      <c r="CQG530" s="2"/>
      <c r="CQH530" s="2"/>
      <c r="CQI530" s="2"/>
      <c r="CQJ530" s="2"/>
      <c r="CQK530" s="2"/>
      <c r="CQL530" s="2"/>
      <c r="CQM530" s="2"/>
      <c r="CQN530" s="2"/>
      <c r="CQO530" s="2"/>
      <c r="CQP530" s="2"/>
      <c r="CQQ530" s="2"/>
      <c r="CQR530" s="2"/>
      <c r="CQS530" s="2"/>
      <c r="CQT530" s="2"/>
      <c r="CQU530" s="2"/>
      <c r="CQV530" s="2"/>
      <c r="CQW530" s="2"/>
      <c r="CQX530" s="2"/>
      <c r="CQY530" s="2"/>
      <c r="CQZ530" s="2"/>
      <c r="CRA530" s="2"/>
      <c r="CRB530" s="2"/>
      <c r="CRC530" s="2"/>
      <c r="CRD530" s="2"/>
      <c r="CRE530" s="2"/>
      <c r="CRF530" s="2"/>
      <c r="CRG530" s="2"/>
      <c r="CRH530" s="2"/>
      <c r="CRI530" s="2"/>
      <c r="CRJ530" s="2"/>
      <c r="CRK530" s="2"/>
      <c r="CRL530" s="2"/>
      <c r="CRM530" s="2"/>
      <c r="CRN530" s="2"/>
      <c r="CRO530" s="2"/>
      <c r="CRP530" s="2"/>
      <c r="CRQ530" s="2"/>
      <c r="CRR530" s="2"/>
      <c r="CRS530" s="2"/>
      <c r="CRT530" s="2"/>
      <c r="CRU530" s="2"/>
      <c r="CRV530" s="2"/>
      <c r="CRW530" s="2"/>
      <c r="CRX530" s="2"/>
      <c r="CRY530" s="2"/>
      <c r="CRZ530" s="2"/>
      <c r="CSA530" s="2"/>
      <c r="CSB530" s="2"/>
      <c r="CSC530" s="2"/>
      <c r="CSD530" s="2"/>
      <c r="CSE530" s="2"/>
      <c r="CSF530" s="2"/>
      <c r="CSG530" s="2"/>
      <c r="CSH530" s="2"/>
      <c r="CSI530" s="2"/>
      <c r="CSJ530" s="2"/>
      <c r="CSK530" s="2"/>
      <c r="CSL530" s="2"/>
      <c r="CSM530" s="2"/>
      <c r="CSN530" s="2"/>
      <c r="CSO530" s="2"/>
      <c r="CSP530" s="2"/>
      <c r="CSQ530" s="2"/>
      <c r="CSR530" s="2"/>
      <c r="CSS530" s="2"/>
      <c r="CST530" s="2"/>
      <c r="CSU530" s="2"/>
      <c r="CSV530" s="2"/>
      <c r="CSW530" s="2"/>
      <c r="CSX530" s="2"/>
      <c r="CSY530" s="2"/>
      <c r="CSZ530" s="2"/>
      <c r="CTA530" s="2"/>
      <c r="CTB530" s="2"/>
      <c r="CTC530" s="2"/>
      <c r="CTD530" s="2"/>
      <c r="CTE530" s="2"/>
      <c r="CTF530" s="2"/>
      <c r="CTG530" s="2"/>
      <c r="CTH530" s="2"/>
      <c r="CTI530" s="2"/>
      <c r="CTJ530" s="2"/>
      <c r="CTK530" s="2"/>
      <c r="CTL530" s="2"/>
      <c r="CTM530" s="2"/>
      <c r="CTN530" s="2"/>
      <c r="CTO530" s="2"/>
      <c r="CTP530" s="2"/>
      <c r="CTQ530" s="2"/>
      <c r="CTR530" s="2"/>
      <c r="CTS530" s="2"/>
      <c r="CTT530" s="2"/>
      <c r="CTU530" s="2"/>
      <c r="CTV530" s="2"/>
      <c r="CTW530" s="2"/>
      <c r="CTX530" s="2"/>
      <c r="CTY530" s="2"/>
      <c r="CTZ530" s="2"/>
      <c r="CUA530" s="2"/>
      <c r="CUB530" s="2"/>
      <c r="CUC530" s="2"/>
      <c r="CUD530" s="2"/>
      <c r="CUE530" s="2"/>
      <c r="CUF530" s="2"/>
      <c r="CUG530" s="2"/>
      <c r="CUH530" s="2"/>
      <c r="CUI530" s="2"/>
      <c r="CUJ530" s="2"/>
      <c r="CUK530" s="2"/>
      <c r="CUL530" s="2"/>
      <c r="CUM530" s="2"/>
      <c r="CUN530" s="2"/>
      <c r="CUO530" s="2"/>
      <c r="CUP530" s="2"/>
      <c r="CUQ530" s="2"/>
      <c r="CUR530" s="2"/>
      <c r="CUS530" s="2"/>
      <c r="CUT530" s="2"/>
      <c r="CUU530" s="2"/>
      <c r="CUV530" s="2"/>
      <c r="CUW530" s="2"/>
      <c r="CUX530" s="2"/>
      <c r="CUY530" s="2"/>
      <c r="CUZ530" s="2"/>
      <c r="CVA530" s="2"/>
      <c r="CVB530" s="2"/>
      <c r="CVC530" s="2"/>
      <c r="CVD530" s="2"/>
      <c r="CVE530" s="2"/>
      <c r="CVF530" s="2"/>
      <c r="CVG530" s="2"/>
      <c r="CVH530" s="2"/>
      <c r="CVI530" s="2"/>
      <c r="CVJ530" s="2"/>
      <c r="CVK530" s="2"/>
      <c r="CVL530" s="2"/>
      <c r="CVM530" s="2"/>
      <c r="CVN530" s="2"/>
      <c r="CVO530" s="2"/>
      <c r="CVP530" s="2"/>
      <c r="CVQ530" s="2"/>
      <c r="CVR530" s="2"/>
      <c r="CVS530" s="2"/>
      <c r="CVT530" s="2"/>
      <c r="CVU530" s="2"/>
      <c r="CVV530" s="2"/>
      <c r="CVW530" s="2"/>
      <c r="CVX530" s="2"/>
      <c r="CVY530" s="2"/>
      <c r="CVZ530" s="2"/>
      <c r="CWA530" s="2"/>
      <c r="CWB530" s="2"/>
      <c r="CWC530" s="2"/>
      <c r="CWD530" s="2"/>
      <c r="CWE530" s="2"/>
      <c r="CWF530" s="2"/>
      <c r="CWG530" s="2"/>
      <c r="CWH530" s="2"/>
      <c r="CWI530" s="2"/>
      <c r="CWJ530" s="2"/>
      <c r="CWK530" s="2"/>
      <c r="CWL530" s="2"/>
      <c r="CWM530" s="2"/>
      <c r="CWN530" s="2"/>
      <c r="CWO530" s="2"/>
      <c r="CWP530" s="2"/>
      <c r="CWQ530" s="2"/>
      <c r="CWR530" s="2"/>
      <c r="CWS530" s="2"/>
      <c r="CWT530" s="2"/>
      <c r="CWU530" s="2"/>
      <c r="CWV530" s="2"/>
      <c r="CWW530" s="2"/>
      <c r="CWX530" s="2"/>
      <c r="CWY530" s="2"/>
      <c r="CWZ530" s="2"/>
      <c r="CXA530" s="2"/>
      <c r="CXB530" s="2"/>
      <c r="CXC530" s="2"/>
      <c r="CXD530" s="2"/>
      <c r="CXE530" s="2"/>
      <c r="CXF530" s="2"/>
      <c r="CXG530" s="2"/>
      <c r="CXH530" s="2"/>
      <c r="CXI530" s="2"/>
      <c r="CXJ530" s="2"/>
      <c r="CXK530" s="2"/>
      <c r="CXL530" s="2"/>
      <c r="CXM530" s="2"/>
      <c r="CXN530" s="2"/>
      <c r="CXO530" s="2"/>
      <c r="CXP530" s="2"/>
      <c r="CXQ530" s="2"/>
      <c r="CXR530" s="2"/>
      <c r="CXS530" s="2"/>
      <c r="CXT530" s="2"/>
      <c r="CXU530" s="2"/>
      <c r="CXV530" s="2"/>
      <c r="CXW530" s="2"/>
      <c r="CXX530" s="2"/>
      <c r="CXY530" s="2"/>
      <c r="CXZ530" s="2"/>
      <c r="CYA530" s="2"/>
      <c r="CYB530" s="2"/>
      <c r="CYC530" s="2"/>
      <c r="CYD530" s="2"/>
      <c r="CYE530" s="2"/>
      <c r="CYF530" s="2"/>
      <c r="CYG530" s="2"/>
      <c r="CYH530" s="2"/>
      <c r="CYI530" s="2"/>
      <c r="CYJ530" s="2"/>
      <c r="CYK530" s="2"/>
      <c r="CYL530" s="2"/>
      <c r="CYM530" s="2"/>
      <c r="CYN530" s="2"/>
      <c r="CYO530" s="2"/>
      <c r="CYP530" s="2"/>
      <c r="CYQ530" s="2"/>
      <c r="CYR530" s="2"/>
      <c r="CYS530" s="2"/>
      <c r="CYT530" s="2"/>
      <c r="CYU530" s="2"/>
      <c r="CYV530" s="2"/>
      <c r="CYW530" s="2"/>
      <c r="CYX530" s="2"/>
      <c r="CYY530" s="2"/>
      <c r="CYZ530" s="2"/>
      <c r="CZA530" s="2"/>
      <c r="CZB530" s="2"/>
      <c r="CZC530" s="2"/>
      <c r="CZD530" s="2"/>
      <c r="CZE530" s="2"/>
      <c r="CZF530" s="2"/>
      <c r="CZG530" s="2"/>
      <c r="CZH530" s="2"/>
      <c r="CZI530" s="2"/>
      <c r="CZJ530" s="2"/>
      <c r="CZK530" s="2"/>
      <c r="CZL530" s="2"/>
      <c r="CZM530" s="2"/>
      <c r="CZN530" s="2"/>
      <c r="CZO530" s="2"/>
      <c r="CZP530" s="2"/>
      <c r="CZQ530" s="2"/>
      <c r="CZR530" s="2"/>
      <c r="CZS530" s="2"/>
      <c r="CZT530" s="2"/>
      <c r="CZU530" s="2"/>
      <c r="CZV530" s="2"/>
      <c r="CZW530" s="2"/>
      <c r="CZX530" s="2"/>
      <c r="CZY530" s="2"/>
      <c r="CZZ530" s="2"/>
      <c r="DAA530" s="2"/>
      <c r="DAB530" s="2"/>
      <c r="DAC530" s="2"/>
      <c r="DAD530" s="2"/>
      <c r="DAE530" s="2"/>
      <c r="DAF530" s="2"/>
      <c r="DAG530" s="2"/>
      <c r="DAH530" s="2"/>
      <c r="DAI530" s="2"/>
      <c r="DAJ530" s="2"/>
      <c r="DAK530" s="2"/>
      <c r="DAL530" s="2"/>
      <c r="DAM530" s="2"/>
      <c r="DAN530" s="2"/>
      <c r="DAO530" s="2"/>
      <c r="DAP530" s="2"/>
      <c r="DAQ530" s="2"/>
      <c r="DAR530" s="2"/>
      <c r="DAS530" s="2"/>
      <c r="DAT530" s="2"/>
      <c r="DAU530" s="2"/>
      <c r="DAV530" s="2"/>
      <c r="DAW530" s="2"/>
      <c r="DAX530" s="2"/>
      <c r="DAY530" s="2"/>
      <c r="DAZ530" s="2"/>
      <c r="DBA530" s="2"/>
      <c r="DBB530" s="2"/>
      <c r="DBC530" s="2"/>
      <c r="DBD530" s="2"/>
      <c r="DBE530" s="2"/>
      <c r="DBF530" s="2"/>
      <c r="DBG530" s="2"/>
      <c r="DBH530" s="2"/>
      <c r="DBI530" s="2"/>
      <c r="DBJ530" s="2"/>
      <c r="DBK530" s="2"/>
      <c r="DBL530" s="2"/>
      <c r="DBM530" s="2"/>
      <c r="DBN530" s="2"/>
      <c r="DBO530" s="2"/>
      <c r="DBP530" s="2"/>
      <c r="DBQ530" s="2"/>
      <c r="DBR530" s="2"/>
      <c r="DBS530" s="2"/>
      <c r="DBT530" s="2"/>
      <c r="DBU530" s="2"/>
      <c r="DBV530" s="2"/>
      <c r="DBW530" s="2"/>
      <c r="DBX530" s="2"/>
      <c r="DBY530" s="2"/>
      <c r="DBZ530" s="2"/>
      <c r="DCA530" s="2"/>
      <c r="DCB530" s="2"/>
      <c r="DCC530" s="2"/>
      <c r="DCD530" s="2"/>
      <c r="DCE530" s="2"/>
      <c r="DCF530" s="2"/>
      <c r="DCG530" s="2"/>
      <c r="DCH530" s="2"/>
      <c r="DCI530" s="2"/>
      <c r="DCJ530" s="2"/>
      <c r="DCK530" s="2"/>
      <c r="DCL530" s="2"/>
      <c r="DCM530" s="2"/>
      <c r="DCN530" s="2"/>
      <c r="DCO530" s="2"/>
      <c r="DCP530" s="2"/>
      <c r="DCQ530" s="2"/>
      <c r="DCR530" s="2"/>
      <c r="DCS530" s="2"/>
      <c r="DCT530" s="2"/>
      <c r="DCU530" s="2"/>
      <c r="DCV530" s="2"/>
      <c r="DCW530" s="2"/>
      <c r="DCX530" s="2"/>
      <c r="DCY530" s="2"/>
      <c r="DCZ530" s="2"/>
      <c r="DDA530" s="2"/>
      <c r="DDB530" s="2"/>
      <c r="DDC530" s="2"/>
      <c r="DDD530" s="2"/>
      <c r="DDE530" s="2"/>
      <c r="DDF530" s="2"/>
      <c r="DDG530" s="2"/>
      <c r="DDH530" s="2"/>
      <c r="DDI530" s="2"/>
      <c r="DDJ530" s="2"/>
      <c r="DDK530" s="2"/>
      <c r="DDL530" s="2"/>
      <c r="DDM530" s="2"/>
      <c r="DDN530" s="2"/>
      <c r="DDO530" s="2"/>
      <c r="DDP530" s="2"/>
      <c r="DDQ530" s="2"/>
      <c r="DDR530" s="2"/>
      <c r="DDS530" s="2"/>
      <c r="DDT530" s="2"/>
      <c r="DDU530" s="2"/>
      <c r="DDV530" s="2"/>
      <c r="DDW530" s="2"/>
      <c r="DDX530" s="2"/>
      <c r="DDY530" s="2"/>
      <c r="DDZ530" s="2"/>
      <c r="DEA530" s="2"/>
      <c r="DEB530" s="2"/>
      <c r="DEC530" s="2"/>
      <c r="DED530" s="2"/>
      <c r="DEE530" s="2"/>
      <c r="DEF530" s="2"/>
      <c r="DEG530" s="2"/>
      <c r="DEH530" s="2"/>
      <c r="DEI530" s="2"/>
      <c r="DEJ530" s="2"/>
      <c r="DEK530" s="2"/>
      <c r="DEL530" s="2"/>
      <c r="DEM530" s="2"/>
      <c r="DEN530" s="2"/>
      <c r="DEO530" s="2"/>
      <c r="DEP530" s="2"/>
      <c r="DEQ530" s="2"/>
      <c r="DER530" s="2"/>
      <c r="DES530" s="2"/>
      <c r="DET530" s="2"/>
      <c r="DEU530" s="2"/>
      <c r="DEV530" s="2"/>
      <c r="DEW530" s="2"/>
      <c r="DEX530" s="2"/>
      <c r="DEY530" s="2"/>
      <c r="DEZ530" s="2"/>
      <c r="DFA530" s="2"/>
      <c r="DFB530" s="2"/>
      <c r="DFC530" s="2"/>
      <c r="DFD530" s="2"/>
      <c r="DFE530" s="2"/>
      <c r="DFF530" s="2"/>
      <c r="DFG530" s="2"/>
      <c r="DFH530" s="2"/>
      <c r="DFI530" s="2"/>
      <c r="DFJ530" s="2"/>
      <c r="DFK530" s="2"/>
      <c r="DFL530" s="2"/>
      <c r="DFM530" s="2"/>
      <c r="DFN530" s="2"/>
      <c r="DFO530" s="2"/>
      <c r="DFP530" s="2"/>
      <c r="DFQ530" s="2"/>
      <c r="DFR530" s="2"/>
      <c r="DFS530" s="2"/>
      <c r="DFT530" s="2"/>
      <c r="DFU530" s="2"/>
      <c r="DFV530" s="2"/>
      <c r="DFW530" s="2"/>
      <c r="DFX530" s="2"/>
      <c r="DFY530" s="2"/>
      <c r="DFZ530" s="2"/>
      <c r="DGA530" s="2"/>
      <c r="DGB530" s="2"/>
      <c r="DGC530" s="2"/>
      <c r="DGD530" s="2"/>
      <c r="DGE530" s="2"/>
      <c r="DGF530" s="2"/>
      <c r="DGG530" s="2"/>
      <c r="DGH530" s="2"/>
      <c r="DGI530" s="2"/>
      <c r="DGJ530" s="2"/>
      <c r="DGK530" s="2"/>
      <c r="DGL530" s="2"/>
      <c r="DGM530" s="2"/>
      <c r="DGN530" s="2"/>
      <c r="DGO530" s="2"/>
      <c r="DGP530" s="2"/>
      <c r="DGQ530" s="2"/>
      <c r="DGR530" s="2"/>
      <c r="DGS530" s="2"/>
      <c r="DGT530" s="2"/>
      <c r="DGU530" s="2"/>
      <c r="DGV530" s="2"/>
      <c r="DGW530" s="2"/>
      <c r="DGX530" s="2"/>
      <c r="DGY530" s="2"/>
      <c r="DGZ530" s="2"/>
      <c r="DHA530" s="2"/>
      <c r="DHB530" s="2"/>
      <c r="DHC530" s="2"/>
      <c r="DHD530" s="2"/>
      <c r="DHE530" s="2"/>
      <c r="DHF530" s="2"/>
      <c r="DHG530" s="2"/>
      <c r="DHH530" s="2"/>
      <c r="DHI530" s="2"/>
      <c r="DHJ530" s="2"/>
      <c r="DHK530" s="2"/>
      <c r="DHL530" s="2"/>
      <c r="DHM530" s="2"/>
      <c r="DHN530" s="2"/>
      <c r="DHO530" s="2"/>
      <c r="DHP530" s="2"/>
      <c r="DHQ530" s="2"/>
      <c r="DHR530" s="2"/>
      <c r="DHS530" s="2"/>
      <c r="DHT530" s="2"/>
      <c r="DHU530" s="2"/>
      <c r="DHV530" s="2"/>
      <c r="DHW530" s="2"/>
      <c r="DHX530" s="2"/>
      <c r="DHY530" s="2"/>
      <c r="DHZ530" s="2"/>
      <c r="DIA530" s="2"/>
      <c r="DIB530" s="2"/>
      <c r="DIC530" s="2"/>
      <c r="DID530" s="2"/>
      <c r="DIE530" s="2"/>
      <c r="DIF530" s="2"/>
      <c r="DIG530" s="2"/>
      <c r="DIH530" s="2"/>
      <c r="DII530" s="2"/>
      <c r="DIJ530" s="2"/>
      <c r="DIK530" s="2"/>
      <c r="DIL530" s="2"/>
      <c r="DIM530" s="2"/>
      <c r="DIN530" s="2"/>
      <c r="DIO530" s="2"/>
      <c r="DIP530" s="2"/>
      <c r="DIQ530" s="2"/>
      <c r="DIR530" s="2"/>
      <c r="DIS530" s="2"/>
      <c r="DIT530" s="2"/>
      <c r="DIU530" s="2"/>
      <c r="DIV530" s="2"/>
      <c r="DIW530" s="2"/>
      <c r="DIX530" s="2"/>
      <c r="DIY530" s="2"/>
      <c r="DIZ530" s="2"/>
      <c r="DJA530" s="2"/>
      <c r="DJB530" s="2"/>
      <c r="DJC530" s="2"/>
      <c r="DJD530" s="2"/>
      <c r="DJE530" s="2"/>
      <c r="DJF530" s="2"/>
      <c r="DJG530" s="2"/>
      <c r="DJH530" s="2"/>
      <c r="DJI530" s="2"/>
      <c r="DJJ530" s="2"/>
      <c r="DJK530" s="2"/>
      <c r="DJL530" s="2"/>
      <c r="DJM530" s="2"/>
      <c r="DJN530" s="2"/>
      <c r="DJO530" s="2"/>
      <c r="DJP530" s="2"/>
      <c r="DJQ530" s="2"/>
      <c r="DJR530" s="2"/>
      <c r="DJS530" s="2"/>
      <c r="DJT530" s="2"/>
      <c r="DJU530" s="2"/>
      <c r="DJV530" s="2"/>
      <c r="DJW530" s="2"/>
      <c r="DJX530" s="2"/>
      <c r="DJY530" s="2"/>
      <c r="DJZ530" s="2"/>
      <c r="DKA530" s="2"/>
      <c r="DKB530" s="2"/>
      <c r="DKC530" s="2"/>
      <c r="DKD530" s="2"/>
      <c r="DKE530" s="2"/>
      <c r="DKF530" s="2"/>
      <c r="DKG530" s="2"/>
      <c r="DKH530" s="2"/>
      <c r="DKI530" s="2"/>
      <c r="DKJ530" s="2"/>
      <c r="DKK530" s="2"/>
      <c r="DKL530" s="2"/>
      <c r="DKM530" s="2"/>
      <c r="DKN530" s="2"/>
      <c r="DKO530" s="2"/>
      <c r="DKP530" s="2"/>
      <c r="DKQ530" s="2"/>
      <c r="DKR530" s="2"/>
      <c r="DKS530" s="2"/>
      <c r="DKT530" s="2"/>
      <c r="DKU530" s="2"/>
      <c r="DKV530" s="2"/>
      <c r="DKW530" s="2"/>
      <c r="DKX530" s="2"/>
      <c r="DKY530" s="2"/>
      <c r="DKZ530" s="2"/>
      <c r="DLA530" s="2"/>
      <c r="DLB530" s="2"/>
      <c r="DLC530" s="2"/>
      <c r="DLD530" s="2"/>
      <c r="DLE530" s="2"/>
      <c r="DLF530" s="2"/>
      <c r="DLG530" s="2"/>
      <c r="DLH530" s="2"/>
      <c r="DLI530" s="2"/>
      <c r="DLJ530" s="2"/>
      <c r="DLK530" s="2"/>
      <c r="DLL530" s="2"/>
      <c r="DLM530" s="2"/>
      <c r="DLN530" s="2"/>
      <c r="DLO530" s="2"/>
      <c r="DLP530" s="2"/>
      <c r="DLQ530" s="2"/>
      <c r="DLR530" s="2"/>
      <c r="DLS530" s="2"/>
      <c r="DLT530" s="2"/>
      <c r="DLU530" s="2"/>
      <c r="DLV530" s="2"/>
      <c r="DLW530" s="2"/>
      <c r="DLX530" s="2"/>
      <c r="DLY530" s="2"/>
      <c r="DLZ530" s="2"/>
      <c r="DMA530" s="2"/>
      <c r="DMB530" s="2"/>
      <c r="DMC530" s="2"/>
      <c r="DMD530" s="2"/>
      <c r="DME530" s="2"/>
      <c r="DMF530" s="2"/>
      <c r="DMG530" s="2"/>
      <c r="DMH530" s="2"/>
      <c r="DMI530" s="2"/>
      <c r="DMJ530" s="2"/>
      <c r="DMK530" s="2"/>
      <c r="DML530" s="2"/>
      <c r="DMM530" s="2"/>
      <c r="DMN530" s="2"/>
      <c r="DMO530" s="2"/>
      <c r="DMP530" s="2"/>
      <c r="DMQ530" s="2"/>
      <c r="DMR530" s="2"/>
      <c r="DMS530" s="2"/>
      <c r="DMT530" s="2"/>
      <c r="DMU530" s="2"/>
      <c r="DMV530" s="2"/>
      <c r="DMW530" s="2"/>
      <c r="DMX530" s="2"/>
      <c r="DMY530" s="2"/>
      <c r="DMZ530" s="2"/>
      <c r="DNA530" s="2"/>
      <c r="DNB530" s="2"/>
      <c r="DNC530" s="2"/>
      <c r="DND530" s="2"/>
      <c r="DNE530" s="2"/>
      <c r="DNF530" s="2"/>
      <c r="DNG530" s="2"/>
      <c r="DNH530" s="2"/>
      <c r="DNI530" s="2"/>
      <c r="DNJ530" s="2"/>
      <c r="DNK530" s="2"/>
      <c r="DNL530" s="2"/>
      <c r="DNM530" s="2"/>
      <c r="DNN530" s="2"/>
      <c r="DNO530" s="2"/>
      <c r="DNP530" s="2"/>
      <c r="DNQ530" s="2"/>
      <c r="DNR530" s="2"/>
      <c r="DNS530" s="2"/>
      <c r="DNT530" s="2"/>
      <c r="DNU530" s="2"/>
      <c r="DNV530" s="2"/>
      <c r="DNW530" s="2"/>
      <c r="DNX530" s="2"/>
      <c r="DNY530" s="2"/>
      <c r="DNZ530" s="2"/>
      <c r="DOA530" s="2"/>
      <c r="DOB530" s="2"/>
      <c r="DOC530" s="2"/>
      <c r="DOD530" s="2"/>
      <c r="DOE530" s="2"/>
      <c r="DOF530" s="2"/>
      <c r="DOG530" s="2"/>
      <c r="DOH530" s="2"/>
      <c r="DOI530" s="2"/>
      <c r="DOJ530" s="2"/>
      <c r="DOK530" s="2"/>
      <c r="DOL530" s="2"/>
      <c r="DOM530" s="2"/>
      <c r="DON530" s="2"/>
      <c r="DOO530" s="2"/>
      <c r="DOP530" s="2"/>
      <c r="DOQ530" s="2"/>
      <c r="DOR530" s="2"/>
      <c r="DOS530" s="2"/>
      <c r="DOT530" s="2"/>
      <c r="DOU530" s="2"/>
      <c r="DOV530" s="2"/>
      <c r="DOW530" s="2"/>
      <c r="DOX530" s="2"/>
      <c r="DOY530" s="2"/>
      <c r="DOZ530" s="2"/>
      <c r="DPA530" s="2"/>
      <c r="DPB530" s="2"/>
      <c r="DPC530" s="2"/>
      <c r="DPD530" s="2"/>
      <c r="DPE530" s="2"/>
      <c r="DPF530" s="2"/>
      <c r="DPG530" s="2"/>
      <c r="DPH530" s="2"/>
      <c r="DPI530" s="2"/>
      <c r="DPJ530" s="2"/>
      <c r="DPK530" s="2"/>
      <c r="DPL530" s="2"/>
      <c r="DPM530" s="2"/>
      <c r="DPN530" s="2"/>
      <c r="DPO530" s="2"/>
      <c r="DPP530" s="2"/>
      <c r="DPQ530" s="2"/>
      <c r="DPR530" s="2"/>
      <c r="DPS530" s="2"/>
      <c r="DPT530" s="2"/>
      <c r="DPU530" s="2"/>
      <c r="DPV530" s="2"/>
      <c r="DPW530" s="2"/>
      <c r="DPX530" s="2"/>
      <c r="DPY530" s="2"/>
      <c r="DPZ530" s="2"/>
      <c r="DQA530" s="2"/>
      <c r="DQB530" s="2"/>
      <c r="DQC530" s="2"/>
      <c r="DQD530" s="2"/>
      <c r="DQE530" s="2"/>
      <c r="DQF530" s="2"/>
      <c r="DQG530" s="2"/>
      <c r="DQH530" s="2"/>
      <c r="DQI530" s="2"/>
      <c r="DQJ530" s="2"/>
      <c r="DQK530" s="2"/>
      <c r="DQL530" s="2"/>
      <c r="DQM530" s="2"/>
      <c r="DQN530" s="2"/>
      <c r="DQO530" s="2"/>
      <c r="DQP530" s="2"/>
      <c r="DQQ530" s="2"/>
      <c r="DQR530" s="2"/>
      <c r="DQS530" s="2"/>
      <c r="DQT530" s="2"/>
      <c r="DQU530" s="2"/>
      <c r="DQV530" s="2"/>
      <c r="DQW530" s="2"/>
      <c r="DQX530" s="2"/>
      <c r="DQY530" s="2"/>
      <c r="DQZ530" s="2"/>
      <c r="DRA530" s="2"/>
      <c r="DRB530" s="2"/>
      <c r="DRC530" s="2"/>
      <c r="DRD530" s="2"/>
      <c r="DRE530" s="2"/>
      <c r="DRF530" s="2"/>
      <c r="DRG530" s="2"/>
      <c r="DRH530" s="2"/>
      <c r="DRI530" s="2"/>
      <c r="DRJ530" s="2"/>
      <c r="DRK530" s="2"/>
      <c r="DRL530" s="2"/>
      <c r="DRM530" s="2"/>
      <c r="DRN530" s="2"/>
      <c r="DRO530" s="2"/>
      <c r="DRP530" s="2"/>
      <c r="DRQ530" s="2"/>
      <c r="DRR530" s="2"/>
      <c r="DRS530" s="2"/>
      <c r="DRT530" s="2"/>
      <c r="DRU530" s="2"/>
      <c r="DRV530" s="2"/>
      <c r="DRW530" s="2"/>
      <c r="DRX530" s="2"/>
      <c r="DRY530" s="2"/>
      <c r="DRZ530" s="2"/>
      <c r="DSA530" s="2"/>
      <c r="DSB530" s="2"/>
      <c r="DSC530" s="2"/>
      <c r="DSD530" s="2"/>
      <c r="DSE530" s="2"/>
      <c r="DSF530" s="2"/>
      <c r="DSG530" s="2"/>
      <c r="DSH530" s="2"/>
      <c r="DSI530" s="2"/>
      <c r="DSJ530" s="2"/>
      <c r="DSK530" s="2"/>
      <c r="DSL530" s="2"/>
      <c r="DSM530" s="2"/>
      <c r="DSN530" s="2"/>
      <c r="DSO530" s="2"/>
      <c r="DSP530" s="2"/>
      <c r="DSQ530" s="2"/>
      <c r="DSR530" s="2"/>
      <c r="DSS530" s="2"/>
      <c r="DST530" s="2"/>
      <c r="DSU530" s="2"/>
      <c r="DSV530" s="2"/>
      <c r="DSW530" s="2"/>
      <c r="DSX530" s="2"/>
      <c r="DSY530" s="2"/>
      <c r="DSZ530" s="2"/>
      <c r="DTA530" s="2"/>
      <c r="DTB530" s="2"/>
      <c r="DTC530" s="2"/>
      <c r="DTD530" s="2"/>
      <c r="DTE530" s="2"/>
      <c r="DTF530" s="2"/>
      <c r="DTG530" s="2"/>
      <c r="DTH530" s="2"/>
      <c r="DTI530" s="2"/>
      <c r="DTJ530" s="2"/>
      <c r="DTK530" s="2"/>
      <c r="DTL530" s="2"/>
      <c r="DTM530" s="2"/>
      <c r="DTN530" s="2"/>
      <c r="DTO530" s="2"/>
      <c r="DTP530" s="2"/>
      <c r="DTQ530" s="2"/>
      <c r="DTR530" s="2"/>
      <c r="DTS530" s="2"/>
      <c r="DTT530" s="2"/>
      <c r="DTU530" s="2"/>
      <c r="DTV530" s="2"/>
      <c r="DTW530" s="2"/>
      <c r="DTX530" s="2"/>
      <c r="DTY530" s="2"/>
      <c r="DTZ530" s="2"/>
      <c r="DUA530" s="2"/>
      <c r="DUB530" s="2"/>
      <c r="DUC530" s="2"/>
      <c r="DUD530" s="2"/>
      <c r="DUE530" s="2"/>
      <c r="DUF530" s="2"/>
      <c r="DUG530" s="2"/>
      <c r="DUH530" s="2"/>
      <c r="DUI530" s="2"/>
      <c r="DUJ530" s="2"/>
      <c r="DUK530" s="2"/>
      <c r="DUL530" s="2"/>
      <c r="DUM530" s="2"/>
      <c r="DUN530" s="2"/>
      <c r="DUO530" s="2"/>
      <c r="DUP530" s="2"/>
      <c r="DUQ530" s="2"/>
      <c r="DUR530" s="2"/>
      <c r="DUS530" s="2"/>
      <c r="DUT530" s="2"/>
      <c r="DUU530" s="2"/>
      <c r="DUV530" s="2"/>
      <c r="DUW530" s="2"/>
      <c r="DUX530" s="2"/>
      <c r="DUY530" s="2"/>
      <c r="DUZ530" s="2"/>
      <c r="DVA530" s="2"/>
      <c r="DVB530" s="2"/>
      <c r="DVC530" s="2"/>
      <c r="DVD530" s="2"/>
      <c r="DVE530" s="2"/>
      <c r="DVF530" s="2"/>
      <c r="DVG530" s="2"/>
      <c r="DVH530" s="2"/>
      <c r="DVI530" s="2"/>
      <c r="DVJ530" s="2"/>
      <c r="DVK530" s="2"/>
      <c r="DVL530" s="2"/>
      <c r="DVM530" s="2"/>
      <c r="DVN530" s="2"/>
      <c r="DVO530" s="2"/>
      <c r="DVP530" s="2"/>
      <c r="DVQ530" s="2"/>
      <c r="DVR530" s="2"/>
      <c r="DVS530" s="2"/>
      <c r="DVT530" s="2"/>
      <c r="DVU530" s="2"/>
      <c r="DVV530" s="2"/>
      <c r="DVW530" s="2"/>
      <c r="DVX530" s="2"/>
      <c r="DVY530" s="2"/>
      <c r="DVZ530" s="2"/>
      <c r="DWA530" s="2"/>
      <c r="DWB530" s="2"/>
      <c r="DWC530" s="2"/>
      <c r="DWD530" s="2"/>
      <c r="DWE530" s="2"/>
      <c r="DWF530" s="2"/>
      <c r="DWG530" s="2"/>
      <c r="DWH530" s="2"/>
      <c r="DWI530" s="2"/>
      <c r="DWJ530" s="2"/>
      <c r="DWK530" s="2"/>
      <c r="DWL530" s="2"/>
      <c r="DWM530" s="2"/>
      <c r="DWN530" s="2"/>
      <c r="DWO530" s="2"/>
      <c r="DWP530" s="2"/>
      <c r="DWQ530" s="2"/>
      <c r="DWR530" s="2"/>
      <c r="DWS530" s="2"/>
      <c r="DWT530" s="2"/>
      <c r="DWU530" s="2"/>
      <c r="DWV530" s="2"/>
      <c r="DWW530" s="2"/>
      <c r="DWX530" s="2"/>
      <c r="DWY530" s="2"/>
      <c r="DWZ530" s="2"/>
      <c r="DXA530" s="2"/>
      <c r="DXB530" s="2"/>
      <c r="DXC530" s="2"/>
      <c r="DXD530" s="2"/>
      <c r="DXE530" s="2"/>
      <c r="DXF530" s="2"/>
      <c r="DXG530" s="2"/>
      <c r="DXH530" s="2"/>
      <c r="DXI530" s="2"/>
      <c r="DXJ530" s="2"/>
      <c r="DXK530" s="2"/>
      <c r="DXL530" s="2"/>
      <c r="DXM530" s="2"/>
      <c r="DXN530" s="2"/>
      <c r="DXO530" s="2"/>
      <c r="DXP530" s="2"/>
      <c r="DXQ530" s="2"/>
      <c r="DXR530" s="2"/>
      <c r="DXS530" s="2"/>
      <c r="DXT530" s="2"/>
      <c r="DXU530" s="2"/>
      <c r="DXV530" s="2"/>
      <c r="DXW530" s="2"/>
      <c r="DXX530" s="2"/>
      <c r="DXY530" s="2"/>
      <c r="DXZ530" s="2"/>
      <c r="DYA530" s="2"/>
      <c r="DYB530" s="2"/>
      <c r="DYC530" s="2"/>
      <c r="DYD530" s="2"/>
      <c r="DYE530" s="2"/>
      <c r="DYF530" s="2"/>
      <c r="DYG530" s="2"/>
      <c r="DYH530" s="2"/>
      <c r="DYI530" s="2"/>
      <c r="DYJ530" s="2"/>
      <c r="DYK530" s="2"/>
      <c r="DYL530" s="2"/>
      <c r="DYM530" s="2"/>
      <c r="DYN530" s="2"/>
      <c r="DYO530" s="2"/>
      <c r="DYP530" s="2"/>
      <c r="DYQ530" s="2"/>
      <c r="DYR530" s="2"/>
      <c r="DYS530" s="2"/>
      <c r="DYT530" s="2"/>
      <c r="DYU530" s="2"/>
      <c r="DYV530" s="2"/>
      <c r="DYW530" s="2"/>
      <c r="DYX530" s="2"/>
      <c r="DYY530" s="2"/>
      <c r="DYZ530" s="2"/>
      <c r="DZA530" s="2"/>
      <c r="DZB530" s="2"/>
      <c r="DZC530" s="2"/>
      <c r="DZD530" s="2"/>
      <c r="DZE530" s="2"/>
      <c r="DZF530" s="2"/>
      <c r="DZG530" s="2"/>
      <c r="DZH530" s="2"/>
      <c r="DZI530" s="2"/>
      <c r="DZJ530" s="2"/>
      <c r="DZK530" s="2"/>
      <c r="DZL530" s="2"/>
      <c r="DZM530" s="2"/>
      <c r="DZN530" s="2"/>
      <c r="DZO530" s="2"/>
      <c r="DZP530" s="2"/>
      <c r="DZQ530" s="2"/>
      <c r="DZR530" s="2"/>
      <c r="DZS530" s="2"/>
      <c r="DZT530" s="2"/>
      <c r="DZU530" s="2"/>
      <c r="DZV530" s="2"/>
      <c r="DZW530" s="2"/>
      <c r="DZX530" s="2"/>
      <c r="DZY530" s="2"/>
      <c r="DZZ530" s="2"/>
      <c r="EAA530" s="2"/>
      <c r="EAB530" s="2"/>
      <c r="EAC530" s="2"/>
      <c r="EAD530" s="2"/>
      <c r="EAE530" s="2"/>
      <c r="EAF530" s="2"/>
      <c r="EAG530" s="2"/>
      <c r="EAH530" s="2"/>
      <c r="EAI530" s="2"/>
      <c r="EAJ530" s="2"/>
      <c r="EAK530" s="2"/>
      <c r="EAL530" s="2"/>
      <c r="EAM530" s="2"/>
      <c r="EAN530" s="2"/>
      <c r="EAO530" s="2"/>
      <c r="EAP530" s="2"/>
      <c r="EAQ530" s="2"/>
      <c r="EAR530" s="2"/>
      <c r="EAS530" s="2"/>
      <c r="EAT530" s="2"/>
      <c r="EAU530" s="2"/>
      <c r="EAV530" s="2"/>
      <c r="EAW530" s="2"/>
      <c r="EAX530" s="2"/>
      <c r="EAY530" s="2"/>
      <c r="EAZ530" s="2"/>
      <c r="EBA530" s="2"/>
      <c r="EBB530" s="2"/>
      <c r="EBC530" s="2"/>
      <c r="EBD530" s="2"/>
      <c r="EBE530" s="2"/>
      <c r="EBF530" s="2"/>
      <c r="EBG530" s="2"/>
      <c r="EBH530" s="2"/>
      <c r="EBI530" s="2"/>
      <c r="EBJ530" s="2"/>
      <c r="EBK530" s="2"/>
      <c r="EBL530" s="2"/>
      <c r="EBM530" s="2"/>
      <c r="EBN530" s="2"/>
      <c r="EBO530" s="2"/>
      <c r="EBP530" s="2"/>
      <c r="EBQ530" s="2"/>
      <c r="EBR530" s="2"/>
      <c r="EBS530" s="2"/>
      <c r="EBT530" s="2"/>
      <c r="EBU530" s="2"/>
      <c r="EBV530" s="2"/>
      <c r="EBW530" s="2"/>
      <c r="EBX530" s="2"/>
      <c r="EBY530" s="2"/>
      <c r="EBZ530" s="2"/>
      <c r="ECA530" s="2"/>
      <c r="ECB530" s="2"/>
      <c r="ECC530" s="2"/>
      <c r="ECD530" s="2"/>
      <c r="ECE530" s="2"/>
      <c r="ECF530" s="2"/>
      <c r="ECG530" s="2"/>
      <c r="ECH530" s="2"/>
      <c r="ECI530" s="2"/>
      <c r="ECJ530" s="2"/>
      <c r="ECK530" s="2"/>
      <c r="ECL530" s="2"/>
      <c r="ECM530" s="2"/>
      <c r="ECN530" s="2"/>
      <c r="ECO530" s="2"/>
      <c r="ECP530" s="2"/>
      <c r="ECQ530" s="2"/>
      <c r="ECR530" s="2"/>
      <c r="ECS530" s="2"/>
      <c r="ECT530" s="2"/>
      <c r="ECU530" s="2"/>
      <c r="ECV530" s="2"/>
      <c r="ECW530" s="2"/>
      <c r="ECX530" s="2"/>
      <c r="ECY530" s="2"/>
      <c r="ECZ530" s="2"/>
      <c r="EDA530" s="2"/>
      <c r="EDB530" s="2"/>
      <c r="EDC530" s="2"/>
      <c r="EDD530" s="2"/>
      <c r="EDE530" s="2"/>
      <c r="EDF530" s="2"/>
      <c r="EDG530" s="2"/>
      <c r="EDH530" s="2"/>
      <c r="EDI530" s="2"/>
      <c r="EDJ530" s="2"/>
      <c r="EDK530" s="2"/>
      <c r="EDL530" s="2"/>
      <c r="EDM530" s="2"/>
      <c r="EDN530" s="2"/>
      <c r="EDO530" s="2"/>
      <c r="EDP530" s="2"/>
      <c r="EDQ530" s="2"/>
      <c r="EDR530" s="2"/>
      <c r="EDS530" s="2"/>
      <c r="EDT530" s="2"/>
      <c r="EDU530" s="2"/>
      <c r="EDV530" s="2"/>
      <c r="EDW530" s="2"/>
      <c r="EDX530" s="2"/>
      <c r="EDY530" s="2"/>
      <c r="EDZ530" s="2"/>
      <c r="EEA530" s="2"/>
      <c r="EEB530" s="2"/>
      <c r="EEC530" s="2"/>
      <c r="EED530" s="2"/>
      <c r="EEE530" s="2"/>
      <c r="EEF530" s="2"/>
      <c r="EEG530" s="2"/>
      <c r="EEH530" s="2"/>
      <c r="EEI530" s="2"/>
      <c r="EEJ530" s="2"/>
      <c r="EEK530" s="2"/>
      <c r="EEL530" s="2"/>
      <c r="EEM530" s="2"/>
      <c r="EEN530" s="2"/>
      <c r="EEO530" s="2"/>
      <c r="EEP530" s="2"/>
      <c r="EEQ530" s="2"/>
      <c r="EER530" s="2"/>
      <c r="EES530" s="2"/>
      <c r="EET530" s="2"/>
      <c r="EEU530" s="2"/>
      <c r="EEV530" s="2"/>
      <c r="EEW530" s="2"/>
      <c r="EEX530" s="2"/>
      <c r="EEY530" s="2"/>
      <c r="EEZ530" s="2"/>
      <c r="EFA530" s="2"/>
      <c r="EFB530" s="2"/>
      <c r="EFC530" s="2"/>
      <c r="EFD530" s="2"/>
      <c r="EFE530" s="2"/>
      <c r="EFF530" s="2"/>
      <c r="EFG530" s="2"/>
      <c r="EFH530" s="2"/>
      <c r="EFI530" s="2"/>
      <c r="EFJ530" s="2"/>
      <c r="EFK530" s="2"/>
      <c r="EFL530" s="2"/>
      <c r="EFM530" s="2"/>
      <c r="EFN530" s="2"/>
      <c r="EFO530" s="2"/>
      <c r="EFP530" s="2"/>
      <c r="EFQ530" s="2"/>
      <c r="EFR530" s="2"/>
      <c r="EFS530" s="2"/>
      <c r="EFT530" s="2"/>
      <c r="EFU530" s="2"/>
      <c r="EFV530" s="2"/>
      <c r="EFW530" s="2"/>
      <c r="EFX530" s="2"/>
      <c r="EFY530" s="2"/>
      <c r="EFZ530" s="2"/>
      <c r="EGA530" s="2"/>
      <c r="EGB530" s="2"/>
      <c r="EGC530" s="2"/>
      <c r="EGD530" s="2"/>
      <c r="EGE530" s="2"/>
      <c r="EGF530" s="2"/>
      <c r="EGG530" s="2"/>
      <c r="EGH530" s="2"/>
      <c r="EGI530" s="2"/>
      <c r="EGJ530" s="2"/>
      <c r="EGK530" s="2"/>
      <c r="EGL530" s="2"/>
      <c r="EGM530" s="2"/>
      <c r="EGN530" s="2"/>
      <c r="EGO530" s="2"/>
      <c r="EGP530" s="2"/>
      <c r="EGQ530" s="2"/>
      <c r="EGR530" s="2"/>
      <c r="EGS530" s="2"/>
      <c r="EGT530" s="2"/>
      <c r="EGU530" s="2"/>
      <c r="EGV530" s="2"/>
      <c r="EGW530" s="2"/>
      <c r="EGX530" s="2"/>
      <c r="EGY530" s="2"/>
      <c r="EGZ530" s="2"/>
      <c r="EHA530" s="2"/>
      <c r="EHB530" s="2"/>
      <c r="EHC530" s="2"/>
      <c r="EHD530" s="2"/>
      <c r="EHE530" s="2"/>
      <c r="EHF530" s="2"/>
      <c r="EHG530" s="2"/>
      <c r="EHH530" s="2"/>
      <c r="EHI530" s="2"/>
      <c r="EHJ530" s="2"/>
      <c r="EHK530" s="2"/>
      <c r="EHL530" s="2"/>
      <c r="EHM530" s="2"/>
      <c r="EHN530" s="2"/>
      <c r="EHO530" s="2"/>
      <c r="EHP530" s="2"/>
      <c r="EHQ530" s="2"/>
      <c r="EHR530" s="2"/>
      <c r="EHS530" s="2"/>
      <c r="EHT530" s="2"/>
      <c r="EHU530" s="2"/>
      <c r="EHV530" s="2"/>
      <c r="EHW530" s="2"/>
      <c r="EHX530" s="2"/>
      <c r="EHY530" s="2"/>
      <c r="EHZ530" s="2"/>
      <c r="EIA530" s="2"/>
      <c r="EIB530" s="2"/>
      <c r="EIC530" s="2"/>
      <c r="EID530" s="2"/>
      <c r="EIE530" s="2"/>
      <c r="EIF530" s="2"/>
      <c r="EIG530" s="2"/>
      <c r="EIH530" s="2"/>
      <c r="EII530" s="2"/>
      <c r="EIJ530" s="2"/>
      <c r="EIK530" s="2"/>
      <c r="EIL530" s="2"/>
      <c r="EIM530" s="2"/>
      <c r="EIN530" s="2"/>
      <c r="EIO530" s="2"/>
      <c r="EIP530" s="2"/>
      <c r="EIQ530" s="2"/>
      <c r="EIR530" s="2"/>
      <c r="EIS530" s="2"/>
      <c r="EIT530" s="2"/>
      <c r="EIU530" s="2"/>
      <c r="EIV530" s="2"/>
      <c r="EIW530" s="2"/>
      <c r="EIX530" s="2"/>
      <c r="EIY530" s="2"/>
      <c r="EIZ530" s="2"/>
      <c r="EJA530" s="2"/>
      <c r="EJB530" s="2"/>
      <c r="EJC530" s="2"/>
      <c r="EJD530" s="2"/>
      <c r="EJE530" s="2"/>
      <c r="EJF530" s="2"/>
      <c r="EJG530" s="2"/>
      <c r="EJH530" s="2"/>
      <c r="EJI530" s="2"/>
      <c r="EJJ530" s="2"/>
      <c r="EJK530" s="2"/>
      <c r="EJL530" s="2"/>
      <c r="EJM530" s="2"/>
      <c r="EJN530" s="2"/>
      <c r="EJO530" s="2"/>
      <c r="EJP530" s="2"/>
      <c r="EJQ530" s="2"/>
      <c r="EJR530" s="2"/>
      <c r="EJS530" s="2"/>
      <c r="EJT530" s="2"/>
      <c r="EJU530" s="2"/>
      <c r="EJV530" s="2"/>
      <c r="EJW530" s="2"/>
      <c r="EJX530" s="2"/>
      <c r="EJY530" s="2"/>
      <c r="EJZ530" s="2"/>
      <c r="EKA530" s="2"/>
      <c r="EKB530" s="2"/>
      <c r="EKC530" s="2"/>
      <c r="EKD530" s="2"/>
      <c r="EKE530" s="2"/>
      <c r="EKF530" s="2"/>
      <c r="EKG530" s="2"/>
      <c r="EKH530" s="2"/>
      <c r="EKI530" s="2"/>
      <c r="EKJ530" s="2"/>
      <c r="EKK530" s="2"/>
      <c r="EKL530" s="2"/>
      <c r="EKM530" s="2"/>
      <c r="EKN530" s="2"/>
      <c r="EKO530" s="2"/>
      <c r="EKP530" s="2"/>
      <c r="EKQ530" s="2"/>
      <c r="EKR530" s="2"/>
      <c r="EKS530" s="2"/>
      <c r="EKT530" s="2"/>
      <c r="EKU530" s="2"/>
      <c r="EKV530" s="2"/>
      <c r="EKW530" s="2"/>
      <c r="EKX530" s="2"/>
      <c r="EKY530" s="2"/>
      <c r="EKZ530" s="2"/>
      <c r="ELA530" s="2"/>
      <c r="ELB530" s="2"/>
      <c r="ELC530" s="2"/>
      <c r="ELD530" s="2"/>
      <c r="ELE530" s="2"/>
      <c r="ELF530" s="2"/>
      <c r="ELG530" s="2"/>
      <c r="ELH530" s="2"/>
      <c r="ELI530" s="2"/>
      <c r="ELJ530" s="2"/>
      <c r="ELK530" s="2"/>
      <c r="ELL530" s="2"/>
      <c r="ELM530" s="2"/>
      <c r="ELN530" s="2"/>
      <c r="ELO530" s="2"/>
      <c r="ELP530" s="2"/>
      <c r="ELQ530" s="2"/>
      <c r="ELR530" s="2"/>
      <c r="ELS530" s="2"/>
      <c r="ELT530" s="2"/>
      <c r="ELU530" s="2"/>
      <c r="ELV530" s="2"/>
      <c r="ELW530" s="2"/>
      <c r="ELX530" s="2"/>
      <c r="ELY530" s="2"/>
      <c r="ELZ530" s="2"/>
      <c r="EMA530" s="2"/>
      <c r="EMB530" s="2"/>
      <c r="EMC530" s="2"/>
      <c r="EMD530" s="2"/>
      <c r="EME530" s="2"/>
      <c r="EMF530" s="2"/>
      <c r="EMG530" s="2"/>
      <c r="EMH530" s="2"/>
      <c r="EMI530" s="2"/>
      <c r="EMJ530" s="2"/>
      <c r="EMK530" s="2"/>
      <c r="EML530" s="2"/>
      <c r="EMM530" s="2"/>
      <c r="EMN530" s="2"/>
      <c r="EMO530" s="2"/>
      <c r="EMP530" s="2"/>
      <c r="EMQ530" s="2"/>
      <c r="EMR530" s="2"/>
      <c r="EMS530" s="2"/>
      <c r="EMT530" s="2"/>
      <c r="EMU530" s="2"/>
      <c r="EMV530" s="2"/>
      <c r="EMW530" s="2"/>
      <c r="EMX530" s="2"/>
      <c r="EMY530" s="2"/>
      <c r="EMZ530" s="2"/>
      <c r="ENA530" s="2"/>
      <c r="ENB530" s="2"/>
      <c r="ENC530" s="2"/>
      <c r="END530" s="2"/>
      <c r="ENE530" s="2"/>
      <c r="ENF530" s="2"/>
      <c r="ENG530" s="2"/>
      <c r="ENH530" s="2"/>
      <c r="ENI530" s="2"/>
      <c r="ENJ530" s="2"/>
      <c r="ENK530" s="2"/>
      <c r="ENL530" s="2"/>
      <c r="ENM530" s="2"/>
      <c r="ENN530" s="2"/>
      <c r="ENO530" s="2"/>
      <c r="ENP530" s="2"/>
      <c r="ENQ530" s="2"/>
      <c r="ENR530" s="2"/>
      <c r="ENS530" s="2"/>
      <c r="ENT530" s="2"/>
      <c r="ENU530" s="2"/>
      <c r="ENV530" s="2"/>
      <c r="ENW530" s="2"/>
      <c r="ENX530" s="2"/>
      <c r="ENY530" s="2"/>
      <c r="ENZ530" s="2"/>
      <c r="EOA530" s="2"/>
      <c r="EOB530" s="2"/>
      <c r="EOC530" s="2"/>
      <c r="EOD530" s="2"/>
      <c r="EOE530" s="2"/>
      <c r="EOF530" s="2"/>
      <c r="EOG530" s="2"/>
      <c r="EOH530" s="2"/>
      <c r="EOI530" s="2"/>
      <c r="EOJ530" s="2"/>
      <c r="EOK530" s="2"/>
      <c r="EOL530" s="2"/>
      <c r="EOM530" s="2"/>
      <c r="EON530" s="2"/>
      <c r="EOO530" s="2"/>
      <c r="EOP530" s="2"/>
      <c r="EOQ530" s="2"/>
      <c r="EOR530" s="2"/>
      <c r="EOS530" s="2"/>
      <c r="EOT530" s="2"/>
      <c r="EOU530" s="2"/>
      <c r="EOV530" s="2"/>
      <c r="EOW530" s="2"/>
      <c r="EOX530" s="2"/>
      <c r="EOY530" s="2"/>
      <c r="EOZ530" s="2"/>
      <c r="EPA530" s="2"/>
      <c r="EPB530" s="2"/>
      <c r="EPC530" s="2"/>
      <c r="EPD530" s="2"/>
      <c r="EPE530" s="2"/>
      <c r="EPF530" s="2"/>
      <c r="EPG530" s="2"/>
      <c r="EPH530" s="2"/>
      <c r="EPI530" s="2"/>
      <c r="EPJ530" s="2"/>
      <c r="EPK530" s="2"/>
      <c r="EPL530" s="2"/>
      <c r="EPM530" s="2"/>
      <c r="EPN530" s="2"/>
      <c r="EPO530" s="2"/>
      <c r="EPP530" s="2"/>
      <c r="EPQ530" s="2"/>
      <c r="EPR530" s="2"/>
      <c r="EPS530" s="2"/>
      <c r="EPT530" s="2"/>
      <c r="EPU530" s="2"/>
      <c r="EPV530" s="2"/>
      <c r="EPW530" s="2"/>
      <c r="EPX530" s="2"/>
      <c r="EPY530" s="2"/>
      <c r="EPZ530" s="2"/>
      <c r="EQA530" s="2"/>
      <c r="EQB530" s="2"/>
      <c r="EQC530" s="2"/>
      <c r="EQD530" s="2"/>
      <c r="EQE530" s="2"/>
      <c r="EQF530" s="2"/>
      <c r="EQG530" s="2"/>
      <c r="EQH530" s="2"/>
      <c r="EQI530" s="2"/>
      <c r="EQJ530" s="2"/>
      <c r="EQK530" s="2"/>
      <c r="EQL530" s="2"/>
      <c r="EQM530" s="2"/>
      <c r="EQN530" s="2"/>
      <c r="EQO530" s="2"/>
      <c r="EQP530" s="2"/>
      <c r="EQQ530" s="2"/>
      <c r="EQR530" s="2"/>
      <c r="EQS530" s="2"/>
      <c r="EQT530" s="2"/>
      <c r="EQU530" s="2"/>
      <c r="EQV530" s="2"/>
      <c r="EQW530" s="2"/>
      <c r="EQX530" s="2"/>
      <c r="EQY530" s="2"/>
      <c r="EQZ530" s="2"/>
      <c r="ERA530" s="2"/>
      <c r="ERB530" s="2"/>
      <c r="ERC530" s="2"/>
      <c r="ERD530" s="2"/>
      <c r="ERE530" s="2"/>
      <c r="ERF530" s="2"/>
      <c r="ERG530" s="2"/>
      <c r="ERH530" s="2"/>
      <c r="ERI530" s="2"/>
      <c r="ERJ530" s="2"/>
      <c r="ERK530" s="2"/>
      <c r="ERL530" s="2"/>
      <c r="ERM530" s="2"/>
      <c r="ERN530" s="2"/>
      <c r="ERO530" s="2"/>
      <c r="ERP530" s="2"/>
      <c r="ERQ530" s="2"/>
      <c r="ERR530" s="2"/>
      <c r="ERS530" s="2"/>
      <c r="ERT530" s="2"/>
      <c r="ERU530" s="2"/>
      <c r="ERV530" s="2"/>
      <c r="ERW530" s="2"/>
      <c r="ERX530" s="2"/>
      <c r="ERY530" s="2"/>
      <c r="ERZ530" s="2"/>
      <c r="ESA530" s="2"/>
      <c r="ESB530" s="2"/>
      <c r="ESC530" s="2"/>
      <c r="ESD530" s="2"/>
      <c r="ESE530" s="2"/>
      <c r="ESF530" s="2"/>
      <c r="ESG530" s="2"/>
      <c r="ESH530" s="2"/>
      <c r="ESI530" s="2"/>
      <c r="ESJ530" s="2"/>
      <c r="ESK530" s="2"/>
      <c r="ESL530" s="2"/>
      <c r="ESM530" s="2"/>
      <c r="ESN530" s="2"/>
      <c r="ESO530" s="2"/>
      <c r="ESP530" s="2"/>
      <c r="ESQ530" s="2"/>
      <c r="ESR530" s="2"/>
      <c r="ESS530" s="2"/>
      <c r="EST530" s="2"/>
      <c r="ESU530" s="2"/>
      <c r="ESV530" s="2"/>
      <c r="ESW530" s="2"/>
      <c r="ESX530" s="2"/>
      <c r="ESY530" s="2"/>
      <c r="ESZ530" s="2"/>
      <c r="ETA530" s="2"/>
      <c r="ETB530" s="2"/>
      <c r="ETC530" s="2"/>
      <c r="ETD530" s="2"/>
      <c r="ETE530" s="2"/>
      <c r="ETF530" s="2"/>
      <c r="ETG530" s="2"/>
      <c r="ETH530" s="2"/>
      <c r="ETI530" s="2"/>
      <c r="ETJ530" s="2"/>
      <c r="ETK530" s="2"/>
      <c r="ETL530" s="2"/>
      <c r="ETM530" s="2"/>
      <c r="ETN530" s="2"/>
      <c r="ETO530" s="2"/>
      <c r="ETP530" s="2"/>
      <c r="ETQ530" s="2"/>
      <c r="ETR530" s="2"/>
      <c r="ETS530" s="2"/>
      <c r="ETT530" s="2"/>
      <c r="ETU530" s="2"/>
      <c r="ETV530" s="2"/>
      <c r="ETW530" s="2"/>
      <c r="ETX530" s="2"/>
      <c r="ETY530" s="2"/>
      <c r="ETZ530" s="2"/>
      <c r="EUA530" s="2"/>
      <c r="EUB530" s="2"/>
      <c r="EUC530" s="2"/>
      <c r="EUD530" s="2"/>
      <c r="EUE530" s="2"/>
      <c r="EUF530" s="2"/>
      <c r="EUG530" s="2"/>
      <c r="EUH530" s="2"/>
      <c r="EUI530" s="2"/>
      <c r="EUJ530" s="2"/>
      <c r="EUK530" s="2"/>
      <c r="EUL530" s="2"/>
      <c r="EUM530" s="2"/>
      <c r="EUN530" s="2"/>
      <c r="EUO530" s="2"/>
      <c r="EUP530" s="2"/>
      <c r="EUQ530" s="2"/>
      <c r="EUR530" s="2"/>
      <c r="EUS530" s="2"/>
      <c r="EUT530" s="2"/>
      <c r="EUU530" s="2"/>
      <c r="EUV530" s="2"/>
      <c r="EUW530" s="2"/>
      <c r="EUX530" s="2"/>
      <c r="EUY530" s="2"/>
      <c r="EUZ530" s="2"/>
      <c r="EVA530" s="2"/>
      <c r="EVB530" s="2"/>
      <c r="EVC530" s="2"/>
      <c r="EVD530" s="2"/>
      <c r="EVE530" s="2"/>
      <c r="EVF530" s="2"/>
      <c r="EVG530" s="2"/>
      <c r="EVH530" s="2"/>
      <c r="EVI530" s="2"/>
      <c r="EVJ530" s="2"/>
      <c r="EVK530" s="2"/>
      <c r="EVL530" s="2"/>
      <c r="EVM530" s="2"/>
      <c r="EVN530" s="2"/>
      <c r="EVO530" s="2"/>
      <c r="EVP530" s="2"/>
      <c r="EVQ530" s="2"/>
      <c r="EVR530" s="2"/>
      <c r="EVS530" s="2"/>
      <c r="EVT530" s="2"/>
      <c r="EVU530" s="2"/>
      <c r="EVV530" s="2"/>
      <c r="EVW530" s="2"/>
      <c r="EVX530" s="2"/>
      <c r="EVY530" s="2"/>
      <c r="EVZ530" s="2"/>
      <c r="EWA530" s="2"/>
      <c r="EWB530" s="2"/>
      <c r="EWC530" s="2"/>
      <c r="EWD530" s="2"/>
      <c r="EWE530" s="2"/>
      <c r="EWF530" s="2"/>
      <c r="EWG530" s="2"/>
      <c r="EWH530" s="2"/>
      <c r="EWI530" s="2"/>
      <c r="EWJ530" s="2"/>
      <c r="EWK530" s="2"/>
      <c r="EWL530" s="2"/>
      <c r="EWM530" s="2"/>
      <c r="EWN530" s="2"/>
      <c r="EWO530" s="2"/>
      <c r="EWP530" s="2"/>
      <c r="EWQ530" s="2"/>
      <c r="EWR530" s="2"/>
      <c r="EWS530" s="2"/>
      <c r="EWT530" s="2"/>
      <c r="EWU530" s="2"/>
      <c r="EWV530" s="2"/>
      <c r="EWW530" s="2"/>
      <c r="EWX530" s="2"/>
      <c r="EWY530" s="2"/>
      <c r="EWZ530" s="2"/>
      <c r="EXA530" s="2"/>
      <c r="EXB530" s="2"/>
      <c r="EXC530" s="2"/>
      <c r="EXD530" s="2"/>
      <c r="EXE530" s="2"/>
      <c r="EXF530" s="2"/>
      <c r="EXG530" s="2"/>
      <c r="EXH530" s="2"/>
      <c r="EXI530" s="2"/>
      <c r="EXJ530" s="2"/>
      <c r="EXK530" s="2"/>
      <c r="EXL530" s="2"/>
      <c r="EXM530" s="2"/>
      <c r="EXN530" s="2"/>
      <c r="EXO530" s="2"/>
      <c r="EXP530" s="2"/>
      <c r="EXQ530" s="2"/>
      <c r="EXR530" s="2"/>
      <c r="EXS530" s="2"/>
      <c r="EXT530" s="2"/>
      <c r="EXU530" s="2"/>
      <c r="EXV530" s="2"/>
      <c r="EXW530" s="2"/>
      <c r="EXX530" s="2"/>
      <c r="EXY530" s="2"/>
      <c r="EXZ530" s="2"/>
      <c r="EYA530" s="2"/>
      <c r="EYB530" s="2"/>
      <c r="EYC530" s="2"/>
      <c r="EYD530" s="2"/>
      <c r="EYE530" s="2"/>
      <c r="EYF530" s="2"/>
      <c r="EYG530" s="2"/>
      <c r="EYH530" s="2"/>
      <c r="EYI530" s="2"/>
      <c r="EYJ530" s="2"/>
      <c r="EYK530" s="2"/>
      <c r="EYL530" s="2"/>
      <c r="EYM530" s="2"/>
      <c r="EYN530" s="2"/>
      <c r="EYO530" s="2"/>
      <c r="EYP530" s="2"/>
      <c r="EYQ530" s="2"/>
      <c r="EYR530" s="2"/>
      <c r="EYS530" s="2"/>
      <c r="EYT530" s="2"/>
      <c r="EYU530" s="2"/>
      <c r="EYV530" s="2"/>
      <c r="EYW530" s="2"/>
      <c r="EYX530" s="2"/>
      <c r="EYY530" s="2"/>
      <c r="EYZ530" s="2"/>
      <c r="EZA530" s="2"/>
      <c r="EZB530" s="2"/>
      <c r="EZC530" s="2"/>
      <c r="EZD530" s="2"/>
      <c r="EZE530" s="2"/>
      <c r="EZF530" s="2"/>
      <c r="EZG530" s="2"/>
      <c r="EZH530" s="2"/>
      <c r="EZI530" s="2"/>
      <c r="EZJ530" s="2"/>
      <c r="EZK530" s="2"/>
      <c r="EZL530" s="2"/>
      <c r="EZM530" s="2"/>
      <c r="EZN530" s="2"/>
      <c r="EZO530" s="2"/>
      <c r="EZP530" s="2"/>
      <c r="EZQ530" s="2"/>
      <c r="EZR530" s="2"/>
      <c r="EZS530" s="2"/>
      <c r="EZT530" s="2"/>
      <c r="EZU530" s="2"/>
      <c r="EZV530" s="2"/>
      <c r="EZW530" s="2"/>
      <c r="EZX530" s="2"/>
      <c r="EZY530" s="2"/>
      <c r="EZZ530" s="2"/>
      <c r="FAA530" s="2"/>
      <c r="FAB530" s="2"/>
      <c r="FAC530" s="2"/>
      <c r="FAD530" s="2"/>
      <c r="FAE530" s="2"/>
      <c r="FAF530" s="2"/>
      <c r="FAG530" s="2"/>
      <c r="FAH530" s="2"/>
      <c r="FAI530" s="2"/>
      <c r="FAJ530" s="2"/>
      <c r="FAK530" s="2"/>
      <c r="FAL530" s="2"/>
      <c r="FAM530" s="2"/>
      <c r="FAN530" s="2"/>
      <c r="FAO530" s="2"/>
      <c r="FAP530" s="2"/>
      <c r="FAQ530" s="2"/>
      <c r="FAR530" s="2"/>
      <c r="FAS530" s="2"/>
      <c r="FAT530" s="2"/>
      <c r="FAU530" s="2"/>
      <c r="FAV530" s="2"/>
      <c r="FAW530" s="2"/>
      <c r="FAX530" s="2"/>
      <c r="FAY530" s="2"/>
      <c r="FAZ530" s="2"/>
      <c r="FBA530" s="2"/>
      <c r="FBB530" s="2"/>
      <c r="FBC530" s="2"/>
      <c r="FBD530" s="2"/>
      <c r="FBE530" s="2"/>
      <c r="FBF530" s="2"/>
      <c r="FBG530" s="2"/>
      <c r="FBH530" s="2"/>
      <c r="FBI530" s="2"/>
      <c r="FBJ530" s="2"/>
      <c r="FBK530" s="2"/>
      <c r="FBL530" s="2"/>
      <c r="FBM530" s="2"/>
      <c r="FBN530" s="2"/>
      <c r="FBO530" s="2"/>
      <c r="FBP530" s="2"/>
      <c r="FBQ530" s="2"/>
      <c r="FBR530" s="2"/>
      <c r="FBS530" s="2"/>
      <c r="FBT530" s="2"/>
      <c r="FBU530" s="2"/>
      <c r="FBV530" s="2"/>
      <c r="FBW530" s="2"/>
      <c r="FBX530" s="2"/>
      <c r="FBY530" s="2"/>
      <c r="FBZ530" s="2"/>
      <c r="FCA530" s="2"/>
      <c r="FCB530" s="2"/>
      <c r="FCC530" s="2"/>
      <c r="FCD530" s="2"/>
      <c r="FCE530" s="2"/>
      <c r="FCF530" s="2"/>
      <c r="FCG530" s="2"/>
      <c r="FCH530" s="2"/>
      <c r="FCI530" s="2"/>
      <c r="FCJ530" s="2"/>
      <c r="FCK530" s="2"/>
      <c r="FCL530" s="2"/>
      <c r="FCM530" s="2"/>
      <c r="FCN530" s="2"/>
      <c r="FCO530" s="2"/>
      <c r="FCP530" s="2"/>
      <c r="FCQ530" s="2"/>
      <c r="FCR530" s="2"/>
      <c r="FCS530" s="2"/>
      <c r="FCT530" s="2"/>
      <c r="FCU530" s="2"/>
      <c r="FCV530" s="2"/>
      <c r="FCW530" s="2"/>
      <c r="FCX530" s="2"/>
      <c r="FCY530" s="2"/>
      <c r="FCZ530" s="2"/>
      <c r="FDA530" s="2"/>
      <c r="FDB530" s="2"/>
      <c r="FDC530" s="2"/>
      <c r="FDD530" s="2"/>
      <c r="FDE530" s="2"/>
      <c r="FDF530" s="2"/>
      <c r="FDG530" s="2"/>
      <c r="FDH530" s="2"/>
      <c r="FDI530" s="2"/>
      <c r="FDJ530" s="2"/>
      <c r="FDK530" s="2"/>
      <c r="FDL530" s="2"/>
      <c r="FDM530" s="2"/>
      <c r="FDN530" s="2"/>
      <c r="FDO530" s="2"/>
      <c r="FDP530" s="2"/>
      <c r="FDQ530" s="2"/>
      <c r="FDR530" s="2"/>
      <c r="FDS530" s="2"/>
      <c r="FDT530" s="2"/>
      <c r="FDU530" s="2"/>
      <c r="FDV530" s="2"/>
      <c r="FDW530" s="2"/>
      <c r="FDX530" s="2"/>
      <c r="FDY530" s="2"/>
      <c r="FDZ530" s="2"/>
      <c r="FEA530" s="2"/>
      <c r="FEB530" s="2"/>
      <c r="FEC530" s="2"/>
      <c r="FED530" s="2"/>
      <c r="FEE530" s="2"/>
      <c r="FEF530" s="2"/>
      <c r="FEG530" s="2"/>
      <c r="FEH530" s="2"/>
      <c r="FEI530" s="2"/>
      <c r="FEJ530" s="2"/>
      <c r="FEK530" s="2"/>
      <c r="FEL530" s="2"/>
      <c r="FEM530" s="2"/>
      <c r="FEN530" s="2"/>
      <c r="FEO530" s="2"/>
      <c r="FEP530" s="2"/>
      <c r="FEQ530" s="2"/>
      <c r="FER530" s="2"/>
      <c r="FES530" s="2"/>
      <c r="FET530" s="2"/>
      <c r="FEU530" s="2"/>
      <c r="FEV530" s="2"/>
      <c r="FEW530" s="2"/>
      <c r="FEX530" s="2"/>
      <c r="FEY530" s="2"/>
      <c r="FEZ530" s="2"/>
      <c r="FFA530" s="2"/>
      <c r="FFB530" s="2"/>
      <c r="FFC530" s="2"/>
      <c r="FFD530" s="2"/>
      <c r="FFE530" s="2"/>
      <c r="FFF530" s="2"/>
      <c r="FFG530" s="2"/>
      <c r="FFH530" s="2"/>
      <c r="FFI530" s="2"/>
      <c r="FFJ530" s="2"/>
      <c r="FFK530" s="2"/>
      <c r="FFL530" s="2"/>
      <c r="FFM530" s="2"/>
      <c r="FFN530" s="2"/>
      <c r="FFO530" s="2"/>
      <c r="FFP530" s="2"/>
      <c r="FFQ530" s="2"/>
      <c r="FFR530" s="2"/>
      <c r="FFS530" s="2"/>
      <c r="FFT530" s="2"/>
      <c r="FFU530" s="2"/>
      <c r="FFV530" s="2"/>
      <c r="FFW530" s="2"/>
      <c r="FFX530" s="2"/>
      <c r="FFY530" s="2"/>
      <c r="FFZ530" s="2"/>
      <c r="FGA530" s="2"/>
      <c r="FGB530" s="2"/>
      <c r="FGC530" s="2"/>
      <c r="FGD530" s="2"/>
      <c r="FGE530" s="2"/>
      <c r="FGF530" s="2"/>
      <c r="FGG530" s="2"/>
      <c r="FGH530" s="2"/>
      <c r="FGI530" s="2"/>
      <c r="FGJ530" s="2"/>
      <c r="FGK530" s="2"/>
      <c r="FGL530" s="2"/>
      <c r="FGM530" s="2"/>
      <c r="FGN530" s="2"/>
      <c r="FGO530" s="2"/>
      <c r="FGP530" s="2"/>
      <c r="FGQ530" s="2"/>
      <c r="FGR530" s="2"/>
      <c r="FGS530" s="2"/>
      <c r="FGT530" s="2"/>
      <c r="FGU530" s="2"/>
      <c r="FGV530" s="2"/>
      <c r="FGW530" s="2"/>
      <c r="FGX530" s="2"/>
      <c r="FGY530" s="2"/>
      <c r="FGZ530" s="2"/>
      <c r="FHA530" s="2"/>
      <c r="FHB530" s="2"/>
      <c r="FHC530" s="2"/>
      <c r="FHD530" s="2"/>
      <c r="FHE530" s="2"/>
      <c r="FHF530" s="2"/>
      <c r="FHG530" s="2"/>
      <c r="FHH530" s="2"/>
      <c r="FHI530" s="2"/>
      <c r="FHJ530" s="2"/>
      <c r="FHK530" s="2"/>
      <c r="FHL530" s="2"/>
      <c r="FHM530" s="2"/>
      <c r="FHN530" s="2"/>
      <c r="FHO530" s="2"/>
      <c r="FHP530" s="2"/>
      <c r="FHQ530" s="2"/>
      <c r="FHR530" s="2"/>
      <c r="FHS530" s="2"/>
      <c r="FHT530" s="2"/>
      <c r="FHU530" s="2"/>
      <c r="FHV530" s="2"/>
      <c r="FHW530" s="2"/>
      <c r="FHX530" s="2"/>
      <c r="FHY530" s="2"/>
      <c r="FHZ530" s="2"/>
      <c r="FIA530" s="2"/>
      <c r="FIB530" s="2"/>
      <c r="FIC530" s="2"/>
      <c r="FID530" s="2"/>
      <c r="FIE530" s="2"/>
      <c r="FIF530" s="2"/>
      <c r="FIG530" s="2"/>
      <c r="FIH530" s="2"/>
      <c r="FII530" s="2"/>
      <c r="FIJ530" s="2"/>
      <c r="FIK530" s="2"/>
      <c r="FIL530" s="2"/>
      <c r="FIM530" s="2"/>
      <c r="FIN530" s="2"/>
      <c r="FIO530" s="2"/>
      <c r="FIP530" s="2"/>
      <c r="FIQ530" s="2"/>
      <c r="FIR530" s="2"/>
      <c r="FIS530" s="2"/>
      <c r="FIT530" s="2"/>
      <c r="FIU530" s="2"/>
      <c r="FIV530" s="2"/>
      <c r="FIW530" s="2"/>
      <c r="FIX530" s="2"/>
      <c r="FIY530" s="2"/>
      <c r="FIZ530" s="2"/>
      <c r="FJA530" s="2"/>
      <c r="FJB530" s="2"/>
      <c r="FJC530" s="2"/>
      <c r="FJD530" s="2"/>
      <c r="FJE530" s="2"/>
      <c r="FJF530" s="2"/>
      <c r="FJG530" s="2"/>
      <c r="FJH530" s="2"/>
      <c r="FJI530" s="2"/>
      <c r="FJJ530" s="2"/>
      <c r="FJK530" s="2"/>
      <c r="FJL530" s="2"/>
      <c r="FJM530" s="2"/>
      <c r="FJN530" s="2"/>
      <c r="FJO530" s="2"/>
      <c r="FJP530" s="2"/>
      <c r="FJQ530" s="2"/>
      <c r="FJR530" s="2"/>
      <c r="FJS530" s="2"/>
      <c r="FJT530" s="2"/>
      <c r="FJU530" s="2"/>
      <c r="FJV530" s="2"/>
      <c r="FJW530" s="2"/>
      <c r="FJX530" s="2"/>
      <c r="FJY530" s="2"/>
      <c r="FJZ530" s="2"/>
      <c r="FKA530" s="2"/>
      <c r="FKB530" s="2"/>
      <c r="FKC530" s="2"/>
      <c r="FKD530" s="2"/>
      <c r="FKE530" s="2"/>
      <c r="FKF530" s="2"/>
      <c r="FKG530" s="2"/>
      <c r="FKH530" s="2"/>
      <c r="FKI530" s="2"/>
      <c r="FKJ530" s="2"/>
      <c r="FKK530" s="2"/>
      <c r="FKL530" s="2"/>
      <c r="FKM530" s="2"/>
      <c r="FKN530" s="2"/>
      <c r="FKO530" s="2"/>
      <c r="FKP530" s="2"/>
      <c r="FKQ530" s="2"/>
      <c r="FKR530" s="2"/>
      <c r="FKS530" s="2"/>
      <c r="FKT530" s="2"/>
      <c r="FKU530" s="2"/>
      <c r="FKV530" s="2"/>
      <c r="FKW530" s="2"/>
      <c r="FKX530" s="2"/>
      <c r="FKY530" s="2"/>
      <c r="FKZ530" s="2"/>
      <c r="FLA530" s="2"/>
      <c r="FLB530" s="2"/>
      <c r="FLC530" s="2"/>
      <c r="FLD530" s="2"/>
      <c r="FLE530" s="2"/>
      <c r="FLF530" s="2"/>
      <c r="FLG530" s="2"/>
      <c r="FLH530" s="2"/>
      <c r="FLI530" s="2"/>
      <c r="FLJ530" s="2"/>
      <c r="FLK530" s="2"/>
      <c r="FLL530" s="2"/>
      <c r="FLM530" s="2"/>
      <c r="FLN530" s="2"/>
      <c r="FLO530" s="2"/>
      <c r="FLP530" s="2"/>
      <c r="FLQ530" s="2"/>
      <c r="FLR530" s="2"/>
      <c r="FLS530" s="2"/>
      <c r="FLT530" s="2"/>
      <c r="FLU530" s="2"/>
      <c r="FLV530" s="2"/>
      <c r="FLW530" s="2"/>
      <c r="FLX530" s="2"/>
      <c r="FLY530" s="2"/>
      <c r="FLZ530" s="2"/>
      <c r="FMA530" s="2"/>
      <c r="FMB530" s="2"/>
      <c r="FMC530" s="2"/>
      <c r="FMD530" s="2"/>
      <c r="FME530" s="2"/>
      <c r="FMF530" s="2"/>
      <c r="FMG530" s="2"/>
      <c r="FMH530" s="2"/>
      <c r="FMI530" s="2"/>
      <c r="FMJ530" s="2"/>
      <c r="FMK530" s="2"/>
      <c r="FML530" s="2"/>
      <c r="FMM530" s="2"/>
      <c r="FMN530" s="2"/>
      <c r="FMO530" s="2"/>
      <c r="FMP530" s="2"/>
      <c r="FMQ530" s="2"/>
      <c r="FMR530" s="2"/>
      <c r="FMS530" s="2"/>
      <c r="FMT530" s="2"/>
      <c r="FMU530" s="2"/>
      <c r="FMV530" s="2"/>
      <c r="FMW530" s="2"/>
      <c r="FMX530" s="2"/>
      <c r="FMY530" s="2"/>
      <c r="FMZ530" s="2"/>
      <c r="FNA530" s="2"/>
      <c r="FNB530" s="2"/>
      <c r="FNC530" s="2"/>
      <c r="FND530" s="2"/>
      <c r="FNE530" s="2"/>
      <c r="FNF530" s="2"/>
      <c r="FNG530" s="2"/>
      <c r="FNH530" s="2"/>
      <c r="FNI530" s="2"/>
      <c r="FNJ530" s="2"/>
      <c r="FNK530" s="2"/>
      <c r="FNL530" s="2"/>
      <c r="FNM530" s="2"/>
      <c r="FNN530" s="2"/>
      <c r="FNO530" s="2"/>
      <c r="FNP530" s="2"/>
      <c r="FNQ530" s="2"/>
      <c r="FNR530" s="2"/>
      <c r="FNS530" s="2"/>
      <c r="FNT530" s="2"/>
      <c r="FNU530" s="2"/>
      <c r="FNV530" s="2"/>
      <c r="FNW530" s="2"/>
      <c r="FNX530" s="2"/>
      <c r="FNY530" s="2"/>
      <c r="FNZ530" s="2"/>
      <c r="FOA530" s="2"/>
      <c r="FOB530" s="2"/>
      <c r="FOC530" s="2"/>
      <c r="FOD530" s="2"/>
      <c r="FOE530" s="2"/>
      <c r="FOF530" s="2"/>
      <c r="FOG530" s="2"/>
      <c r="FOH530" s="2"/>
      <c r="FOI530" s="2"/>
      <c r="FOJ530" s="2"/>
      <c r="FOK530" s="2"/>
      <c r="FOL530" s="2"/>
      <c r="FOM530" s="2"/>
      <c r="FON530" s="2"/>
      <c r="FOO530" s="2"/>
      <c r="FOP530" s="2"/>
      <c r="FOQ530" s="2"/>
      <c r="FOR530" s="2"/>
      <c r="FOS530" s="2"/>
      <c r="FOT530" s="2"/>
      <c r="FOU530" s="2"/>
      <c r="FOV530" s="2"/>
      <c r="FOW530" s="2"/>
      <c r="FOX530" s="2"/>
      <c r="FOY530" s="2"/>
      <c r="FOZ530" s="2"/>
      <c r="FPA530" s="2"/>
      <c r="FPB530" s="2"/>
      <c r="FPC530" s="2"/>
      <c r="FPD530" s="2"/>
      <c r="FPE530" s="2"/>
      <c r="FPF530" s="2"/>
      <c r="FPG530" s="2"/>
      <c r="FPH530" s="2"/>
      <c r="FPI530" s="2"/>
      <c r="FPJ530" s="2"/>
      <c r="FPK530" s="2"/>
      <c r="FPL530" s="2"/>
      <c r="FPM530" s="2"/>
      <c r="FPN530" s="2"/>
      <c r="FPO530" s="2"/>
      <c r="FPP530" s="2"/>
      <c r="FPQ530" s="2"/>
      <c r="FPR530" s="2"/>
      <c r="FPS530" s="2"/>
      <c r="FPT530" s="2"/>
      <c r="FPU530" s="2"/>
      <c r="FPV530" s="2"/>
      <c r="FPW530" s="2"/>
      <c r="FPX530" s="2"/>
      <c r="FPY530" s="2"/>
      <c r="FPZ530" s="2"/>
      <c r="FQA530" s="2"/>
      <c r="FQB530" s="2"/>
      <c r="FQC530" s="2"/>
      <c r="FQD530" s="2"/>
      <c r="FQE530" s="2"/>
      <c r="FQF530" s="2"/>
      <c r="FQG530" s="2"/>
      <c r="FQH530" s="2"/>
      <c r="FQI530" s="2"/>
      <c r="FQJ530" s="2"/>
      <c r="FQK530" s="2"/>
      <c r="FQL530" s="2"/>
      <c r="FQM530" s="2"/>
      <c r="FQN530" s="2"/>
      <c r="FQO530" s="2"/>
      <c r="FQP530" s="2"/>
      <c r="FQQ530" s="2"/>
      <c r="FQR530" s="2"/>
      <c r="FQS530" s="2"/>
      <c r="FQT530" s="2"/>
      <c r="FQU530" s="2"/>
      <c r="FQV530" s="2"/>
      <c r="FQW530" s="2"/>
      <c r="FQX530" s="2"/>
      <c r="FQY530" s="2"/>
      <c r="FQZ530" s="2"/>
      <c r="FRA530" s="2"/>
      <c r="FRB530" s="2"/>
      <c r="FRC530" s="2"/>
      <c r="FRD530" s="2"/>
      <c r="FRE530" s="2"/>
      <c r="FRF530" s="2"/>
      <c r="FRG530" s="2"/>
      <c r="FRH530" s="2"/>
      <c r="FRI530" s="2"/>
      <c r="FRJ530" s="2"/>
      <c r="FRK530" s="2"/>
      <c r="FRL530" s="2"/>
      <c r="FRM530" s="2"/>
      <c r="FRN530" s="2"/>
      <c r="FRO530" s="2"/>
      <c r="FRP530" s="2"/>
      <c r="FRQ530" s="2"/>
      <c r="FRR530" s="2"/>
      <c r="FRS530" s="2"/>
      <c r="FRT530" s="2"/>
      <c r="FRU530" s="2"/>
      <c r="FRV530" s="2"/>
      <c r="FRW530" s="2"/>
      <c r="FRX530" s="2"/>
      <c r="FRY530" s="2"/>
      <c r="FRZ530" s="2"/>
      <c r="FSA530" s="2"/>
      <c r="FSB530" s="2"/>
      <c r="FSC530" s="2"/>
      <c r="FSD530" s="2"/>
      <c r="FSE530" s="2"/>
      <c r="FSF530" s="2"/>
      <c r="FSG530" s="2"/>
      <c r="FSH530" s="2"/>
      <c r="FSI530" s="2"/>
      <c r="FSJ530" s="2"/>
      <c r="FSK530" s="2"/>
      <c r="FSL530" s="2"/>
      <c r="FSM530" s="2"/>
      <c r="FSN530" s="2"/>
      <c r="FSO530" s="2"/>
      <c r="FSP530" s="2"/>
      <c r="FSQ530" s="2"/>
      <c r="FSR530" s="2"/>
      <c r="FSS530" s="2"/>
      <c r="FST530" s="2"/>
      <c r="FSU530" s="2"/>
      <c r="FSV530" s="2"/>
      <c r="FSW530" s="2"/>
      <c r="FSX530" s="2"/>
      <c r="FSY530" s="2"/>
      <c r="FSZ530" s="2"/>
      <c r="FTA530" s="2"/>
      <c r="FTB530" s="2"/>
      <c r="FTC530" s="2"/>
      <c r="FTD530" s="2"/>
      <c r="FTE530" s="2"/>
      <c r="FTF530" s="2"/>
      <c r="FTG530" s="2"/>
      <c r="FTH530" s="2"/>
      <c r="FTI530" s="2"/>
      <c r="FTJ530" s="2"/>
      <c r="FTK530" s="2"/>
      <c r="FTL530" s="2"/>
      <c r="FTM530" s="2"/>
      <c r="FTN530" s="2"/>
      <c r="FTO530" s="2"/>
      <c r="FTP530" s="2"/>
      <c r="FTQ530" s="2"/>
      <c r="FTR530" s="2"/>
      <c r="FTS530" s="2"/>
      <c r="FTT530" s="2"/>
      <c r="FTU530" s="2"/>
      <c r="FTV530" s="2"/>
      <c r="FTW530" s="2"/>
      <c r="FTX530" s="2"/>
      <c r="FTY530" s="2"/>
      <c r="FTZ530" s="2"/>
      <c r="FUA530" s="2"/>
      <c r="FUB530" s="2"/>
      <c r="FUC530" s="2"/>
      <c r="FUD530" s="2"/>
      <c r="FUE530" s="2"/>
      <c r="FUF530" s="2"/>
      <c r="FUG530" s="2"/>
      <c r="FUH530" s="2"/>
      <c r="FUI530" s="2"/>
      <c r="FUJ530" s="2"/>
      <c r="FUK530" s="2"/>
      <c r="FUL530" s="2"/>
      <c r="FUM530" s="2"/>
      <c r="FUN530" s="2"/>
      <c r="FUO530" s="2"/>
      <c r="FUP530" s="2"/>
      <c r="FUQ530" s="2"/>
      <c r="FUR530" s="2"/>
      <c r="FUS530" s="2"/>
      <c r="FUT530" s="2"/>
      <c r="FUU530" s="2"/>
      <c r="FUV530" s="2"/>
      <c r="FUW530" s="2"/>
      <c r="FUX530" s="2"/>
      <c r="FUY530" s="2"/>
      <c r="FUZ530" s="2"/>
      <c r="FVA530" s="2"/>
      <c r="FVB530" s="2"/>
      <c r="FVC530" s="2"/>
      <c r="FVD530" s="2"/>
      <c r="FVE530" s="2"/>
      <c r="FVF530" s="2"/>
      <c r="FVG530" s="2"/>
      <c r="FVH530" s="2"/>
      <c r="FVI530" s="2"/>
      <c r="FVJ530" s="2"/>
      <c r="FVK530" s="2"/>
      <c r="FVL530" s="2"/>
      <c r="FVM530" s="2"/>
      <c r="FVN530" s="2"/>
      <c r="FVO530" s="2"/>
      <c r="FVP530" s="2"/>
      <c r="FVQ530" s="2"/>
      <c r="FVR530" s="2"/>
      <c r="FVS530" s="2"/>
      <c r="FVT530" s="2"/>
      <c r="FVU530" s="2"/>
      <c r="FVV530" s="2"/>
      <c r="FVW530" s="2"/>
      <c r="FVX530" s="2"/>
      <c r="FVY530" s="2"/>
      <c r="FVZ530" s="2"/>
      <c r="FWA530" s="2"/>
      <c r="FWB530" s="2"/>
      <c r="FWC530" s="2"/>
      <c r="FWD530" s="2"/>
      <c r="FWE530" s="2"/>
      <c r="FWF530" s="2"/>
      <c r="FWG530" s="2"/>
      <c r="FWH530" s="2"/>
      <c r="FWI530" s="2"/>
      <c r="FWJ530" s="2"/>
      <c r="FWK530" s="2"/>
      <c r="FWL530" s="2"/>
      <c r="FWM530" s="2"/>
      <c r="FWN530" s="2"/>
      <c r="FWO530" s="2"/>
      <c r="FWP530" s="2"/>
      <c r="FWQ530" s="2"/>
      <c r="FWR530" s="2"/>
      <c r="FWS530" s="2"/>
      <c r="FWT530" s="2"/>
      <c r="FWU530" s="2"/>
      <c r="FWV530" s="2"/>
      <c r="FWW530" s="2"/>
      <c r="FWX530" s="2"/>
      <c r="FWY530" s="2"/>
      <c r="FWZ530" s="2"/>
      <c r="FXA530" s="2"/>
      <c r="FXB530" s="2"/>
      <c r="FXC530" s="2"/>
      <c r="FXD530" s="2"/>
      <c r="FXE530" s="2"/>
      <c r="FXF530" s="2"/>
      <c r="FXG530" s="2"/>
      <c r="FXH530" s="2"/>
      <c r="FXI530" s="2"/>
      <c r="FXJ530" s="2"/>
      <c r="FXK530" s="2"/>
      <c r="FXL530" s="2"/>
      <c r="FXM530" s="2"/>
      <c r="FXN530" s="2"/>
      <c r="FXO530" s="2"/>
      <c r="FXP530" s="2"/>
      <c r="FXQ530" s="2"/>
      <c r="FXR530" s="2"/>
      <c r="FXS530" s="2"/>
      <c r="FXT530" s="2"/>
      <c r="FXU530" s="2"/>
      <c r="FXV530" s="2"/>
      <c r="FXW530" s="2"/>
      <c r="FXX530" s="2"/>
      <c r="FXY530" s="2"/>
      <c r="FXZ530" s="2"/>
      <c r="FYA530" s="2"/>
      <c r="FYB530" s="2"/>
      <c r="FYC530" s="2"/>
      <c r="FYD530" s="2"/>
      <c r="FYE530" s="2"/>
      <c r="FYF530" s="2"/>
      <c r="FYG530" s="2"/>
      <c r="FYH530" s="2"/>
      <c r="FYI530" s="2"/>
      <c r="FYJ530" s="2"/>
      <c r="FYK530" s="2"/>
      <c r="FYL530" s="2"/>
      <c r="FYM530" s="2"/>
      <c r="FYN530" s="2"/>
      <c r="FYO530" s="2"/>
      <c r="FYP530" s="2"/>
      <c r="FYQ530" s="2"/>
      <c r="FYR530" s="2"/>
      <c r="FYS530" s="2"/>
      <c r="FYT530" s="2"/>
      <c r="FYU530" s="2"/>
      <c r="FYV530" s="2"/>
      <c r="FYW530" s="2"/>
      <c r="FYX530" s="2"/>
      <c r="FYY530" s="2"/>
      <c r="FYZ530" s="2"/>
      <c r="FZA530" s="2"/>
      <c r="FZB530" s="2"/>
      <c r="FZC530" s="2"/>
      <c r="FZD530" s="2"/>
      <c r="FZE530" s="2"/>
      <c r="FZF530" s="2"/>
      <c r="FZG530" s="2"/>
      <c r="FZH530" s="2"/>
      <c r="FZI530" s="2"/>
      <c r="FZJ530" s="2"/>
      <c r="FZK530" s="2"/>
      <c r="FZL530" s="2"/>
      <c r="FZM530" s="2"/>
      <c r="FZN530" s="2"/>
      <c r="FZO530" s="2"/>
      <c r="FZP530" s="2"/>
      <c r="FZQ530" s="2"/>
      <c r="FZR530" s="2"/>
      <c r="FZS530" s="2"/>
      <c r="FZT530" s="2"/>
      <c r="FZU530" s="2"/>
      <c r="FZV530" s="2"/>
      <c r="FZW530" s="2"/>
      <c r="FZX530" s="2"/>
      <c r="FZY530" s="2"/>
      <c r="FZZ530" s="2"/>
      <c r="GAA530" s="2"/>
      <c r="GAB530" s="2"/>
      <c r="GAC530" s="2"/>
      <c r="GAD530" s="2"/>
      <c r="GAE530" s="2"/>
      <c r="GAF530" s="2"/>
      <c r="GAG530" s="2"/>
      <c r="GAH530" s="2"/>
      <c r="GAI530" s="2"/>
      <c r="GAJ530" s="2"/>
      <c r="GAK530" s="2"/>
      <c r="GAL530" s="2"/>
      <c r="GAM530" s="2"/>
      <c r="GAN530" s="2"/>
      <c r="GAO530" s="2"/>
      <c r="GAP530" s="2"/>
      <c r="GAQ530" s="2"/>
      <c r="GAR530" s="2"/>
      <c r="GAS530" s="2"/>
      <c r="GAT530" s="2"/>
      <c r="GAU530" s="2"/>
      <c r="GAV530" s="2"/>
      <c r="GAW530" s="2"/>
      <c r="GAX530" s="2"/>
      <c r="GAY530" s="2"/>
      <c r="GAZ530" s="2"/>
      <c r="GBA530" s="2"/>
      <c r="GBB530" s="2"/>
      <c r="GBC530" s="2"/>
      <c r="GBD530" s="2"/>
      <c r="GBE530" s="2"/>
      <c r="GBF530" s="2"/>
      <c r="GBG530" s="2"/>
      <c r="GBH530" s="2"/>
      <c r="GBI530" s="2"/>
      <c r="GBJ530" s="2"/>
      <c r="GBK530" s="2"/>
      <c r="GBL530" s="2"/>
      <c r="GBM530" s="2"/>
      <c r="GBN530" s="2"/>
      <c r="GBO530" s="2"/>
      <c r="GBP530" s="2"/>
      <c r="GBQ530" s="2"/>
      <c r="GBR530" s="2"/>
      <c r="GBS530" s="2"/>
      <c r="GBT530" s="2"/>
      <c r="GBU530" s="2"/>
      <c r="GBV530" s="2"/>
      <c r="GBW530" s="2"/>
      <c r="GBX530" s="2"/>
      <c r="GBY530" s="2"/>
      <c r="GBZ530" s="2"/>
      <c r="GCA530" s="2"/>
      <c r="GCB530" s="2"/>
      <c r="GCC530" s="2"/>
      <c r="GCD530" s="2"/>
      <c r="GCE530" s="2"/>
      <c r="GCF530" s="2"/>
      <c r="GCG530" s="2"/>
      <c r="GCH530" s="2"/>
      <c r="GCI530" s="2"/>
      <c r="GCJ530" s="2"/>
      <c r="GCK530" s="2"/>
      <c r="GCL530" s="2"/>
      <c r="GCM530" s="2"/>
      <c r="GCN530" s="2"/>
      <c r="GCO530" s="2"/>
      <c r="GCP530" s="2"/>
      <c r="GCQ530" s="2"/>
      <c r="GCR530" s="2"/>
      <c r="GCS530" s="2"/>
      <c r="GCT530" s="2"/>
      <c r="GCU530" s="2"/>
      <c r="GCV530" s="2"/>
      <c r="GCW530" s="2"/>
      <c r="GCX530" s="2"/>
      <c r="GCY530" s="2"/>
      <c r="GCZ530" s="2"/>
      <c r="GDA530" s="2"/>
      <c r="GDB530" s="2"/>
      <c r="GDC530" s="2"/>
      <c r="GDD530" s="2"/>
      <c r="GDE530" s="2"/>
      <c r="GDF530" s="2"/>
      <c r="GDG530" s="2"/>
      <c r="GDH530" s="2"/>
      <c r="GDI530" s="2"/>
      <c r="GDJ530" s="2"/>
      <c r="GDK530" s="2"/>
      <c r="GDL530" s="2"/>
      <c r="GDM530" s="2"/>
      <c r="GDN530" s="2"/>
      <c r="GDO530" s="2"/>
      <c r="GDP530" s="2"/>
      <c r="GDQ530" s="2"/>
      <c r="GDR530" s="2"/>
      <c r="GDS530" s="2"/>
      <c r="GDT530" s="2"/>
      <c r="GDU530" s="2"/>
      <c r="GDV530" s="2"/>
      <c r="GDW530" s="2"/>
      <c r="GDX530" s="2"/>
      <c r="GDY530" s="2"/>
      <c r="GDZ530" s="2"/>
      <c r="GEA530" s="2"/>
      <c r="GEB530" s="2"/>
      <c r="GEC530" s="2"/>
      <c r="GED530" s="2"/>
      <c r="GEE530" s="2"/>
      <c r="GEF530" s="2"/>
      <c r="GEG530" s="2"/>
      <c r="GEH530" s="2"/>
      <c r="GEI530" s="2"/>
      <c r="GEJ530" s="2"/>
      <c r="GEK530" s="2"/>
      <c r="GEL530" s="2"/>
      <c r="GEM530" s="2"/>
      <c r="GEN530" s="2"/>
      <c r="GEO530" s="2"/>
      <c r="GEP530" s="2"/>
      <c r="GEQ530" s="2"/>
      <c r="GER530" s="2"/>
      <c r="GES530" s="2"/>
      <c r="GET530" s="2"/>
      <c r="GEU530" s="2"/>
      <c r="GEV530" s="2"/>
      <c r="GEW530" s="2"/>
      <c r="GEX530" s="2"/>
      <c r="GEY530" s="2"/>
      <c r="GEZ530" s="2"/>
      <c r="GFA530" s="2"/>
      <c r="GFB530" s="2"/>
      <c r="GFC530" s="2"/>
      <c r="GFD530" s="2"/>
      <c r="GFE530" s="2"/>
      <c r="GFF530" s="2"/>
      <c r="GFG530" s="2"/>
      <c r="GFH530" s="2"/>
      <c r="GFI530" s="2"/>
      <c r="GFJ530" s="2"/>
      <c r="GFK530" s="2"/>
      <c r="GFL530" s="2"/>
      <c r="GFM530" s="2"/>
      <c r="GFN530" s="2"/>
      <c r="GFO530" s="2"/>
      <c r="GFP530" s="2"/>
      <c r="GFQ530" s="2"/>
      <c r="GFR530" s="2"/>
      <c r="GFS530" s="2"/>
      <c r="GFT530" s="2"/>
      <c r="GFU530" s="2"/>
      <c r="GFV530" s="2"/>
      <c r="GFW530" s="2"/>
      <c r="GFX530" s="2"/>
      <c r="GFY530" s="2"/>
      <c r="GFZ530" s="2"/>
      <c r="GGA530" s="2"/>
      <c r="GGB530" s="2"/>
      <c r="GGC530" s="2"/>
      <c r="GGD530" s="2"/>
      <c r="GGE530" s="2"/>
      <c r="GGF530" s="2"/>
      <c r="GGG530" s="2"/>
      <c r="GGH530" s="2"/>
      <c r="GGI530" s="2"/>
      <c r="GGJ530" s="2"/>
      <c r="GGK530" s="2"/>
      <c r="GGL530" s="2"/>
      <c r="GGM530" s="2"/>
      <c r="GGN530" s="2"/>
      <c r="GGO530" s="2"/>
      <c r="GGP530" s="2"/>
      <c r="GGQ530" s="2"/>
      <c r="GGR530" s="2"/>
      <c r="GGS530" s="2"/>
      <c r="GGT530" s="2"/>
      <c r="GGU530" s="2"/>
      <c r="GGV530" s="2"/>
      <c r="GGW530" s="2"/>
      <c r="GGX530" s="2"/>
      <c r="GGY530" s="2"/>
      <c r="GGZ530" s="2"/>
      <c r="GHA530" s="2"/>
      <c r="GHB530" s="2"/>
      <c r="GHC530" s="2"/>
      <c r="GHD530" s="2"/>
      <c r="GHE530" s="2"/>
      <c r="GHF530" s="2"/>
      <c r="GHG530" s="2"/>
      <c r="GHH530" s="2"/>
      <c r="GHI530" s="2"/>
      <c r="GHJ530" s="2"/>
      <c r="GHK530" s="2"/>
      <c r="GHL530" s="2"/>
      <c r="GHM530" s="2"/>
      <c r="GHN530" s="2"/>
      <c r="GHO530" s="2"/>
      <c r="GHP530" s="2"/>
      <c r="GHQ530" s="2"/>
      <c r="GHR530" s="2"/>
      <c r="GHS530" s="2"/>
      <c r="GHT530" s="2"/>
      <c r="GHU530" s="2"/>
      <c r="GHV530" s="2"/>
      <c r="GHW530" s="2"/>
      <c r="GHX530" s="2"/>
      <c r="GHY530" s="2"/>
      <c r="GHZ530" s="2"/>
      <c r="GIA530" s="2"/>
      <c r="GIB530" s="2"/>
      <c r="GIC530" s="2"/>
      <c r="GID530" s="2"/>
      <c r="GIE530" s="2"/>
      <c r="GIF530" s="2"/>
      <c r="GIG530" s="2"/>
      <c r="GIH530" s="2"/>
      <c r="GII530" s="2"/>
      <c r="GIJ530" s="2"/>
      <c r="GIK530" s="2"/>
      <c r="GIL530" s="2"/>
      <c r="GIM530" s="2"/>
      <c r="GIN530" s="2"/>
      <c r="GIO530" s="2"/>
      <c r="GIP530" s="2"/>
      <c r="GIQ530" s="2"/>
      <c r="GIR530" s="2"/>
      <c r="GIS530" s="2"/>
      <c r="GIT530" s="2"/>
      <c r="GIU530" s="2"/>
      <c r="GIV530" s="2"/>
      <c r="GIW530" s="2"/>
      <c r="GIX530" s="2"/>
      <c r="GIY530" s="2"/>
      <c r="GIZ530" s="2"/>
      <c r="GJA530" s="2"/>
      <c r="GJB530" s="2"/>
      <c r="GJC530" s="2"/>
      <c r="GJD530" s="2"/>
      <c r="GJE530" s="2"/>
      <c r="GJF530" s="2"/>
      <c r="GJG530" s="2"/>
      <c r="GJH530" s="2"/>
      <c r="GJI530" s="2"/>
      <c r="GJJ530" s="2"/>
      <c r="GJK530" s="2"/>
      <c r="GJL530" s="2"/>
      <c r="GJM530" s="2"/>
      <c r="GJN530" s="2"/>
      <c r="GJO530" s="2"/>
      <c r="GJP530" s="2"/>
      <c r="GJQ530" s="2"/>
      <c r="GJR530" s="2"/>
      <c r="GJS530" s="2"/>
      <c r="GJT530" s="2"/>
      <c r="GJU530" s="2"/>
      <c r="GJV530" s="2"/>
      <c r="GJW530" s="2"/>
      <c r="GJX530" s="2"/>
      <c r="GJY530" s="2"/>
      <c r="GJZ530" s="2"/>
      <c r="GKA530" s="2"/>
      <c r="GKB530" s="2"/>
      <c r="GKC530" s="2"/>
      <c r="GKD530" s="2"/>
      <c r="GKE530" s="2"/>
      <c r="GKF530" s="2"/>
      <c r="GKG530" s="2"/>
      <c r="GKH530" s="2"/>
      <c r="GKI530" s="2"/>
      <c r="GKJ530" s="2"/>
      <c r="GKK530" s="2"/>
      <c r="GKL530" s="2"/>
      <c r="GKM530" s="2"/>
      <c r="GKN530" s="2"/>
      <c r="GKO530" s="2"/>
      <c r="GKP530" s="2"/>
      <c r="GKQ530" s="2"/>
      <c r="GKR530" s="2"/>
      <c r="GKS530" s="2"/>
      <c r="GKT530" s="2"/>
      <c r="GKU530" s="2"/>
      <c r="GKV530" s="2"/>
      <c r="GKW530" s="2"/>
      <c r="GKX530" s="2"/>
      <c r="GKY530" s="2"/>
      <c r="GKZ530" s="2"/>
      <c r="GLA530" s="2"/>
      <c r="GLB530" s="2"/>
      <c r="GLC530" s="2"/>
      <c r="GLD530" s="2"/>
      <c r="GLE530" s="2"/>
      <c r="GLF530" s="2"/>
      <c r="GLG530" s="2"/>
      <c r="GLH530" s="2"/>
      <c r="GLI530" s="2"/>
      <c r="GLJ530" s="2"/>
      <c r="GLK530" s="2"/>
      <c r="GLL530" s="2"/>
      <c r="GLM530" s="2"/>
      <c r="GLN530" s="2"/>
      <c r="GLO530" s="2"/>
      <c r="GLP530" s="2"/>
      <c r="GLQ530" s="2"/>
      <c r="GLR530" s="2"/>
      <c r="GLS530" s="2"/>
      <c r="GLT530" s="2"/>
      <c r="GLU530" s="2"/>
      <c r="GLV530" s="2"/>
      <c r="GLW530" s="2"/>
      <c r="GLX530" s="2"/>
      <c r="GLY530" s="2"/>
      <c r="GLZ530" s="2"/>
      <c r="GMA530" s="2"/>
      <c r="GMB530" s="2"/>
      <c r="GMC530" s="2"/>
      <c r="GMD530" s="2"/>
      <c r="GME530" s="2"/>
      <c r="GMF530" s="2"/>
      <c r="GMG530" s="2"/>
      <c r="GMH530" s="2"/>
      <c r="GMI530" s="2"/>
      <c r="GMJ530" s="2"/>
      <c r="GMK530" s="2"/>
      <c r="GML530" s="2"/>
      <c r="GMM530" s="2"/>
      <c r="GMN530" s="2"/>
      <c r="GMO530" s="2"/>
      <c r="GMP530" s="2"/>
      <c r="GMQ530" s="2"/>
      <c r="GMR530" s="2"/>
      <c r="GMS530" s="2"/>
      <c r="GMT530" s="2"/>
      <c r="GMU530" s="2"/>
      <c r="GMV530" s="2"/>
      <c r="GMW530" s="2"/>
      <c r="GMX530" s="2"/>
      <c r="GMY530" s="2"/>
      <c r="GMZ530" s="2"/>
      <c r="GNA530" s="2"/>
      <c r="GNB530" s="2"/>
      <c r="GNC530" s="2"/>
      <c r="GND530" s="2"/>
      <c r="GNE530" s="2"/>
      <c r="GNF530" s="2"/>
      <c r="GNG530" s="2"/>
      <c r="GNH530" s="2"/>
      <c r="GNI530" s="2"/>
      <c r="GNJ530" s="2"/>
      <c r="GNK530" s="2"/>
      <c r="GNL530" s="2"/>
      <c r="GNM530" s="2"/>
      <c r="GNN530" s="2"/>
      <c r="GNO530" s="2"/>
      <c r="GNP530" s="2"/>
      <c r="GNQ530" s="2"/>
      <c r="GNR530" s="2"/>
      <c r="GNS530" s="2"/>
      <c r="GNT530" s="2"/>
      <c r="GNU530" s="2"/>
      <c r="GNV530" s="2"/>
      <c r="GNW530" s="2"/>
      <c r="GNX530" s="2"/>
      <c r="GNY530" s="2"/>
      <c r="GNZ530" s="2"/>
      <c r="GOA530" s="2"/>
      <c r="GOB530" s="2"/>
      <c r="GOC530" s="2"/>
      <c r="GOD530" s="2"/>
      <c r="GOE530" s="2"/>
      <c r="GOF530" s="2"/>
      <c r="GOG530" s="2"/>
      <c r="GOH530" s="2"/>
      <c r="GOI530" s="2"/>
      <c r="GOJ530" s="2"/>
      <c r="GOK530" s="2"/>
      <c r="GOL530" s="2"/>
      <c r="GOM530" s="2"/>
      <c r="GON530" s="2"/>
      <c r="GOO530" s="2"/>
      <c r="GOP530" s="2"/>
      <c r="GOQ530" s="2"/>
      <c r="GOR530" s="2"/>
      <c r="GOS530" s="2"/>
      <c r="GOT530" s="2"/>
      <c r="GOU530" s="2"/>
      <c r="GOV530" s="2"/>
      <c r="GOW530" s="2"/>
      <c r="GOX530" s="2"/>
      <c r="GOY530" s="2"/>
      <c r="GOZ530" s="2"/>
      <c r="GPA530" s="2"/>
      <c r="GPB530" s="2"/>
      <c r="GPC530" s="2"/>
      <c r="GPD530" s="2"/>
      <c r="GPE530" s="2"/>
      <c r="GPF530" s="2"/>
      <c r="GPG530" s="2"/>
      <c r="GPH530" s="2"/>
      <c r="GPI530" s="2"/>
      <c r="GPJ530" s="2"/>
      <c r="GPK530" s="2"/>
      <c r="GPL530" s="2"/>
      <c r="GPM530" s="2"/>
      <c r="GPN530" s="2"/>
      <c r="GPO530" s="2"/>
      <c r="GPP530" s="2"/>
      <c r="GPQ530" s="2"/>
      <c r="GPR530" s="2"/>
      <c r="GPS530" s="2"/>
      <c r="GPT530" s="2"/>
      <c r="GPU530" s="2"/>
      <c r="GPV530" s="2"/>
      <c r="GPW530" s="2"/>
      <c r="GPX530" s="2"/>
      <c r="GPY530" s="2"/>
      <c r="GPZ530" s="2"/>
      <c r="GQA530" s="2"/>
      <c r="GQB530" s="2"/>
      <c r="GQC530" s="2"/>
      <c r="GQD530" s="2"/>
      <c r="GQE530" s="2"/>
      <c r="GQF530" s="2"/>
      <c r="GQG530" s="2"/>
      <c r="GQH530" s="2"/>
      <c r="GQI530" s="2"/>
      <c r="GQJ530" s="2"/>
      <c r="GQK530" s="2"/>
      <c r="GQL530" s="2"/>
      <c r="GQM530" s="2"/>
      <c r="GQN530" s="2"/>
      <c r="GQO530" s="2"/>
      <c r="GQP530" s="2"/>
      <c r="GQQ530" s="2"/>
      <c r="GQR530" s="2"/>
      <c r="GQS530" s="2"/>
      <c r="GQT530" s="2"/>
      <c r="GQU530" s="2"/>
      <c r="GQV530" s="2"/>
      <c r="GQW530" s="2"/>
      <c r="GQX530" s="2"/>
      <c r="GQY530" s="2"/>
      <c r="GQZ530" s="2"/>
      <c r="GRA530" s="2"/>
      <c r="GRB530" s="2"/>
      <c r="GRC530" s="2"/>
      <c r="GRD530" s="2"/>
      <c r="GRE530" s="2"/>
      <c r="GRF530" s="2"/>
      <c r="GRG530" s="2"/>
      <c r="GRH530" s="2"/>
      <c r="GRI530" s="2"/>
      <c r="GRJ530" s="2"/>
      <c r="GRK530" s="2"/>
      <c r="GRL530" s="2"/>
      <c r="GRM530" s="2"/>
      <c r="GRN530" s="2"/>
      <c r="GRO530" s="2"/>
      <c r="GRP530" s="2"/>
      <c r="GRQ530" s="2"/>
      <c r="GRR530" s="2"/>
      <c r="GRS530" s="2"/>
      <c r="GRT530" s="2"/>
      <c r="GRU530" s="2"/>
      <c r="GRV530" s="2"/>
      <c r="GRW530" s="2"/>
      <c r="GRX530" s="2"/>
      <c r="GRY530" s="2"/>
      <c r="GRZ530" s="2"/>
      <c r="GSA530" s="2"/>
      <c r="GSB530" s="2"/>
      <c r="GSC530" s="2"/>
      <c r="GSD530" s="2"/>
      <c r="GSE530" s="2"/>
      <c r="GSF530" s="2"/>
      <c r="GSG530" s="2"/>
      <c r="GSH530" s="2"/>
      <c r="GSI530" s="2"/>
      <c r="GSJ530" s="2"/>
      <c r="GSK530" s="2"/>
      <c r="GSL530" s="2"/>
      <c r="GSM530" s="2"/>
      <c r="GSN530" s="2"/>
      <c r="GSO530" s="2"/>
      <c r="GSP530" s="2"/>
      <c r="GSQ530" s="2"/>
      <c r="GSR530" s="2"/>
      <c r="GSS530" s="2"/>
      <c r="GST530" s="2"/>
      <c r="GSU530" s="2"/>
      <c r="GSV530" s="2"/>
      <c r="GSW530" s="2"/>
      <c r="GSX530" s="2"/>
      <c r="GSY530" s="2"/>
      <c r="GSZ530" s="2"/>
      <c r="GTA530" s="2"/>
      <c r="GTB530" s="2"/>
      <c r="GTC530" s="2"/>
      <c r="GTD530" s="2"/>
      <c r="GTE530" s="2"/>
      <c r="GTF530" s="2"/>
      <c r="GTG530" s="2"/>
      <c r="GTH530" s="2"/>
      <c r="GTI530" s="2"/>
      <c r="GTJ530" s="2"/>
      <c r="GTK530" s="2"/>
      <c r="GTL530" s="2"/>
      <c r="GTM530" s="2"/>
      <c r="GTN530" s="2"/>
      <c r="GTO530" s="2"/>
      <c r="GTP530" s="2"/>
      <c r="GTQ530" s="2"/>
      <c r="GTR530" s="2"/>
      <c r="GTS530" s="2"/>
      <c r="GTT530" s="2"/>
      <c r="GTU530" s="2"/>
      <c r="GTV530" s="2"/>
      <c r="GTW530" s="2"/>
      <c r="GTX530" s="2"/>
      <c r="GTY530" s="2"/>
      <c r="GTZ530" s="2"/>
      <c r="GUA530" s="2"/>
      <c r="GUB530" s="2"/>
      <c r="GUC530" s="2"/>
      <c r="GUD530" s="2"/>
      <c r="GUE530" s="2"/>
      <c r="GUF530" s="2"/>
      <c r="GUG530" s="2"/>
      <c r="GUH530" s="2"/>
      <c r="GUI530" s="2"/>
      <c r="GUJ530" s="2"/>
      <c r="GUK530" s="2"/>
      <c r="GUL530" s="2"/>
      <c r="GUM530" s="2"/>
      <c r="GUN530" s="2"/>
      <c r="GUO530" s="2"/>
      <c r="GUP530" s="2"/>
      <c r="GUQ530" s="2"/>
      <c r="GUR530" s="2"/>
      <c r="GUS530" s="2"/>
      <c r="GUT530" s="2"/>
      <c r="GUU530" s="2"/>
      <c r="GUV530" s="2"/>
      <c r="GUW530" s="2"/>
      <c r="GUX530" s="2"/>
      <c r="GUY530" s="2"/>
      <c r="GUZ530" s="2"/>
      <c r="GVA530" s="2"/>
      <c r="GVB530" s="2"/>
      <c r="GVC530" s="2"/>
      <c r="GVD530" s="2"/>
      <c r="GVE530" s="2"/>
      <c r="GVF530" s="2"/>
      <c r="GVG530" s="2"/>
      <c r="GVH530" s="2"/>
      <c r="GVI530" s="2"/>
      <c r="GVJ530" s="2"/>
      <c r="GVK530" s="2"/>
      <c r="GVL530" s="2"/>
      <c r="GVM530" s="2"/>
      <c r="GVN530" s="2"/>
      <c r="GVO530" s="2"/>
      <c r="GVP530" s="2"/>
      <c r="GVQ530" s="2"/>
      <c r="GVR530" s="2"/>
      <c r="GVS530" s="2"/>
      <c r="GVT530" s="2"/>
      <c r="GVU530" s="2"/>
      <c r="GVV530" s="2"/>
      <c r="GVW530" s="2"/>
      <c r="GVX530" s="2"/>
      <c r="GVY530" s="2"/>
      <c r="GVZ530" s="2"/>
      <c r="GWA530" s="2"/>
      <c r="GWB530" s="2"/>
      <c r="GWC530" s="2"/>
      <c r="GWD530" s="2"/>
      <c r="GWE530" s="2"/>
      <c r="GWF530" s="2"/>
      <c r="GWG530" s="2"/>
      <c r="GWH530" s="2"/>
      <c r="GWI530" s="2"/>
      <c r="GWJ530" s="2"/>
      <c r="GWK530" s="2"/>
      <c r="GWL530" s="2"/>
      <c r="GWM530" s="2"/>
      <c r="GWN530" s="2"/>
      <c r="GWO530" s="2"/>
      <c r="GWP530" s="2"/>
      <c r="GWQ530" s="2"/>
      <c r="GWR530" s="2"/>
      <c r="GWS530" s="2"/>
      <c r="GWT530" s="2"/>
      <c r="GWU530" s="2"/>
      <c r="GWV530" s="2"/>
      <c r="GWW530" s="2"/>
      <c r="GWX530" s="2"/>
      <c r="GWY530" s="2"/>
      <c r="GWZ530" s="2"/>
      <c r="GXA530" s="2"/>
      <c r="GXB530" s="2"/>
      <c r="GXC530" s="2"/>
      <c r="GXD530" s="2"/>
      <c r="GXE530" s="2"/>
      <c r="GXF530" s="2"/>
      <c r="GXG530" s="2"/>
      <c r="GXH530" s="2"/>
      <c r="GXI530" s="2"/>
      <c r="GXJ530" s="2"/>
      <c r="GXK530" s="2"/>
      <c r="GXL530" s="2"/>
      <c r="GXM530" s="2"/>
      <c r="GXN530" s="2"/>
      <c r="GXO530" s="2"/>
      <c r="GXP530" s="2"/>
      <c r="GXQ530" s="2"/>
      <c r="GXR530" s="2"/>
      <c r="GXS530" s="2"/>
      <c r="GXT530" s="2"/>
      <c r="GXU530" s="2"/>
      <c r="GXV530" s="2"/>
      <c r="GXW530" s="2"/>
      <c r="GXX530" s="2"/>
      <c r="GXY530" s="2"/>
      <c r="GXZ530" s="2"/>
      <c r="GYA530" s="2"/>
      <c r="GYB530" s="2"/>
      <c r="GYC530" s="2"/>
      <c r="GYD530" s="2"/>
      <c r="GYE530" s="2"/>
      <c r="GYF530" s="2"/>
      <c r="GYG530" s="2"/>
      <c r="GYH530" s="2"/>
      <c r="GYI530" s="2"/>
      <c r="GYJ530" s="2"/>
      <c r="GYK530" s="2"/>
      <c r="GYL530" s="2"/>
      <c r="GYM530" s="2"/>
      <c r="GYN530" s="2"/>
      <c r="GYO530" s="2"/>
      <c r="GYP530" s="2"/>
      <c r="GYQ530" s="2"/>
      <c r="GYR530" s="2"/>
      <c r="GYS530" s="2"/>
      <c r="GYT530" s="2"/>
      <c r="GYU530" s="2"/>
      <c r="GYV530" s="2"/>
      <c r="GYW530" s="2"/>
      <c r="GYX530" s="2"/>
      <c r="GYY530" s="2"/>
      <c r="GYZ530" s="2"/>
      <c r="GZA530" s="2"/>
      <c r="GZB530" s="2"/>
      <c r="GZC530" s="2"/>
      <c r="GZD530" s="2"/>
      <c r="GZE530" s="2"/>
      <c r="GZF530" s="2"/>
      <c r="GZG530" s="2"/>
      <c r="GZH530" s="2"/>
      <c r="GZI530" s="2"/>
      <c r="GZJ530" s="2"/>
      <c r="GZK530" s="2"/>
      <c r="GZL530" s="2"/>
      <c r="GZM530" s="2"/>
      <c r="GZN530" s="2"/>
      <c r="GZO530" s="2"/>
      <c r="GZP530" s="2"/>
      <c r="GZQ530" s="2"/>
      <c r="GZR530" s="2"/>
      <c r="GZS530" s="2"/>
      <c r="GZT530" s="2"/>
      <c r="GZU530" s="2"/>
      <c r="GZV530" s="2"/>
      <c r="GZW530" s="2"/>
      <c r="GZX530" s="2"/>
      <c r="GZY530" s="2"/>
      <c r="GZZ530" s="2"/>
      <c r="HAA530" s="2"/>
      <c r="HAB530" s="2"/>
      <c r="HAC530" s="2"/>
      <c r="HAD530" s="2"/>
      <c r="HAE530" s="2"/>
      <c r="HAF530" s="2"/>
      <c r="HAG530" s="2"/>
      <c r="HAH530" s="2"/>
      <c r="HAI530" s="2"/>
      <c r="HAJ530" s="2"/>
      <c r="HAK530" s="2"/>
      <c r="HAL530" s="2"/>
      <c r="HAM530" s="2"/>
      <c r="HAN530" s="2"/>
      <c r="HAO530" s="2"/>
      <c r="HAP530" s="2"/>
      <c r="HAQ530" s="2"/>
      <c r="HAR530" s="2"/>
      <c r="HAS530" s="2"/>
      <c r="HAT530" s="2"/>
      <c r="HAU530" s="2"/>
      <c r="HAV530" s="2"/>
      <c r="HAW530" s="2"/>
      <c r="HAX530" s="2"/>
      <c r="HAY530" s="2"/>
      <c r="HAZ530" s="2"/>
      <c r="HBA530" s="2"/>
      <c r="HBB530" s="2"/>
      <c r="HBC530" s="2"/>
      <c r="HBD530" s="2"/>
      <c r="HBE530" s="2"/>
      <c r="HBF530" s="2"/>
      <c r="HBG530" s="2"/>
      <c r="HBH530" s="2"/>
      <c r="HBI530" s="2"/>
      <c r="HBJ530" s="2"/>
      <c r="HBK530" s="2"/>
      <c r="HBL530" s="2"/>
      <c r="HBM530" s="2"/>
      <c r="HBN530" s="2"/>
      <c r="HBO530" s="2"/>
      <c r="HBP530" s="2"/>
      <c r="HBQ530" s="2"/>
      <c r="HBR530" s="2"/>
      <c r="HBS530" s="2"/>
      <c r="HBT530" s="2"/>
      <c r="HBU530" s="2"/>
      <c r="HBV530" s="2"/>
      <c r="HBW530" s="2"/>
      <c r="HBX530" s="2"/>
      <c r="HBY530" s="2"/>
      <c r="HBZ530" s="2"/>
      <c r="HCA530" s="2"/>
      <c r="HCB530" s="2"/>
      <c r="HCC530" s="2"/>
      <c r="HCD530" s="2"/>
      <c r="HCE530" s="2"/>
      <c r="HCF530" s="2"/>
      <c r="HCG530" s="2"/>
      <c r="HCH530" s="2"/>
      <c r="HCI530" s="2"/>
      <c r="HCJ530" s="2"/>
      <c r="HCK530" s="2"/>
      <c r="HCL530" s="2"/>
      <c r="HCM530" s="2"/>
      <c r="HCN530" s="2"/>
      <c r="HCO530" s="2"/>
      <c r="HCP530" s="2"/>
      <c r="HCQ530" s="2"/>
      <c r="HCR530" s="2"/>
      <c r="HCS530" s="2"/>
      <c r="HCT530" s="2"/>
      <c r="HCU530" s="2"/>
      <c r="HCV530" s="2"/>
      <c r="HCW530" s="2"/>
      <c r="HCX530" s="2"/>
      <c r="HCY530" s="2"/>
      <c r="HCZ530" s="2"/>
      <c r="HDA530" s="2"/>
      <c r="HDB530" s="2"/>
      <c r="HDC530" s="2"/>
      <c r="HDD530" s="2"/>
      <c r="HDE530" s="2"/>
      <c r="HDF530" s="2"/>
      <c r="HDG530" s="2"/>
      <c r="HDH530" s="2"/>
      <c r="HDI530" s="2"/>
      <c r="HDJ530" s="2"/>
      <c r="HDK530" s="2"/>
      <c r="HDL530" s="2"/>
      <c r="HDM530" s="2"/>
      <c r="HDN530" s="2"/>
      <c r="HDO530" s="2"/>
      <c r="HDP530" s="2"/>
      <c r="HDQ530" s="2"/>
      <c r="HDR530" s="2"/>
      <c r="HDS530" s="2"/>
      <c r="HDT530" s="2"/>
      <c r="HDU530" s="2"/>
      <c r="HDV530" s="2"/>
      <c r="HDW530" s="2"/>
      <c r="HDX530" s="2"/>
      <c r="HDY530" s="2"/>
      <c r="HDZ530" s="2"/>
      <c r="HEA530" s="2"/>
      <c r="HEB530" s="2"/>
      <c r="HEC530" s="2"/>
      <c r="HED530" s="2"/>
      <c r="HEE530" s="2"/>
      <c r="HEF530" s="2"/>
      <c r="HEG530" s="2"/>
      <c r="HEH530" s="2"/>
      <c r="HEI530" s="2"/>
      <c r="HEJ530" s="2"/>
      <c r="HEK530" s="2"/>
      <c r="HEL530" s="2"/>
      <c r="HEM530" s="2"/>
      <c r="HEN530" s="2"/>
      <c r="HEO530" s="2"/>
      <c r="HEP530" s="2"/>
      <c r="HEQ530" s="2"/>
      <c r="HER530" s="2"/>
      <c r="HES530" s="2"/>
      <c r="HET530" s="2"/>
      <c r="HEU530" s="2"/>
      <c r="HEV530" s="2"/>
      <c r="HEW530" s="2"/>
      <c r="HEX530" s="2"/>
      <c r="HEY530" s="2"/>
      <c r="HEZ530" s="2"/>
      <c r="HFA530" s="2"/>
      <c r="HFB530" s="2"/>
      <c r="HFC530" s="2"/>
      <c r="HFD530" s="2"/>
      <c r="HFE530" s="2"/>
      <c r="HFF530" s="2"/>
      <c r="HFG530" s="2"/>
      <c r="HFH530" s="2"/>
      <c r="HFI530" s="2"/>
      <c r="HFJ530" s="2"/>
      <c r="HFK530" s="2"/>
      <c r="HFL530" s="2"/>
      <c r="HFM530" s="2"/>
      <c r="HFN530" s="2"/>
      <c r="HFO530" s="2"/>
      <c r="HFP530" s="2"/>
      <c r="HFQ530" s="2"/>
      <c r="HFR530" s="2"/>
      <c r="HFS530" s="2"/>
      <c r="HFT530" s="2"/>
      <c r="HFU530" s="2"/>
      <c r="HFV530" s="2"/>
      <c r="HFW530" s="2"/>
      <c r="HFX530" s="2"/>
      <c r="HFY530" s="2"/>
      <c r="HFZ530" s="2"/>
      <c r="HGA530" s="2"/>
      <c r="HGB530" s="2"/>
      <c r="HGC530" s="2"/>
      <c r="HGD530" s="2"/>
      <c r="HGE530" s="2"/>
      <c r="HGF530" s="2"/>
      <c r="HGG530" s="2"/>
      <c r="HGH530" s="2"/>
      <c r="HGI530" s="2"/>
      <c r="HGJ530" s="2"/>
      <c r="HGK530" s="2"/>
      <c r="HGL530" s="2"/>
      <c r="HGM530" s="2"/>
      <c r="HGN530" s="2"/>
      <c r="HGO530" s="2"/>
      <c r="HGP530" s="2"/>
      <c r="HGQ530" s="2"/>
      <c r="HGR530" s="2"/>
      <c r="HGS530" s="2"/>
      <c r="HGT530" s="2"/>
      <c r="HGU530" s="2"/>
      <c r="HGV530" s="2"/>
      <c r="HGW530" s="2"/>
      <c r="HGX530" s="2"/>
      <c r="HGY530" s="2"/>
      <c r="HGZ530" s="2"/>
      <c r="HHA530" s="2"/>
      <c r="HHB530" s="2"/>
      <c r="HHC530" s="2"/>
      <c r="HHD530" s="2"/>
      <c r="HHE530" s="2"/>
      <c r="HHF530" s="2"/>
      <c r="HHG530" s="2"/>
      <c r="HHH530" s="2"/>
      <c r="HHI530" s="2"/>
      <c r="HHJ530" s="2"/>
      <c r="HHK530" s="2"/>
      <c r="HHL530" s="2"/>
      <c r="HHM530" s="2"/>
      <c r="HHN530" s="2"/>
      <c r="HHO530" s="2"/>
      <c r="HHP530" s="2"/>
      <c r="HHQ530" s="2"/>
      <c r="HHR530" s="2"/>
      <c r="HHS530" s="2"/>
      <c r="HHT530" s="2"/>
      <c r="HHU530" s="2"/>
      <c r="HHV530" s="2"/>
      <c r="HHW530" s="2"/>
      <c r="HHX530" s="2"/>
      <c r="HHY530" s="2"/>
      <c r="HHZ530" s="2"/>
      <c r="HIA530" s="2"/>
      <c r="HIB530" s="2"/>
      <c r="HIC530" s="2"/>
      <c r="HID530" s="2"/>
      <c r="HIE530" s="2"/>
      <c r="HIF530" s="2"/>
      <c r="HIG530" s="2"/>
      <c r="HIH530" s="2"/>
      <c r="HII530" s="2"/>
      <c r="HIJ530" s="2"/>
      <c r="HIK530" s="2"/>
      <c r="HIL530" s="2"/>
      <c r="HIM530" s="2"/>
      <c r="HIN530" s="2"/>
      <c r="HIO530" s="2"/>
      <c r="HIP530" s="2"/>
      <c r="HIQ530" s="2"/>
      <c r="HIR530" s="2"/>
      <c r="HIS530" s="2"/>
      <c r="HIT530" s="2"/>
      <c r="HIU530" s="2"/>
      <c r="HIV530" s="2"/>
      <c r="HIW530" s="2"/>
      <c r="HIX530" s="2"/>
      <c r="HIY530" s="2"/>
      <c r="HIZ530" s="2"/>
      <c r="HJA530" s="2"/>
      <c r="HJB530" s="2"/>
      <c r="HJC530" s="2"/>
      <c r="HJD530" s="2"/>
      <c r="HJE530" s="2"/>
      <c r="HJF530" s="2"/>
      <c r="HJG530" s="2"/>
      <c r="HJH530" s="2"/>
      <c r="HJI530" s="2"/>
      <c r="HJJ530" s="2"/>
      <c r="HJK530" s="2"/>
      <c r="HJL530" s="2"/>
      <c r="HJM530" s="2"/>
      <c r="HJN530" s="2"/>
      <c r="HJO530" s="2"/>
      <c r="HJP530" s="2"/>
      <c r="HJQ530" s="2"/>
      <c r="HJR530" s="2"/>
      <c r="HJS530" s="2"/>
      <c r="HJT530" s="2"/>
      <c r="HJU530" s="2"/>
      <c r="HJV530" s="2"/>
      <c r="HJW530" s="2"/>
      <c r="HJX530" s="2"/>
      <c r="HJY530" s="2"/>
      <c r="HJZ530" s="2"/>
      <c r="HKA530" s="2"/>
      <c r="HKB530" s="2"/>
      <c r="HKC530" s="2"/>
      <c r="HKD530" s="2"/>
      <c r="HKE530" s="2"/>
      <c r="HKF530" s="2"/>
      <c r="HKG530" s="2"/>
      <c r="HKH530" s="2"/>
      <c r="HKI530" s="2"/>
      <c r="HKJ530" s="2"/>
      <c r="HKK530" s="2"/>
      <c r="HKL530" s="2"/>
      <c r="HKM530" s="2"/>
      <c r="HKN530" s="2"/>
      <c r="HKO530" s="2"/>
      <c r="HKP530" s="2"/>
      <c r="HKQ530" s="2"/>
      <c r="HKR530" s="2"/>
      <c r="HKS530" s="2"/>
      <c r="HKT530" s="2"/>
      <c r="HKU530" s="2"/>
      <c r="HKV530" s="2"/>
      <c r="HKW530" s="2"/>
      <c r="HKX530" s="2"/>
      <c r="HKY530" s="2"/>
      <c r="HKZ530" s="2"/>
      <c r="HLA530" s="2"/>
      <c r="HLB530" s="2"/>
      <c r="HLC530" s="2"/>
      <c r="HLD530" s="2"/>
      <c r="HLE530" s="2"/>
      <c r="HLF530" s="2"/>
      <c r="HLG530" s="2"/>
      <c r="HLH530" s="2"/>
      <c r="HLI530" s="2"/>
      <c r="HLJ530" s="2"/>
      <c r="HLK530" s="2"/>
      <c r="HLL530" s="2"/>
      <c r="HLM530" s="2"/>
      <c r="HLN530" s="2"/>
      <c r="HLO530" s="2"/>
      <c r="HLP530" s="2"/>
      <c r="HLQ530" s="2"/>
      <c r="HLR530" s="2"/>
      <c r="HLS530" s="2"/>
      <c r="HLT530" s="2"/>
      <c r="HLU530" s="2"/>
      <c r="HLV530" s="2"/>
      <c r="HLW530" s="2"/>
      <c r="HLX530" s="2"/>
      <c r="HLY530" s="2"/>
      <c r="HLZ530" s="2"/>
      <c r="HMA530" s="2"/>
      <c r="HMB530" s="2"/>
      <c r="HMC530" s="2"/>
      <c r="HMD530" s="2"/>
      <c r="HME530" s="2"/>
      <c r="HMF530" s="2"/>
      <c r="HMG530" s="2"/>
      <c r="HMH530" s="2"/>
      <c r="HMI530" s="2"/>
      <c r="HMJ530" s="2"/>
      <c r="HMK530" s="2"/>
      <c r="HML530" s="2"/>
      <c r="HMM530" s="2"/>
      <c r="HMN530" s="2"/>
      <c r="HMO530" s="2"/>
      <c r="HMP530" s="2"/>
      <c r="HMQ530" s="2"/>
      <c r="HMR530" s="2"/>
      <c r="HMS530" s="2"/>
      <c r="HMT530" s="2"/>
      <c r="HMU530" s="2"/>
      <c r="HMV530" s="2"/>
      <c r="HMW530" s="2"/>
      <c r="HMX530" s="2"/>
      <c r="HMY530" s="2"/>
      <c r="HMZ530" s="2"/>
      <c r="HNA530" s="2"/>
      <c r="HNB530" s="2"/>
      <c r="HNC530" s="2"/>
      <c r="HND530" s="2"/>
      <c r="HNE530" s="2"/>
      <c r="HNF530" s="2"/>
      <c r="HNG530" s="2"/>
      <c r="HNH530" s="2"/>
      <c r="HNI530" s="2"/>
      <c r="HNJ530" s="2"/>
      <c r="HNK530" s="2"/>
      <c r="HNL530" s="2"/>
      <c r="HNM530" s="2"/>
      <c r="HNN530" s="2"/>
      <c r="HNO530" s="2"/>
      <c r="HNP530" s="2"/>
      <c r="HNQ530" s="2"/>
      <c r="HNR530" s="2"/>
      <c r="HNS530" s="2"/>
      <c r="HNT530" s="2"/>
      <c r="HNU530" s="2"/>
      <c r="HNV530" s="2"/>
      <c r="HNW530" s="2"/>
      <c r="HNX530" s="2"/>
      <c r="HNY530" s="2"/>
      <c r="HNZ530" s="2"/>
      <c r="HOA530" s="2"/>
      <c r="HOB530" s="2"/>
      <c r="HOC530" s="2"/>
      <c r="HOD530" s="2"/>
      <c r="HOE530" s="2"/>
      <c r="HOF530" s="2"/>
      <c r="HOG530" s="2"/>
      <c r="HOH530" s="2"/>
      <c r="HOI530" s="2"/>
      <c r="HOJ530" s="2"/>
      <c r="HOK530" s="2"/>
      <c r="HOL530" s="2"/>
      <c r="HOM530" s="2"/>
      <c r="HON530" s="2"/>
      <c r="HOO530" s="2"/>
      <c r="HOP530" s="2"/>
      <c r="HOQ530" s="2"/>
      <c r="HOR530" s="2"/>
      <c r="HOS530" s="2"/>
      <c r="HOT530" s="2"/>
      <c r="HOU530" s="2"/>
      <c r="HOV530" s="2"/>
      <c r="HOW530" s="2"/>
      <c r="HOX530" s="2"/>
      <c r="HOY530" s="2"/>
      <c r="HOZ530" s="2"/>
      <c r="HPA530" s="2"/>
      <c r="HPB530" s="2"/>
      <c r="HPC530" s="2"/>
      <c r="HPD530" s="2"/>
      <c r="HPE530" s="2"/>
      <c r="HPF530" s="2"/>
      <c r="HPG530" s="2"/>
      <c r="HPH530" s="2"/>
      <c r="HPI530" s="2"/>
      <c r="HPJ530" s="2"/>
      <c r="HPK530" s="2"/>
      <c r="HPL530" s="2"/>
      <c r="HPM530" s="2"/>
      <c r="HPN530" s="2"/>
      <c r="HPO530" s="2"/>
      <c r="HPP530" s="2"/>
      <c r="HPQ530" s="2"/>
      <c r="HPR530" s="2"/>
      <c r="HPS530" s="2"/>
      <c r="HPT530" s="2"/>
      <c r="HPU530" s="2"/>
      <c r="HPV530" s="2"/>
      <c r="HPW530" s="2"/>
      <c r="HPX530" s="2"/>
      <c r="HPY530" s="2"/>
      <c r="HPZ530" s="2"/>
      <c r="HQA530" s="2"/>
      <c r="HQB530" s="2"/>
      <c r="HQC530" s="2"/>
      <c r="HQD530" s="2"/>
      <c r="HQE530" s="2"/>
      <c r="HQF530" s="2"/>
      <c r="HQG530" s="2"/>
      <c r="HQH530" s="2"/>
      <c r="HQI530" s="2"/>
      <c r="HQJ530" s="2"/>
      <c r="HQK530" s="2"/>
      <c r="HQL530" s="2"/>
      <c r="HQM530" s="2"/>
      <c r="HQN530" s="2"/>
      <c r="HQO530" s="2"/>
      <c r="HQP530" s="2"/>
      <c r="HQQ530" s="2"/>
      <c r="HQR530" s="2"/>
      <c r="HQS530" s="2"/>
      <c r="HQT530" s="2"/>
      <c r="HQU530" s="2"/>
      <c r="HQV530" s="2"/>
      <c r="HQW530" s="2"/>
      <c r="HQX530" s="2"/>
      <c r="HQY530" s="2"/>
      <c r="HQZ530" s="2"/>
      <c r="HRA530" s="2"/>
      <c r="HRB530" s="2"/>
      <c r="HRC530" s="2"/>
      <c r="HRD530" s="2"/>
      <c r="HRE530" s="2"/>
      <c r="HRF530" s="2"/>
      <c r="HRG530" s="2"/>
      <c r="HRH530" s="2"/>
      <c r="HRI530" s="2"/>
      <c r="HRJ530" s="2"/>
      <c r="HRK530" s="2"/>
      <c r="HRL530" s="2"/>
      <c r="HRM530" s="2"/>
      <c r="HRN530" s="2"/>
      <c r="HRO530" s="2"/>
      <c r="HRP530" s="2"/>
      <c r="HRQ530" s="2"/>
      <c r="HRR530" s="2"/>
      <c r="HRS530" s="2"/>
      <c r="HRT530" s="2"/>
      <c r="HRU530" s="2"/>
      <c r="HRV530" s="2"/>
      <c r="HRW530" s="2"/>
      <c r="HRX530" s="2"/>
      <c r="HRY530" s="2"/>
      <c r="HRZ530" s="2"/>
      <c r="HSA530" s="2"/>
      <c r="HSB530" s="2"/>
      <c r="HSC530" s="2"/>
      <c r="HSD530" s="2"/>
      <c r="HSE530" s="2"/>
      <c r="HSF530" s="2"/>
      <c r="HSG530" s="2"/>
      <c r="HSH530" s="2"/>
      <c r="HSI530" s="2"/>
      <c r="HSJ530" s="2"/>
      <c r="HSK530" s="2"/>
      <c r="HSL530" s="2"/>
      <c r="HSM530" s="2"/>
      <c r="HSN530" s="2"/>
      <c r="HSO530" s="2"/>
      <c r="HSP530" s="2"/>
      <c r="HSQ530" s="2"/>
      <c r="HSR530" s="2"/>
      <c r="HSS530" s="2"/>
      <c r="HST530" s="2"/>
      <c r="HSU530" s="2"/>
      <c r="HSV530" s="2"/>
      <c r="HSW530" s="2"/>
      <c r="HSX530" s="2"/>
      <c r="HSY530" s="2"/>
      <c r="HSZ530" s="2"/>
      <c r="HTA530" s="2"/>
      <c r="HTB530" s="2"/>
      <c r="HTC530" s="2"/>
      <c r="HTD530" s="2"/>
      <c r="HTE530" s="2"/>
      <c r="HTF530" s="2"/>
      <c r="HTG530" s="2"/>
      <c r="HTH530" s="2"/>
      <c r="HTI530" s="2"/>
      <c r="HTJ530" s="2"/>
      <c r="HTK530" s="2"/>
      <c r="HTL530" s="2"/>
      <c r="HTM530" s="2"/>
      <c r="HTN530" s="2"/>
      <c r="HTO530" s="2"/>
      <c r="HTP530" s="2"/>
      <c r="HTQ530" s="2"/>
      <c r="HTR530" s="2"/>
      <c r="HTS530" s="2"/>
      <c r="HTT530" s="2"/>
      <c r="HTU530" s="2"/>
      <c r="HTV530" s="2"/>
      <c r="HTW530" s="2"/>
      <c r="HTX530" s="2"/>
      <c r="HTY530" s="2"/>
      <c r="HTZ530" s="2"/>
      <c r="HUA530" s="2"/>
      <c r="HUB530" s="2"/>
      <c r="HUC530" s="2"/>
      <c r="HUD530" s="2"/>
      <c r="HUE530" s="2"/>
      <c r="HUF530" s="2"/>
      <c r="HUG530" s="2"/>
      <c r="HUH530" s="2"/>
      <c r="HUI530" s="2"/>
      <c r="HUJ530" s="2"/>
      <c r="HUK530" s="2"/>
      <c r="HUL530" s="2"/>
      <c r="HUM530" s="2"/>
      <c r="HUN530" s="2"/>
      <c r="HUO530" s="2"/>
      <c r="HUP530" s="2"/>
      <c r="HUQ530" s="2"/>
      <c r="HUR530" s="2"/>
      <c r="HUS530" s="2"/>
      <c r="HUT530" s="2"/>
      <c r="HUU530" s="2"/>
      <c r="HUV530" s="2"/>
      <c r="HUW530" s="2"/>
      <c r="HUX530" s="2"/>
      <c r="HUY530" s="2"/>
      <c r="HUZ530" s="2"/>
      <c r="HVA530" s="2"/>
      <c r="HVB530" s="2"/>
      <c r="HVC530" s="2"/>
      <c r="HVD530" s="2"/>
      <c r="HVE530" s="2"/>
      <c r="HVF530" s="2"/>
      <c r="HVG530" s="2"/>
      <c r="HVH530" s="2"/>
      <c r="HVI530" s="2"/>
      <c r="HVJ530" s="2"/>
      <c r="HVK530" s="2"/>
      <c r="HVL530" s="2"/>
      <c r="HVM530" s="2"/>
      <c r="HVN530" s="2"/>
      <c r="HVO530" s="2"/>
      <c r="HVP530" s="2"/>
      <c r="HVQ530" s="2"/>
      <c r="HVR530" s="2"/>
      <c r="HVS530" s="2"/>
      <c r="HVT530" s="2"/>
      <c r="HVU530" s="2"/>
      <c r="HVV530" s="2"/>
      <c r="HVW530" s="2"/>
      <c r="HVX530" s="2"/>
      <c r="HVY530" s="2"/>
      <c r="HVZ530" s="2"/>
      <c r="HWA530" s="2"/>
      <c r="HWB530" s="2"/>
      <c r="HWC530" s="2"/>
      <c r="HWD530" s="2"/>
      <c r="HWE530" s="2"/>
      <c r="HWF530" s="2"/>
      <c r="HWG530" s="2"/>
      <c r="HWH530" s="2"/>
      <c r="HWI530" s="2"/>
      <c r="HWJ530" s="2"/>
      <c r="HWK530" s="2"/>
      <c r="HWL530" s="2"/>
      <c r="HWM530" s="2"/>
      <c r="HWN530" s="2"/>
      <c r="HWO530" s="2"/>
      <c r="HWP530" s="2"/>
      <c r="HWQ530" s="2"/>
      <c r="HWR530" s="2"/>
      <c r="HWS530" s="2"/>
      <c r="HWT530" s="2"/>
      <c r="HWU530" s="2"/>
      <c r="HWV530" s="2"/>
      <c r="HWW530" s="2"/>
      <c r="HWX530" s="2"/>
      <c r="HWY530" s="2"/>
      <c r="HWZ530" s="2"/>
      <c r="HXA530" s="2"/>
      <c r="HXB530" s="2"/>
      <c r="HXC530" s="2"/>
      <c r="HXD530" s="2"/>
      <c r="HXE530" s="2"/>
      <c r="HXF530" s="2"/>
      <c r="HXG530" s="2"/>
      <c r="HXH530" s="2"/>
      <c r="HXI530" s="2"/>
      <c r="HXJ530" s="2"/>
      <c r="HXK530" s="2"/>
      <c r="HXL530" s="2"/>
      <c r="HXM530" s="2"/>
      <c r="HXN530" s="2"/>
      <c r="HXO530" s="2"/>
      <c r="HXP530" s="2"/>
      <c r="HXQ530" s="2"/>
      <c r="HXR530" s="2"/>
      <c r="HXS530" s="2"/>
      <c r="HXT530" s="2"/>
      <c r="HXU530" s="2"/>
      <c r="HXV530" s="2"/>
      <c r="HXW530" s="2"/>
      <c r="HXX530" s="2"/>
      <c r="HXY530" s="2"/>
      <c r="HXZ530" s="2"/>
      <c r="HYA530" s="2"/>
      <c r="HYB530" s="2"/>
      <c r="HYC530" s="2"/>
      <c r="HYD530" s="2"/>
      <c r="HYE530" s="2"/>
      <c r="HYF530" s="2"/>
      <c r="HYG530" s="2"/>
      <c r="HYH530" s="2"/>
      <c r="HYI530" s="2"/>
      <c r="HYJ530" s="2"/>
      <c r="HYK530" s="2"/>
      <c r="HYL530" s="2"/>
      <c r="HYM530" s="2"/>
      <c r="HYN530" s="2"/>
      <c r="HYO530" s="2"/>
      <c r="HYP530" s="2"/>
      <c r="HYQ530" s="2"/>
      <c r="HYR530" s="2"/>
      <c r="HYS530" s="2"/>
      <c r="HYT530" s="2"/>
      <c r="HYU530" s="2"/>
      <c r="HYV530" s="2"/>
      <c r="HYW530" s="2"/>
      <c r="HYX530" s="2"/>
      <c r="HYY530" s="2"/>
      <c r="HYZ530" s="2"/>
      <c r="HZA530" s="2"/>
      <c r="HZB530" s="2"/>
      <c r="HZC530" s="2"/>
      <c r="HZD530" s="2"/>
      <c r="HZE530" s="2"/>
      <c r="HZF530" s="2"/>
      <c r="HZG530" s="2"/>
      <c r="HZH530" s="2"/>
      <c r="HZI530" s="2"/>
      <c r="HZJ530" s="2"/>
      <c r="HZK530" s="2"/>
      <c r="HZL530" s="2"/>
      <c r="HZM530" s="2"/>
      <c r="HZN530" s="2"/>
      <c r="HZO530" s="2"/>
      <c r="HZP530" s="2"/>
      <c r="HZQ530" s="2"/>
      <c r="HZR530" s="2"/>
      <c r="HZS530" s="2"/>
      <c r="HZT530" s="2"/>
      <c r="HZU530" s="2"/>
      <c r="HZV530" s="2"/>
      <c r="HZW530" s="2"/>
      <c r="HZX530" s="2"/>
      <c r="HZY530" s="2"/>
      <c r="HZZ530" s="2"/>
      <c r="IAA530" s="2"/>
      <c r="IAB530" s="2"/>
      <c r="IAC530" s="2"/>
      <c r="IAD530" s="2"/>
      <c r="IAE530" s="2"/>
      <c r="IAF530" s="2"/>
      <c r="IAG530" s="2"/>
      <c r="IAH530" s="2"/>
      <c r="IAI530" s="2"/>
      <c r="IAJ530" s="2"/>
      <c r="IAK530" s="2"/>
      <c r="IAL530" s="2"/>
      <c r="IAM530" s="2"/>
      <c r="IAN530" s="2"/>
      <c r="IAO530" s="2"/>
      <c r="IAP530" s="2"/>
      <c r="IAQ530" s="2"/>
      <c r="IAR530" s="2"/>
      <c r="IAS530" s="2"/>
      <c r="IAT530" s="2"/>
      <c r="IAU530" s="2"/>
      <c r="IAV530" s="2"/>
      <c r="IAW530" s="2"/>
      <c r="IAX530" s="2"/>
      <c r="IAY530" s="2"/>
      <c r="IAZ530" s="2"/>
      <c r="IBA530" s="2"/>
      <c r="IBB530" s="2"/>
      <c r="IBC530" s="2"/>
      <c r="IBD530" s="2"/>
      <c r="IBE530" s="2"/>
      <c r="IBF530" s="2"/>
      <c r="IBG530" s="2"/>
      <c r="IBH530" s="2"/>
      <c r="IBI530" s="2"/>
      <c r="IBJ530" s="2"/>
      <c r="IBK530" s="2"/>
      <c r="IBL530" s="2"/>
      <c r="IBM530" s="2"/>
      <c r="IBN530" s="2"/>
      <c r="IBO530" s="2"/>
      <c r="IBP530" s="2"/>
      <c r="IBQ530" s="2"/>
      <c r="IBR530" s="2"/>
      <c r="IBS530" s="2"/>
      <c r="IBT530" s="2"/>
      <c r="IBU530" s="2"/>
      <c r="IBV530" s="2"/>
      <c r="IBW530" s="2"/>
      <c r="IBX530" s="2"/>
      <c r="IBY530" s="2"/>
      <c r="IBZ530" s="2"/>
      <c r="ICA530" s="2"/>
      <c r="ICB530" s="2"/>
      <c r="ICC530" s="2"/>
      <c r="ICD530" s="2"/>
      <c r="ICE530" s="2"/>
      <c r="ICF530" s="2"/>
      <c r="ICG530" s="2"/>
      <c r="ICH530" s="2"/>
      <c r="ICI530" s="2"/>
      <c r="ICJ530" s="2"/>
      <c r="ICK530" s="2"/>
      <c r="ICL530" s="2"/>
      <c r="ICM530" s="2"/>
      <c r="ICN530" s="2"/>
      <c r="ICO530" s="2"/>
      <c r="ICP530" s="2"/>
      <c r="ICQ530" s="2"/>
      <c r="ICR530" s="2"/>
      <c r="ICS530" s="2"/>
      <c r="ICT530" s="2"/>
      <c r="ICU530" s="2"/>
      <c r="ICV530" s="2"/>
      <c r="ICW530" s="2"/>
      <c r="ICX530" s="2"/>
      <c r="ICY530" s="2"/>
      <c r="ICZ530" s="2"/>
      <c r="IDA530" s="2"/>
      <c r="IDB530" s="2"/>
      <c r="IDC530" s="2"/>
      <c r="IDD530" s="2"/>
      <c r="IDE530" s="2"/>
      <c r="IDF530" s="2"/>
      <c r="IDG530" s="2"/>
      <c r="IDH530" s="2"/>
      <c r="IDI530" s="2"/>
      <c r="IDJ530" s="2"/>
      <c r="IDK530" s="2"/>
      <c r="IDL530" s="2"/>
      <c r="IDM530" s="2"/>
      <c r="IDN530" s="2"/>
      <c r="IDO530" s="2"/>
      <c r="IDP530" s="2"/>
      <c r="IDQ530" s="2"/>
      <c r="IDR530" s="2"/>
      <c r="IDS530" s="2"/>
      <c r="IDT530" s="2"/>
      <c r="IDU530" s="2"/>
      <c r="IDV530" s="2"/>
      <c r="IDW530" s="2"/>
      <c r="IDX530" s="2"/>
      <c r="IDY530" s="2"/>
      <c r="IDZ530" s="2"/>
      <c r="IEA530" s="2"/>
      <c r="IEB530" s="2"/>
      <c r="IEC530" s="2"/>
      <c r="IED530" s="2"/>
      <c r="IEE530" s="2"/>
      <c r="IEF530" s="2"/>
      <c r="IEG530" s="2"/>
      <c r="IEH530" s="2"/>
      <c r="IEI530" s="2"/>
      <c r="IEJ530" s="2"/>
      <c r="IEK530" s="2"/>
      <c r="IEL530" s="2"/>
      <c r="IEM530" s="2"/>
      <c r="IEN530" s="2"/>
      <c r="IEO530" s="2"/>
      <c r="IEP530" s="2"/>
      <c r="IEQ530" s="2"/>
      <c r="IER530" s="2"/>
      <c r="IES530" s="2"/>
      <c r="IET530" s="2"/>
      <c r="IEU530" s="2"/>
      <c r="IEV530" s="2"/>
      <c r="IEW530" s="2"/>
      <c r="IEX530" s="2"/>
      <c r="IEY530" s="2"/>
      <c r="IEZ530" s="2"/>
      <c r="IFA530" s="2"/>
      <c r="IFB530" s="2"/>
      <c r="IFC530" s="2"/>
      <c r="IFD530" s="2"/>
      <c r="IFE530" s="2"/>
      <c r="IFF530" s="2"/>
      <c r="IFG530" s="2"/>
      <c r="IFH530" s="2"/>
      <c r="IFI530" s="2"/>
      <c r="IFJ530" s="2"/>
      <c r="IFK530" s="2"/>
      <c r="IFL530" s="2"/>
      <c r="IFM530" s="2"/>
      <c r="IFN530" s="2"/>
      <c r="IFO530" s="2"/>
      <c r="IFP530" s="2"/>
      <c r="IFQ530" s="2"/>
      <c r="IFR530" s="2"/>
      <c r="IFS530" s="2"/>
      <c r="IFT530" s="2"/>
      <c r="IFU530" s="2"/>
      <c r="IFV530" s="2"/>
      <c r="IFW530" s="2"/>
      <c r="IFX530" s="2"/>
      <c r="IFY530" s="2"/>
      <c r="IFZ530" s="2"/>
      <c r="IGA530" s="2"/>
      <c r="IGB530" s="2"/>
      <c r="IGC530" s="2"/>
      <c r="IGD530" s="2"/>
      <c r="IGE530" s="2"/>
      <c r="IGF530" s="2"/>
      <c r="IGG530" s="2"/>
      <c r="IGH530" s="2"/>
      <c r="IGI530" s="2"/>
      <c r="IGJ530" s="2"/>
      <c r="IGK530" s="2"/>
      <c r="IGL530" s="2"/>
      <c r="IGM530" s="2"/>
      <c r="IGN530" s="2"/>
      <c r="IGO530" s="2"/>
      <c r="IGP530" s="2"/>
      <c r="IGQ530" s="2"/>
      <c r="IGR530" s="2"/>
      <c r="IGS530" s="2"/>
      <c r="IGT530" s="2"/>
      <c r="IGU530" s="2"/>
      <c r="IGV530" s="2"/>
      <c r="IGW530" s="2"/>
      <c r="IGX530" s="2"/>
      <c r="IGY530" s="2"/>
      <c r="IGZ530" s="2"/>
      <c r="IHA530" s="2"/>
      <c r="IHB530" s="2"/>
      <c r="IHC530" s="2"/>
      <c r="IHD530" s="2"/>
      <c r="IHE530" s="2"/>
      <c r="IHF530" s="2"/>
      <c r="IHG530" s="2"/>
      <c r="IHH530" s="2"/>
      <c r="IHI530" s="2"/>
      <c r="IHJ530" s="2"/>
      <c r="IHK530" s="2"/>
      <c r="IHL530" s="2"/>
      <c r="IHM530" s="2"/>
      <c r="IHN530" s="2"/>
      <c r="IHO530" s="2"/>
      <c r="IHP530" s="2"/>
      <c r="IHQ530" s="2"/>
      <c r="IHR530" s="2"/>
      <c r="IHS530" s="2"/>
      <c r="IHT530" s="2"/>
      <c r="IHU530" s="2"/>
      <c r="IHV530" s="2"/>
      <c r="IHW530" s="2"/>
      <c r="IHX530" s="2"/>
      <c r="IHY530" s="2"/>
      <c r="IHZ530" s="2"/>
      <c r="IIA530" s="2"/>
      <c r="IIB530" s="2"/>
      <c r="IIC530" s="2"/>
      <c r="IID530" s="2"/>
      <c r="IIE530" s="2"/>
      <c r="IIF530" s="2"/>
      <c r="IIG530" s="2"/>
      <c r="IIH530" s="2"/>
      <c r="III530" s="2"/>
      <c r="IIJ530" s="2"/>
      <c r="IIK530" s="2"/>
      <c r="IIL530" s="2"/>
      <c r="IIM530" s="2"/>
      <c r="IIN530" s="2"/>
      <c r="IIO530" s="2"/>
      <c r="IIP530" s="2"/>
      <c r="IIQ530" s="2"/>
      <c r="IIR530" s="2"/>
      <c r="IIS530" s="2"/>
      <c r="IIT530" s="2"/>
      <c r="IIU530" s="2"/>
      <c r="IIV530" s="2"/>
      <c r="IIW530" s="2"/>
      <c r="IIX530" s="2"/>
      <c r="IIY530" s="2"/>
      <c r="IIZ530" s="2"/>
      <c r="IJA530" s="2"/>
      <c r="IJB530" s="2"/>
      <c r="IJC530" s="2"/>
      <c r="IJD530" s="2"/>
      <c r="IJE530" s="2"/>
      <c r="IJF530" s="2"/>
      <c r="IJG530" s="2"/>
      <c r="IJH530" s="2"/>
      <c r="IJI530" s="2"/>
      <c r="IJJ530" s="2"/>
      <c r="IJK530" s="2"/>
      <c r="IJL530" s="2"/>
      <c r="IJM530" s="2"/>
      <c r="IJN530" s="2"/>
      <c r="IJO530" s="2"/>
      <c r="IJP530" s="2"/>
      <c r="IJQ530" s="2"/>
      <c r="IJR530" s="2"/>
      <c r="IJS530" s="2"/>
      <c r="IJT530" s="2"/>
      <c r="IJU530" s="2"/>
      <c r="IJV530" s="2"/>
      <c r="IJW530" s="2"/>
      <c r="IJX530" s="2"/>
      <c r="IJY530" s="2"/>
      <c r="IJZ530" s="2"/>
      <c r="IKA530" s="2"/>
      <c r="IKB530" s="2"/>
      <c r="IKC530" s="2"/>
      <c r="IKD530" s="2"/>
      <c r="IKE530" s="2"/>
      <c r="IKF530" s="2"/>
      <c r="IKG530" s="2"/>
      <c r="IKH530" s="2"/>
      <c r="IKI530" s="2"/>
      <c r="IKJ530" s="2"/>
      <c r="IKK530" s="2"/>
      <c r="IKL530" s="2"/>
      <c r="IKM530" s="2"/>
      <c r="IKN530" s="2"/>
      <c r="IKO530" s="2"/>
      <c r="IKP530" s="2"/>
      <c r="IKQ530" s="2"/>
      <c r="IKR530" s="2"/>
      <c r="IKS530" s="2"/>
      <c r="IKT530" s="2"/>
      <c r="IKU530" s="2"/>
      <c r="IKV530" s="2"/>
      <c r="IKW530" s="2"/>
      <c r="IKX530" s="2"/>
      <c r="IKY530" s="2"/>
      <c r="IKZ530" s="2"/>
      <c r="ILA530" s="2"/>
      <c r="ILB530" s="2"/>
      <c r="ILC530" s="2"/>
      <c r="ILD530" s="2"/>
      <c r="ILE530" s="2"/>
      <c r="ILF530" s="2"/>
      <c r="ILG530" s="2"/>
      <c r="ILH530" s="2"/>
      <c r="ILI530" s="2"/>
      <c r="ILJ530" s="2"/>
      <c r="ILK530" s="2"/>
      <c r="ILL530" s="2"/>
      <c r="ILM530" s="2"/>
      <c r="ILN530" s="2"/>
      <c r="ILO530" s="2"/>
      <c r="ILP530" s="2"/>
      <c r="ILQ530" s="2"/>
      <c r="ILR530" s="2"/>
      <c r="ILS530" s="2"/>
      <c r="ILT530" s="2"/>
      <c r="ILU530" s="2"/>
      <c r="ILV530" s="2"/>
      <c r="ILW530" s="2"/>
      <c r="ILX530" s="2"/>
      <c r="ILY530" s="2"/>
      <c r="ILZ530" s="2"/>
      <c r="IMA530" s="2"/>
      <c r="IMB530" s="2"/>
      <c r="IMC530" s="2"/>
      <c r="IMD530" s="2"/>
      <c r="IME530" s="2"/>
      <c r="IMF530" s="2"/>
      <c r="IMG530" s="2"/>
      <c r="IMH530" s="2"/>
      <c r="IMI530" s="2"/>
      <c r="IMJ530" s="2"/>
      <c r="IMK530" s="2"/>
      <c r="IML530" s="2"/>
      <c r="IMM530" s="2"/>
      <c r="IMN530" s="2"/>
      <c r="IMO530" s="2"/>
      <c r="IMP530" s="2"/>
      <c r="IMQ530" s="2"/>
      <c r="IMR530" s="2"/>
      <c r="IMS530" s="2"/>
      <c r="IMT530" s="2"/>
      <c r="IMU530" s="2"/>
      <c r="IMV530" s="2"/>
      <c r="IMW530" s="2"/>
      <c r="IMX530" s="2"/>
      <c r="IMY530" s="2"/>
      <c r="IMZ530" s="2"/>
      <c r="INA530" s="2"/>
      <c r="INB530" s="2"/>
      <c r="INC530" s="2"/>
      <c r="IND530" s="2"/>
      <c r="INE530" s="2"/>
      <c r="INF530" s="2"/>
      <c r="ING530" s="2"/>
      <c r="INH530" s="2"/>
      <c r="INI530" s="2"/>
      <c r="INJ530" s="2"/>
      <c r="INK530" s="2"/>
      <c r="INL530" s="2"/>
      <c r="INM530" s="2"/>
      <c r="INN530" s="2"/>
      <c r="INO530" s="2"/>
      <c r="INP530" s="2"/>
      <c r="INQ530" s="2"/>
      <c r="INR530" s="2"/>
      <c r="INS530" s="2"/>
      <c r="INT530" s="2"/>
      <c r="INU530" s="2"/>
      <c r="INV530" s="2"/>
      <c r="INW530" s="2"/>
      <c r="INX530" s="2"/>
      <c r="INY530" s="2"/>
      <c r="INZ530" s="2"/>
      <c r="IOA530" s="2"/>
      <c r="IOB530" s="2"/>
      <c r="IOC530" s="2"/>
      <c r="IOD530" s="2"/>
      <c r="IOE530" s="2"/>
      <c r="IOF530" s="2"/>
      <c r="IOG530" s="2"/>
      <c r="IOH530" s="2"/>
      <c r="IOI530" s="2"/>
      <c r="IOJ530" s="2"/>
      <c r="IOK530" s="2"/>
      <c r="IOL530" s="2"/>
      <c r="IOM530" s="2"/>
      <c r="ION530" s="2"/>
      <c r="IOO530" s="2"/>
      <c r="IOP530" s="2"/>
      <c r="IOQ530" s="2"/>
      <c r="IOR530" s="2"/>
      <c r="IOS530" s="2"/>
      <c r="IOT530" s="2"/>
      <c r="IOU530" s="2"/>
      <c r="IOV530" s="2"/>
      <c r="IOW530" s="2"/>
      <c r="IOX530" s="2"/>
      <c r="IOY530" s="2"/>
      <c r="IOZ530" s="2"/>
      <c r="IPA530" s="2"/>
      <c r="IPB530" s="2"/>
      <c r="IPC530" s="2"/>
      <c r="IPD530" s="2"/>
      <c r="IPE530" s="2"/>
      <c r="IPF530" s="2"/>
      <c r="IPG530" s="2"/>
      <c r="IPH530" s="2"/>
      <c r="IPI530" s="2"/>
      <c r="IPJ530" s="2"/>
      <c r="IPK530" s="2"/>
      <c r="IPL530" s="2"/>
      <c r="IPM530" s="2"/>
      <c r="IPN530" s="2"/>
      <c r="IPO530" s="2"/>
      <c r="IPP530" s="2"/>
      <c r="IPQ530" s="2"/>
      <c r="IPR530" s="2"/>
      <c r="IPS530" s="2"/>
      <c r="IPT530" s="2"/>
      <c r="IPU530" s="2"/>
      <c r="IPV530" s="2"/>
      <c r="IPW530" s="2"/>
      <c r="IPX530" s="2"/>
      <c r="IPY530" s="2"/>
      <c r="IPZ530" s="2"/>
      <c r="IQA530" s="2"/>
      <c r="IQB530" s="2"/>
      <c r="IQC530" s="2"/>
      <c r="IQD530" s="2"/>
      <c r="IQE530" s="2"/>
      <c r="IQF530" s="2"/>
      <c r="IQG530" s="2"/>
      <c r="IQH530" s="2"/>
      <c r="IQI530" s="2"/>
      <c r="IQJ530" s="2"/>
      <c r="IQK530" s="2"/>
      <c r="IQL530" s="2"/>
      <c r="IQM530" s="2"/>
      <c r="IQN530" s="2"/>
      <c r="IQO530" s="2"/>
      <c r="IQP530" s="2"/>
      <c r="IQQ530" s="2"/>
      <c r="IQR530" s="2"/>
      <c r="IQS530" s="2"/>
      <c r="IQT530" s="2"/>
      <c r="IQU530" s="2"/>
      <c r="IQV530" s="2"/>
      <c r="IQW530" s="2"/>
      <c r="IQX530" s="2"/>
      <c r="IQY530" s="2"/>
      <c r="IQZ530" s="2"/>
      <c r="IRA530" s="2"/>
      <c r="IRB530" s="2"/>
      <c r="IRC530" s="2"/>
      <c r="IRD530" s="2"/>
      <c r="IRE530" s="2"/>
      <c r="IRF530" s="2"/>
      <c r="IRG530" s="2"/>
      <c r="IRH530" s="2"/>
      <c r="IRI530" s="2"/>
      <c r="IRJ530" s="2"/>
      <c r="IRK530" s="2"/>
      <c r="IRL530" s="2"/>
      <c r="IRM530" s="2"/>
      <c r="IRN530" s="2"/>
      <c r="IRO530" s="2"/>
      <c r="IRP530" s="2"/>
      <c r="IRQ530" s="2"/>
      <c r="IRR530" s="2"/>
      <c r="IRS530" s="2"/>
      <c r="IRT530" s="2"/>
      <c r="IRU530" s="2"/>
      <c r="IRV530" s="2"/>
      <c r="IRW530" s="2"/>
      <c r="IRX530" s="2"/>
      <c r="IRY530" s="2"/>
      <c r="IRZ530" s="2"/>
      <c r="ISA530" s="2"/>
      <c r="ISB530" s="2"/>
      <c r="ISC530" s="2"/>
      <c r="ISD530" s="2"/>
      <c r="ISE530" s="2"/>
      <c r="ISF530" s="2"/>
      <c r="ISG530" s="2"/>
      <c r="ISH530" s="2"/>
      <c r="ISI530" s="2"/>
      <c r="ISJ530" s="2"/>
      <c r="ISK530" s="2"/>
      <c r="ISL530" s="2"/>
      <c r="ISM530" s="2"/>
      <c r="ISN530" s="2"/>
      <c r="ISO530" s="2"/>
      <c r="ISP530" s="2"/>
      <c r="ISQ530" s="2"/>
      <c r="ISR530" s="2"/>
      <c r="ISS530" s="2"/>
      <c r="IST530" s="2"/>
      <c r="ISU530" s="2"/>
      <c r="ISV530" s="2"/>
      <c r="ISW530" s="2"/>
      <c r="ISX530" s="2"/>
      <c r="ISY530" s="2"/>
      <c r="ISZ530" s="2"/>
      <c r="ITA530" s="2"/>
      <c r="ITB530" s="2"/>
      <c r="ITC530" s="2"/>
      <c r="ITD530" s="2"/>
      <c r="ITE530" s="2"/>
      <c r="ITF530" s="2"/>
      <c r="ITG530" s="2"/>
      <c r="ITH530" s="2"/>
      <c r="ITI530" s="2"/>
      <c r="ITJ530" s="2"/>
      <c r="ITK530" s="2"/>
      <c r="ITL530" s="2"/>
      <c r="ITM530" s="2"/>
      <c r="ITN530" s="2"/>
      <c r="ITO530" s="2"/>
      <c r="ITP530" s="2"/>
      <c r="ITQ530" s="2"/>
      <c r="ITR530" s="2"/>
      <c r="ITS530" s="2"/>
      <c r="ITT530" s="2"/>
      <c r="ITU530" s="2"/>
      <c r="ITV530" s="2"/>
      <c r="ITW530" s="2"/>
      <c r="ITX530" s="2"/>
      <c r="ITY530" s="2"/>
      <c r="ITZ530" s="2"/>
      <c r="IUA530" s="2"/>
      <c r="IUB530" s="2"/>
      <c r="IUC530" s="2"/>
      <c r="IUD530" s="2"/>
      <c r="IUE530" s="2"/>
      <c r="IUF530" s="2"/>
      <c r="IUG530" s="2"/>
      <c r="IUH530" s="2"/>
      <c r="IUI530" s="2"/>
      <c r="IUJ530" s="2"/>
      <c r="IUK530" s="2"/>
      <c r="IUL530" s="2"/>
      <c r="IUM530" s="2"/>
      <c r="IUN530" s="2"/>
      <c r="IUO530" s="2"/>
      <c r="IUP530" s="2"/>
      <c r="IUQ530" s="2"/>
      <c r="IUR530" s="2"/>
      <c r="IUS530" s="2"/>
      <c r="IUT530" s="2"/>
      <c r="IUU530" s="2"/>
      <c r="IUV530" s="2"/>
      <c r="IUW530" s="2"/>
      <c r="IUX530" s="2"/>
      <c r="IUY530" s="2"/>
      <c r="IUZ530" s="2"/>
      <c r="IVA530" s="2"/>
      <c r="IVB530" s="2"/>
      <c r="IVC530" s="2"/>
      <c r="IVD530" s="2"/>
      <c r="IVE530" s="2"/>
      <c r="IVF530" s="2"/>
      <c r="IVG530" s="2"/>
      <c r="IVH530" s="2"/>
      <c r="IVI530" s="2"/>
      <c r="IVJ530" s="2"/>
      <c r="IVK530" s="2"/>
      <c r="IVL530" s="2"/>
      <c r="IVM530" s="2"/>
      <c r="IVN530" s="2"/>
      <c r="IVO530" s="2"/>
      <c r="IVP530" s="2"/>
      <c r="IVQ530" s="2"/>
      <c r="IVR530" s="2"/>
      <c r="IVS530" s="2"/>
      <c r="IVT530" s="2"/>
      <c r="IVU530" s="2"/>
      <c r="IVV530" s="2"/>
      <c r="IVW530" s="2"/>
      <c r="IVX530" s="2"/>
      <c r="IVY530" s="2"/>
      <c r="IVZ530" s="2"/>
      <c r="IWA530" s="2"/>
      <c r="IWB530" s="2"/>
      <c r="IWC530" s="2"/>
      <c r="IWD530" s="2"/>
      <c r="IWE530" s="2"/>
      <c r="IWF530" s="2"/>
      <c r="IWG530" s="2"/>
      <c r="IWH530" s="2"/>
      <c r="IWI530" s="2"/>
      <c r="IWJ530" s="2"/>
      <c r="IWK530" s="2"/>
      <c r="IWL530" s="2"/>
      <c r="IWM530" s="2"/>
      <c r="IWN530" s="2"/>
      <c r="IWO530" s="2"/>
      <c r="IWP530" s="2"/>
      <c r="IWQ530" s="2"/>
      <c r="IWR530" s="2"/>
      <c r="IWS530" s="2"/>
      <c r="IWT530" s="2"/>
      <c r="IWU530" s="2"/>
      <c r="IWV530" s="2"/>
      <c r="IWW530" s="2"/>
      <c r="IWX530" s="2"/>
      <c r="IWY530" s="2"/>
      <c r="IWZ530" s="2"/>
      <c r="IXA530" s="2"/>
      <c r="IXB530" s="2"/>
      <c r="IXC530" s="2"/>
      <c r="IXD530" s="2"/>
      <c r="IXE530" s="2"/>
      <c r="IXF530" s="2"/>
      <c r="IXG530" s="2"/>
      <c r="IXH530" s="2"/>
      <c r="IXI530" s="2"/>
      <c r="IXJ530" s="2"/>
      <c r="IXK530" s="2"/>
      <c r="IXL530" s="2"/>
      <c r="IXM530" s="2"/>
      <c r="IXN530" s="2"/>
      <c r="IXO530" s="2"/>
      <c r="IXP530" s="2"/>
      <c r="IXQ530" s="2"/>
      <c r="IXR530" s="2"/>
      <c r="IXS530" s="2"/>
      <c r="IXT530" s="2"/>
      <c r="IXU530" s="2"/>
      <c r="IXV530" s="2"/>
      <c r="IXW530" s="2"/>
      <c r="IXX530" s="2"/>
      <c r="IXY530" s="2"/>
      <c r="IXZ530" s="2"/>
      <c r="IYA530" s="2"/>
      <c r="IYB530" s="2"/>
      <c r="IYC530" s="2"/>
      <c r="IYD530" s="2"/>
      <c r="IYE530" s="2"/>
      <c r="IYF530" s="2"/>
      <c r="IYG530" s="2"/>
      <c r="IYH530" s="2"/>
      <c r="IYI530" s="2"/>
      <c r="IYJ530" s="2"/>
      <c r="IYK530" s="2"/>
      <c r="IYL530" s="2"/>
      <c r="IYM530" s="2"/>
      <c r="IYN530" s="2"/>
      <c r="IYO530" s="2"/>
      <c r="IYP530" s="2"/>
      <c r="IYQ530" s="2"/>
      <c r="IYR530" s="2"/>
      <c r="IYS530" s="2"/>
      <c r="IYT530" s="2"/>
      <c r="IYU530" s="2"/>
      <c r="IYV530" s="2"/>
      <c r="IYW530" s="2"/>
      <c r="IYX530" s="2"/>
      <c r="IYY530" s="2"/>
      <c r="IYZ530" s="2"/>
      <c r="IZA530" s="2"/>
      <c r="IZB530" s="2"/>
      <c r="IZC530" s="2"/>
      <c r="IZD530" s="2"/>
      <c r="IZE530" s="2"/>
      <c r="IZF530" s="2"/>
      <c r="IZG530" s="2"/>
      <c r="IZH530" s="2"/>
      <c r="IZI530" s="2"/>
      <c r="IZJ530" s="2"/>
      <c r="IZK530" s="2"/>
      <c r="IZL530" s="2"/>
      <c r="IZM530" s="2"/>
      <c r="IZN530" s="2"/>
      <c r="IZO530" s="2"/>
      <c r="IZP530" s="2"/>
      <c r="IZQ530" s="2"/>
      <c r="IZR530" s="2"/>
      <c r="IZS530" s="2"/>
      <c r="IZT530" s="2"/>
      <c r="IZU530" s="2"/>
      <c r="IZV530" s="2"/>
      <c r="IZW530" s="2"/>
      <c r="IZX530" s="2"/>
      <c r="IZY530" s="2"/>
      <c r="IZZ530" s="2"/>
      <c r="JAA530" s="2"/>
      <c r="JAB530" s="2"/>
      <c r="JAC530" s="2"/>
      <c r="JAD530" s="2"/>
      <c r="JAE530" s="2"/>
      <c r="JAF530" s="2"/>
      <c r="JAG530" s="2"/>
      <c r="JAH530" s="2"/>
      <c r="JAI530" s="2"/>
      <c r="JAJ530" s="2"/>
      <c r="JAK530" s="2"/>
      <c r="JAL530" s="2"/>
      <c r="JAM530" s="2"/>
      <c r="JAN530" s="2"/>
      <c r="JAO530" s="2"/>
      <c r="JAP530" s="2"/>
      <c r="JAQ530" s="2"/>
      <c r="JAR530" s="2"/>
      <c r="JAS530" s="2"/>
      <c r="JAT530" s="2"/>
      <c r="JAU530" s="2"/>
      <c r="JAV530" s="2"/>
      <c r="JAW530" s="2"/>
      <c r="JAX530" s="2"/>
      <c r="JAY530" s="2"/>
      <c r="JAZ530" s="2"/>
      <c r="JBA530" s="2"/>
      <c r="JBB530" s="2"/>
      <c r="JBC530" s="2"/>
      <c r="JBD530" s="2"/>
      <c r="JBE530" s="2"/>
      <c r="JBF530" s="2"/>
      <c r="JBG530" s="2"/>
      <c r="JBH530" s="2"/>
      <c r="JBI530" s="2"/>
      <c r="JBJ530" s="2"/>
      <c r="JBK530" s="2"/>
      <c r="JBL530" s="2"/>
      <c r="JBM530" s="2"/>
      <c r="JBN530" s="2"/>
      <c r="JBO530" s="2"/>
      <c r="JBP530" s="2"/>
      <c r="JBQ530" s="2"/>
      <c r="JBR530" s="2"/>
      <c r="JBS530" s="2"/>
      <c r="JBT530" s="2"/>
      <c r="JBU530" s="2"/>
      <c r="JBV530" s="2"/>
      <c r="JBW530" s="2"/>
      <c r="JBX530" s="2"/>
      <c r="JBY530" s="2"/>
      <c r="JBZ530" s="2"/>
      <c r="JCA530" s="2"/>
      <c r="JCB530" s="2"/>
      <c r="JCC530" s="2"/>
      <c r="JCD530" s="2"/>
      <c r="JCE530" s="2"/>
      <c r="JCF530" s="2"/>
      <c r="JCG530" s="2"/>
      <c r="JCH530" s="2"/>
      <c r="JCI530" s="2"/>
      <c r="JCJ530" s="2"/>
      <c r="JCK530" s="2"/>
      <c r="JCL530" s="2"/>
      <c r="JCM530" s="2"/>
      <c r="JCN530" s="2"/>
      <c r="JCO530" s="2"/>
      <c r="JCP530" s="2"/>
      <c r="JCQ530" s="2"/>
      <c r="JCR530" s="2"/>
      <c r="JCS530" s="2"/>
      <c r="JCT530" s="2"/>
      <c r="JCU530" s="2"/>
      <c r="JCV530" s="2"/>
      <c r="JCW530" s="2"/>
      <c r="JCX530" s="2"/>
      <c r="JCY530" s="2"/>
      <c r="JCZ530" s="2"/>
      <c r="JDA530" s="2"/>
      <c r="JDB530" s="2"/>
      <c r="JDC530" s="2"/>
      <c r="JDD530" s="2"/>
      <c r="JDE530" s="2"/>
      <c r="JDF530" s="2"/>
      <c r="JDG530" s="2"/>
      <c r="JDH530" s="2"/>
      <c r="JDI530" s="2"/>
      <c r="JDJ530" s="2"/>
      <c r="JDK530" s="2"/>
      <c r="JDL530" s="2"/>
      <c r="JDM530" s="2"/>
      <c r="JDN530" s="2"/>
      <c r="JDO530" s="2"/>
      <c r="JDP530" s="2"/>
      <c r="JDQ530" s="2"/>
      <c r="JDR530" s="2"/>
      <c r="JDS530" s="2"/>
      <c r="JDT530" s="2"/>
      <c r="JDU530" s="2"/>
      <c r="JDV530" s="2"/>
      <c r="JDW530" s="2"/>
      <c r="JDX530" s="2"/>
      <c r="JDY530" s="2"/>
      <c r="JDZ530" s="2"/>
      <c r="JEA530" s="2"/>
      <c r="JEB530" s="2"/>
      <c r="JEC530" s="2"/>
      <c r="JED530" s="2"/>
      <c r="JEE530" s="2"/>
      <c r="JEF530" s="2"/>
      <c r="JEG530" s="2"/>
      <c r="JEH530" s="2"/>
      <c r="JEI530" s="2"/>
      <c r="JEJ530" s="2"/>
      <c r="JEK530" s="2"/>
      <c r="JEL530" s="2"/>
      <c r="JEM530" s="2"/>
      <c r="JEN530" s="2"/>
      <c r="JEO530" s="2"/>
      <c r="JEP530" s="2"/>
      <c r="JEQ530" s="2"/>
      <c r="JER530" s="2"/>
      <c r="JES530" s="2"/>
      <c r="JET530" s="2"/>
      <c r="JEU530" s="2"/>
      <c r="JEV530" s="2"/>
      <c r="JEW530" s="2"/>
      <c r="JEX530" s="2"/>
      <c r="JEY530" s="2"/>
      <c r="JEZ530" s="2"/>
      <c r="JFA530" s="2"/>
      <c r="JFB530" s="2"/>
      <c r="JFC530" s="2"/>
      <c r="JFD530" s="2"/>
      <c r="JFE530" s="2"/>
      <c r="JFF530" s="2"/>
      <c r="JFG530" s="2"/>
      <c r="JFH530" s="2"/>
      <c r="JFI530" s="2"/>
      <c r="JFJ530" s="2"/>
      <c r="JFK530" s="2"/>
      <c r="JFL530" s="2"/>
      <c r="JFM530" s="2"/>
      <c r="JFN530" s="2"/>
      <c r="JFO530" s="2"/>
      <c r="JFP530" s="2"/>
      <c r="JFQ530" s="2"/>
      <c r="JFR530" s="2"/>
      <c r="JFS530" s="2"/>
      <c r="JFT530" s="2"/>
      <c r="JFU530" s="2"/>
      <c r="JFV530" s="2"/>
      <c r="JFW530" s="2"/>
      <c r="JFX530" s="2"/>
      <c r="JFY530" s="2"/>
      <c r="JFZ530" s="2"/>
      <c r="JGA530" s="2"/>
      <c r="JGB530" s="2"/>
      <c r="JGC530" s="2"/>
      <c r="JGD530" s="2"/>
      <c r="JGE530" s="2"/>
      <c r="JGF530" s="2"/>
      <c r="JGG530" s="2"/>
      <c r="JGH530" s="2"/>
      <c r="JGI530" s="2"/>
      <c r="JGJ530" s="2"/>
      <c r="JGK530" s="2"/>
      <c r="JGL530" s="2"/>
      <c r="JGM530" s="2"/>
      <c r="JGN530" s="2"/>
      <c r="JGO530" s="2"/>
      <c r="JGP530" s="2"/>
      <c r="JGQ530" s="2"/>
      <c r="JGR530" s="2"/>
      <c r="JGS530" s="2"/>
      <c r="JGT530" s="2"/>
      <c r="JGU530" s="2"/>
      <c r="JGV530" s="2"/>
      <c r="JGW530" s="2"/>
      <c r="JGX530" s="2"/>
      <c r="JGY530" s="2"/>
      <c r="JGZ530" s="2"/>
      <c r="JHA530" s="2"/>
      <c r="JHB530" s="2"/>
      <c r="JHC530" s="2"/>
      <c r="JHD530" s="2"/>
      <c r="JHE530" s="2"/>
      <c r="JHF530" s="2"/>
      <c r="JHG530" s="2"/>
      <c r="JHH530" s="2"/>
      <c r="JHI530" s="2"/>
      <c r="JHJ530" s="2"/>
      <c r="JHK530" s="2"/>
      <c r="JHL530" s="2"/>
      <c r="JHM530" s="2"/>
      <c r="JHN530" s="2"/>
      <c r="JHO530" s="2"/>
      <c r="JHP530" s="2"/>
      <c r="JHQ530" s="2"/>
      <c r="JHR530" s="2"/>
      <c r="JHS530" s="2"/>
      <c r="JHT530" s="2"/>
      <c r="JHU530" s="2"/>
      <c r="JHV530" s="2"/>
      <c r="JHW530" s="2"/>
      <c r="JHX530" s="2"/>
      <c r="JHY530" s="2"/>
      <c r="JHZ530" s="2"/>
      <c r="JIA530" s="2"/>
      <c r="JIB530" s="2"/>
      <c r="JIC530" s="2"/>
      <c r="JID530" s="2"/>
      <c r="JIE530" s="2"/>
      <c r="JIF530" s="2"/>
      <c r="JIG530" s="2"/>
      <c r="JIH530" s="2"/>
      <c r="JII530" s="2"/>
      <c r="JIJ530" s="2"/>
      <c r="JIK530" s="2"/>
      <c r="JIL530" s="2"/>
      <c r="JIM530" s="2"/>
      <c r="JIN530" s="2"/>
      <c r="JIO530" s="2"/>
      <c r="JIP530" s="2"/>
      <c r="JIQ530" s="2"/>
      <c r="JIR530" s="2"/>
      <c r="JIS530" s="2"/>
      <c r="JIT530" s="2"/>
      <c r="JIU530" s="2"/>
      <c r="JIV530" s="2"/>
      <c r="JIW530" s="2"/>
      <c r="JIX530" s="2"/>
      <c r="JIY530" s="2"/>
      <c r="JIZ530" s="2"/>
      <c r="JJA530" s="2"/>
      <c r="JJB530" s="2"/>
      <c r="JJC530" s="2"/>
      <c r="JJD530" s="2"/>
      <c r="JJE530" s="2"/>
      <c r="JJF530" s="2"/>
      <c r="JJG530" s="2"/>
      <c r="JJH530" s="2"/>
      <c r="JJI530" s="2"/>
      <c r="JJJ530" s="2"/>
      <c r="JJK530" s="2"/>
      <c r="JJL530" s="2"/>
      <c r="JJM530" s="2"/>
      <c r="JJN530" s="2"/>
      <c r="JJO530" s="2"/>
      <c r="JJP530" s="2"/>
      <c r="JJQ530" s="2"/>
      <c r="JJR530" s="2"/>
      <c r="JJS530" s="2"/>
      <c r="JJT530" s="2"/>
      <c r="JJU530" s="2"/>
      <c r="JJV530" s="2"/>
      <c r="JJW530" s="2"/>
      <c r="JJX530" s="2"/>
      <c r="JJY530" s="2"/>
      <c r="JJZ530" s="2"/>
      <c r="JKA530" s="2"/>
      <c r="JKB530" s="2"/>
      <c r="JKC530" s="2"/>
      <c r="JKD530" s="2"/>
      <c r="JKE530" s="2"/>
      <c r="JKF530" s="2"/>
      <c r="JKG530" s="2"/>
      <c r="JKH530" s="2"/>
      <c r="JKI530" s="2"/>
      <c r="JKJ530" s="2"/>
      <c r="JKK530" s="2"/>
      <c r="JKL530" s="2"/>
      <c r="JKM530" s="2"/>
      <c r="JKN530" s="2"/>
      <c r="JKO530" s="2"/>
      <c r="JKP530" s="2"/>
      <c r="JKQ530" s="2"/>
      <c r="JKR530" s="2"/>
      <c r="JKS530" s="2"/>
      <c r="JKT530" s="2"/>
      <c r="JKU530" s="2"/>
      <c r="JKV530" s="2"/>
      <c r="JKW530" s="2"/>
      <c r="JKX530" s="2"/>
      <c r="JKY530" s="2"/>
      <c r="JKZ530" s="2"/>
      <c r="JLA530" s="2"/>
      <c r="JLB530" s="2"/>
      <c r="JLC530" s="2"/>
      <c r="JLD530" s="2"/>
      <c r="JLE530" s="2"/>
      <c r="JLF530" s="2"/>
      <c r="JLG530" s="2"/>
      <c r="JLH530" s="2"/>
      <c r="JLI530" s="2"/>
      <c r="JLJ530" s="2"/>
      <c r="JLK530" s="2"/>
      <c r="JLL530" s="2"/>
      <c r="JLM530" s="2"/>
      <c r="JLN530" s="2"/>
      <c r="JLO530" s="2"/>
      <c r="JLP530" s="2"/>
      <c r="JLQ530" s="2"/>
      <c r="JLR530" s="2"/>
      <c r="JLS530" s="2"/>
      <c r="JLT530" s="2"/>
      <c r="JLU530" s="2"/>
      <c r="JLV530" s="2"/>
      <c r="JLW530" s="2"/>
      <c r="JLX530" s="2"/>
      <c r="JLY530" s="2"/>
      <c r="JLZ530" s="2"/>
      <c r="JMA530" s="2"/>
      <c r="JMB530" s="2"/>
      <c r="JMC530" s="2"/>
      <c r="JMD530" s="2"/>
      <c r="JME530" s="2"/>
      <c r="JMF530" s="2"/>
      <c r="JMG530" s="2"/>
      <c r="JMH530" s="2"/>
      <c r="JMI530" s="2"/>
      <c r="JMJ530" s="2"/>
      <c r="JMK530" s="2"/>
      <c r="JML530" s="2"/>
      <c r="JMM530" s="2"/>
      <c r="JMN530" s="2"/>
      <c r="JMO530" s="2"/>
      <c r="JMP530" s="2"/>
      <c r="JMQ530" s="2"/>
      <c r="JMR530" s="2"/>
      <c r="JMS530" s="2"/>
      <c r="JMT530" s="2"/>
      <c r="JMU530" s="2"/>
      <c r="JMV530" s="2"/>
      <c r="JMW530" s="2"/>
      <c r="JMX530" s="2"/>
      <c r="JMY530" s="2"/>
      <c r="JMZ530" s="2"/>
      <c r="JNA530" s="2"/>
      <c r="JNB530" s="2"/>
      <c r="JNC530" s="2"/>
      <c r="JND530" s="2"/>
      <c r="JNE530" s="2"/>
      <c r="JNF530" s="2"/>
      <c r="JNG530" s="2"/>
      <c r="JNH530" s="2"/>
      <c r="JNI530" s="2"/>
      <c r="JNJ530" s="2"/>
      <c r="JNK530" s="2"/>
      <c r="JNL530" s="2"/>
      <c r="JNM530" s="2"/>
      <c r="JNN530" s="2"/>
      <c r="JNO530" s="2"/>
      <c r="JNP530" s="2"/>
      <c r="JNQ530" s="2"/>
      <c r="JNR530" s="2"/>
      <c r="JNS530" s="2"/>
      <c r="JNT530" s="2"/>
      <c r="JNU530" s="2"/>
      <c r="JNV530" s="2"/>
      <c r="JNW530" s="2"/>
      <c r="JNX530" s="2"/>
      <c r="JNY530" s="2"/>
      <c r="JNZ530" s="2"/>
      <c r="JOA530" s="2"/>
      <c r="JOB530" s="2"/>
      <c r="JOC530" s="2"/>
      <c r="JOD530" s="2"/>
      <c r="JOE530" s="2"/>
      <c r="JOF530" s="2"/>
      <c r="JOG530" s="2"/>
      <c r="JOH530" s="2"/>
      <c r="JOI530" s="2"/>
      <c r="JOJ530" s="2"/>
      <c r="JOK530" s="2"/>
      <c r="JOL530" s="2"/>
      <c r="JOM530" s="2"/>
      <c r="JON530" s="2"/>
      <c r="JOO530" s="2"/>
      <c r="JOP530" s="2"/>
      <c r="JOQ530" s="2"/>
      <c r="JOR530" s="2"/>
      <c r="JOS530" s="2"/>
      <c r="JOT530" s="2"/>
      <c r="JOU530" s="2"/>
      <c r="JOV530" s="2"/>
      <c r="JOW530" s="2"/>
      <c r="JOX530" s="2"/>
      <c r="JOY530" s="2"/>
      <c r="JOZ530" s="2"/>
      <c r="JPA530" s="2"/>
      <c r="JPB530" s="2"/>
      <c r="JPC530" s="2"/>
      <c r="JPD530" s="2"/>
      <c r="JPE530" s="2"/>
      <c r="JPF530" s="2"/>
      <c r="JPG530" s="2"/>
      <c r="JPH530" s="2"/>
      <c r="JPI530" s="2"/>
      <c r="JPJ530" s="2"/>
      <c r="JPK530" s="2"/>
      <c r="JPL530" s="2"/>
      <c r="JPM530" s="2"/>
      <c r="JPN530" s="2"/>
      <c r="JPO530" s="2"/>
      <c r="JPP530" s="2"/>
      <c r="JPQ530" s="2"/>
      <c r="JPR530" s="2"/>
      <c r="JPS530" s="2"/>
      <c r="JPT530" s="2"/>
      <c r="JPU530" s="2"/>
      <c r="JPV530" s="2"/>
      <c r="JPW530" s="2"/>
      <c r="JPX530" s="2"/>
      <c r="JPY530" s="2"/>
      <c r="JPZ530" s="2"/>
      <c r="JQA530" s="2"/>
      <c r="JQB530" s="2"/>
      <c r="JQC530" s="2"/>
      <c r="JQD530" s="2"/>
      <c r="JQE530" s="2"/>
      <c r="JQF530" s="2"/>
      <c r="JQG530" s="2"/>
      <c r="JQH530" s="2"/>
      <c r="JQI530" s="2"/>
      <c r="JQJ530" s="2"/>
      <c r="JQK530" s="2"/>
      <c r="JQL530" s="2"/>
      <c r="JQM530" s="2"/>
      <c r="JQN530" s="2"/>
      <c r="JQO530" s="2"/>
      <c r="JQP530" s="2"/>
      <c r="JQQ530" s="2"/>
      <c r="JQR530" s="2"/>
      <c r="JQS530" s="2"/>
      <c r="JQT530" s="2"/>
      <c r="JQU530" s="2"/>
      <c r="JQV530" s="2"/>
      <c r="JQW530" s="2"/>
      <c r="JQX530" s="2"/>
      <c r="JQY530" s="2"/>
      <c r="JQZ530" s="2"/>
      <c r="JRA530" s="2"/>
      <c r="JRB530" s="2"/>
      <c r="JRC530" s="2"/>
      <c r="JRD530" s="2"/>
      <c r="JRE530" s="2"/>
      <c r="JRF530" s="2"/>
      <c r="JRG530" s="2"/>
      <c r="JRH530" s="2"/>
      <c r="JRI530" s="2"/>
      <c r="JRJ530" s="2"/>
      <c r="JRK530" s="2"/>
      <c r="JRL530" s="2"/>
      <c r="JRM530" s="2"/>
      <c r="JRN530" s="2"/>
      <c r="JRO530" s="2"/>
      <c r="JRP530" s="2"/>
      <c r="JRQ530" s="2"/>
      <c r="JRR530" s="2"/>
      <c r="JRS530" s="2"/>
      <c r="JRT530" s="2"/>
      <c r="JRU530" s="2"/>
      <c r="JRV530" s="2"/>
      <c r="JRW530" s="2"/>
      <c r="JRX530" s="2"/>
      <c r="JRY530" s="2"/>
      <c r="JRZ530" s="2"/>
      <c r="JSA530" s="2"/>
      <c r="JSB530" s="2"/>
      <c r="JSC530" s="2"/>
      <c r="JSD530" s="2"/>
      <c r="JSE530" s="2"/>
      <c r="JSF530" s="2"/>
      <c r="JSG530" s="2"/>
      <c r="JSH530" s="2"/>
      <c r="JSI530" s="2"/>
      <c r="JSJ530" s="2"/>
      <c r="JSK530" s="2"/>
      <c r="JSL530" s="2"/>
      <c r="JSM530" s="2"/>
      <c r="JSN530" s="2"/>
      <c r="JSO530" s="2"/>
      <c r="JSP530" s="2"/>
      <c r="JSQ530" s="2"/>
      <c r="JSR530" s="2"/>
      <c r="JSS530" s="2"/>
      <c r="JST530" s="2"/>
      <c r="JSU530" s="2"/>
      <c r="JSV530" s="2"/>
      <c r="JSW530" s="2"/>
      <c r="JSX530" s="2"/>
      <c r="JSY530" s="2"/>
      <c r="JSZ530" s="2"/>
      <c r="JTA530" s="2"/>
      <c r="JTB530" s="2"/>
      <c r="JTC530" s="2"/>
      <c r="JTD530" s="2"/>
      <c r="JTE530" s="2"/>
      <c r="JTF530" s="2"/>
      <c r="JTG530" s="2"/>
      <c r="JTH530" s="2"/>
      <c r="JTI530" s="2"/>
      <c r="JTJ530" s="2"/>
      <c r="JTK530" s="2"/>
      <c r="JTL530" s="2"/>
      <c r="JTM530" s="2"/>
      <c r="JTN530" s="2"/>
      <c r="JTO530" s="2"/>
      <c r="JTP530" s="2"/>
      <c r="JTQ530" s="2"/>
      <c r="JTR530" s="2"/>
      <c r="JTS530" s="2"/>
      <c r="JTT530" s="2"/>
      <c r="JTU530" s="2"/>
      <c r="JTV530" s="2"/>
      <c r="JTW530" s="2"/>
      <c r="JTX530" s="2"/>
      <c r="JTY530" s="2"/>
      <c r="JTZ530" s="2"/>
      <c r="JUA530" s="2"/>
      <c r="JUB530" s="2"/>
      <c r="JUC530" s="2"/>
      <c r="JUD530" s="2"/>
      <c r="JUE530" s="2"/>
      <c r="JUF530" s="2"/>
      <c r="JUG530" s="2"/>
      <c r="JUH530" s="2"/>
      <c r="JUI530" s="2"/>
      <c r="JUJ530" s="2"/>
      <c r="JUK530" s="2"/>
      <c r="JUL530" s="2"/>
      <c r="JUM530" s="2"/>
      <c r="JUN530" s="2"/>
      <c r="JUO530" s="2"/>
      <c r="JUP530" s="2"/>
      <c r="JUQ530" s="2"/>
      <c r="JUR530" s="2"/>
      <c r="JUS530" s="2"/>
      <c r="JUT530" s="2"/>
      <c r="JUU530" s="2"/>
      <c r="JUV530" s="2"/>
      <c r="JUW530" s="2"/>
      <c r="JUX530" s="2"/>
      <c r="JUY530" s="2"/>
      <c r="JUZ530" s="2"/>
      <c r="JVA530" s="2"/>
      <c r="JVB530" s="2"/>
      <c r="JVC530" s="2"/>
      <c r="JVD530" s="2"/>
      <c r="JVE530" s="2"/>
      <c r="JVF530" s="2"/>
      <c r="JVG530" s="2"/>
      <c r="JVH530" s="2"/>
      <c r="JVI530" s="2"/>
      <c r="JVJ530" s="2"/>
      <c r="JVK530" s="2"/>
      <c r="JVL530" s="2"/>
      <c r="JVM530" s="2"/>
      <c r="JVN530" s="2"/>
      <c r="JVO530" s="2"/>
      <c r="JVP530" s="2"/>
      <c r="JVQ530" s="2"/>
      <c r="JVR530" s="2"/>
      <c r="JVS530" s="2"/>
      <c r="JVT530" s="2"/>
      <c r="JVU530" s="2"/>
      <c r="JVV530" s="2"/>
      <c r="JVW530" s="2"/>
      <c r="JVX530" s="2"/>
      <c r="JVY530" s="2"/>
      <c r="JVZ530" s="2"/>
      <c r="JWA530" s="2"/>
      <c r="JWB530" s="2"/>
      <c r="JWC530" s="2"/>
      <c r="JWD530" s="2"/>
      <c r="JWE530" s="2"/>
      <c r="JWF530" s="2"/>
      <c r="JWG530" s="2"/>
      <c r="JWH530" s="2"/>
      <c r="JWI530" s="2"/>
      <c r="JWJ530" s="2"/>
      <c r="JWK530" s="2"/>
      <c r="JWL530" s="2"/>
      <c r="JWM530" s="2"/>
      <c r="JWN530" s="2"/>
      <c r="JWO530" s="2"/>
      <c r="JWP530" s="2"/>
      <c r="JWQ530" s="2"/>
      <c r="JWR530" s="2"/>
      <c r="JWS530" s="2"/>
      <c r="JWT530" s="2"/>
      <c r="JWU530" s="2"/>
      <c r="JWV530" s="2"/>
      <c r="JWW530" s="2"/>
      <c r="JWX530" s="2"/>
      <c r="JWY530" s="2"/>
      <c r="JWZ530" s="2"/>
      <c r="JXA530" s="2"/>
      <c r="JXB530" s="2"/>
      <c r="JXC530" s="2"/>
      <c r="JXD530" s="2"/>
      <c r="JXE530" s="2"/>
      <c r="JXF530" s="2"/>
      <c r="JXG530" s="2"/>
      <c r="JXH530" s="2"/>
      <c r="JXI530" s="2"/>
      <c r="JXJ530" s="2"/>
      <c r="JXK530" s="2"/>
      <c r="JXL530" s="2"/>
      <c r="JXM530" s="2"/>
      <c r="JXN530" s="2"/>
      <c r="JXO530" s="2"/>
      <c r="JXP530" s="2"/>
      <c r="JXQ530" s="2"/>
      <c r="JXR530" s="2"/>
      <c r="JXS530" s="2"/>
      <c r="JXT530" s="2"/>
      <c r="JXU530" s="2"/>
      <c r="JXV530" s="2"/>
      <c r="JXW530" s="2"/>
      <c r="JXX530" s="2"/>
      <c r="JXY530" s="2"/>
      <c r="JXZ530" s="2"/>
      <c r="JYA530" s="2"/>
      <c r="JYB530" s="2"/>
      <c r="JYC530" s="2"/>
      <c r="JYD530" s="2"/>
      <c r="JYE530" s="2"/>
      <c r="JYF530" s="2"/>
      <c r="JYG530" s="2"/>
      <c r="JYH530" s="2"/>
      <c r="JYI530" s="2"/>
      <c r="JYJ530" s="2"/>
      <c r="JYK530" s="2"/>
      <c r="JYL530" s="2"/>
      <c r="JYM530" s="2"/>
      <c r="JYN530" s="2"/>
      <c r="JYO530" s="2"/>
      <c r="JYP530" s="2"/>
      <c r="JYQ530" s="2"/>
      <c r="JYR530" s="2"/>
      <c r="JYS530" s="2"/>
      <c r="JYT530" s="2"/>
      <c r="JYU530" s="2"/>
      <c r="JYV530" s="2"/>
      <c r="JYW530" s="2"/>
      <c r="JYX530" s="2"/>
      <c r="JYY530" s="2"/>
      <c r="JYZ530" s="2"/>
      <c r="JZA530" s="2"/>
      <c r="JZB530" s="2"/>
      <c r="JZC530" s="2"/>
      <c r="JZD530" s="2"/>
      <c r="JZE530" s="2"/>
      <c r="JZF530" s="2"/>
      <c r="JZG530" s="2"/>
      <c r="JZH530" s="2"/>
      <c r="JZI530" s="2"/>
      <c r="JZJ530" s="2"/>
      <c r="JZK530" s="2"/>
      <c r="JZL530" s="2"/>
      <c r="JZM530" s="2"/>
      <c r="JZN530" s="2"/>
      <c r="JZO530" s="2"/>
      <c r="JZP530" s="2"/>
      <c r="JZQ530" s="2"/>
      <c r="JZR530" s="2"/>
      <c r="JZS530" s="2"/>
      <c r="JZT530" s="2"/>
      <c r="JZU530" s="2"/>
      <c r="JZV530" s="2"/>
      <c r="JZW530" s="2"/>
      <c r="JZX530" s="2"/>
      <c r="JZY530" s="2"/>
      <c r="JZZ530" s="2"/>
      <c r="KAA530" s="2"/>
      <c r="KAB530" s="2"/>
      <c r="KAC530" s="2"/>
      <c r="KAD530" s="2"/>
      <c r="KAE530" s="2"/>
      <c r="KAF530" s="2"/>
      <c r="KAG530" s="2"/>
      <c r="KAH530" s="2"/>
      <c r="KAI530" s="2"/>
      <c r="KAJ530" s="2"/>
      <c r="KAK530" s="2"/>
      <c r="KAL530" s="2"/>
      <c r="KAM530" s="2"/>
      <c r="KAN530" s="2"/>
      <c r="KAO530" s="2"/>
      <c r="KAP530" s="2"/>
      <c r="KAQ530" s="2"/>
      <c r="KAR530" s="2"/>
      <c r="KAS530" s="2"/>
      <c r="KAT530" s="2"/>
      <c r="KAU530" s="2"/>
      <c r="KAV530" s="2"/>
      <c r="KAW530" s="2"/>
      <c r="KAX530" s="2"/>
      <c r="KAY530" s="2"/>
      <c r="KAZ530" s="2"/>
      <c r="KBA530" s="2"/>
      <c r="KBB530" s="2"/>
      <c r="KBC530" s="2"/>
      <c r="KBD530" s="2"/>
      <c r="KBE530" s="2"/>
      <c r="KBF530" s="2"/>
      <c r="KBG530" s="2"/>
      <c r="KBH530" s="2"/>
      <c r="KBI530" s="2"/>
      <c r="KBJ530" s="2"/>
      <c r="KBK530" s="2"/>
      <c r="KBL530" s="2"/>
      <c r="KBM530" s="2"/>
      <c r="KBN530" s="2"/>
      <c r="KBO530" s="2"/>
      <c r="KBP530" s="2"/>
      <c r="KBQ530" s="2"/>
      <c r="KBR530" s="2"/>
      <c r="KBS530" s="2"/>
      <c r="KBT530" s="2"/>
      <c r="KBU530" s="2"/>
      <c r="KBV530" s="2"/>
      <c r="KBW530" s="2"/>
      <c r="KBX530" s="2"/>
      <c r="KBY530" s="2"/>
      <c r="KBZ530" s="2"/>
      <c r="KCA530" s="2"/>
      <c r="KCB530" s="2"/>
      <c r="KCC530" s="2"/>
      <c r="KCD530" s="2"/>
      <c r="KCE530" s="2"/>
      <c r="KCF530" s="2"/>
      <c r="KCG530" s="2"/>
      <c r="KCH530" s="2"/>
      <c r="KCI530" s="2"/>
      <c r="KCJ530" s="2"/>
      <c r="KCK530" s="2"/>
      <c r="KCL530" s="2"/>
      <c r="KCM530" s="2"/>
      <c r="KCN530" s="2"/>
      <c r="KCO530" s="2"/>
      <c r="KCP530" s="2"/>
      <c r="KCQ530" s="2"/>
      <c r="KCR530" s="2"/>
      <c r="KCS530" s="2"/>
      <c r="KCT530" s="2"/>
      <c r="KCU530" s="2"/>
      <c r="KCV530" s="2"/>
      <c r="KCW530" s="2"/>
      <c r="KCX530" s="2"/>
      <c r="KCY530" s="2"/>
      <c r="KCZ530" s="2"/>
      <c r="KDA530" s="2"/>
      <c r="KDB530" s="2"/>
      <c r="KDC530" s="2"/>
      <c r="KDD530" s="2"/>
      <c r="KDE530" s="2"/>
      <c r="KDF530" s="2"/>
      <c r="KDG530" s="2"/>
      <c r="KDH530" s="2"/>
      <c r="KDI530" s="2"/>
      <c r="KDJ530" s="2"/>
      <c r="KDK530" s="2"/>
      <c r="KDL530" s="2"/>
      <c r="KDM530" s="2"/>
      <c r="KDN530" s="2"/>
      <c r="KDO530" s="2"/>
      <c r="KDP530" s="2"/>
      <c r="KDQ530" s="2"/>
      <c r="KDR530" s="2"/>
      <c r="KDS530" s="2"/>
      <c r="KDT530" s="2"/>
      <c r="KDU530" s="2"/>
      <c r="KDV530" s="2"/>
      <c r="KDW530" s="2"/>
      <c r="KDX530" s="2"/>
      <c r="KDY530" s="2"/>
      <c r="KDZ530" s="2"/>
      <c r="KEA530" s="2"/>
      <c r="KEB530" s="2"/>
      <c r="KEC530" s="2"/>
      <c r="KED530" s="2"/>
      <c r="KEE530" s="2"/>
      <c r="KEF530" s="2"/>
      <c r="KEG530" s="2"/>
      <c r="KEH530" s="2"/>
      <c r="KEI530" s="2"/>
      <c r="KEJ530" s="2"/>
      <c r="KEK530" s="2"/>
      <c r="KEL530" s="2"/>
      <c r="KEM530" s="2"/>
      <c r="KEN530" s="2"/>
      <c r="KEO530" s="2"/>
      <c r="KEP530" s="2"/>
      <c r="KEQ530" s="2"/>
      <c r="KER530" s="2"/>
      <c r="KES530" s="2"/>
      <c r="KET530" s="2"/>
      <c r="KEU530" s="2"/>
      <c r="KEV530" s="2"/>
      <c r="KEW530" s="2"/>
      <c r="KEX530" s="2"/>
      <c r="KEY530" s="2"/>
      <c r="KEZ530" s="2"/>
      <c r="KFA530" s="2"/>
      <c r="KFB530" s="2"/>
      <c r="KFC530" s="2"/>
      <c r="KFD530" s="2"/>
      <c r="KFE530" s="2"/>
      <c r="KFF530" s="2"/>
      <c r="KFG530" s="2"/>
      <c r="KFH530" s="2"/>
      <c r="KFI530" s="2"/>
      <c r="KFJ530" s="2"/>
      <c r="KFK530" s="2"/>
      <c r="KFL530" s="2"/>
      <c r="KFM530" s="2"/>
      <c r="KFN530" s="2"/>
      <c r="KFO530" s="2"/>
      <c r="KFP530" s="2"/>
      <c r="KFQ530" s="2"/>
      <c r="KFR530" s="2"/>
      <c r="KFS530" s="2"/>
      <c r="KFT530" s="2"/>
      <c r="KFU530" s="2"/>
      <c r="KFV530" s="2"/>
      <c r="KFW530" s="2"/>
      <c r="KFX530" s="2"/>
      <c r="KFY530" s="2"/>
      <c r="KFZ530" s="2"/>
      <c r="KGA530" s="2"/>
      <c r="KGB530" s="2"/>
      <c r="KGC530" s="2"/>
      <c r="KGD530" s="2"/>
      <c r="KGE530" s="2"/>
      <c r="KGF530" s="2"/>
      <c r="KGG530" s="2"/>
      <c r="KGH530" s="2"/>
      <c r="KGI530" s="2"/>
      <c r="KGJ530" s="2"/>
      <c r="KGK530" s="2"/>
      <c r="KGL530" s="2"/>
      <c r="KGM530" s="2"/>
      <c r="KGN530" s="2"/>
      <c r="KGO530" s="2"/>
      <c r="KGP530" s="2"/>
      <c r="KGQ530" s="2"/>
      <c r="KGR530" s="2"/>
      <c r="KGS530" s="2"/>
      <c r="KGT530" s="2"/>
      <c r="KGU530" s="2"/>
      <c r="KGV530" s="2"/>
      <c r="KGW530" s="2"/>
      <c r="KGX530" s="2"/>
      <c r="KGY530" s="2"/>
      <c r="KGZ530" s="2"/>
      <c r="KHA530" s="2"/>
      <c r="KHB530" s="2"/>
      <c r="KHC530" s="2"/>
      <c r="KHD530" s="2"/>
      <c r="KHE530" s="2"/>
      <c r="KHF530" s="2"/>
      <c r="KHG530" s="2"/>
      <c r="KHH530" s="2"/>
      <c r="KHI530" s="2"/>
      <c r="KHJ530" s="2"/>
      <c r="KHK530" s="2"/>
      <c r="KHL530" s="2"/>
      <c r="KHM530" s="2"/>
      <c r="KHN530" s="2"/>
      <c r="KHO530" s="2"/>
      <c r="KHP530" s="2"/>
      <c r="KHQ530" s="2"/>
      <c r="KHR530" s="2"/>
      <c r="KHS530" s="2"/>
      <c r="KHT530" s="2"/>
      <c r="KHU530" s="2"/>
      <c r="KHV530" s="2"/>
      <c r="KHW530" s="2"/>
      <c r="KHX530" s="2"/>
      <c r="KHY530" s="2"/>
      <c r="KHZ530" s="2"/>
      <c r="KIA530" s="2"/>
      <c r="KIB530" s="2"/>
      <c r="KIC530" s="2"/>
      <c r="KID530" s="2"/>
      <c r="KIE530" s="2"/>
      <c r="KIF530" s="2"/>
      <c r="KIG530" s="2"/>
      <c r="KIH530" s="2"/>
      <c r="KII530" s="2"/>
      <c r="KIJ530" s="2"/>
      <c r="KIK530" s="2"/>
      <c r="KIL530" s="2"/>
      <c r="KIM530" s="2"/>
      <c r="KIN530" s="2"/>
      <c r="KIO530" s="2"/>
      <c r="KIP530" s="2"/>
      <c r="KIQ530" s="2"/>
      <c r="KIR530" s="2"/>
      <c r="KIS530" s="2"/>
      <c r="KIT530" s="2"/>
      <c r="KIU530" s="2"/>
      <c r="KIV530" s="2"/>
      <c r="KIW530" s="2"/>
      <c r="KIX530" s="2"/>
      <c r="KIY530" s="2"/>
      <c r="KIZ530" s="2"/>
      <c r="KJA530" s="2"/>
      <c r="KJB530" s="2"/>
      <c r="KJC530" s="2"/>
      <c r="KJD530" s="2"/>
      <c r="KJE530" s="2"/>
      <c r="KJF530" s="2"/>
      <c r="KJG530" s="2"/>
      <c r="KJH530" s="2"/>
      <c r="KJI530" s="2"/>
      <c r="KJJ530" s="2"/>
      <c r="KJK530" s="2"/>
      <c r="KJL530" s="2"/>
      <c r="KJM530" s="2"/>
      <c r="KJN530" s="2"/>
      <c r="KJO530" s="2"/>
      <c r="KJP530" s="2"/>
      <c r="KJQ530" s="2"/>
      <c r="KJR530" s="2"/>
      <c r="KJS530" s="2"/>
      <c r="KJT530" s="2"/>
      <c r="KJU530" s="2"/>
      <c r="KJV530" s="2"/>
      <c r="KJW530" s="2"/>
      <c r="KJX530" s="2"/>
      <c r="KJY530" s="2"/>
      <c r="KJZ530" s="2"/>
      <c r="KKA530" s="2"/>
      <c r="KKB530" s="2"/>
      <c r="KKC530" s="2"/>
      <c r="KKD530" s="2"/>
      <c r="KKE530" s="2"/>
      <c r="KKF530" s="2"/>
      <c r="KKG530" s="2"/>
      <c r="KKH530" s="2"/>
      <c r="KKI530" s="2"/>
      <c r="KKJ530" s="2"/>
      <c r="KKK530" s="2"/>
      <c r="KKL530" s="2"/>
      <c r="KKM530" s="2"/>
      <c r="KKN530" s="2"/>
      <c r="KKO530" s="2"/>
      <c r="KKP530" s="2"/>
      <c r="KKQ530" s="2"/>
      <c r="KKR530" s="2"/>
      <c r="KKS530" s="2"/>
      <c r="KKT530" s="2"/>
      <c r="KKU530" s="2"/>
      <c r="KKV530" s="2"/>
      <c r="KKW530" s="2"/>
      <c r="KKX530" s="2"/>
      <c r="KKY530" s="2"/>
      <c r="KKZ530" s="2"/>
      <c r="KLA530" s="2"/>
      <c r="KLB530" s="2"/>
      <c r="KLC530" s="2"/>
      <c r="KLD530" s="2"/>
      <c r="KLE530" s="2"/>
      <c r="KLF530" s="2"/>
      <c r="KLG530" s="2"/>
      <c r="KLH530" s="2"/>
      <c r="KLI530" s="2"/>
      <c r="KLJ530" s="2"/>
      <c r="KLK530" s="2"/>
      <c r="KLL530" s="2"/>
      <c r="KLM530" s="2"/>
      <c r="KLN530" s="2"/>
      <c r="KLO530" s="2"/>
      <c r="KLP530" s="2"/>
      <c r="KLQ530" s="2"/>
      <c r="KLR530" s="2"/>
      <c r="KLS530" s="2"/>
      <c r="KLT530" s="2"/>
      <c r="KLU530" s="2"/>
      <c r="KLV530" s="2"/>
      <c r="KLW530" s="2"/>
      <c r="KLX530" s="2"/>
      <c r="KLY530" s="2"/>
      <c r="KLZ530" s="2"/>
      <c r="KMA530" s="2"/>
      <c r="KMB530" s="2"/>
      <c r="KMC530" s="2"/>
      <c r="KMD530" s="2"/>
      <c r="KME530" s="2"/>
      <c r="KMF530" s="2"/>
      <c r="KMG530" s="2"/>
      <c r="KMH530" s="2"/>
      <c r="KMI530" s="2"/>
      <c r="KMJ530" s="2"/>
      <c r="KMK530" s="2"/>
      <c r="KML530" s="2"/>
      <c r="KMM530" s="2"/>
      <c r="KMN530" s="2"/>
      <c r="KMO530" s="2"/>
      <c r="KMP530" s="2"/>
      <c r="KMQ530" s="2"/>
      <c r="KMR530" s="2"/>
      <c r="KMS530" s="2"/>
      <c r="KMT530" s="2"/>
      <c r="KMU530" s="2"/>
      <c r="KMV530" s="2"/>
      <c r="KMW530" s="2"/>
      <c r="KMX530" s="2"/>
      <c r="KMY530" s="2"/>
      <c r="KMZ530" s="2"/>
      <c r="KNA530" s="2"/>
      <c r="KNB530" s="2"/>
      <c r="KNC530" s="2"/>
      <c r="KND530" s="2"/>
      <c r="KNE530" s="2"/>
      <c r="KNF530" s="2"/>
      <c r="KNG530" s="2"/>
      <c r="KNH530" s="2"/>
      <c r="KNI530" s="2"/>
      <c r="KNJ530" s="2"/>
      <c r="KNK530" s="2"/>
      <c r="KNL530" s="2"/>
      <c r="KNM530" s="2"/>
      <c r="KNN530" s="2"/>
      <c r="KNO530" s="2"/>
      <c r="KNP530" s="2"/>
      <c r="KNQ530" s="2"/>
      <c r="KNR530" s="2"/>
      <c r="KNS530" s="2"/>
      <c r="KNT530" s="2"/>
      <c r="KNU530" s="2"/>
      <c r="KNV530" s="2"/>
      <c r="KNW530" s="2"/>
      <c r="KNX530" s="2"/>
      <c r="KNY530" s="2"/>
      <c r="KNZ530" s="2"/>
      <c r="KOA530" s="2"/>
      <c r="KOB530" s="2"/>
      <c r="KOC530" s="2"/>
      <c r="KOD530" s="2"/>
      <c r="KOE530" s="2"/>
      <c r="KOF530" s="2"/>
      <c r="KOG530" s="2"/>
      <c r="KOH530" s="2"/>
      <c r="KOI530" s="2"/>
      <c r="KOJ530" s="2"/>
      <c r="KOK530" s="2"/>
      <c r="KOL530" s="2"/>
      <c r="KOM530" s="2"/>
      <c r="KON530" s="2"/>
      <c r="KOO530" s="2"/>
      <c r="KOP530" s="2"/>
      <c r="KOQ530" s="2"/>
      <c r="KOR530" s="2"/>
      <c r="KOS530" s="2"/>
      <c r="KOT530" s="2"/>
      <c r="KOU530" s="2"/>
      <c r="KOV530" s="2"/>
      <c r="KOW530" s="2"/>
      <c r="KOX530" s="2"/>
      <c r="KOY530" s="2"/>
      <c r="KOZ530" s="2"/>
      <c r="KPA530" s="2"/>
      <c r="KPB530" s="2"/>
      <c r="KPC530" s="2"/>
      <c r="KPD530" s="2"/>
      <c r="KPE530" s="2"/>
      <c r="KPF530" s="2"/>
      <c r="KPG530" s="2"/>
      <c r="KPH530" s="2"/>
      <c r="KPI530" s="2"/>
      <c r="KPJ530" s="2"/>
      <c r="KPK530" s="2"/>
      <c r="KPL530" s="2"/>
      <c r="KPM530" s="2"/>
      <c r="KPN530" s="2"/>
      <c r="KPO530" s="2"/>
      <c r="KPP530" s="2"/>
      <c r="KPQ530" s="2"/>
      <c r="KPR530" s="2"/>
      <c r="KPS530" s="2"/>
      <c r="KPT530" s="2"/>
      <c r="KPU530" s="2"/>
      <c r="KPV530" s="2"/>
      <c r="KPW530" s="2"/>
      <c r="KPX530" s="2"/>
      <c r="KPY530" s="2"/>
      <c r="KPZ530" s="2"/>
      <c r="KQA530" s="2"/>
      <c r="KQB530" s="2"/>
      <c r="KQC530" s="2"/>
      <c r="KQD530" s="2"/>
      <c r="KQE530" s="2"/>
      <c r="KQF530" s="2"/>
      <c r="KQG530" s="2"/>
      <c r="KQH530" s="2"/>
      <c r="KQI530" s="2"/>
      <c r="KQJ530" s="2"/>
      <c r="KQK530" s="2"/>
      <c r="KQL530" s="2"/>
      <c r="KQM530" s="2"/>
      <c r="KQN530" s="2"/>
      <c r="KQO530" s="2"/>
      <c r="KQP530" s="2"/>
      <c r="KQQ530" s="2"/>
      <c r="KQR530" s="2"/>
      <c r="KQS530" s="2"/>
      <c r="KQT530" s="2"/>
      <c r="KQU530" s="2"/>
      <c r="KQV530" s="2"/>
      <c r="KQW530" s="2"/>
      <c r="KQX530" s="2"/>
      <c r="KQY530" s="2"/>
      <c r="KQZ530" s="2"/>
      <c r="KRA530" s="2"/>
      <c r="KRB530" s="2"/>
      <c r="KRC530" s="2"/>
      <c r="KRD530" s="2"/>
      <c r="KRE530" s="2"/>
      <c r="KRF530" s="2"/>
      <c r="KRG530" s="2"/>
      <c r="KRH530" s="2"/>
      <c r="KRI530" s="2"/>
      <c r="KRJ530" s="2"/>
      <c r="KRK530" s="2"/>
      <c r="KRL530" s="2"/>
      <c r="KRM530" s="2"/>
      <c r="KRN530" s="2"/>
      <c r="KRO530" s="2"/>
      <c r="KRP530" s="2"/>
      <c r="KRQ530" s="2"/>
      <c r="KRR530" s="2"/>
      <c r="KRS530" s="2"/>
      <c r="KRT530" s="2"/>
      <c r="KRU530" s="2"/>
      <c r="KRV530" s="2"/>
      <c r="KRW530" s="2"/>
      <c r="KRX530" s="2"/>
      <c r="KRY530" s="2"/>
      <c r="KRZ530" s="2"/>
      <c r="KSA530" s="2"/>
      <c r="KSB530" s="2"/>
      <c r="KSC530" s="2"/>
      <c r="KSD530" s="2"/>
      <c r="KSE530" s="2"/>
      <c r="KSF530" s="2"/>
      <c r="KSG530" s="2"/>
      <c r="KSH530" s="2"/>
      <c r="KSI530" s="2"/>
      <c r="KSJ530" s="2"/>
      <c r="KSK530" s="2"/>
      <c r="KSL530" s="2"/>
      <c r="KSM530" s="2"/>
      <c r="KSN530" s="2"/>
      <c r="KSO530" s="2"/>
      <c r="KSP530" s="2"/>
      <c r="KSQ530" s="2"/>
      <c r="KSR530" s="2"/>
      <c r="KSS530" s="2"/>
      <c r="KST530" s="2"/>
      <c r="KSU530" s="2"/>
      <c r="KSV530" s="2"/>
      <c r="KSW530" s="2"/>
      <c r="KSX530" s="2"/>
      <c r="KSY530" s="2"/>
      <c r="KSZ530" s="2"/>
      <c r="KTA530" s="2"/>
      <c r="KTB530" s="2"/>
      <c r="KTC530" s="2"/>
      <c r="KTD530" s="2"/>
      <c r="KTE530" s="2"/>
      <c r="KTF530" s="2"/>
      <c r="KTG530" s="2"/>
      <c r="KTH530" s="2"/>
      <c r="KTI530" s="2"/>
      <c r="KTJ530" s="2"/>
      <c r="KTK530" s="2"/>
      <c r="KTL530" s="2"/>
      <c r="KTM530" s="2"/>
      <c r="KTN530" s="2"/>
      <c r="KTO530" s="2"/>
      <c r="KTP530" s="2"/>
      <c r="KTQ530" s="2"/>
      <c r="KTR530" s="2"/>
      <c r="KTS530" s="2"/>
      <c r="KTT530" s="2"/>
      <c r="KTU530" s="2"/>
      <c r="KTV530" s="2"/>
      <c r="KTW530" s="2"/>
      <c r="KTX530" s="2"/>
      <c r="KTY530" s="2"/>
      <c r="KTZ530" s="2"/>
      <c r="KUA530" s="2"/>
      <c r="KUB530" s="2"/>
      <c r="KUC530" s="2"/>
      <c r="KUD530" s="2"/>
      <c r="KUE530" s="2"/>
      <c r="KUF530" s="2"/>
      <c r="KUG530" s="2"/>
      <c r="KUH530" s="2"/>
      <c r="KUI530" s="2"/>
      <c r="KUJ530" s="2"/>
      <c r="KUK530" s="2"/>
      <c r="KUL530" s="2"/>
      <c r="KUM530" s="2"/>
      <c r="KUN530" s="2"/>
      <c r="KUO530" s="2"/>
      <c r="KUP530" s="2"/>
      <c r="KUQ530" s="2"/>
      <c r="KUR530" s="2"/>
      <c r="KUS530" s="2"/>
      <c r="KUT530" s="2"/>
      <c r="KUU530" s="2"/>
      <c r="KUV530" s="2"/>
      <c r="KUW530" s="2"/>
      <c r="KUX530" s="2"/>
      <c r="KUY530" s="2"/>
      <c r="KUZ530" s="2"/>
      <c r="KVA530" s="2"/>
      <c r="KVB530" s="2"/>
      <c r="KVC530" s="2"/>
      <c r="KVD530" s="2"/>
      <c r="KVE530" s="2"/>
      <c r="KVF530" s="2"/>
      <c r="KVG530" s="2"/>
      <c r="KVH530" s="2"/>
      <c r="KVI530" s="2"/>
      <c r="KVJ530" s="2"/>
      <c r="KVK530" s="2"/>
      <c r="KVL530" s="2"/>
      <c r="KVM530" s="2"/>
      <c r="KVN530" s="2"/>
      <c r="KVO530" s="2"/>
      <c r="KVP530" s="2"/>
      <c r="KVQ530" s="2"/>
      <c r="KVR530" s="2"/>
      <c r="KVS530" s="2"/>
      <c r="KVT530" s="2"/>
      <c r="KVU530" s="2"/>
      <c r="KVV530" s="2"/>
      <c r="KVW530" s="2"/>
      <c r="KVX530" s="2"/>
      <c r="KVY530" s="2"/>
      <c r="KVZ530" s="2"/>
      <c r="KWA530" s="2"/>
      <c r="KWB530" s="2"/>
      <c r="KWC530" s="2"/>
      <c r="KWD530" s="2"/>
      <c r="KWE530" s="2"/>
      <c r="KWF530" s="2"/>
      <c r="KWG530" s="2"/>
      <c r="KWH530" s="2"/>
      <c r="KWI530" s="2"/>
      <c r="KWJ530" s="2"/>
      <c r="KWK530" s="2"/>
      <c r="KWL530" s="2"/>
      <c r="KWM530" s="2"/>
      <c r="KWN530" s="2"/>
      <c r="KWO530" s="2"/>
      <c r="KWP530" s="2"/>
      <c r="KWQ530" s="2"/>
      <c r="KWR530" s="2"/>
      <c r="KWS530" s="2"/>
      <c r="KWT530" s="2"/>
      <c r="KWU530" s="2"/>
      <c r="KWV530" s="2"/>
      <c r="KWW530" s="2"/>
      <c r="KWX530" s="2"/>
      <c r="KWY530" s="2"/>
      <c r="KWZ530" s="2"/>
      <c r="KXA530" s="2"/>
      <c r="KXB530" s="2"/>
      <c r="KXC530" s="2"/>
      <c r="KXD530" s="2"/>
      <c r="KXE530" s="2"/>
      <c r="KXF530" s="2"/>
      <c r="KXG530" s="2"/>
      <c r="KXH530" s="2"/>
      <c r="KXI530" s="2"/>
      <c r="KXJ530" s="2"/>
      <c r="KXK530" s="2"/>
      <c r="KXL530" s="2"/>
      <c r="KXM530" s="2"/>
      <c r="KXN530" s="2"/>
      <c r="KXO530" s="2"/>
      <c r="KXP530" s="2"/>
      <c r="KXQ530" s="2"/>
      <c r="KXR530" s="2"/>
      <c r="KXS530" s="2"/>
      <c r="KXT530" s="2"/>
      <c r="KXU530" s="2"/>
      <c r="KXV530" s="2"/>
      <c r="KXW530" s="2"/>
      <c r="KXX530" s="2"/>
      <c r="KXY530" s="2"/>
      <c r="KXZ530" s="2"/>
      <c r="KYA530" s="2"/>
      <c r="KYB530" s="2"/>
      <c r="KYC530" s="2"/>
      <c r="KYD530" s="2"/>
      <c r="KYE530" s="2"/>
      <c r="KYF530" s="2"/>
      <c r="KYG530" s="2"/>
      <c r="KYH530" s="2"/>
      <c r="KYI530" s="2"/>
      <c r="KYJ530" s="2"/>
      <c r="KYK530" s="2"/>
      <c r="KYL530" s="2"/>
      <c r="KYM530" s="2"/>
      <c r="KYN530" s="2"/>
      <c r="KYO530" s="2"/>
      <c r="KYP530" s="2"/>
      <c r="KYQ530" s="2"/>
      <c r="KYR530" s="2"/>
      <c r="KYS530" s="2"/>
      <c r="KYT530" s="2"/>
      <c r="KYU530" s="2"/>
      <c r="KYV530" s="2"/>
      <c r="KYW530" s="2"/>
      <c r="KYX530" s="2"/>
      <c r="KYY530" s="2"/>
      <c r="KYZ530" s="2"/>
      <c r="KZA530" s="2"/>
      <c r="KZB530" s="2"/>
      <c r="KZC530" s="2"/>
      <c r="KZD530" s="2"/>
      <c r="KZE530" s="2"/>
      <c r="KZF530" s="2"/>
      <c r="KZG530" s="2"/>
      <c r="KZH530" s="2"/>
      <c r="KZI530" s="2"/>
      <c r="KZJ530" s="2"/>
      <c r="KZK530" s="2"/>
      <c r="KZL530" s="2"/>
      <c r="KZM530" s="2"/>
      <c r="KZN530" s="2"/>
      <c r="KZO530" s="2"/>
      <c r="KZP530" s="2"/>
      <c r="KZQ530" s="2"/>
      <c r="KZR530" s="2"/>
      <c r="KZS530" s="2"/>
      <c r="KZT530" s="2"/>
      <c r="KZU530" s="2"/>
      <c r="KZV530" s="2"/>
      <c r="KZW530" s="2"/>
      <c r="KZX530" s="2"/>
      <c r="KZY530" s="2"/>
      <c r="KZZ530" s="2"/>
      <c r="LAA530" s="2"/>
      <c r="LAB530" s="2"/>
      <c r="LAC530" s="2"/>
      <c r="LAD530" s="2"/>
      <c r="LAE530" s="2"/>
      <c r="LAF530" s="2"/>
      <c r="LAG530" s="2"/>
      <c r="LAH530" s="2"/>
      <c r="LAI530" s="2"/>
      <c r="LAJ530" s="2"/>
      <c r="LAK530" s="2"/>
      <c r="LAL530" s="2"/>
      <c r="LAM530" s="2"/>
      <c r="LAN530" s="2"/>
      <c r="LAO530" s="2"/>
      <c r="LAP530" s="2"/>
      <c r="LAQ530" s="2"/>
      <c r="LAR530" s="2"/>
      <c r="LAS530" s="2"/>
      <c r="LAT530" s="2"/>
      <c r="LAU530" s="2"/>
      <c r="LAV530" s="2"/>
      <c r="LAW530" s="2"/>
      <c r="LAX530" s="2"/>
      <c r="LAY530" s="2"/>
      <c r="LAZ530" s="2"/>
      <c r="LBA530" s="2"/>
      <c r="LBB530" s="2"/>
      <c r="LBC530" s="2"/>
      <c r="LBD530" s="2"/>
      <c r="LBE530" s="2"/>
      <c r="LBF530" s="2"/>
      <c r="LBG530" s="2"/>
      <c r="LBH530" s="2"/>
      <c r="LBI530" s="2"/>
      <c r="LBJ530" s="2"/>
      <c r="LBK530" s="2"/>
      <c r="LBL530" s="2"/>
      <c r="LBM530" s="2"/>
      <c r="LBN530" s="2"/>
      <c r="LBO530" s="2"/>
      <c r="LBP530" s="2"/>
      <c r="LBQ530" s="2"/>
      <c r="LBR530" s="2"/>
      <c r="LBS530" s="2"/>
      <c r="LBT530" s="2"/>
      <c r="LBU530" s="2"/>
      <c r="LBV530" s="2"/>
      <c r="LBW530" s="2"/>
      <c r="LBX530" s="2"/>
      <c r="LBY530" s="2"/>
      <c r="LBZ530" s="2"/>
      <c r="LCA530" s="2"/>
      <c r="LCB530" s="2"/>
      <c r="LCC530" s="2"/>
      <c r="LCD530" s="2"/>
      <c r="LCE530" s="2"/>
      <c r="LCF530" s="2"/>
      <c r="LCG530" s="2"/>
      <c r="LCH530" s="2"/>
      <c r="LCI530" s="2"/>
      <c r="LCJ530" s="2"/>
      <c r="LCK530" s="2"/>
      <c r="LCL530" s="2"/>
      <c r="LCM530" s="2"/>
      <c r="LCN530" s="2"/>
      <c r="LCO530" s="2"/>
      <c r="LCP530" s="2"/>
      <c r="LCQ530" s="2"/>
      <c r="LCR530" s="2"/>
      <c r="LCS530" s="2"/>
      <c r="LCT530" s="2"/>
      <c r="LCU530" s="2"/>
      <c r="LCV530" s="2"/>
      <c r="LCW530" s="2"/>
      <c r="LCX530" s="2"/>
      <c r="LCY530" s="2"/>
      <c r="LCZ530" s="2"/>
      <c r="LDA530" s="2"/>
      <c r="LDB530" s="2"/>
      <c r="LDC530" s="2"/>
      <c r="LDD530" s="2"/>
      <c r="LDE530" s="2"/>
      <c r="LDF530" s="2"/>
      <c r="LDG530" s="2"/>
      <c r="LDH530" s="2"/>
      <c r="LDI530" s="2"/>
      <c r="LDJ530" s="2"/>
      <c r="LDK530" s="2"/>
      <c r="LDL530" s="2"/>
      <c r="LDM530" s="2"/>
      <c r="LDN530" s="2"/>
      <c r="LDO530" s="2"/>
      <c r="LDP530" s="2"/>
      <c r="LDQ530" s="2"/>
      <c r="LDR530" s="2"/>
      <c r="LDS530" s="2"/>
      <c r="LDT530" s="2"/>
      <c r="LDU530" s="2"/>
      <c r="LDV530" s="2"/>
      <c r="LDW530" s="2"/>
      <c r="LDX530" s="2"/>
      <c r="LDY530" s="2"/>
      <c r="LDZ530" s="2"/>
      <c r="LEA530" s="2"/>
      <c r="LEB530" s="2"/>
      <c r="LEC530" s="2"/>
      <c r="LED530" s="2"/>
      <c r="LEE530" s="2"/>
      <c r="LEF530" s="2"/>
      <c r="LEG530" s="2"/>
      <c r="LEH530" s="2"/>
      <c r="LEI530" s="2"/>
      <c r="LEJ530" s="2"/>
      <c r="LEK530" s="2"/>
      <c r="LEL530" s="2"/>
      <c r="LEM530" s="2"/>
      <c r="LEN530" s="2"/>
      <c r="LEO530" s="2"/>
      <c r="LEP530" s="2"/>
      <c r="LEQ530" s="2"/>
      <c r="LER530" s="2"/>
      <c r="LES530" s="2"/>
      <c r="LET530" s="2"/>
      <c r="LEU530" s="2"/>
      <c r="LEV530" s="2"/>
      <c r="LEW530" s="2"/>
      <c r="LEX530" s="2"/>
      <c r="LEY530" s="2"/>
      <c r="LEZ530" s="2"/>
      <c r="LFA530" s="2"/>
      <c r="LFB530" s="2"/>
      <c r="LFC530" s="2"/>
      <c r="LFD530" s="2"/>
      <c r="LFE530" s="2"/>
      <c r="LFF530" s="2"/>
      <c r="LFG530" s="2"/>
      <c r="LFH530" s="2"/>
      <c r="LFI530" s="2"/>
      <c r="LFJ530" s="2"/>
      <c r="LFK530" s="2"/>
      <c r="LFL530" s="2"/>
      <c r="LFM530" s="2"/>
      <c r="LFN530" s="2"/>
      <c r="LFO530" s="2"/>
      <c r="LFP530" s="2"/>
      <c r="LFQ530" s="2"/>
      <c r="LFR530" s="2"/>
      <c r="LFS530" s="2"/>
      <c r="LFT530" s="2"/>
      <c r="LFU530" s="2"/>
      <c r="LFV530" s="2"/>
      <c r="LFW530" s="2"/>
      <c r="LFX530" s="2"/>
      <c r="LFY530" s="2"/>
      <c r="LFZ530" s="2"/>
      <c r="LGA530" s="2"/>
      <c r="LGB530" s="2"/>
      <c r="LGC530" s="2"/>
      <c r="LGD530" s="2"/>
      <c r="LGE530" s="2"/>
      <c r="LGF530" s="2"/>
      <c r="LGG530" s="2"/>
      <c r="LGH530" s="2"/>
      <c r="LGI530" s="2"/>
      <c r="LGJ530" s="2"/>
      <c r="LGK530" s="2"/>
      <c r="LGL530" s="2"/>
      <c r="LGM530" s="2"/>
      <c r="LGN530" s="2"/>
      <c r="LGO530" s="2"/>
      <c r="LGP530" s="2"/>
      <c r="LGQ530" s="2"/>
      <c r="LGR530" s="2"/>
      <c r="LGS530" s="2"/>
      <c r="LGT530" s="2"/>
      <c r="LGU530" s="2"/>
      <c r="LGV530" s="2"/>
      <c r="LGW530" s="2"/>
      <c r="LGX530" s="2"/>
      <c r="LGY530" s="2"/>
      <c r="LGZ530" s="2"/>
      <c r="LHA530" s="2"/>
      <c r="LHB530" s="2"/>
      <c r="LHC530" s="2"/>
      <c r="LHD530" s="2"/>
      <c r="LHE530" s="2"/>
      <c r="LHF530" s="2"/>
      <c r="LHG530" s="2"/>
      <c r="LHH530" s="2"/>
      <c r="LHI530" s="2"/>
      <c r="LHJ530" s="2"/>
      <c r="LHK530" s="2"/>
      <c r="LHL530" s="2"/>
      <c r="LHM530" s="2"/>
      <c r="LHN530" s="2"/>
      <c r="LHO530" s="2"/>
      <c r="LHP530" s="2"/>
      <c r="LHQ530" s="2"/>
      <c r="LHR530" s="2"/>
      <c r="LHS530" s="2"/>
      <c r="LHT530" s="2"/>
      <c r="LHU530" s="2"/>
      <c r="LHV530" s="2"/>
      <c r="LHW530" s="2"/>
      <c r="LHX530" s="2"/>
      <c r="LHY530" s="2"/>
      <c r="LHZ530" s="2"/>
      <c r="LIA530" s="2"/>
      <c r="LIB530" s="2"/>
      <c r="LIC530" s="2"/>
      <c r="LID530" s="2"/>
      <c r="LIE530" s="2"/>
      <c r="LIF530" s="2"/>
      <c r="LIG530" s="2"/>
      <c r="LIH530" s="2"/>
      <c r="LII530" s="2"/>
      <c r="LIJ530" s="2"/>
      <c r="LIK530" s="2"/>
      <c r="LIL530" s="2"/>
      <c r="LIM530" s="2"/>
      <c r="LIN530" s="2"/>
      <c r="LIO530" s="2"/>
      <c r="LIP530" s="2"/>
      <c r="LIQ530" s="2"/>
      <c r="LIR530" s="2"/>
      <c r="LIS530" s="2"/>
      <c r="LIT530" s="2"/>
      <c r="LIU530" s="2"/>
      <c r="LIV530" s="2"/>
      <c r="LIW530" s="2"/>
      <c r="LIX530" s="2"/>
      <c r="LIY530" s="2"/>
      <c r="LIZ530" s="2"/>
      <c r="LJA530" s="2"/>
      <c r="LJB530" s="2"/>
      <c r="LJC530" s="2"/>
      <c r="LJD530" s="2"/>
      <c r="LJE530" s="2"/>
      <c r="LJF530" s="2"/>
      <c r="LJG530" s="2"/>
      <c r="LJH530" s="2"/>
      <c r="LJI530" s="2"/>
      <c r="LJJ530" s="2"/>
      <c r="LJK530" s="2"/>
      <c r="LJL530" s="2"/>
      <c r="LJM530" s="2"/>
      <c r="LJN530" s="2"/>
      <c r="LJO530" s="2"/>
      <c r="LJP530" s="2"/>
      <c r="LJQ530" s="2"/>
      <c r="LJR530" s="2"/>
      <c r="LJS530" s="2"/>
      <c r="LJT530" s="2"/>
      <c r="LJU530" s="2"/>
      <c r="LJV530" s="2"/>
      <c r="LJW530" s="2"/>
      <c r="LJX530" s="2"/>
      <c r="LJY530" s="2"/>
      <c r="LJZ530" s="2"/>
      <c r="LKA530" s="2"/>
      <c r="LKB530" s="2"/>
      <c r="LKC530" s="2"/>
      <c r="LKD530" s="2"/>
      <c r="LKE530" s="2"/>
      <c r="LKF530" s="2"/>
      <c r="LKG530" s="2"/>
      <c r="LKH530" s="2"/>
      <c r="LKI530" s="2"/>
      <c r="LKJ530" s="2"/>
      <c r="LKK530" s="2"/>
      <c r="LKL530" s="2"/>
      <c r="LKM530" s="2"/>
      <c r="LKN530" s="2"/>
      <c r="LKO530" s="2"/>
      <c r="LKP530" s="2"/>
      <c r="LKQ530" s="2"/>
      <c r="LKR530" s="2"/>
      <c r="LKS530" s="2"/>
      <c r="LKT530" s="2"/>
      <c r="LKU530" s="2"/>
      <c r="LKV530" s="2"/>
      <c r="LKW530" s="2"/>
      <c r="LKX530" s="2"/>
      <c r="LKY530" s="2"/>
      <c r="LKZ530" s="2"/>
      <c r="LLA530" s="2"/>
      <c r="LLB530" s="2"/>
      <c r="LLC530" s="2"/>
      <c r="LLD530" s="2"/>
      <c r="LLE530" s="2"/>
      <c r="LLF530" s="2"/>
      <c r="LLG530" s="2"/>
      <c r="LLH530" s="2"/>
      <c r="LLI530" s="2"/>
      <c r="LLJ530" s="2"/>
      <c r="LLK530" s="2"/>
      <c r="LLL530" s="2"/>
      <c r="LLM530" s="2"/>
      <c r="LLN530" s="2"/>
      <c r="LLO530" s="2"/>
      <c r="LLP530" s="2"/>
      <c r="LLQ530" s="2"/>
      <c r="LLR530" s="2"/>
      <c r="LLS530" s="2"/>
      <c r="LLT530" s="2"/>
      <c r="LLU530" s="2"/>
      <c r="LLV530" s="2"/>
      <c r="LLW530" s="2"/>
      <c r="LLX530" s="2"/>
      <c r="LLY530" s="2"/>
      <c r="LLZ530" s="2"/>
      <c r="LMA530" s="2"/>
      <c r="LMB530" s="2"/>
      <c r="LMC530" s="2"/>
      <c r="LMD530" s="2"/>
      <c r="LME530" s="2"/>
      <c r="LMF530" s="2"/>
      <c r="LMG530" s="2"/>
      <c r="LMH530" s="2"/>
      <c r="LMI530" s="2"/>
      <c r="LMJ530" s="2"/>
      <c r="LMK530" s="2"/>
      <c r="LML530" s="2"/>
      <c r="LMM530" s="2"/>
      <c r="LMN530" s="2"/>
      <c r="LMO530" s="2"/>
      <c r="LMP530" s="2"/>
      <c r="LMQ530" s="2"/>
      <c r="LMR530" s="2"/>
      <c r="LMS530" s="2"/>
      <c r="LMT530" s="2"/>
      <c r="LMU530" s="2"/>
      <c r="LMV530" s="2"/>
      <c r="LMW530" s="2"/>
      <c r="LMX530" s="2"/>
      <c r="LMY530" s="2"/>
      <c r="LMZ530" s="2"/>
      <c r="LNA530" s="2"/>
      <c r="LNB530" s="2"/>
      <c r="LNC530" s="2"/>
      <c r="LND530" s="2"/>
      <c r="LNE530" s="2"/>
      <c r="LNF530" s="2"/>
      <c r="LNG530" s="2"/>
      <c r="LNH530" s="2"/>
      <c r="LNI530" s="2"/>
      <c r="LNJ530" s="2"/>
      <c r="LNK530" s="2"/>
      <c r="LNL530" s="2"/>
      <c r="LNM530" s="2"/>
      <c r="LNN530" s="2"/>
      <c r="LNO530" s="2"/>
      <c r="LNP530" s="2"/>
      <c r="LNQ530" s="2"/>
      <c r="LNR530" s="2"/>
      <c r="LNS530" s="2"/>
      <c r="LNT530" s="2"/>
      <c r="LNU530" s="2"/>
      <c r="LNV530" s="2"/>
      <c r="LNW530" s="2"/>
      <c r="LNX530" s="2"/>
      <c r="LNY530" s="2"/>
      <c r="LNZ530" s="2"/>
      <c r="LOA530" s="2"/>
      <c r="LOB530" s="2"/>
      <c r="LOC530" s="2"/>
      <c r="LOD530" s="2"/>
      <c r="LOE530" s="2"/>
      <c r="LOF530" s="2"/>
      <c r="LOG530" s="2"/>
      <c r="LOH530" s="2"/>
      <c r="LOI530" s="2"/>
      <c r="LOJ530" s="2"/>
      <c r="LOK530" s="2"/>
      <c r="LOL530" s="2"/>
      <c r="LOM530" s="2"/>
      <c r="LON530" s="2"/>
      <c r="LOO530" s="2"/>
      <c r="LOP530" s="2"/>
      <c r="LOQ530" s="2"/>
      <c r="LOR530" s="2"/>
      <c r="LOS530" s="2"/>
      <c r="LOT530" s="2"/>
      <c r="LOU530" s="2"/>
      <c r="LOV530" s="2"/>
      <c r="LOW530" s="2"/>
      <c r="LOX530" s="2"/>
      <c r="LOY530" s="2"/>
      <c r="LOZ530" s="2"/>
      <c r="LPA530" s="2"/>
      <c r="LPB530" s="2"/>
      <c r="LPC530" s="2"/>
      <c r="LPD530" s="2"/>
      <c r="LPE530" s="2"/>
      <c r="LPF530" s="2"/>
      <c r="LPG530" s="2"/>
      <c r="LPH530" s="2"/>
      <c r="LPI530" s="2"/>
      <c r="LPJ530" s="2"/>
      <c r="LPK530" s="2"/>
      <c r="LPL530" s="2"/>
      <c r="LPM530" s="2"/>
      <c r="LPN530" s="2"/>
      <c r="LPO530" s="2"/>
      <c r="LPP530" s="2"/>
      <c r="LPQ530" s="2"/>
      <c r="LPR530" s="2"/>
      <c r="LPS530" s="2"/>
      <c r="LPT530" s="2"/>
      <c r="LPU530" s="2"/>
      <c r="LPV530" s="2"/>
      <c r="LPW530" s="2"/>
      <c r="LPX530" s="2"/>
      <c r="LPY530" s="2"/>
      <c r="LPZ530" s="2"/>
      <c r="LQA530" s="2"/>
      <c r="LQB530" s="2"/>
      <c r="LQC530" s="2"/>
      <c r="LQD530" s="2"/>
      <c r="LQE530" s="2"/>
      <c r="LQF530" s="2"/>
      <c r="LQG530" s="2"/>
      <c r="LQH530" s="2"/>
      <c r="LQI530" s="2"/>
      <c r="LQJ530" s="2"/>
      <c r="LQK530" s="2"/>
      <c r="LQL530" s="2"/>
      <c r="LQM530" s="2"/>
      <c r="LQN530" s="2"/>
      <c r="LQO530" s="2"/>
      <c r="LQP530" s="2"/>
      <c r="LQQ530" s="2"/>
      <c r="LQR530" s="2"/>
      <c r="LQS530" s="2"/>
      <c r="LQT530" s="2"/>
      <c r="LQU530" s="2"/>
      <c r="LQV530" s="2"/>
      <c r="LQW530" s="2"/>
      <c r="LQX530" s="2"/>
      <c r="LQY530" s="2"/>
      <c r="LQZ530" s="2"/>
      <c r="LRA530" s="2"/>
      <c r="LRB530" s="2"/>
      <c r="LRC530" s="2"/>
      <c r="LRD530" s="2"/>
      <c r="LRE530" s="2"/>
      <c r="LRF530" s="2"/>
      <c r="LRG530" s="2"/>
      <c r="LRH530" s="2"/>
      <c r="LRI530" s="2"/>
      <c r="LRJ530" s="2"/>
      <c r="LRK530" s="2"/>
      <c r="LRL530" s="2"/>
      <c r="LRM530" s="2"/>
      <c r="LRN530" s="2"/>
      <c r="LRO530" s="2"/>
      <c r="LRP530" s="2"/>
      <c r="LRQ530" s="2"/>
      <c r="LRR530" s="2"/>
      <c r="LRS530" s="2"/>
      <c r="LRT530" s="2"/>
      <c r="LRU530" s="2"/>
      <c r="LRV530" s="2"/>
      <c r="LRW530" s="2"/>
      <c r="LRX530" s="2"/>
      <c r="LRY530" s="2"/>
      <c r="LRZ530" s="2"/>
      <c r="LSA530" s="2"/>
      <c r="LSB530" s="2"/>
      <c r="LSC530" s="2"/>
      <c r="LSD530" s="2"/>
      <c r="LSE530" s="2"/>
      <c r="LSF530" s="2"/>
      <c r="LSG530" s="2"/>
      <c r="LSH530" s="2"/>
      <c r="LSI530" s="2"/>
      <c r="LSJ530" s="2"/>
      <c r="LSK530" s="2"/>
      <c r="LSL530" s="2"/>
      <c r="LSM530" s="2"/>
      <c r="LSN530" s="2"/>
      <c r="LSO530" s="2"/>
      <c r="LSP530" s="2"/>
      <c r="LSQ530" s="2"/>
      <c r="LSR530" s="2"/>
      <c r="LSS530" s="2"/>
      <c r="LST530" s="2"/>
      <c r="LSU530" s="2"/>
      <c r="LSV530" s="2"/>
      <c r="LSW530" s="2"/>
      <c r="LSX530" s="2"/>
      <c r="LSY530" s="2"/>
      <c r="LSZ530" s="2"/>
      <c r="LTA530" s="2"/>
      <c r="LTB530" s="2"/>
      <c r="LTC530" s="2"/>
      <c r="LTD530" s="2"/>
      <c r="LTE530" s="2"/>
      <c r="LTF530" s="2"/>
      <c r="LTG530" s="2"/>
      <c r="LTH530" s="2"/>
      <c r="LTI530" s="2"/>
      <c r="LTJ530" s="2"/>
      <c r="LTK530" s="2"/>
      <c r="LTL530" s="2"/>
      <c r="LTM530" s="2"/>
      <c r="LTN530" s="2"/>
      <c r="LTO530" s="2"/>
      <c r="LTP530" s="2"/>
      <c r="LTQ530" s="2"/>
      <c r="LTR530" s="2"/>
      <c r="LTS530" s="2"/>
      <c r="LTT530" s="2"/>
      <c r="LTU530" s="2"/>
      <c r="LTV530" s="2"/>
      <c r="LTW530" s="2"/>
      <c r="LTX530" s="2"/>
      <c r="LTY530" s="2"/>
      <c r="LTZ530" s="2"/>
      <c r="LUA530" s="2"/>
      <c r="LUB530" s="2"/>
      <c r="LUC530" s="2"/>
      <c r="LUD530" s="2"/>
      <c r="LUE530" s="2"/>
      <c r="LUF530" s="2"/>
      <c r="LUG530" s="2"/>
      <c r="LUH530" s="2"/>
      <c r="LUI530" s="2"/>
      <c r="LUJ530" s="2"/>
      <c r="LUK530" s="2"/>
      <c r="LUL530" s="2"/>
      <c r="LUM530" s="2"/>
      <c r="LUN530" s="2"/>
      <c r="LUO530" s="2"/>
      <c r="LUP530" s="2"/>
      <c r="LUQ530" s="2"/>
      <c r="LUR530" s="2"/>
      <c r="LUS530" s="2"/>
      <c r="LUT530" s="2"/>
      <c r="LUU530" s="2"/>
      <c r="LUV530" s="2"/>
      <c r="LUW530" s="2"/>
      <c r="LUX530" s="2"/>
      <c r="LUY530" s="2"/>
      <c r="LUZ530" s="2"/>
      <c r="LVA530" s="2"/>
      <c r="LVB530" s="2"/>
      <c r="LVC530" s="2"/>
      <c r="LVD530" s="2"/>
      <c r="LVE530" s="2"/>
      <c r="LVF530" s="2"/>
      <c r="LVG530" s="2"/>
      <c r="LVH530" s="2"/>
      <c r="LVI530" s="2"/>
      <c r="LVJ530" s="2"/>
      <c r="LVK530" s="2"/>
      <c r="LVL530" s="2"/>
      <c r="LVM530" s="2"/>
      <c r="LVN530" s="2"/>
      <c r="LVO530" s="2"/>
      <c r="LVP530" s="2"/>
      <c r="LVQ530" s="2"/>
      <c r="LVR530" s="2"/>
      <c r="LVS530" s="2"/>
      <c r="LVT530" s="2"/>
      <c r="LVU530" s="2"/>
      <c r="LVV530" s="2"/>
      <c r="LVW530" s="2"/>
      <c r="LVX530" s="2"/>
      <c r="LVY530" s="2"/>
      <c r="LVZ530" s="2"/>
      <c r="LWA530" s="2"/>
      <c r="LWB530" s="2"/>
      <c r="LWC530" s="2"/>
      <c r="LWD530" s="2"/>
      <c r="LWE530" s="2"/>
      <c r="LWF530" s="2"/>
      <c r="LWG530" s="2"/>
      <c r="LWH530" s="2"/>
      <c r="LWI530" s="2"/>
      <c r="LWJ530" s="2"/>
      <c r="LWK530" s="2"/>
      <c r="LWL530" s="2"/>
      <c r="LWM530" s="2"/>
      <c r="LWN530" s="2"/>
      <c r="LWO530" s="2"/>
      <c r="LWP530" s="2"/>
      <c r="LWQ530" s="2"/>
      <c r="LWR530" s="2"/>
      <c r="LWS530" s="2"/>
      <c r="LWT530" s="2"/>
      <c r="LWU530" s="2"/>
      <c r="LWV530" s="2"/>
      <c r="LWW530" s="2"/>
      <c r="LWX530" s="2"/>
      <c r="LWY530" s="2"/>
      <c r="LWZ530" s="2"/>
      <c r="LXA530" s="2"/>
      <c r="LXB530" s="2"/>
      <c r="LXC530" s="2"/>
      <c r="LXD530" s="2"/>
      <c r="LXE530" s="2"/>
      <c r="LXF530" s="2"/>
      <c r="LXG530" s="2"/>
      <c r="LXH530" s="2"/>
      <c r="LXI530" s="2"/>
      <c r="LXJ530" s="2"/>
      <c r="LXK530" s="2"/>
      <c r="LXL530" s="2"/>
      <c r="LXM530" s="2"/>
      <c r="LXN530" s="2"/>
      <c r="LXO530" s="2"/>
      <c r="LXP530" s="2"/>
      <c r="LXQ530" s="2"/>
      <c r="LXR530" s="2"/>
      <c r="LXS530" s="2"/>
      <c r="LXT530" s="2"/>
      <c r="LXU530" s="2"/>
      <c r="LXV530" s="2"/>
      <c r="LXW530" s="2"/>
      <c r="LXX530" s="2"/>
      <c r="LXY530" s="2"/>
      <c r="LXZ530" s="2"/>
      <c r="LYA530" s="2"/>
      <c r="LYB530" s="2"/>
      <c r="LYC530" s="2"/>
      <c r="LYD530" s="2"/>
      <c r="LYE530" s="2"/>
      <c r="LYF530" s="2"/>
      <c r="LYG530" s="2"/>
      <c r="LYH530" s="2"/>
      <c r="LYI530" s="2"/>
      <c r="LYJ530" s="2"/>
      <c r="LYK530" s="2"/>
      <c r="LYL530" s="2"/>
      <c r="LYM530" s="2"/>
      <c r="LYN530" s="2"/>
      <c r="LYO530" s="2"/>
      <c r="LYP530" s="2"/>
      <c r="LYQ530" s="2"/>
      <c r="LYR530" s="2"/>
      <c r="LYS530" s="2"/>
      <c r="LYT530" s="2"/>
      <c r="LYU530" s="2"/>
      <c r="LYV530" s="2"/>
      <c r="LYW530" s="2"/>
      <c r="LYX530" s="2"/>
      <c r="LYY530" s="2"/>
      <c r="LYZ530" s="2"/>
      <c r="LZA530" s="2"/>
      <c r="LZB530" s="2"/>
      <c r="LZC530" s="2"/>
      <c r="LZD530" s="2"/>
      <c r="LZE530" s="2"/>
      <c r="LZF530" s="2"/>
      <c r="LZG530" s="2"/>
      <c r="LZH530" s="2"/>
      <c r="LZI530" s="2"/>
      <c r="LZJ530" s="2"/>
      <c r="LZK530" s="2"/>
      <c r="LZL530" s="2"/>
      <c r="LZM530" s="2"/>
      <c r="LZN530" s="2"/>
      <c r="LZO530" s="2"/>
      <c r="LZP530" s="2"/>
      <c r="LZQ530" s="2"/>
      <c r="LZR530" s="2"/>
      <c r="LZS530" s="2"/>
      <c r="LZT530" s="2"/>
      <c r="LZU530" s="2"/>
      <c r="LZV530" s="2"/>
      <c r="LZW530" s="2"/>
      <c r="LZX530" s="2"/>
      <c r="LZY530" s="2"/>
      <c r="LZZ530" s="2"/>
      <c r="MAA530" s="2"/>
      <c r="MAB530" s="2"/>
      <c r="MAC530" s="2"/>
      <c r="MAD530" s="2"/>
      <c r="MAE530" s="2"/>
      <c r="MAF530" s="2"/>
      <c r="MAG530" s="2"/>
      <c r="MAH530" s="2"/>
      <c r="MAI530" s="2"/>
      <c r="MAJ530" s="2"/>
      <c r="MAK530" s="2"/>
      <c r="MAL530" s="2"/>
      <c r="MAM530" s="2"/>
      <c r="MAN530" s="2"/>
      <c r="MAO530" s="2"/>
      <c r="MAP530" s="2"/>
      <c r="MAQ530" s="2"/>
      <c r="MAR530" s="2"/>
      <c r="MAS530" s="2"/>
      <c r="MAT530" s="2"/>
      <c r="MAU530" s="2"/>
      <c r="MAV530" s="2"/>
      <c r="MAW530" s="2"/>
      <c r="MAX530" s="2"/>
      <c r="MAY530" s="2"/>
      <c r="MAZ530" s="2"/>
      <c r="MBA530" s="2"/>
      <c r="MBB530" s="2"/>
      <c r="MBC530" s="2"/>
      <c r="MBD530" s="2"/>
      <c r="MBE530" s="2"/>
      <c r="MBF530" s="2"/>
      <c r="MBG530" s="2"/>
      <c r="MBH530" s="2"/>
      <c r="MBI530" s="2"/>
      <c r="MBJ530" s="2"/>
      <c r="MBK530" s="2"/>
      <c r="MBL530" s="2"/>
      <c r="MBM530" s="2"/>
      <c r="MBN530" s="2"/>
      <c r="MBO530" s="2"/>
      <c r="MBP530" s="2"/>
      <c r="MBQ530" s="2"/>
      <c r="MBR530" s="2"/>
      <c r="MBS530" s="2"/>
      <c r="MBT530" s="2"/>
      <c r="MBU530" s="2"/>
      <c r="MBV530" s="2"/>
      <c r="MBW530" s="2"/>
      <c r="MBX530" s="2"/>
      <c r="MBY530" s="2"/>
      <c r="MBZ530" s="2"/>
      <c r="MCA530" s="2"/>
      <c r="MCB530" s="2"/>
      <c r="MCC530" s="2"/>
      <c r="MCD530" s="2"/>
      <c r="MCE530" s="2"/>
      <c r="MCF530" s="2"/>
      <c r="MCG530" s="2"/>
      <c r="MCH530" s="2"/>
      <c r="MCI530" s="2"/>
      <c r="MCJ530" s="2"/>
      <c r="MCK530" s="2"/>
      <c r="MCL530" s="2"/>
      <c r="MCM530" s="2"/>
      <c r="MCN530" s="2"/>
      <c r="MCO530" s="2"/>
      <c r="MCP530" s="2"/>
      <c r="MCQ530" s="2"/>
      <c r="MCR530" s="2"/>
      <c r="MCS530" s="2"/>
      <c r="MCT530" s="2"/>
      <c r="MCU530" s="2"/>
      <c r="MCV530" s="2"/>
      <c r="MCW530" s="2"/>
      <c r="MCX530" s="2"/>
      <c r="MCY530" s="2"/>
      <c r="MCZ530" s="2"/>
      <c r="MDA530" s="2"/>
      <c r="MDB530" s="2"/>
      <c r="MDC530" s="2"/>
      <c r="MDD530" s="2"/>
      <c r="MDE530" s="2"/>
      <c r="MDF530" s="2"/>
      <c r="MDG530" s="2"/>
      <c r="MDH530" s="2"/>
      <c r="MDI530" s="2"/>
      <c r="MDJ530" s="2"/>
      <c r="MDK530" s="2"/>
      <c r="MDL530" s="2"/>
      <c r="MDM530" s="2"/>
      <c r="MDN530" s="2"/>
      <c r="MDO530" s="2"/>
      <c r="MDP530" s="2"/>
      <c r="MDQ530" s="2"/>
      <c r="MDR530" s="2"/>
      <c r="MDS530" s="2"/>
      <c r="MDT530" s="2"/>
      <c r="MDU530" s="2"/>
      <c r="MDV530" s="2"/>
      <c r="MDW530" s="2"/>
      <c r="MDX530" s="2"/>
      <c r="MDY530" s="2"/>
      <c r="MDZ530" s="2"/>
      <c r="MEA530" s="2"/>
      <c r="MEB530" s="2"/>
      <c r="MEC530" s="2"/>
      <c r="MED530" s="2"/>
      <c r="MEE530" s="2"/>
      <c r="MEF530" s="2"/>
      <c r="MEG530" s="2"/>
      <c r="MEH530" s="2"/>
      <c r="MEI530" s="2"/>
      <c r="MEJ530" s="2"/>
      <c r="MEK530" s="2"/>
      <c r="MEL530" s="2"/>
      <c r="MEM530" s="2"/>
      <c r="MEN530" s="2"/>
      <c r="MEO530" s="2"/>
      <c r="MEP530" s="2"/>
      <c r="MEQ530" s="2"/>
      <c r="MER530" s="2"/>
      <c r="MES530" s="2"/>
      <c r="MET530" s="2"/>
      <c r="MEU530" s="2"/>
      <c r="MEV530" s="2"/>
      <c r="MEW530" s="2"/>
      <c r="MEX530" s="2"/>
      <c r="MEY530" s="2"/>
      <c r="MEZ530" s="2"/>
      <c r="MFA530" s="2"/>
      <c r="MFB530" s="2"/>
      <c r="MFC530" s="2"/>
      <c r="MFD530" s="2"/>
      <c r="MFE530" s="2"/>
      <c r="MFF530" s="2"/>
      <c r="MFG530" s="2"/>
      <c r="MFH530" s="2"/>
      <c r="MFI530" s="2"/>
      <c r="MFJ530" s="2"/>
      <c r="MFK530" s="2"/>
      <c r="MFL530" s="2"/>
      <c r="MFM530" s="2"/>
      <c r="MFN530" s="2"/>
      <c r="MFO530" s="2"/>
      <c r="MFP530" s="2"/>
      <c r="MFQ530" s="2"/>
      <c r="MFR530" s="2"/>
      <c r="MFS530" s="2"/>
      <c r="MFT530" s="2"/>
      <c r="MFU530" s="2"/>
      <c r="MFV530" s="2"/>
      <c r="MFW530" s="2"/>
      <c r="MFX530" s="2"/>
      <c r="MFY530" s="2"/>
      <c r="MFZ530" s="2"/>
      <c r="MGA530" s="2"/>
      <c r="MGB530" s="2"/>
      <c r="MGC530" s="2"/>
      <c r="MGD530" s="2"/>
      <c r="MGE530" s="2"/>
      <c r="MGF530" s="2"/>
      <c r="MGG530" s="2"/>
      <c r="MGH530" s="2"/>
      <c r="MGI530" s="2"/>
      <c r="MGJ530" s="2"/>
      <c r="MGK530" s="2"/>
      <c r="MGL530" s="2"/>
      <c r="MGM530" s="2"/>
      <c r="MGN530" s="2"/>
      <c r="MGO530" s="2"/>
      <c r="MGP530" s="2"/>
      <c r="MGQ530" s="2"/>
      <c r="MGR530" s="2"/>
      <c r="MGS530" s="2"/>
      <c r="MGT530" s="2"/>
      <c r="MGU530" s="2"/>
      <c r="MGV530" s="2"/>
      <c r="MGW530" s="2"/>
      <c r="MGX530" s="2"/>
      <c r="MGY530" s="2"/>
      <c r="MGZ530" s="2"/>
      <c r="MHA530" s="2"/>
      <c r="MHB530" s="2"/>
      <c r="MHC530" s="2"/>
      <c r="MHD530" s="2"/>
      <c r="MHE530" s="2"/>
      <c r="MHF530" s="2"/>
      <c r="MHG530" s="2"/>
      <c r="MHH530" s="2"/>
      <c r="MHI530" s="2"/>
      <c r="MHJ530" s="2"/>
      <c r="MHK530" s="2"/>
      <c r="MHL530" s="2"/>
      <c r="MHM530" s="2"/>
      <c r="MHN530" s="2"/>
      <c r="MHO530" s="2"/>
      <c r="MHP530" s="2"/>
      <c r="MHQ530" s="2"/>
      <c r="MHR530" s="2"/>
      <c r="MHS530" s="2"/>
      <c r="MHT530" s="2"/>
      <c r="MHU530" s="2"/>
      <c r="MHV530" s="2"/>
      <c r="MHW530" s="2"/>
      <c r="MHX530" s="2"/>
      <c r="MHY530" s="2"/>
      <c r="MHZ530" s="2"/>
      <c r="MIA530" s="2"/>
      <c r="MIB530" s="2"/>
      <c r="MIC530" s="2"/>
      <c r="MID530" s="2"/>
      <c r="MIE530" s="2"/>
      <c r="MIF530" s="2"/>
      <c r="MIG530" s="2"/>
      <c r="MIH530" s="2"/>
      <c r="MII530" s="2"/>
      <c r="MIJ530" s="2"/>
      <c r="MIK530" s="2"/>
      <c r="MIL530" s="2"/>
      <c r="MIM530" s="2"/>
      <c r="MIN530" s="2"/>
      <c r="MIO530" s="2"/>
      <c r="MIP530" s="2"/>
      <c r="MIQ530" s="2"/>
      <c r="MIR530" s="2"/>
      <c r="MIS530" s="2"/>
      <c r="MIT530" s="2"/>
      <c r="MIU530" s="2"/>
      <c r="MIV530" s="2"/>
      <c r="MIW530" s="2"/>
      <c r="MIX530" s="2"/>
      <c r="MIY530" s="2"/>
      <c r="MIZ530" s="2"/>
      <c r="MJA530" s="2"/>
      <c r="MJB530" s="2"/>
      <c r="MJC530" s="2"/>
      <c r="MJD530" s="2"/>
      <c r="MJE530" s="2"/>
      <c r="MJF530" s="2"/>
      <c r="MJG530" s="2"/>
      <c r="MJH530" s="2"/>
      <c r="MJI530" s="2"/>
      <c r="MJJ530" s="2"/>
      <c r="MJK530" s="2"/>
      <c r="MJL530" s="2"/>
      <c r="MJM530" s="2"/>
      <c r="MJN530" s="2"/>
      <c r="MJO530" s="2"/>
      <c r="MJP530" s="2"/>
      <c r="MJQ530" s="2"/>
      <c r="MJR530" s="2"/>
      <c r="MJS530" s="2"/>
      <c r="MJT530" s="2"/>
      <c r="MJU530" s="2"/>
      <c r="MJV530" s="2"/>
      <c r="MJW530" s="2"/>
      <c r="MJX530" s="2"/>
      <c r="MJY530" s="2"/>
      <c r="MJZ530" s="2"/>
      <c r="MKA530" s="2"/>
      <c r="MKB530" s="2"/>
      <c r="MKC530" s="2"/>
      <c r="MKD530" s="2"/>
      <c r="MKE530" s="2"/>
      <c r="MKF530" s="2"/>
      <c r="MKG530" s="2"/>
      <c r="MKH530" s="2"/>
      <c r="MKI530" s="2"/>
      <c r="MKJ530" s="2"/>
      <c r="MKK530" s="2"/>
      <c r="MKL530" s="2"/>
      <c r="MKM530" s="2"/>
      <c r="MKN530" s="2"/>
      <c r="MKO530" s="2"/>
      <c r="MKP530" s="2"/>
      <c r="MKQ530" s="2"/>
      <c r="MKR530" s="2"/>
      <c r="MKS530" s="2"/>
      <c r="MKT530" s="2"/>
      <c r="MKU530" s="2"/>
      <c r="MKV530" s="2"/>
      <c r="MKW530" s="2"/>
      <c r="MKX530" s="2"/>
      <c r="MKY530" s="2"/>
      <c r="MKZ530" s="2"/>
      <c r="MLA530" s="2"/>
      <c r="MLB530" s="2"/>
      <c r="MLC530" s="2"/>
      <c r="MLD530" s="2"/>
      <c r="MLE530" s="2"/>
      <c r="MLF530" s="2"/>
      <c r="MLG530" s="2"/>
      <c r="MLH530" s="2"/>
      <c r="MLI530" s="2"/>
      <c r="MLJ530" s="2"/>
      <c r="MLK530" s="2"/>
      <c r="MLL530" s="2"/>
      <c r="MLM530" s="2"/>
      <c r="MLN530" s="2"/>
      <c r="MLO530" s="2"/>
      <c r="MLP530" s="2"/>
      <c r="MLQ530" s="2"/>
      <c r="MLR530" s="2"/>
      <c r="MLS530" s="2"/>
      <c r="MLT530" s="2"/>
      <c r="MLU530" s="2"/>
      <c r="MLV530" s="2"/>
      <c r="MLW530" s="2"/>
      <c r="MLX530" s="2"/>
      <c r="MLY530" s="2"/>
      <c r="MLZ530" s="2"/>
      <c r="MMA530" s="2"/>
      <c r="MMB530" s="2"/>
      <c r="MMC530" s="2"/>
      <c r="MMD530" s="2"/>
      <c r="MME530" s="2"/>
      <c r="MMF530" s="2"/>
      <c r="MMG530" s="2"/>
      <c r="MMH530" s="2"/>
      <c r="MMI530" s="2"/>
      <c r="MMJ530" s="2"/>
      <c r="MMK530" s="2"/>
      <c r="MML530" s="2"/>
      <c r="MMM530" s="2"/>
      <c r="MMN530" s="2"/>
      <c r="MMO530" s="2"/>
      <c r="MMP530" s="2"/>
      <c r="MMQ530" s="2"/>
      <c r="MMR530" s="2"/>
      <c r="MMS530" s="2"/>
      <c r="MMT530" s="2"/>
      <c r="MMU530" s="2"/>
      <c r="MMV530" s="2"/>
      <c r="MMW530" s="2"/>
      <c r="MMX530" s="2"/>
      <c r="MMY530" s="2"/>
      <c r="MMZ530" s="2"/>
      <c r="MNA530" s="2"/>
      <c r="MNB530" s="2"/>
      <c r="MNC530" s="2"/>
      <c r="MND530" s="2"/>
      <c r="MNE530" s="2"/>
      <c r="MNF530" s="2"/>
      <c r="MNG530" s="2"/>
      <c r="MNH530" s="2"/>
      <c r="MNI530" s="2"/>
      <c r="MNJ530" s="2"/>
      <c r="MNK530" s="2"/>
      <c r="MNL530" s="2"/>
      <c r="MNM530" s="2"/>
      <c r="MNN530" s="2"/>
      <c r="MNO530" s="2"/>
      <c r="MNP530" s="2"/>
      <c r="MNQ530" s="2"/>
      <c r="MNR530" s="2"/>
      <c r="MNS530" s="2"/>
      <c r="MNT530" s="2"/>
      <c r="MNU530" s="2"/>
      <c r="MNV530" s="2"/>
      <c r="MNW530" s="2"/>
      <c r="MNX530" s="2"/>
      <c r="MNY530" s="2"/>
      <c r="MNZ530" s="2"/>
      <c r="MOA530" s="2"/>
      <c r="MOB530" s="2"/>
      <c r="MOC530" s="2"/>
      <c r="MOD530" s="2"/>
      <c r="MOE530" s="2"/>
      <c r="MOF530" s="2"/>
      <c r="MOG530" s="2"/>
      <c r="MOH530" s="2"/>
      <c r="MOI530" s="2"/>
      <c r="MOJ530" s="2"/>
      <c r="MOK530" s="2"/>
      <c r="MOL530" s="2"/>
      <c r="MOM530" s="2"/>
      <c r="MON530" s="2"/>
      <c r="MOO530" s="2"/>
      <c r="MOP530" s="2"/>
      <c r="MOQ530" s="2"/>
      <c r="MOR530" s="2"/>
      <c r="MOS530" s="2"/>
      <c r="MOT530" s="2"/>
      <c r="MOU530" s="2"/>
      <c r="MOV530" s="2"/>
      <c r="MOW530" s="2"/>
      <c r="MOX530" s="2"/>
      <c r="MOY530" s="2"/>
      <c r="MOZ530" s="2"/>
      <c r="MPA530" s="2"/>
      <c r="MPB530" s="2"/>
      <c r="MPC530" s="2"/>
      <c r="MPD530" s="2"/>
      <c r="MPE530" s="2"/>
      <c r="MPF530" s="2"/>
      <c r="MPG530" s="2"/>
      <c r="MPH530" s="2"/>
      <c r="MPI530" s="2"/>
      <c r="MPJ530" s="2"/>
      <c r="MPK530" s="2"/>
      <c r="MPL530" s="2"/>
      <c r="MPM530" s="2"/>
      <c r="MPN530" s="2"/>
      <c r="MPO530" s="2"/>
      <c r="MPP530" s="2"/>
      <c r="MPQ530" s="2"/>
      <c r="MPR530" s="2"/>
      <c r="MPS530" s="2"/>
      <c r="MPT530" s="2"/>
      <c r="MPU530" s="2"/>
      <c r="MPV530" s="2"/>
      <c r="MPW530" s="2"/>
      <c r="MPX530" s="2"/>
      <c r="MPY530" s="2"/>
      <c r="MPZ530" s="2"/>
      <c r="MQA530" s="2"/>
      <c r="MQB530" s="2"/>
      <c r="MQC530" s="2"/>
      <c r="MQD530" s="2"/>
      <c r="MQE530" s="2"/>
      <c r="MQF530" s="2"/>
      <c r="MQG530" s="2"/>
      <c r="MQH530" s="2"/>
      <c r="MQI530" s="2"/>
      <c r="MQJ530" s="2"/>
      <c r="MQK530" s="2"/>
      <c r="MQL530" s="2"/>
      <c r="MQM530" s="2"/>
      <c r="MQN530" s="2"/>
      <c r="MQO530" s="2"/>
      <c r="MQP530" s="2"/>
      <c r="MQQ530" s="2"/>
      <c r="MQR530" s="2"/>
      <c r="MQS530" s="2"/>
      <c r="MQT530" s="2"/>
      <c r="MQU530" s="2"/>
      <c r="MQV530" s="2"/>
      <c r="MQW530" s="2"/>
      <c r="MQX530" s="2"/>
      <c r="MQY530" s="2"/>
      <c r="MQZ530" s="2"/>
      <c r="MRA530" s="2"/>
      <c r="MRB530" s="2"/>
      <c r="MRC530" s="2"/>
      <c r="MRD530" s="2"/>
      <c r="MRE530" s="2"/>
      <c r="MRF530" s="2"/>
      <c r="MRG530" s="2"/>
      <c r="MRH530" s="2"/>
      <c r="MRI530" s="2"/>
      <c r="MRJ530" s="2"/>
      <c r="MRK530" s="2"/>
      <c r="MRL530" s="2"/>
      <c r="MRM530" s="2"/>
      <c r="MRN530" s="2"/>
      <c r="MRO530" s="2"/>
      <c r="MRP530" s="2"/>
      <c r="MRQ530" s="2"/>
      <c r="MRR530" s="2"/>
      <c r="MRS530" s="2"/>
      <c r="MRT530" s="2"/>
      <c r="MRU530" s="2"/>
      <c r="MRV530" s="2"/>
      <c r="MRW530" s="2"/>
      <c r="MRX530" s="2"/>
      <c r="MRY530" s="2"/>
      <c r="MRZ530" s="2"/>
      <c r="MSA530" s="2"/>
      <c r="MSB530" s="2"/>
      <c r="MSC530" s="2"/>
      <c r="MSD530" s="2"/>
      <c r="MSE530" s="2"/>
      <c r="MSF530" s="2"/>
      <c r="MSG530" s="2"/>
      <c r="MSH530" s="2"/>
      <c r="MSI530" s="2"/>
      <c r="MSJ530" s="2"/>
      <c r="MSK530" s="2"/>
      <c r="MSL530" s="2"/>
      <c r="MSM530" s="2"/>
      <c r="MSN530" s="2"/>
      <c r="MSO530" s="2"/>
      <c r="MSP530" s="2"/>
      <c r="MSQ530" s="2"/>
      <c r="MSR530" s="2"/>
      <c r="MSS530" s="2"/>
      <c r="MST530" s="2"/>
      <c r="MSU530" s="2"/>
      <c r="MSV530" s="2"/>
      <c r="MSW530" s="2"/>
      <c r="MSX530" s="2"/>
      <c r="MSY530" s="2"/>
      <c r="MSZ530" s="2"/>
      <c r="MTA530" s="2"/>
      <c r="MTB530" s="2"/>
      <c r="MTC530" s="2"/>
      <c r="MTD530" s="2"/>
      <c r="MTE530" s="2"/>
      <c r="MTF530" s="2"/>
      <c r="MTG530" s="2"/>
      <c r="MTH530" s="2"/>
      <c r="MTI530" s="2"/>
      <c r="MTJ530" s="2"/>
      <c r="MTK530" s="2"/>
      <c r="MTL530" s="2"/>
      <c r="MTM530" s="2"/>
      <c r="MTN530" s="2"/>
      <c r="MTO530" s="2"/>
      <c r="MTP530" s="2"/>
      <c r="MTQ530" s="2"/>
      <c r="MTR530" s="2"/>
      <c r="MTS530" s="2"/>
      <c r="MTT530" s="2"/>
      <c r="MTU530" s="2"/>
      <c r="MTV530" s="2"/>
      <c r="MTW530" s="2"/>
      <c r="MTX530" s="2"/>
      <c r="MTY530" s="2"/>
      <c r="MTZ530" s="2"/>
      <c r="MUA530" s="2"/>
      <c r="MUB530" s="2"/>
      <c r="MUC530" s="2"/>
      <c r="MUD530" s="2"/>
      <c r="MUE530" s="2"/>
      <c r="MUF530" s="2"/>
      <c r="MUG530" s="2"/>
      <c r="MUH530" s="2"/>
      <c r="MUI530" s="2"/>
      <c r="MUJ530" s="2"/>
      <c r="MUK530" s="2"/>
      <c r="MUL530" s="2"/>
      <c r="MUM530" s="2"/>
      <c r="MUN530" s="2"/>
      <c r="MUO530" s="2"/>
      <c r="MUP530" s="2"/>
      <c r="MUQ530" s="2"/>
      <c r="MUR530" s="2"/>
      <c r="MUS530" s="2"/>
      <c r="MUT530" s="2"/>
      <c r="MUU530" s="2"/>
      <c r="MUV530" s="2"/>
      <c r="MUW530" s="2"/>
      <c r="MUX530" s="2"/>
      <c r="MUY530" s="2"/>
      <c r="MUZ530" s="2"/>
      <c r="MVA530" s="2"/>
      <c r="MVB530" s="2"/>
      <c r="MVC530" s="2"/>
      <c r="MVD530" s="2"/>
      <c r="MVE530" s="2"/>
      <c r="MVF530" s="2"/>
      <c r="MVG530" s="2"/>
      <c r="MVH530" s="2"/>
      <c r="MVI530" s="2"/>
      <c r="MVJ530" s="2"/>
      <c r="MVK530" s="2"/>
      <c r="MVL530" s="2"/>
      <c r="MVM530" s="2"/>
      <c r="MVN530" s="2"/>
      <c r="MVO530" s="2"/>
      <c r="MVP530" s="2"/>
      <c r="MVQ530" s="2"/>
      <c r="MVR530" s="2"/>
      <c r="MVS530" s="2"/>
      <c r="MVT530" s="2"/>
      <c r="MVU530" s="2"/>
      <c r="MVV530" s="2"/>
      <c r="MVW530" s="2"/>
      <c r="MVX530" s="2"/>
      <c r="MVY530" s="2"/>
      <c r="MVZ530" s="2"/>
      <c r="MWA530" s="2"/>
      <c r="MWB530" s="2"/>
      <c r="MWC530" s="2"/>
      <c r="MWD530" s="2"/>
      <c r="MWE530" s="2"/>
      <c r="MWF530" s="2"/>
      <c r="MWG530" s="2"/>
      <c r="MWH530" s="2"/>
      <c r="MWI530" s="2"/>
      <c r="MWJ530" s="2"/>
      <c r="MWK530" s="2"/>
      <c r="MWL530" s="2"/>
      <c r="MWM530" s="2"/>
      <c r="MWN530" s="2"/>
      <c r="MWO530" s="2"/>
      <c r="MWP530" s="2"/>
      <c r="MWQ530" s="2"/>
      <c r="MWR530" s="2"/>
      <c r="MWS530" s="2"/>
      <c r="MWT530" s="2"/>
      <c r="MWU530" s="2"/>
      <c r="MWV530" s="2"/>
      <c r="MWW530" s="2"/>
      <c r="MWX530" s="2"/>
      <c r="MWY530" s="2"/>
      <c r="MWZ530" s="2"/>
      <c r="MXA530" s="2"/>
      <c r="MXB530" s="2"/>
      <c r="MXC530" s="2"/>
      <c r="MXD530" s="2"/>
      <c r="MXE530" s="2"/>
      <c r="MXF530" s="2"/>
      <c r="MXG530" s="2"/>
      <c r="MXH530" s="2"/>
      <c r="MXI530" s="2"/>
      <c r="MXJ530" s="2"/>
      <c r="MXK530" s="2"/>
      <c r="MXL530" s="2"/>
      <c r="MXM530" s="2"/>
      <c r="MXN530" s="2"/>
      <c r="MXO530" s="2"/>
      <c r="MXP530" s="2"/>
      <c r="MXQ530" s="2"/>
      <c r="MXR530" s="2"/>
      <c r="MXS530" s="2"/>
      <c r="MXT530" s="2"/>
      <c r="MXU530" s="2"/>
      <c r="MXV530" s="2"/>
      <c r="MXW530" s="2"/>
      <c r="MXX530" s="2"/>
      <c r="MXY530" s="2"/>
      <c r="MXZ530" s="2"/>
      <c r="MYA530" s="2"/>
      <c r="MYB530" s="2"/>
      <c r="MYC530" s="2"/>
      <c r="MYD530" s="2"/>
      <c r="MYE530" s="2"/>
      <c r="MYF530" s="2"/>
      <c r="MYG530" s="2"/>
      <c r="MYH530" s="2"/>
      <c r="MYI530" s="2"/>
      <c r="MYJ530" s="2"/>
      <c r="MYK530" s="2"/>
      <c r="MYL530" s="2"/>
      <c r="MYM530" s="2"/>
      <c r="MYN530" s="2"/>
      <c r="MYO530" s="2"/>
      <c r="MYP530" s="2"/>
      <c r="MYQ530" s="2"/>
      <c r="MYR530" s="2"/>
      <c r="MYS530" s="2"/>
      <c r="MYT530" s="2"/>
      <c r="MYU530" s="2"/>
      <c r="MYV530" s="2"/>
      <c r="MYW530" s="2"/>
      <c r="MYX530" s="2"/>
      <c r="MYY530" s="2"/>
      <c r="MYZ530" s="2"/>
      <c r="MZA530" s="2"/>
      <c r="MZB530" s="2"/>
      <c r="MZC530" s="2"/>
      <c r="MZD530" s="2"/>
      <c r="MZE530" s="2"/>
      <c r="MZF530" s="2"/>
      <c r="MZG530" s="2"/>
      <c r="MZH530" s="2"/>
      <c r="MZI530" s="2"/>
      <c r="MZJ530" s="2"/>
      <c r="MZK530" s="2"/>
      <c r="MZL530" s="2"/>
      <c r="MZM530" s="2"/>
      <c r="MZN530" s="2"/>
      <c r="MZO530" s="2"/>
      <c r="MZP530" s="2"/>
      <c r="MZQ530" s="2"/>
      <c r="MZR530" s="2"/>
      <c r="MZS530" s="2"/>
      <c r="MZT530" s="2"/>
      <c r="MZU530" s="2"/>
      <c r="MZV530" s="2"/>
      <c r="MZW530" s="2"/>
      <c r="MZX530" s="2"/>
      <c r="MZY530" s="2"/>
      <c r="MZZ530" s="2"/>
      <c r="NAA530" s="2"/>
      <c r="NAB530" s="2"/>
      <c r="NAC530" s="2"/>
      <c r="NAD530" s="2"/>
      <c r="NAE530" s="2"/>
      <c r="NAF530" s="2"/>
      <c r="NAG530" s="2"/>
      <c r="NAH530" s="2"/>
      <c r="NAI530" s="2"/>
      <c r="NAJ530" s="2"/>
      <c r="NAK530" s="2"/>
      <c r="NAL530" s="2"/>
      <c r="NAM530" s="2"/>
      <c r="NAN530" s="2"/>
      <c r="NAO530" s="2"/>
      <c r="NAP530" s="2"/>
      <c r="NAQ530" s="2"/>
      <c r="NAR530" s="2"/>
      <c r="NAS530" s="2"/>
      <c r="NAT530" s="2"/>
      <c r="NAU530" s="2"/>
      <c r="NAV530" s="2"/>
      <c r="NAW530" s="2"/>
      <c r="NAX530" s="2"/>
      <c r="NAY530" s="2"/>
      <c r="NAZ530" s="2"/>
      <c r="NBA530" s="2"/>
      <c r="NBB530" s="2"/>
      <c r="NBC530" s="2"/>
      <c r="NBD530" s="2"/>
      <c r="NBE530" s="2"/>
      <c r="NBF530" s="2"/>
      <c r="NBG530" s="2"/>
      <c r="NBH530" s="2"/>
      <c r="NBI530" s="2"/>
      <c r="NBJ530" s="2"/>
      <c r="NBK530" s="2"/>
      <c r="NBL530" s="2"/>
      <c r="NBM530" s="2"/>
      <c r="NBN530" s="2"/>
      <c r="NBO530" s="2"/>
      <c r="NBP530" s="2"/>
      <c r="NBQ530" s="2"/>
      <c r="NBR530" s="2"/>
      <c r="NBS530" s="2"/>
      <c r="NBT530" s="2"/>
      <c r="NBU530" s="2"/>
      <c r="NBV530" s="2"/>
      <c r="NBW530" s="2"/>
      <c r="NBX530" s="2"/>
      <c r="NBY530" s="2"/>
      <c r="NBZ530" s="2"/>
      <c r="NCA530" s="2"/>
      <c r="NCB530" s="2"/>
      <c r="NCC530" s="2"/>
      <c r="NCD530" s="2"/>
      <c r="NCE530" s="2"/>
      <c r="NCF530" s="2"/>
      <c r="NCG530" s="2"/>
      <c r="NCH530" s="2"/>
      <c r="NCI530" s="2"/>
      <c r="NCJ530" s="2"/>
      <c r="NCK530" s="2"/>
      <c r="NCL530" s="2"/>
      <c r="NCM530" s="2"/>
      <c r="NCN530" s="2"/>
      <c r="NCO530" s="2"/>
      <c r="NCP530" s="2"/>
      <c r="NCQ530" s="2"/>
      <c r="NCR530" s="2"/>
      <c r="NCS530" s="2"/>
      <c r="NCT530" s="2"/>
      <c r="NCU530" s="2"/>
      <c r="NCV530" s="2"/>
      <c r="NCW530" s="2"/>
      <c r="NCX530" s="2"/>
      <c r="NCY530" s="2"/>
      <c r="NCZ530" s="2"/>
      <c r="NDA530" s="2"/>
      <c r="NDB530" s="2"/>
      <c r="NDC530" s="2"/>
      <c r="NDD530" s="2"/>
      <c r="NDE530" s="2"/>
      <c r="NDF530" s="2"/>
      <c r="NDG530" s="2"/>
      <c r="NDH530" s="2"/>
      <c r="NDI530" s="2"/>
      <c r="NDJ530" s="2"/>
      <c r="NDK530" s="2"/>
      <c r="NDL530" s="2"/>
      <c r="NDM530" s="2"/>
      <c r="NDN530" s="2"/>
      <c r="NDO530" s="2"/>
      <c r="NDP530" s="2"/>
      <c r="NDQ530" s="2"/>
      <c r="NDR530" s="2"/>
      <c r="NDS530" s="2"/>
      <c r="NDT530" s="2"/>
      <c r="NDU530" s="2"/>
      <c r="NDV530" s="2"/>
      <c r="NDW530" s="2"/>
      <c r="NDX530" s="2"/>
      <c r="NDY530" s="2"/>
      <c r="NDZ530" s="2"/>
      <c r="NEA530" s="2"/>
      <c r="NEB530" s="2"/>
      <c r="NEC530" s="2"/>
      <c r="NED530" s="2"/>
      <c r="NEE530" s="2"/>
      <c r="NEF530" s="2"/>
      <c r="NEG530" s="2"/>
      <c r="NEH530" s="2"/>
      <c r="NEI530" s="2"/>
      <c r="NEJ530" s="2"/>
      <c r="NEK530" s="2"/>
      <c r="NEL530" s="2"/>
      <c r="NEM530" s="2"/>
      <c r="NEN530" s="2"/>
      <c r="NEO530" s="2"/>
      <c r="NEP530" s="2"/>
      <c r="NEQ530" s="2"/>
      <c r="NER530" s="2"/>
      <c r="NES530" s="2"/>
      <c r="NET530" s="2"/>
      <c r="NEU530" s="2"/>
      <c r="NEV530" s="2"/>
      <c r="NEW530" s="2"/>
      <c r="NEX530" s="2"/>
      <c r="NEY530" s="2"/>
      <c r="NEZ530" s="2"/>
      <c r="NFA530" s="2"/>
      <c r="NFB530" s="2"/>
      <c r="NFC530" s="2"/>
      <c r="NFD530" s="2"/>
      <c r="NFE530" s="2"/>
      <c r="NFF530" s="2"/>
      <c r="NFG530" s="2"/>
      <c r="NFH530" s="2"/>
      <c r="NFI530" s="2"/>
      <c r="NFJ530" s="2"/>
      <c r="NFK530" s="2"/>
      <c r="NFL530" s="2"/>
      <c r="NFM530" s="2"/>
      <c r="NFN530" s="2"/>
      <c r="NFO530" s="2"/>
      <c r="NFP530" s="2"/>
      <c r="NFQ530" s="2"/>
      <c r="NFR530" s="2"/>
      <c r="NFS530" s="2"/>
      <c r="NFT530" s="2"/>
      <c r="NFU530" s="2"/>
      <c r="NFV530" s="2"/>
      <c r="NFW530" s="2"/>
      <c r="NFX530" s="2"/>
      <c r="NFY530" s="2"/>
      <c r="NFZ530" s="2"/>
      <c r="NGA530" s="2"/>
      <c r="NGB530" s="2"/>
      <c r="NGC530" s="2"/>
      <c r="NGD530" s="2"/>
      <c r="NGE530" s="2"/>
      <c r="NGF530" s="2"/>
      <c r="NGG530" s="2"/>
      <c r="NGH530" s="2"/>
      <c r="NGI530" s="2"/>
      <c r="NGJ530" s="2"/>
      <c r="NGK530" s="2"/>
      <c r="NGL530" s="2"/>
      <c r="NGM530" s="2"/>
      <c r="NGN530" s="2"/>
      <c r="NGO530" s="2"/>
      <c r="NGP530" s="2"/>
      <c r="NGQ530" s="2"/>
      <c r="NGR530" s="2"/>
      <c r="NGS530" s="2"/>
      <c r="NGT530" s="2"/>
      <c r="NGU530" s="2"/>
      <c r="NGV530" s="2"/>
      <c r="NGW530" s="2"/>
      <c r="NGX530" s="2"/>
      <c r="NGY530" s="2"/>
      <c r="NGZ530" s="2"/>
      <c r="NHA530" s="2"/>
      <c r="NHB530" s="2"/>
      <c r="NHC530" s="2"/>
      <c r="NHD530" s="2"/>
      <c r="NHE530" s="2"/>
      <c r="NHF530" s="2"/>
      <c r="NHG530" s="2"/>
      <c r="NHH530" s="2"/>
      <c r="NHI530" s="2"/>
      <c r="NHJ530" s="2"/>
      <c r="NHK530" s="2"/>
      <c r="NHL530" s="2"/>
      <c r="NHM530" s="2"/>
      <c r="NHN530" s="2"/>
      <c r="NHO530" s="2"/>
      <c r="NHP530" s="2"/>
      <c r="NHQ530" s="2"/>
      <c r="NHR530" s="2"/>
      <c r="NHS530" s="2"/>
      <c r="NHT530" s="2"/>
      <c r="NHU530" s="2"/>
      <c r="NHV530" s="2"/>
      <c r="NHW530" s="2"/>
      <c r="NHX530" s="2"/>
      <c r="NHY530" s="2"/>
      <c r="NHZ530" s="2"/>
      <c r="NIA530" s="2"/>
      <c r="NIB530" s="2"/>
      <c r="NIC530" s="2"/>
      <c r="NID530" s="2"/>
      <c r="NIE530" s="2"/>
      <c r="NIF530" s="2"/>
      <c r="NIG530" s="2"/>
      <c r="NIH530" s="2"/>
      <c r="NII530" s="2"/>
      <c r="NIJ530" s="2"/>
      <c r="NIK530" s="2"/>
      <c r="NIL530" s="2"/>
      <c r="NIM530" s="2"/>
      <c r="NIN530" s="2"/>
      <c r="NIO530" s="2"/>
      <c r="NIP530" s="2"/>
      <c r="NIQ530" s="2"/>
      <c r="NIR530" s="2"/>
      <c r="NIS530" s="2"/>
      <c r="NIT530" s="2"/>
      <c r="NIU530" s="2"/>
      <c r="NIV530" s="2"/>
      <c r="NIW530" s="2"/>
      <c r="NIX530" s="2"/>
      <c r="NIY530" s="2"/>
      <c r="NIZ530" s="2"/>
      <c r="NJA530" s="2"/>
      <c r="NJB530" s="2"/>
      <c r="NJC530" s="2"/>
      <c r="NJD530" s="2"/>
      <c r="NJE530" s="2"/>
      <c r="NJF530" s="2"/>
      <c r="NJG530" s="2"/>
      <c r="NJH530" s="2"/>
      <c r="NJI530" s="2"/>
      <c r="NJJ530" s="2"/>
      <c r="NJK530" s="2"/>
      <c r="NJL530" s="2"/>
      <c r="NJM530" s="2"/>
      <c r="NJN530" s="2"/>
      <c r="NJO530" s="2"/>
      <c r="NJP530" s="2"/>
      <c r="NJQ530" s="2"/>
      <c r="NJR530" s="2"/>
      <c r="NJS530" s="2"/>
      <c r="NJT530" s="2"/>
      <c r="NJU530" s="2"/>
      <c r="NJV530" s="2"/>
      <c r="NJW530" s="2"/>
      <c r="NJX530" s="2"/>
      <c r="NJY530" s="2"/>
      <c r="NJZ530" s="2"/>
      <c r="NKA530" s="2"/>
      <c r="NKB530" s="2"/>
      <c r="NKC530" s="2"/>
      <c r="NKD530" s="2"/>
      <c r="NKE530" s="2"/>
      <c r="NKF530" s="2"/>
      <c r="NKG530" s="2"/>
      <c r="NKH530" s="2"/>
      <c r="NKI530" s="2"/>
      <c r="NKJ530" s="2"/>
      <c r="NKK530" s="2"/>
      <c r="NKL530" s="2"/>
      <c r="NKM530" s="2"/>
      <c r="NKN530" s="2"/>
      <c r="NKO530" s="2"/>
      <c r="NKP530" s="2"/>
      <c r="NKQ530" s="2"/>
      <c r="NKR530" s="2"/>
      <c r="NKS530" s="2"/>
      <c r="NKT530" s="2"/>
      <c r="NKU530" s="2"/>
      <c r="NKV530" s="2"/>
      <c r="NKW530" s="2"/>
      <c r="NKX530" s="2"/>
      <c r="NKY530" s="2"/>
      <c r="NKZ530" s="2"/>
      <c r="NLA530" s="2"/>
      <c r="NLB530" s="2"/>
      <c r="NLC530" s="2"/>
      <c r="NLD530" s="2"/>
      <c r="NLE530" s="2"/>
      <c r="NLF530" s="2"/>
      <c r="NLG530" s="2"/>
      <c r="NLH530" s="2"/>
      <c r="NLI530" s="2"/>
      <c r="NLJ530" s="2"/>
      <c r="NLK530" s="2"/>
      <c r="NLL530" s="2"/>
      <c r="NLM530" s="2"/>
      <c r="NLN530" s="2"/>
      <c r="NLO530" s="2"/>
      <c r="NLP530" s="2"/>
      <c r="NLQ530" s="2"/>
      <c r="NLR530" s="2"/>
      <c r="NLS530" s="2"/>
      <c r="NLT530" s="2"/>
      <c r="NLU530" s="2"/>
      <c r="NLV530" s="2"/>
      <c r="NLW530" s="2"/>
      <c r="NLX530" s="2"/>
      <c r="NLY530" s="2"/>
      <c r="NLZ530" s="2"/>
      <c r="NMA530" s="2"/>
      <c r="NMB530" s="2"/>
      <c r="NMC530" s="2"/>
      <c r="NMD530" s="2"/>
      <c r="NME530" s="2"/>
      <c r="NMF530" s="2"/>
      <c r="NMG530" s="2"/>
      <c r="NMH530" s="2"/>
      <c r="NMI530" s="2"/>
      <c r="NMJ530" s="2"/>
      <c r="NMK530" s="2"/>
      <c r="NML530" s="2"/>
      <c r="NMM530" s="2"/>
      <c r="NMN530" s="2"/>
      <c r="NMO530" s="2"/>
      <c r="NMP530" s="2"/>
      <c r="NMQ530" s="2"/>
      <c r="NMR530" s="2"/>
      <c r="NMS530" s="2"/>
      <c r="NMT530" s="2"/>
      <c r="NMU530" s="2"/>
      <c r="NMV530" s="2"/>
      <c r="NMW530" s="2"/>
      <c r="NMX530" s="2"/>
      <c r="NMY530" s="2"/>
      <c r="NMZ530" s="2"/>
      <c r="NNA530" s="2"/>
      <c r="NNB530" s="2"/>
      <c r="NNC530" s="2"/>
      <c r="NND530" s="2"/>
      <c r="NNE530" s="2"/>
      <c r="NNF530" s="2"/>
      <c r="NNG530" s="2"/>
      <c r="NNH530" s="2"/>
      <c r="NNI530" s="2"/>
      <c r="NNJ530" s="2"/>
      <c r="NNK530" s="2"/>
      <c r="NNL530" s="2"/>
      <c r="NNM530" s="2"/>
      <c r="NNN530" s="2"/>
      <c r="NNO530" s="2"/>
      <c r="NNP530" s="2"/>
      <c r="NNQ530" s="2"/>
      <c r="NNR530" s="2"/>
      <c r="NNS530" s="2"/>
      <c r="NNT530" s="2"/>
      <c r="NNU530" s="2"/>
      <c r="NNV530" s="2"/>
      <c r="NNW530" s="2"/>
      <c r="NNX530" s="2"/>
      <c r="NNY530" s="2"/>
      <c r="NNZ530" s="2"/>
      <c r="NOA530" s="2"/>
      <c r="NOB530" s="2"/>
      <c r="NOC530" s="2"/>
      <c r="NOD530" s="2"/>
      <c r="NOE530" s="2"/>
      <c r="NOF530" s="2"/>
      <c r="NOG530" s="2"/>
      <c r="NOH530" s="2"/>
      <c r="NOI530" s="2"/>
      <c r="NOJ530" s="2"/>
      <c r="NOK530" s="2"/>
      <c r="NOL530" s="2"/>
      <c r="NOM530" s="2"/>
      <c r="NON530" s="2"/>
      <c r="NOO530" s="2"/>
      <c r="NOP530" s="2"/>
      <c r="NOQ530" s="2"/>
      <c r="NOR530" s="2"/>
      <c r="NOS530" s="2"/>
      <c r="NOT530" s="2"/>
      <c r="NOU530" s="2"/>
      <c r="NOV530" s="2"/>
      <c r="NOW530" s="2"/>
      <c r="NOX530" s="2"/>
      <c r="NOY530" s="2"/>
      <c r="NOZ530" s="2"/>
      <c r="NPA530" s="2"/>
      <c r="NPB530" s="2"/>
      <c r="NPC530" s="2"/>
      <c r="NPD530" s="2"/>
      <c r="NPE530" s="2"/>
      <c r="NPF530" s="2"/>
      <c r="NPG530" s="2"/>
      <c r="NPH530" s="2"/>
      <c r="NPI530" s="2"/>
      <c r="NPJ530" s="2"/>
      <c r="NPK530" s="2"/>
      <c r="NPL530" s="2"/>
      <c r="NPM530" s="2"/>
      <c r="NPN530" s="2"/>
      <c r="NPO530" s="2"/>
      <c r="NPP530" s="2"/>
      <c r="NPQ530" s="2"/>
      <c r="NPR530" s="2"/>
      <c r="NPS530" s="2"/>
      <c r="NPT530" s="2"/>
      <c r="NPU530" s="2"/>
      <c r="NPV530" s="2"/>
      <c r="NPW530" s="2"/>
      <c r="NPX530" s="2"/>
      <c r="NPY530" s="2"/>
      <c r="NPZ530" s="2"/>
      <c r="NQA530" s="2"/>
      <c r="NQB530" s="2"/>
      <c r="NQC530" s="2"/>
      <c r="NQD530" s="2"/>
      <c r="NQE530" s="2"/>
      <c r="NQF530" s="2"/>
      <c r="NQG530" s="2"/>
      <c r="NQH530" s="2"/>
      <c r="NQI530" s="2"/>
      <c r="NQJ530" s="2"/>
      <c r="NQK530" s="2"/>
      <c r="NQL530" s="2"/>
      <c r="NQM530" s="2"/>
      <c r="NQN530" s="2"/>
      <c r="NQO530" s="2"/>
      <c r="NQP530" s="2"/>
      <c r="NQQ530" s="2"/>
      <c r="NQR530" s="2"/>
      <c r="NQS530" s="2"/>
      <c r="NQT530" s="2"/>
      <c r="NQU530" s="2"/>
      <c r="NQV530" s="2"/>
      <c r="NQW530" s="2"/>
      <c r="NQX530" s="2"/>
      <c r="NQY530" s="2"/>
      <c r="NQZ530" s="2"/>
      <c r="NRA530" s="2"/>
      <c r="NRB530" s="2"/>
      <c r="NRC530" s="2"/>
      <c r="NRD530" s="2"/>
      <c r="NRE530" s="2"/>
      <c r="NRF530" s="2"/>
      <c r="NRG530" s="2"/>
      <c r="NRH530" s="2"/>
      <c r="NRI530" s="2"/>
      <c r="NRJ530" s="2"/>
      <c r="NRK530" s="2"/>
      <c r="NRL530" s="2"/>
      <c r="NRM530" s="2"/>
      <c r="NRN530" s="2"/>
      <c r="NRO530" s="2"/>
      <c r="NRP530" s="2"/>
      <c r="NRQ530" s="2"/>
      <c r="NRR530" s="2"/>
      <c r="NRS530" s="2"/>
      <c r="NRT530" s="2"/>
      <c r="NRU530" s="2"/>
      <c r="NRV530" s="2"/>
      <c r="NRW530" s="2"/>
      <c r="NRX530" s="2"/>
      <c r="NRY530" s="2"/>
      <c r="NRZ530" s="2"/>
      <c r="NSA530" s="2"/>
      <c r="NSB530" s="2"/>
      <c r="NSC530" s="2"/>
      <c r="NSD530" s="2"/>
      <c r="NSE530" s="2"/>
      <c r="NSF530" s="2"/>
      <c r="NSG530" s="2"/>
      <c r="NSH530" s="2"/>
      <c r="NSI530" s="2"/>
      <c r="NSJ530" s="2"/>
      <c r="NSK530" s="2"/>
      <c r="NSL530" s="2"/>
      <c r="NSM530" s="2"/>
      <c r="NSN530" s="2"/>
      <c r="NSO530" s="2"/>
      <c r="NSP530" s="2"/>
      <c r="NSQ530" s="2"/>
      <c r="NSR530" s="2"/>
      <c r="NSS530" s="2"/>
      <c r="NST530" s="2"/>
      <c r="NSU530" s="2"/>
      <c r="NSV530" s="2"/>
      <c r="NSW530" s="2"/>
      <c r="NSX530" s="2"/>
      <c r="NSY530" s="2"/>
      <c r="NSZ530" s="2"/>
      <c r="NTA530" s="2"/>
      <c r="NTB530" s="2"/>
      <c r="NTC530" s="2"/>
      <c r="NTD530" s="2"/>
      <c r="NTE530" s="2"/>
      <c r="NTF530" s="2"/>
      <c r="NTG530" s="2"/>
      <c r="NTH530" s="2"/>
      <c r="NTI530" s="2"/>
      <c r="NTJ530" s="2"/>
      <c r="NTK530" s="2"/>
      <c r="NTL530" s="2"/>
      <c r="NTM530" s="2"/>
      <c r="NTN530" s="2"/>
      <c r="NTO530" s="2"/>
      <c r="NTP530" s="2"/>
      <c r="NTQ530" s="2"/>
      <c r="NTR530" s="2"/>
      <c r="NTS530" s="2"/>
      <c r="NTT530" s="2"/>
      <c r="NTU530" s="2"/>
      <c r="NTV530" s="2"/>
      <c r="NTW530" s="2"/>
      <c r="NTX530" s="2"/>
      <c r="NTY530" s="2"/>
      <c r="NTZ530" s="2"/>
      <c r="NUA530" s="2"/>
      <c r="NUB530" s="2"/>
      <c r="NUC530" s="2"/>
      <c r="NUD530" s="2"/>
      <c r="NUE530" s="2"/>
      <c r="NUF530" s="2"/>
      <c r="NUG530" s="2"/>
      <c r="NUH530" s="2"/>
      <c r="NUI530" s="2"/>
      <c r="NUJ530" s="2"/>
      <c r="NUK530" s="2"/>
      <c r="NUL530" s="2"/>
      <c r="NUM530" s="2"/>
      <c r="NUN530" s="2"/>
      <c r="NUO530" s="2"/>
      <c r="NUP530" s="2"/>
      <c r="NUQ530" s="2"/>
      <c r="NUR530" s="2"/>
      <c r="NUS530" s="2"/>
      <c r="NUT530" s="2"/>
      <c r="NUU530" s="2"/>
      <c r="NUV530" s="2"/>
      <c r="NUW530" s="2"/>
      <c r="NUX530" s="2"/>
      <c r="NUY530" s="2"/>
      <c r="NUZ530" s="2"/>
      <c r="NVA530" s="2"/>
      <c r="NVB530" s="2"/>
      <c r="NVC530" s="2"/>
      <c r="NVD530" s="2"/>
      <c r="NVE530" s="2"/>
      <c r="NVF530" s="2"/>
      <c r="NVG530" s="2"/>
      <c r="NVH530" s="2"/>
      <c r="NVI530" s="2"/>
      <c r="NVJ530" s="2"/>
      <c r="NVK530" s="2"/>
      <c r="NVL530" s="2"/>
      <c r="NVM530" s="2"/>
      <c r="NVN530" s="2"/>
      <c r="NVO530" s="2"/>
      <c r="NVP530" s="2"/>
      <c r="NVQ530" s="2"/>
      <c r="NVR530" s="2"/>
      <c r="NVS530" s="2"/>
      <c r="NVT530" s="2"/>
      <c r="NVU530" s="2"/>
      <c r="NVV530" s="2"/>
      <c r="NVW530" s="2"/>
      <c r="NVX530" s="2"/>
      <c r="NVY530" s="2"/>
      <c r="NVZ530" s="2"/>
      <c r="NWA530" s="2"/>
      <c r="NWB530" s="2"/>
      <c r="NWC530" s="2"/>
      <c r="NWD530" s="2"/>
      <c r="NWE530" s="2"/>
      <c r="NWF530" s="2"/>
      <c r="NWG530" s="2"/>
      <c r="NWH530" s="2"/>
      <c r="NWI530" s="2"/>
      <c r="NWJ530" s="2"/>
      <c r="NWK530" s="2"/>
      <c r="NWL530" s="2"/>
      <c r="NWM530" s="2"/>
      <c r="NWN530" s="2"/>
      <c r="NWO530" s="2"/>
      <c r="NWP530" s="2"/>
      <c r="NWQ530" s="2"/>
      <c r="NWR530" s="2"/>
      <c r="NWS530" s="2"/>
      <c r="NWT530" s="2"/>
      <c r="NWU530" s="2"/>
      <c r="NWV530" s="2"/>
      <c r="NWW530" s="2"/>
      <c r="NWX530" s="2"/>
      <c r="NWY530" s="2"/>
      <c r="NWZ530" s="2"/>
      <c r="NXA530" s="2"/>
      <c r="NXB530" s="2"/>
      <c r="NXC530" s="2"/>
      <c r="NXD530" s="2"/>
      <c r="NXE530" s="2"/>
      <c r="NXF530" s="2"/>
      <c r="NXG530" s="2"/>
      <c r="NXH530" s="2"/>
      <c r="NXI530" s="2"/>
      <c r="NXJ530" s="2"/>
      <c r="NXK530" s="2"/>
      <c r="NXL530" s="2"/>
      <c r="NXM530" s="2"/>
      <c r="NXN530" s="2"/>
      <c r="NXO530" s="2"/>
      <c r="NXP530" s="2"/>
      <c r="NXQ530" s="2"/>
      <c r="NXR530" s="2"/>
      <c r="NXS530" s="2"/>
      <c r="NXT530" s="2"/>
      <c r="NXU530" s="2"/>
      <c r="NXV530" s="2"/>
      <c r="NXW530" s="2"/>
      <c r="NXX530" s="2"/>
      <c r="NXY530" s="2"/>
      <c r="NXZ530" s="2"/>
      <c r="NYA530" s="2"/>
      <c r="NYB530" s="2"/>
      <c r="NYC530" s="2"/>
      <c r="NYD530" s="2"/>
      <c r="NYE530" s="2"/>
      <c r="NYF530" s="2"/>
      <c r="NYG530" s="2"/>
      <c r="NYH530" s="2"/>
      <c r="NYI530" s="2"/>
      <c r="NYJ530" s="2"/>
      <c r="NYK530" s="2"/>
      <c r="NYL530" s="2"/>
      <c r="NYM530" s="2"/>
      <c r="NYN530" s="2"/>
      <c r="NYO530" s="2"/>
      <c r="NYP530" s="2"/>
      <c r="NYQ530" s="2"/>
      <c r="NYR530" s="2"/>
      <c r="NYS530" s="2"/>
      <c r="NYT530" s="2"/>
      <c r="NYU530" s="2"/>
      <c r="NYV530" s="2"/>
      <c r="NYW530" s="2"/>
      <c r="NYX530" s="2"/>
      <c r="NYY530" s="2"/>
      <c r="NYZ530" s="2"/>
      <c r="NZA530" s="2"/>
      <c r="NZB530" s="2"/>
      <c r="NZC530" s="2"/>
      <c r="NZD530" s="2"/>
      <c r="NZE530" s="2"/>
      <c r="NZF530" s="2"/>
      <c r="NZG530" s="2"/>
      <c r="NZH530" s="2"/>
      <c r="NZI530" s="2"/>
      <c r="NZJ530" s="2"/>
      <c r="NZK530" s="2"/>
      <c r="NZL530" s="2"/>
      <c r="NZM530" s="2"/>
      <c r="NZN530" s="2"/>
      <c r="NZO530" s="2"/>
      <c r="NZP530" s="2"/>
      <c r="NZQ530" s="2"/>
      <c r="NZR530" s="2"/>
      <c r="NZS530" s="2"/>
      <c r="NZT530" s="2"/>
      <c r="NZU530" s="2"/>
      <c r="NZV530" s="2"/>
      <c r="NZW530" s="2"/>
      <c r="NZX530" s="2"/>
      <c r="NZY530" s="2"/>
      <c r="NZZ530" s="2"/>
      <c r="OAA530" s="2"/>
      <c r="OAB530" s="2"/>
      <c r="OAC530" s="2"/>
      <c r="OAD530" s="2"/>
      <c r="OAE530" s="2"/>
      <c r="OAF530" s="2"/>
      <c r="OAG530" s="2"/>
      <c r="OAH530" s="2"/>
      <c r="OAI530" s="2"/>
      <c r="OAJ530" s="2"/>
      <c r="OAK530" s="2"/>
      <c r="OAL530" s="2"/>
      <c r="OAM530" s="2"/>
      <c r="OAN530" s="2"/>
      <c r="OAO530" s="2"/>
      <c r="OAP530" s="2"/>
      <c r="OAQ530" s="2"/>
      <c r="OAR530" s="2"/>
      <c r="OAS530" s="2"/>
      <c r="OAT530" s="2"/>
      <c r="OAU530" s="2"/>
      <c r="OAV530" s="2"/>
      <c r="OAW530" s="2"/>
      <c r="OAX530" s="2"/>
      <c r="OAY530" s="2"/>
      <c r="OAZ530" s="2"/>
      <c r="OBA530" s="2"/>
      <c r="OBB530" s="2"/>
      <c r="OBC530" s="2"/>
      <c r="OBD530" s="2"/>
      <c r="OBE530" s="2"/>
      <c r="OBF530" s="2"/>
      <c r="OBG530" s="2"/>
      <c r="OBH530" s="2"/>
      <c r="OBI530" s="2"/>
      <c r="OBJ530" s="2"/>
      <c r="OBK530" s="2"/>
      <c r="OBL530" s="2"/>
      <c r="OBM530" s="2"/>
      <c r="OBN530" s="2"/>
      <c r="OBO530" s="2"/>
      <c r="OBP530" s="2"/>
      <c r="OBQ530" s="2"/>
      <c r="OBR530" s="2"/>
      <c r="OBS530" s="2"/>
      <c r="OBT530" s="2"/>
      <c r="OBU530" s="2"/>
      <c r="OBV530" s="2"/>
      <c r="OBW530" s="2"/>
      <c r="OBX530" s="2"/>
      <c r="OBY530" s="2"/>
      <c r="OBZ530" s="2"/>
      <c r="OCA530" s="2"/>
      <c r="OCB530" s="2"/>
      <c r="OCC530" s="2"/>
      <c r="OCD530" s="2"/>
      <c r="OCE530" s="2"/>
      <c r="OCF530" s="2"/>
      <c r="OCG530" s="2"/>
      <c r="OCH530" s="2"/>
      <c r="OCI530" s="2"/>
      <c r="OCJ530" s="2"/>
      <c r="OCK530" s="2"/>
      <c r="OCL530" s="2"/>
      <c r="OCM530" s="2"/>
      <c r="OCN530" s="2"/>
      <c r="OCO530" s="2"/>
      <c r="OCP530" s="2"/>
      <c r="OCQ530" s="2"/>
      <c r="OCR530" s="2"/>
      <c r="OCS530" s="2"/>
      <c r="OCT530" s="2"/>
      <c r="OCU530" s="2"/>
      <c r="OCV530" s="2"/>
      <c r="OCW530" s="2"/>
      <c r="OCX530" s="2"/>
      <c r="OCY530" s="2"/>
      <c r="OCZ530" s="2"/>
      <c r="ODA530" s="2"/>
      <c r="ODB530" s="2"/>
      <c r="ODC530" s="2"/>
      <c r="ODD530" s="2"/>
      <c r="ODE530" s="2"/>
      <c r="ODF530" s="2"/>
      <c r="ODG530" s="2"/>
      <c r="ODH530" s="2"/>
      <c r="ODI530" s="2"/>
      <c r="ODJ530" s="2"/>
      <c r="ODK530" s="2"/>
      <c r="ODL530" s="2"/>
      <c r="ODM530" s="2"/>
      <c r="ODN530" s="2"/>
      <c r="ODO530" s="2"/>
      <c r="ODP530" s="2"/>
      <c r="ODQ530" s="2"/>
      <c r="ODR530" s="2"/>
      <c r="ODS530" s="2"/>
      <c r="ODT530" s="2"/>
      <c r="ODU530" s="2"/>
      <c r="ODV530" s="2"/>
      <c r="ODW530" s="2"/>
      <c r="ODX530" s="2"/>
      <c r="ODY530" s="2"/>
      <c r="ODZ530" s="2"/>
      <c r="OEA530" s="2"/>
      <c r="OEB530" s="2"/>
      <c r="OEC530" s="2"/>
      <c r="OED530" s="2"/>
      <c r="OEE530" s="2"/>
      <c r="OEF530" s="2"/>
      <c r="OEG530" s="2"/>
      <c r="OEH530" s="2"/>
      <c r="OEI530" s="2"/>
      <c r="OEJ530" s="2"/>
      <c r="OEK530" s="2"/>
      <c r="OEL530" s="2"/>
      <c r="OEM530" s="2"/>
      <c r="OEN530" s="2"/>
      <c r="OEO530" s="2"/>
      <c r="OEP530" s="2"/>
      <c r="OEQ530" s="2"/>
      <c r="OER530" s="2"/>
      <c r="OES530" s="2"/>
      <c r="OET530" s="2"/>
      <c r="OEU530" s="2"/>
      <c r="OEV530" s="2"/>
      <c r="OEW530" s="2"/>
      <c r="OEX530" s="2"/>
      <c r="OEY530" s="2"/>
      <c r="OEZ530" s="2"/>
      <c r="OFA530" s="2"/>
      <c r="OFB530" s="2"/>
      <c r="OFC530" s="2"/>
      <c r="OFD530" s="2"/>
      <c r="OFE530" s="2"/>
      <c r="OFF530" s="2"/>
      <c r="OFG530" s="2"/>
      <c r="OFH530" s="2"/>
      <c r="OFI530" s="2"/>
      <c r="OFJ530" s="2"/>
      <c r="OFK530" s="2"/>
      <c r="OFL530" s="2"/>
      <c r="OFM530" s="2"/>
      <c r="OFN530" s="2"/>
      <c r="OFO530" s="2"/>
      <c r="OFP530" s="2"/>
      <c r="OFQ530" s="2"/>
      <c r="OFR530" s="2"/>
      <c r="OFS530" s="2"/>
      <c r="OFT530" s="2"/>
      <c r="OFU530" s="2"/>
      <c r="OFV530" s="2"/>
      <c r="OFW530" s="2"/>
      <c r="OFX530" s="2"/>
      <c r="OFY530" s="2"/>
      <c r="OFZ530" s="2"/>
      <c r="OGA530" s="2"/>
      <c r="OGB530" s="2"/>
      <c r="OGC530" s="2"/>
      <c r="OGD530" s="2"/>
      <c r="OGE530" s="2"/>
      <c r="OGF530" s="2"/>
      <c r="OGG530" s="2"/>
      <c r="OGH530" s="2"/>
      <c r="OGI530" s="2"/>
      <c r="OGJ530" s="2"/>
      <c r="OGK530" s="2"/>
      <c r="OGL530" s="2"/>
      <c r="OGM530" s="2"/>
      <c r="OGN530" s="2"/>
      <c r="OGO530" s="2"/>
      <c r="OGP530" s="2"/>
      <c r="OGQ530" s="2"/>
      <c r="OGR530" s="2"/>
      <c r="OGS530" s="2"/>
      <c r="OGT530" s="2"/>
      <c r="OGU530" s="2"/>
      <c r="OGV530" s="2"/>
      <c r="OGW530" s="2"/>
      <c r="OGX530" s="2"/>
      <c r="OGY530" s="2"/>
      <c r="OGZ530" s="2"/>
      <c r="OHA530" s="2"/>
      <c r="OHB530" s="2"/>
      <c r="OHC530" s="2"/>
      <c r="OHD530" s="2"/>
      <c r="OHE530" s="2"/>
      <c r="OHF530" s="2"/>
      <c r="OHG530" s="2"/>
      <c r="OHH530" s="2"/>
      <c r="OHI530" s="2"/>
      <c r="OHJ530" s="2"/>
      <c r="OHK530" s="2"/>
      <c r="OHL530" s="2"/>
      <c r="OHM530" s="2"/>
      <c r="OHN530" s="2"/>
      <c r="OHO530" s="2"/>
      <c r="OHP530" s="2"/>
      <c r="OHQ530" s="2"/>
      <c r="OHR530" s="2"/>
      <c r="OHS530" s="2"/>
      <c r="OHT530" s="2"/>
      <c r="OHU530" s="2"/>
      <c r="OHV530" s="2"/>
      <c r="OHW530" s="2"/>
      <c r="OHX530" s="2"/>
      <c r="OHY530" s="2"/>
      <c r="OHZ530" s="2"/>
      <c r="OIA530" s="2"/>
      <c r="OIB530" s="2"/>
      <c r="OIC530" s="2"/>
      <c r="OID530" s="2"/>
      <c r="OIE530" s="2"/>
      <c r="OIF530" s="2"/>
      <c r="OIG530" s="2"/>
      <c r="OIH530" s="2"/>
      <c r="OII530" s="2"/>
      <c r="OIJ530" s="2"/>
      <c r="OIK530" s="2"/>
      <c r="OIL530" s="2"/>
      <c r="OIM530" s="2"/>
      <c r="OIN530" s="2"/>
      <c r="OIO530" s="2"/>
      <c r="OIP530" s="2"/>
      <c r="OIQ530" s="2"/>
      <c r="OIR530" s="2"/>
      <c r="OIS530" s="2"/>
      <c r="OIT530" s="2"/>
      <c r="OIU530" s="2"/>
      <c r="OIV530" s="2"/>
      <c r="OIW530" s="2"/>
      <c r="OIX530" s="2"/>
      <c r="OIY530" s="2"/>
      <c r="OIZ530" s="2"/>
      <c r="OJA530" s="2"/>
      <c r="OJB530" s="2"/>
      <c r="OJC530" s="2"/>
      <c r="OJD530" s="2"/>
      <c r="OJE530" s="2"/>
      <c r="OJF530" s="2"/>
      <c r="OJG530" s="2"/>
      <c r="OJH530" s="2"/>
      <c r="OJI530" s="2"/>
      <c r="OJJ530" s="2"/>
      <c r="OJK530" s="2"/>
      <c r="OJL530" s="2"/>
      <c r="OJM530" s="2"/>
      <c r="OJN530" s="2"/>
      <c r="OJO530" s="2"/>
      <c r="OJP530" s="2"/>
      <c r="OJQ530" s="2"/>
      <c r="OJR530" s="2"/>
      <c r="OJS530" s="2"/>
      <c r="OJT530" s="2"/>
      <c r="OJU530" s="2"/>
      <c r="OJV530" s="2"/>
      <c r="OJW530" s="2"/>
      <c r="OJX530" s="2"/>
      <c r="OJY530" s="2"/>
      <c r="OJZ530" s="2"/>
      <c r="OKA530" s="2"/>
      <c r="OKB530" s="2"/>
      <c r="OKC530" s="2"/>
      <c r="OKD530" s="2"/>
      <c r="OKE530" s="2"/>
      <c r="OKF530" s="2"/>
      <c r="OKG530" s="2"/>
      <c r="OKH530" s="2"/>
      <c r="OKI530" s="2"/>
      <c r="OKJ530" s="2"/>
      <c r="OKK530" s="2"/>
      <c r="OKL530" s="2"/>
      <c r="OKM530" s="2"/>
      <c r="OKN530" s="2"/>
      <c r="OKO530" s="2"/>
      <c r="OKP530" s="2"/>
      <c r="OKQ530" s="2"/>
      <c r="OKR530" s="2"/>
      <c r="OKS530" s="2"/>
      <c r="OKT530" s="2"/>
      <c r="OKU530" s="2"/>
      <c r="OKV530" s="2"/>
      <c r="OKW530" s="2"/>
      <c r="OKX530" s="2"/>
      <c r="OKY530" s="2"/>
      <c r="OKZ530" s="2"/>
      <c r="OLA530" s="2"/>
      <c r="OLB530" s="2"/>
      <c r="OLC530" s="2"/>
      <c r="OLD530" s="2"/>
      <c r="OLE530" s="2"/>
      <c r="OLF530" s="2"/>
      <c r="OLG530" s="2"/>
      <c r="OLH530" s="2"/>
      <c r="OLI530" s="2"/>
      <c r="OLJ530" s="2"/>
      <c r="OLK530" s="2"/>
      <c r="OLL530" s="2"/>
      <c r="OLM530" s="2"/>
      <c r="OLN530" s="2"/>
      <c r="OLO530" s="2"/>
      <c r="OLP530" s="2"/>
      <c r="OLQ530" s="2"/>
      <c r="OLR530" s="2"/>
      <c r="OLS530" s="2"/>
      <c r="OLT530" s="2"/>
      <c r="OLU530" s="2"/>
      <c r="OLV530" s="2"/>
      <c r="OLW530" s="2"/>
      <c r="OLX530" s="2"/>
      <c r="OLY530" s="2"/>
      <c r="OLZ530" s="2"/>
      <c r="OMA530" s="2"/>
      <c r="OMB530" s="2"/>
      <c r="OMC530" s="2"/>
      <c r="OMD530" s="2"/>
      <c r="OME530" s="2"/>
      <c r="OMF530" s="2"/>
      <c r="OMG530" s="2"/>
      <c r="OMH530" s="2"/>
      <c r="OMI530" s="2"/>
      <c r="OMJ530" s="2"/>
      <c r="OMK530" s="2"/>
      <c r="OML530" s="2"/>
      <c r="OMM530" s="2"/>
      <c r="OMN530" s="2"/>
      <c r="OMO530" s="2"/>
      <c r="OMP530" s="2"/>
      <c r="OMQ530" s="2"/>
      <c r="OMR530" s="2"/>
      <c r="OMS530" s="2"/>
      <c r="OMT530" s="2"/>
      <c r="OMU530" s="2"/>
      <c r="OMV530" s="2"/>
      <c r="OMW530" s="2"/>
      <c r="OMX530" s="2"/>
      <c r="OMY530" s="2"/>
      <c r="OMZ530" s="2"/>
      <c r="ONA530" s="2"/>
      <c r="ONB530" s="2"/>
      <c r="ONC530" s="2"/>
      <c r="OND530" s="2"/>
      <c r="ONE530" s="2"/>
      <c r="ONF530" s="2"/>
      <c r="ONG530" s="2"/>
      <c r="ONH530" s="2"/>
      <c r="ONI530" s="2"/>
      <c r="ONJ530" s="2"/>
      <c r="ONK530" s="2"/>
      <c r="ONL530" s="2"/>
      <c r="ONM530" s="2"/>
      <c r="ONN530" s="2"/>
      <c r="ONO530" s="2"/>
      <c r="ONP530" s="2"/>
      <c r="ONQ530" s="2"/>
      <c r="ONR530" s="2"/>
      <c r="ONS530" s="2"/>
      <c r="ONT530" s="2"/>
      <c r="ONU530" s="2"/>
      <c r="ONV530" s="2"/>
      <c r="ONW530" s="2"/>
      <c r="ONX530" s="2"/>
      <c r="ONY530" s="2"/>
      <c r="ONZ530" s="2"/>
      <c r="OOA530" s="2"/>
      <c r="OOB530" s="2"/>
      <c r="OOC530" s="2"/>
      <c r="OOD530" s="2"/>
      <c r="OOE530" s="2"/>
      <c r="OOF530" s="2"/>
      <c r="OOG530" s="2"/>
      <c r="OOH530" s="2"/>
      <c r="OOI530" s="2"/>
      <c r="OOJ530" s="2"/>
      <c r="OOK530" s="2"/>
      <c r="OOL530" s="2"/>
      <c r="OOM530" s="2"/>
      <c r="OON530" s="2"/>
      <c r="OOO530" s="2"/>
      <c r="OOP530" s="2"/>
      <c r="OOQ530" s="2"/>
      <c r="OOR530" s="2"/>
      <c r="OOS530" s="2"/>
      <c r="OOT530" s="2"/>
      <c r="OOU530" s="2"/>
      <c r="OOV530" s="2"/>
      <c r="OOW530" s="2"/>
      <c r="OOX530" s="2"/>
      <c r="OOY530" s="2"/>
      <c r="OOZ530" s="2"/>
      <c r="OPA530" s="2"/>
      <c r="OPB530" s="2"/>
      <c r="OPC530" s="2"/>
      <c r="OPD530" s="2"/>
      <c r="OPE530" s="2"/>
      <c r="OPF530" s="2"/>
      <c r="OPG530" s="2"/>
      <c r="OPH530" s="2"/>
      <c r="OPI530" s="2"/>
      <c r="OPJ530" s="2"/>
      <c r="OPK530" s="2"/>
      <c r="OPL530" s="2"/>
      <c r="OPM530" s="2"/>
      <c r="OPN530" s="2"/>
      <c r="OPO530" s="2"/>
      <c r="OPP530" s="2"/>
      <c r="OPQ530" s="2"/>
      <c r="OPR530" s="2"/>
      <c r="OPS530" s="2"/>
      <c r="OPT530" s="2"/>
      <c r="OPU530" s="2"/>
      <c r="OPV530" s="2"/>
      <c r="OPW530" s="2"/>
      <c r="OPX530" s="2"/>
      <c r="OPY530" s="2"/>
      <c r="OPZ530" s="2"/>
      <c r="OQA530" s="2"/>
      <c r="OQB530" s="2"/>
      <c r="OQC530" s="2"/>
      <c r="OQD530" s="2"/>
      <c r="OQE530" s="2"/>
      <c r="OQF530" s="2"/>
      <c r="OQG530" s="2"/>
      <c r="OQH530" s="2"/>
      <c r="OQI530" s="2"/>
      <c r="OQJ530" s="2"/>
      <c r="OQK530" s="2"/>
      <c r="OQL530" s="2"/>
      <c r="OQM530" s="2"/>
      <c r="OQN530" s="2"/>
      <c r="OQO530" s="2"/>
      <c r="OQP530" s="2"/>
      <c r="OQQ530" s="2"/>
      <c r="OQR530" s="2"/>
      <c r="OQS530" s="2"/>
      <c r="OQT530" s="2"/>
      <c r="OQU530" s="2"/>
      <c r="OQV530" s="2"/>
      <c r="OQW530" s="2"/>
      <c r="OQX530" s="2"/>
      <c r="OQY530" s="2"/>
      <c r="OQZ530" s="2"/>
      <c r="ORA530" s="2"/>
      <c r="ORB530" s="2"/>
      <c r="ORC530" s="2"/>
      <c r="ORD530" s="2"/>
      <c r="ORE530" s="2"/>
      <c r="ORF530" s="2"/>
      <c r="ORG530" s="2"/>
      <c r="ORH530" s="2"/>
      <c r="ORI530" s="2"/>
      <c r="ORJ530" s="2"/>
      <c r="ORK530" s="2"/>
      <c r="ORL530" s="2"/>
      <c r="ORM530" s="2"/>
      <c r="ORN530" s="2"/>
      <c r="ORO530" s="2"/>
      <c r="ORP530" s="2"/>
      <c r="ORQ530" s="2"/>
      <c r="ORR530" s="2"/>
      <c r="ORS530" s="2"/>
      <c r="ORT530" s="2"/>
      <c r="ORU530" s="2"/>
      <c r="ORV530" s="2"/>
      <c r="ORW530" s="2"/>
      <c r="ORX530" s="2"/>
      <c r="ORY530" s="2"/>
      <c r="ORZ530" s="2"/>
      <c r="OSA530" s="2"/>
      <c r="OSB530" s="2"/>
      <c r="OSC530" s="2"/>
      <c r="OSD530" s="2"/>
      <c r="OSE530" s="2"/>
      <c r="OSF530" s="2"/>
      <c r="OSG530" s="2"/>
      <c r="OSH530" s="2"/>
      <c r="OSI530" s="2"/>
      <c r="OSJ530" s="2"/>
      <c r="OSK530" s="2"/>
      <c r="OSL530" s="2"/>
      <c r="OSM530" s="2"/>
      <c r="OSN530" s="2"/>
      <c r="OSO530" s="2"/>
      <c r="OSP530" s="2"/>
      <c r="OSQ530" s="2"/>
      <c r="OSR530" s="2"/>
      <c r="OSS530" s="2"/>
      <c r="OST530" s="2"/>
      <c r="OSU530" s="2"/>
      <c r="OSV530" s="2"/>
      <c r="OSW530" s="2"/>
      <c r="OSX530" s="2"/>
      <c r="OSY530" s="2"/>
      <c r="OSZ530" s="2"/>
      <c r="OTA530" s="2"/>
      <c r="OTB530" s="2"/>
      <c r="OTC530" s="2"/>
      <c r="OTD530" s="2"/>
      <c r="OTE530" s="2"/>
      <c r="OTF530" s="2"/>
      <c r="OTG530" s="2"/>
      <c r="OTH530" s="2"/>
      <c r="OTI530" s="2"/>
      <c r="OTJ530" s="2"/>
      <c r="OTK530" s="2"/>
      <c r="OTL530" s="2"/>
      <c r="OTM530" s="2"/>
      <c r="OTN530" s="2"/>
      <c r="OTO530" s="2"/>
      <c r="OTP530" s="2"/>
      <c r="OTQ530" s="2"/>
      <c r="OTR530" s="2"/>
      <c r="OTS530" s="2"/>
      <c r="OTT530" s="2"/>
      <c r="OTU530" s="2"/>
      <c r="OTV530" s="2"/>
      <c r="OTW530" s="2"/>
      <c r="OTX530" s="2"/>
      <c r="OTY530" s="2"/>
      <c r="OTZ530" s="2"/>
      <c r="OUA530" s="2"/>
      <c r="OUB530" s="2"/>
      <c r="OUC530" s="2"/>
      <c r="OUD530" s="2"/>
      <c r="OUE530" s="2"/>
      <c r="OUF530" s="2"/>
      <c r="OUG530" s="2"/>
      <c r="OUH530" s="2"/>
      <c r="OUI530" s="2"/>
      <c r="OUJ530" s="2"/>
      <c r="OUK530" s="2"/>
      <c r="OUL530" s="2"/>
      <c r="OUM530" s="2"/>
      <c r="OUN530" s="2"/>
      <c r="OUO530" s="2"/>
      <c r="OUP530" s="2"/>
      <c r="OUQ530" s="2"/>
      <c r="OUR530" s="2"/>
      <c r="OUS530" s="2"/>
      <c r="OUT530" s="2"/>
      <c r="OUU530" s="2"/>
      <c r="OUV530" s="2"/>
      <c r="OUW530" s="2"/>
      <c r="OUX530" s="2"/>
      <c r="OUY530" s="2"/>
      <c r="OUZ530" s="2"/>
      <c r="OVA530" s="2"/>
      <c r="OVB530" s="2"/>
      <c r="OVC530" s="2"/>
      <c r="OVD530" s="2"/>
      <c r="OVE530" s="2"/>
      <c r="OVF530" s="2"/>
      <c r="OVG530" s="2"/>
      <c r="OVH530" s="2"/>
      <c r="OVI530" s="2"/>
      <c r="OVJ530" s="2"/>
      <c r="OVK530" s="2"/>
      <c r="OVL530" s="2"/>
      <c r="OVM530" s="2"/>
      <c r="OVN530" s="2"/>
      <c r="OVO530" s="2"/>
      <c r="OVP530" s="2"/>
      <c r="OVQ530" s="2"/>
      <c r="OVR530" s="2"/>
      <c r="OVS530" s="2"/>
      <c r="OVT530" s="2"/>
      <c r="OVU530" s="2"/>
      <c r="OVV530" s="2"/>
      <c r="OVW530" s="2"/>
      <c r="OVX530" s="2"/>
      <c r="OVY530" s="2"/>
      <c r="OVZ530" s="2"/>
      <c r="OWA530" s="2"/>
      <c r="OWB530" s="2"/>
      <c r="OWC530" s="2"/>
      <c r="OWD530" s="2"/>
      <c r="OWE530" s="2"/>
      <c r="OWF530" s="2"/>
      <c r="OWG530" s="2"/>
      <c r="OWH530" s="2"/>
      <c r="OWI530" s="2"/>
      <c r="OWJ530" s="2"/>
      <c r="OWK530" s="2"/>
      <c r="OWL530" s="2"/>
      <c r="OWM530" s="2"/>
      <c r="OWN530" s="2"/>
      <c r="OWO530" s="2"/>
      <c r="OWP530" s="2"/>
      <c r="OWQ530" s="2"/>
      <c r="OWR530" s="2"/>
      <c r="OWS530" s="2"/>
      <c r="OWT530" s="2"/>
      <c r="OWU530" s="2"/>
      <c r="OWV530" s="2"/>
      <c r="OWW530" s="2"/>
      <c r="OWX530" s="2"/>
      <c r="OWY530" s="2"/>
      <c r="OWZ530" s="2"/>
      <c r="OXA530" s="2"/>
      <c r="OXB530" s="2"/>
      <c r="OXC530" s="2"/>
      <c r="OXD530" s="2"/>
      <c r="OXE530" s="2"/>
      <c r="OXF530" s="2"/>
      <c r="OXG530" s="2"/>
      <c r="OXH530" s="2"/>
      <c r="OXI530" s="2"/>
      <c r="OXJ530" s="2"/>
      <c r="OXK530" s="2"/>
      <c r="OXL530" s="2"/>
      <c r="OXM530" s="2"/>
      <c r="OXN530" s="2"/>
      <c r="OXO530" s="2"/>
      <c r="OXP530" s="2"/>
      <c r="OXQ530" s="2"/>
      <c r="OXR530" s="2"/>
      <c r="OXS530" s="2"/>
      <c r="OXT530" s="2"/>
      <c r="OXU530" s="2"/>
      <c r="OXV530" s="2"/>
      <c r="OXW530" s="2"/>
      <c r="OXX530" s="2"/>
      <c r="OXY530" s="2"/>
      <c r="OXZ530" s="2"/>
      <c r="OYA530" s="2"/>
      <c r="OYB530" s="2"/>
      <c r="OYC530" s="2"/>
      <c r="OYD530" s="2"/>
      <c r="OYE530" s="2"/>
      <c r="OYF530" s="2"/>
      <c r="OYG530" s="2"/>
      <c r="OYH530" s="2"/>
      <c r="OYI530" s="2"/>
      <c r="OYJ530" s="2"/>
      <c r="OYK530" s="2"/>
      <c r="OYL530" s="2"/>
      <c r="OYM530" s="2"/>
      <c r="OYN530" s="2"/>
      <c r="OYO530" s="2"/>
      <c r="OYP530" s="2"/>
      <c r="OYQ530" s="2"/>
      <c r="OYR530" s="2"/>
      <c r="OYS530" s="2"/>
      <c r="OYT530" s="2"/>
      <c r="OYU530" s="2"/>
      <c r="OYV530" s="2"/>
      <c r="OYW530" s="2"/>
      <c r="OYX530" s="2"/>
      <c r="OYY530" s="2"/>
      <c r="OYZ530" s="2"/>
      <c r="OZA530" s="2"/>
      <c r="OZB530" s="2"/>
      <c r="OZC530" s="2"/>
      <c r="OZD530" s="2"/>
      <c r="OZE530" s="2"/>
      <c r="OZF530" s="2"/>
      <c r="OZG530" s="2"/>
      <c r="OZH530" s="2"/>
      <c r="OZI530" s="2"/>
      <c r="OZJ530" s="2"/>
      <c r="OZK530" s="2"/>
      <c r="OZL530" s="2"/>
      <c r="OZM530" s="2"/>
      <c r="OZN530" s="2"/>
      <c r="OZO530" s="2"/>
      <c r="OZP530" s="2"/>
      <c r="OZQ530" s="2"/>
      <c r="OZR530" s="2"/>
      <c r="OZS530" s="2"/>
      <c r="OZT530" s="2"/>
      <c r="OZU530" s="2"/>
      <c r="OZV530" s="2"/>
      <c r="OZW530" s="2"/>
      <c r="OZX530" s="2"/>
      <c r="OZY530" s="2"/>
      <c r="OZZ530" s="2"/>
      <c r="PAA530" s="2"/>
      <c r="PAB530" s="2"/>
      <c r="PAC530" s="2"/>
      <c r="PAD530" s="2"/>
      <c r="PAE530" s="2"/>
      <c r="PAF530" s="2"/>
      <c r="PAG530" s="2"/>
      <c r="PAH530" s="2"/>
      <c r="PAI530" s="2"/>
      <c r="PAJ530" s="2"/>
      <c r="PAK530" s="2"/>
      <c r="PAL530" s="2"/>
      <c r="PAM530" s="2"/>
      <c r="PAN530" s="2"/>
      <c r="PAO530" s="2"/>
      <c r="PAP530" s="2"/>
      <c r="PAQ530" s="2"/>
      <c r="PAR530" s="2"/>
      <c r="PAS530" s="2"/>
      <c r="PAT530" s="2"/>
      <c r="PAU530" s="2"/>
      <c r="PAV530" s="2"/>
      <c r="PAW530" s="2"/>
      <c r="PAX530" s="2"/>
      <c r="PAY530" s="2"/>
      <c r="PAZ530" s="2"/>
      <c r="PBA530" s="2"/>
      <c r="PBB530" s="2"/>
      <c r="PBC530" s="2"/>
      <c r="PBD530" s="2"/>
      <c r="PBE530" s="2"/>
      <c r="PBF530" s="2"/>
      <c r="PBG530" s="2"/>
      <c r="PBH530" s="2"/>
      <c r="PBI530" s="2"/>
      <c r="PBJ530" s="2"/>
      <c r="PBK530" s="2"/>
      <c r="PBL530" s="2"/>
      <c r="PBM530" s="2"/>
      <c r="PBN530" s="2"/>
      <c r="PBO530" s="2"/>
      <c r="PBP530" s="2"/>
      <c r="PBQ530" s="2"/>
      <c r="PBR530" s="2"/>
      <c r="PBS530" s="2"/>
      <c r="PBT530" s="2"/>
      <c r="PBU530" s="2"/>
      <c r="PBV530" s="2"/>
      <c r="PBW530" s="2"/>
      <c r="PBX530" s="2"/>
      <c r="PBY530" s="2"/>
      <c r="PBZ530" s="2"/>
      <c r="PCA530" s="2"/>
      <c r="PCB530" s="2"/>
      <c r="PCC530" s="2"/>
      <c r="PCD530" s="2"/>
      <c r="PCE530" s="2"/>
      <c r="PCF530" s="2"/>
      <c r="PCG530" s="2"/>
      <c r="PCH530" s="2"/>
      <c r="PCI530" s="2"/>
      <c r="PCJ530" s="2"/>
      <c r="PCK530" s="2"/>
      <c r="PCL530" s="2"/>
      <c r="PCM530" s="2"/>
      <c r="PCN530" s="2"/>
      <c r="PCO530" s="2"/>
      <c r="PCP530" s="2"/>
      <c r="PCQ530" s="2"/>
      <c r="PCR530" s="2"/>
      <c r="PCS530" s="2"/>
      <c r="PCT530" s="2"/>
      <c r="PCU530" s="2"/>
      <c r="PCV530" s="2"/>
      <c r="PCW530" s="2"/>
      <c r="PCX530" s="2"/>
      <c r="PCY530" s="2"/>
      <c r="PCZ530" s="2"/>
      <c r="PDA530" s="2"/>
      <c r="PDB530" s="2"/>
      <c r="PDC530" s="2"/>
      <c r="PDD530" s="2"/>
      <c r="PDE530" s="2"/>
      <c r="PDF530" s="2"/>
      <c r="PDG530" s="2"/>
      <c r="PDH530" s="2"/>
      <c r="PDI530" s="2"/>
      <c r="PDJ530" s="2"/>
      <c r="PDK530" s="2"/>
      <c r="PDL530" s="2"/>
      <c r="PDM530" s="2"/>
      <c r="PDN530" s="2"/>
      <c r="PDO530" s="2"/>
      <c r="PDP530" s="2"/>
      <c r="PDQ530" s="2"/>
      <c r="PDR530" s="2"/>
      <c r="PDS530" s="2"/>
      <c r="PDT530" s="2"/>
      <c r="PDU530" s="2"/>
      <c r="PDV530" s="2"/>
      <c r="PDW530" s="2"/>
      <c r="PDX530" s="2"/>
      <c r="PDY530" s="2"/>
      <c r="PDZ530" s="2"/>
      <c r="PEA530" s="2"/>
      <c r="PEB530" s="2"/>
      <c r="PEC530" s="2"/>
      <c r="PED530" s="2"/>
      <c r="PEE530" s="2"/>
      <c r="PEF530" s="2"/>
      <c r="PEG530" s="2"/>
      <c r="PEH530" s="2"/>
      <c r="PEI530" s="2"/>
      <c r="PEJ530" s="2"/>
      <c r="PEK530" s="2"/>
      <c r="PEL530" s="2"/>
      <c r="PEM530" s="2"/>
      <c r="PEN530" s="2"/>
      <c r="PEO530" s="2"/>
      <c r="PEP530" s="2"/>
      <c r="PEQ530" s="2"/>
      <c r="PER530" s="2"/>
      <c r="PES530" s="2"/>
      <c r="PET530" s="2"/>
      <c r="PEU530" s="2"/>
      <c r="PEV530" s="2"/>
      <c r="PEW530" s="2"/>
      <c r="PEX530" s="2"/>
      <c r="PEY530" s="2"/>
      <c r="PEZ530" s="2"/>
      <c r="PFA530" s="2"/>
      <c r="PFB530" s="2"/>
      <c r="PFC530" s="2"/>
      <c r="PFD530" s="2"/>
      <c r="PFE530" s="2"/>
      <c r="PFF530" s="2"/>
      <c r="PFG530" s="2"/>
      <c r="PFH530" s="2"/>
      <c r="PFI530" s="2"/>
      <c r="PFJ530" s="2"/>
      <c r="PFK530" s="2"/>
      <c r="PFL530" s="2"/>
      <c r="PFM530" s="2"/>
      <c r="PFN530" s="2"/>
      <c r="PFO530" s="2"/>
      <c r="PFP530" s="2"/>
      <c r="PFQ530" s="2"/>
      <c r="PFR530" s="2"/>
      <c r="PFS530" s="2"/>
      <c r="PFT530" s="2"/>
      <c r="PFU530" s="2"/>
      <c r="PFV530" s="2"/>
      <c r="PFW530" s="2"/>
      <c r="PFX530" s="2"/>
      <c r="PFY530" s="2"/>
      <c r="PFZ530" s="2"/>
      <c r="PGA530" s="2"/>
      <c r="PGB530" s="2"/>
      <c r="PGC530" s="2"/>
      <c r="PGD530" s="2"/>
      <c r="PGE530" s="2"/>
      <c r="PGF530" s="2"/>
      <c r="PGG530" s="2"/>
      <c r="PGH530" s="2"/>
      <c r="PGI530" s="2"/>
      <c r="PGJ530" s="2"/>
      <c r="PGK530" s="2"/>
      <c r="PGL530" s="2"/>
      <c r="PGM530" s="2"/>
      <c r="PGN530" s="2"/>
      <c r="PGO530" s="2"/>
      <c r="PGP530" s="2"/>
      <c r="PGQ530" s="2"/>
      <c r="PGR530" s="2"/>
      <c r="PGS530" s="2"/>
      <c r="PGT530" s="2"/>
      <c r="PGU530" s="2"/>
      <c r="PGV530" s="2"/>
      <c r="PGW530" s="2"/>
      <c r="PGX530" s="2"/>
      <c r="PGY530" s="2"/>
      <c r="PGZ530" s="2"/>
      <c r="PHA530" s="2"/>
      <c r="PHB530" s="2"/>
      <c r="PHC530" s="2"/>
      <c r="PHD530" s="2"/>
      <c r="PHE530" s="2"/>
      <c r="PHF530" s="2"/>
      <c r="PHG530" s="2"/>
      <c r="PHH530" s="2"/>
      <c r="PHI530" s="2"/>
      <c r="PHJ530" s="2"/>
      <c r="PHK530" s="2"/>
      <c r="PHL530" s="2"/>
      <c r="PHM530" s="2"/>
      <c r="PHN530" s="2"/>
      <c r="PHO530" s="2"/>
      <c r="PHP530" s="2"/>
      <c r="PHQ530" s="2"/>
      <c r="PHR530" s="2"/>
      <c r="PHS530" s="2"/>
      <c r="PHT530" s="2"/>
      <c r="PHU530" s="2"/>
      <c r="PHV530" s="2"/>
      <c r="PHW530" s="2"/>
      <c r="PHX530" s="2"/>
      <c r="PHY530" s="2"/>
      <c r="PHZ530" s="2"/>
      <c r="PIA530" s="2"/>
      <c r="PIB530" s="2"/>
      <c r="PIC530" s="2"/>
      <c r="PID530" s="2"/>
      <c r="PIE530" s="2"/>
      <c r="PIF530" s="2"/>
      <c r="PIG530" s="2"/>
      <c r="PIH530" s="2"/>
      <c r="PII530" s="2"/>
      <c r="PIJ530" s="2"/>
      <c r="PIK530" s="2"/>
      <c r="PIL530" s="2"/>
      <c r="PIM530" s="2"/>
      <c r="PIN530" s="2"/>
      <c r="PIO530" s="2"/>
      <c r="PIP530" s="2"/>
      <c r="PIQ530" s="2"/>
      <c r="PIR530" s="2"/>
      <c r="PIS530" s="2"/>
      <c r="PIT530" s="2"/>
      <c r="PIU530" s="2"/>
      <c r="PIV530" s="2"/>
      <c r="PIW530" s="2"/>
      <c r="PIX530" s="2"/>
      <c r="PIY530" s="2"/>
      <c r="PIZ530" s="2"/>
      <c r="PJA530" s="2"/>
      <c r="PJB530" s="2"/>
      <c r="PJC530" s="2"/>
      <c r="PJD530" s="2"/>
      <c r="PJE530" s="2"/>
      <c r="PJF530" s="2"/>
      <c r="PJG530" s="2"/>
      <c r="PJH530" s="2"/>
      <c r="PJI530" s="2"/>
      <c r="PJJ530" s="2"/>
      <c r="PJK530" s="2"/>
      <c r="PJL530" s="2"/>
      <c r="PJM530" s="2"/>
      <c r="PJN530" s="2"/>
      <c r="PJO530" s="2"/>
      <c r="PJP530" s="2"/>
      <c r="PJQ530" s="2"/>
      <c r="PJR530" s="2"/>
      <c r="PJS530" s="2"/>
      <c r="PJT530" s="2"/>
      <c r="PJU530" s="2"/>
      <c r="PJV530" s="2"/>
      <c r="PJW530" s="2"/>
      <c r="PJX530" s="2"/>
      <c r="PJY530" s="2"/>
      <c r="PJZ530" s="2"/>
      <c r="PKA530" s="2"/>
      <c r="PKB530" s="2"/>
      <c r="PKC530" s="2"/>
      <c r="PKD530" s="2"/>
      <c r="PKE530" s="2"/>
      <c r="PKF530" s="2"/>
      <c r="PKG530" s="2"/>
      <c r="PKH530" s="2"/>
      <c r="PKI530" s="2"/>
      <c r="PKJ530" s="2"/>
      <c r="PKK530" s="2"/>
      <c r="PKL530" s="2"/>
      <c r="PKM530" s="2"/>
      <c r="PKN530" s="2"/>
      <c r="PKO530" s="2"/>
      <c r="PKP530" s="2"/>
      <c r="PKQ530" s="2"/>
      <c r="PKR530" s="2"/>
      <c r="PKS530" s="2"/>
      <c r="PKT530" s="2"/>
      <c r="PKU530" s="2"/>
      <c r="PKV530" s="2"/>
      <c r="PKW530" s="2"/>
      <c r="PKX530" s="2"/>
      <c r="PKY530" s="2"/>
      <c r="PKZ530" s="2"/>
      <c r="PLA530" s="2"/>
      <c r="PLB530" s="2"/>
      <c r="PLC530" s="2"/>
      <c r="PLD530" s="2"/>
      <c r="PLE530" s="2"/>
      <c r="PLF530" s="2"/>
      <c r="PLG530" s="2"/>
      <c r="PLH530" s="2"/>
      <c r="PLI530" s="2"/>
      <c r="PLJ530" s="2"/>
      <c r="PLK530" s="2"/>
      <c r="PLL530" s="2"/>
      <c r="PLM530" s="2"/>
      <c r="PLN530" s="2"/>
      <c r="PLO530" s="2"/>
      <c r="PLP530" s="2"/>
      <c r="PLQ530" s="2"/>
      <c r="PLR530" s="2"/>
      <c r="PLS530" s="2"/>
      <c r="PLT530" s="2"/>
      <c r="PLU530" s="2"/>
      <c r="PLV530" s="2"/>
      <c r="PLW530" s="2"/>
      <c r="PLX530" s="2"/>
      <c r="PLY530" s="2"/>
      <c r="PLZ530" s="2"/>
      <c r="PMA530" s="2"/>
      <c r="PMB530" s="2"/>
      <c r="PMC530" s="2"/>
      <c r="PMD530" s="2"/>
      <c r="PME530" s="2"/>
      <c r="PMF530" s="2"/>
      <c r="PMG530" s="2"/>
      <c r="PMH530" s="2"/>
      <c r="PMI530" s="2"/>
      <c r="PMJ530" s="2"/>
      <c r="PMK530" s="2"/>
      <c r="PML530" s="2"/>
      <c r="PMM530" s="2"/>
      <c r="PMN530" s="2"/>
      <c r="PMO530" s="2"/>
      <c r="PMP530" s="2"/>
      <c r="PMQ530" s="2"/>
      <c r="PMR530" s="2"/>
      <c r="PMS530" s="2"/>
      <c r="PMT530" s="2"/>
      <c r="PMU530" s="2"/>
      <c r="PMV530" s="2"/>
      <c r="PMW530" s="2"/>
      <c r="PMX530" s="2"/>
      <c r="PMY530" s="2"/>
      <c r="PMZ530" s="2"/>
      <c r="PNA530" s="2"/>
      <c r="PNB530" s="2"/>
      <c r="PNC530" s="2"/>
      <c r="PND530" s="2"/>
      <c r="PNE530" s="2"/>
      <c r="PNF530" s="2"/>
      <c r="PNG530" s="2"/>
      <c r="PNH530" s="2"/>
      <c r="PNI530" s="2"/>
      <c r="PNJ530" s="2"/>
      <c r="PNK530" s="2"/>
      <c r="PNL530" s="2"/>
      <c r="PNM530" s="2"/>
      <c r="PNN530" s="2"/>
      <c r="PNO530" s="2"/>
      <c r="PNP530" s="2"/>
      <c r="PNQ530" s="2"/>
      <c r="PNR530" s="2"/>
      <c r="PNS530" s="2"/>
      <c r="PNT530" s="2"/>
      <c r="PNU530" s="2"/>
      <c r="PNV530" s="2"/>
      <c r="PNW530" s="2"/>
      <c r="PNX530" s="2"/>
      <c r="PNY530" s="2"/>
      <c r="PNZ530" s="2"/>
      <c r="POA530" s="2"/>
      <c r="POB530" s="2"/>
      <c r="POC530" s="2"/>
      <c r="POD530" s="2"/>
      <c r="POE530" s="2"/>
      <c r="POF530" s="2"/>
      <c r="POG530" s="2"/>
      <c r="POH530" s="2"/>
      <c r="POI530" s="2"/>
      <c r="POJ530" s="2"/>
      <c r="POK530" s="2"/>
      <c r="POL530" s="2"/>
      <c r="POM530" s="2"/>
      <c r="PON530" s="2"/>
      <c r="POO530" s="2"/>
      <c r="POP530" s="2"/>
      <c r="POQ530" s="2"/>
      <c r="POR530" s="2"/>
      <c r="POS530" s="2"/>
      <c r="POT530" s="2"/>
      <c r="POU530" s="2"/>
      <c r="POV530" s="2"/>
      <c r="POW530" s="2"/>
      <c r="POX530" s="2"/>
      <c r="POY530" s="2"/>
      <c r="POZ530" s="2"/>
      <c r="PPA530" s="2"/>
      <c r="PPB530" s="2"/>
      <c r="PPC530" s="2"/>
      <c r="PPD530" s="2"/>
      <c r="PPE530" s="2"/>
      <c r="PPF530" s="2"/>
      <c r="PPG530" s="2"/>
      <c r="PPH530" s="2"/>
      <c r="PPI530" s="2"/>
      <c r="PPJ530" s="2"/>
      <c r="PPK530" s="2"/>
      <c r="PPL530" s="2"/>
      <c r="PPM530" s="2"/>
      <c r="PPN530" s="2"/>
      <c r="PPO530" s="2"/>
      <c r="PPP530" s="2"/>
      <c r="PPQ530" s="2"/>
      <c r="PPR530" s="2"/>
      <c r="PPS530" s="2"/>
      <c r="PPT530" s="2"/>
      <c r="PPU530" s="2"/>
      <c r="PPV530" s="2"/>
      <c r="PPW530" s="2"/>
      <c r="PPX530" s="2"/>
      <c r="PPY530" s="2"/>
      <c r="PPZ530" s="2"/>
      <c r="PQA530" s="2"/>
      <c r="PQB530" s="2"/>
      <c r="PQC530" s="2"/>
      <c r="PQD530" s="2"/>
      <c r="PQE530" s="2"/>
      <c r="PQF530" s="2"/>
      <c r="PQG530" s="2"/>
      <c r="PQH530" s="2"/>
      <c r="PQI530" s="2"/>
      <c r="PQJ530" s="2"/>
      <c r="PQK530" s="2"/>
      <c r="PQL530" s="2"/>
      <c r="PQM530" s="2"/>
      <c r="PQN530" s="2"/>
      <c r="PQO530" s="2"/>
      <c r="PQP530" s="2"/>
      <c r="PQQ530" s="2"/>
      <c r="PQR530" s="2"/>
      <c r="PQS530" s="2"/>
      <c r="PQT530" s="2"/>
      <c r="PQU530" s="2"/>
      <c r="PQV530" s="2"/>
      <c r="PQW530" s="2"/>
      <c r="PQX530" s="2"/>
      <c r="PQY530" s="2"/>
      <c r="PQZ530" s="2"/>
      <c r="PRA530" s="2"/>
      <c r="PRB530" s="2"/>
      <c r="PRC530" s="2"/>
      <c r="PRD530" s="2"/>
      <c r="PRE530" s="2"/>
      <c r="PRF530" s="2"/>
      <c r="PRG530" s="2"/>
      <c r="PRH530" s="2"/>
      <c r="PRI530" s="2"/>
      <c r="PRJ530" s="2"/>
      <c r="PRK530" s="2"/>
      <c r="PRL530" s="2"/>
      <c r="PRM530" s="2"/>
      <c r="PRN530" s="2"/>
      <c r="PRO530" s="2"/>
      <c r="PRP530" s="2"/>
      <c r="PRQ530" s="2"/>
      <c r="PRR530" s="2"/>
      <c r="PRS530" s="2"/>
      <c r="PRT530" s="2"/>
      <c r="PRU530" s="2"/>
      <c r="PRV530" s="2"/>
      <c r="PRW530" s="2"/>
      <c r="PRX530" s="2"/>
      <c r="PRY530" s="2"/>
      <c r="PRZ530" s="2"/>
      <c r="PSA530" s="2"/>
      <c r="PSB530" s="2"/>
      <c r="PSC530" s="2"/>
      <c r="PSD530" s="2"/>
      <c r="PSE530" s="2"/>
      <c r="PSF530" s="2"/>
      <c r="PSG530" s="2"/>
      <c r="PSH530" s="2"/>
      <c r="PSI530" s="2"/>
      <c r="PSJ530" s="2"/>
      <c r="PSK530" s="2"/>
      <c r="PSL530" s="2"/>
      <c r="PSM530" s="2"/>
      <c r="PSN530" s="2"/>
      <c r="PSO530" s="2"/>
      <c r="PSP530" s="2"/>
      <c r="PSQ530" s="2"/>
      <c r="PSR530" s="2"/>
      <c r="PSS530" s="2"/>
      <c r="PST530" s="2"/>
      <c r="PSU530" s="2"/>
      <c r="PSV530" s="2"/>
      <c r="PSW530" s="2"/>
      <c r="PSX530" s="2"/>
      <c r="PSY530" s="2"/>
      <c r="PSZ530" s="2"/>
      <c r="PTA530" s="2"/>
      <c r="PTB530" s="2"/>
      <c r="PTC530" s="2"/>
      <c r="PTD530" s="2"/>
      <c r="PTE530" s="2"/>
      <c r="PTF530" s="2"/>
      <c r="PTG530" s="2"/>
      <c r="PTH530" s="2"/>
      <c r="PTI530" s="2"/>
      <c r="PTJ530" s="2"/>
      <c r="PTK530" s="2"/>
      <c r="PTL530" s="2"/>
      <c r="PTM530" s="2"/>
      <c r="PTN530" s="2"/>
      <c r="PTO530" s="2"/>
      <c r="PTP530" s="2"/>
      <c r="PTQ530" s="2"/>
      <c r="PTR530" s="2"/>
      <c r="PTS530" s="2"/>
      <c r="PTT530" s="2"/>
      <c r="PTU530" s="2"/>
      <c r="PTV530" s="2"/>
      <c r="PTW530" s="2"/>
      <c r="PTX530" s="2"/>
      <c r="PTY530" s="2"/>
      <c r="PTZ530" s="2"/>
      <c r="PUA530" s="2"/>
      <c r="PUB530" s="2"/>
      <c r="PUC530" s="2"/>
      <c r="PUD530" s="2"/>
      <c r="PUE530" s="2"/>
      <c r="PUF530" s="2"/>
      <c r="PUG530" s="2"/>
      <c r="PUH530" s="2"/>
      <c r="PUI530" s="2"/>
      <c r="PUJ530" s="2"/>
      <c r="PUK530" s="2"/>
      <c r="PUL530" s="2"/>
      <c r="PUM530" s="2"/>
      <c r="PUN530" s="2"/>
      <c r="PUO530" s="2"/>
      <c r="PUP530" s="2"/>
      <c r="PUQ530" s="2"/>
      <c r="PUR530" s="2"/>
      <c r="PUS530" s="2"/>
      <c r="PUT530" s="2"/>
      <c r="PUU530" s="2"/>
      <c r="PUV530" s="2"/>
      <c r="PUW530" s="2"/>
      <c r="PUX530" s="2"/>
      <c r="PUY530" s="2"/>
      <c r="PUZ530" s="2"/>
      <c r="PVA530" s="2"/>
      <c r="PVB530" s="2"/>
      <c r="PVC530" s="2"/>
      <c r="PVD530" s="2"/>
      <c r="PVE530" s="2"/>
      <c r="PVF530" s="2"/>
      <c r="PVG530" s="2"/>
      <c r="PVH530" s="2"/>
      <c r="PVI530" s="2"/>
      <c r="PVJ530" s="2"/>
      <c r="PVK530" s="2"/>
      <c r="PVL530" s="2"/>
      <c r="PVM530" s="2"/>
      <c r="PVN530" s="2"/>
      <c r="PVO530" s="2"/>
      <c r="PVP530" s="2"/>
      <c r="PVQ530" s="2"/>
      <c r="PVR530" s="2"/>
      <c r="PVS530" s="2"/>
      <c r="PVT530" s="2"/>
      <c r="PVU530" s="2"/>
      <c r="PVV530" s="2"/>
      <c r="PVW530" s="2"/>
      <c r="PVX530" s="2"/>
      <c r="PVY530" s="2"/>
      <c r="PVZ530" s="2"/>
      <c r="PWA530" s="2"/>
      <c r="PWB530" s="2"/>
      <c r="PWC530" s="2"/>
      <c r="PWD530" s="2"/>
      <c r="PWE530" s="2"/>
      <c r="PWF530" s="2"/>
      <c r="PWG530" s="2"/>
      <c r="PWH530" s="2"/>
      <c r="PWI530" s="2"/>
      <c r="PWJ530" s="2"/>
      <c r="PWK530" s="2"/>
      <c r="PWL530" s="2"/>
      <c r="PWM530" s="2"/>
      <c r="PWN530" s="2"/>
      <c r="PWO530" s="2"/>
      <c r="PWP530" s="2"/>
      <c r="PWQ530" s="2"/>
      <c r="PWR530" s="2"/>
      <c r="PWS530" s="2"/>
      <c r="PWT530" s="2"/>
      <c r="PWU530" s="2"/>
      <c r="PWV530" s="2"/>
      <c r="PWW530" s="2"/>
      <c r="PWX530" s="2"/>
      <c r="PWY530" s="2"/>
      <c r="PWZ530" s="2"/>
      <c r="PXA530" s="2"/>
      <c r="PXB530" s="2"/>
      <c r="PXC530" s="2"/>
      <c r="PXD530" s="2"/>
      <c r="PXE530" s="2"/>
      <c r="PXF530" s="2"/>
      <c r="PXG530" s="2"/>
      <c r="PXH530" s="2"/>
      <c r="PXI530" s="2"/>
      <c r="PXJ530" s="2"/>
      <c r="PXK530" s="2"/>
      <c r="PXL530" s="2"/>
      <c r="PXM530" s="2"/>
      <c r="PXN530" s="2"/>
      <c r="PXO530" s="2"/>
      <c r="PXP530" s="2"/>
      <c r="PXQ530" s="2"/>
      <c r="PXR530" s="2"/>
      <c r="PXS530" s="2"/>
      <c r="PXT530" s="2"/>
      <c r="PXU530" s="2"/>
      <c r="PXV530" s="2"/>
      <c r="PXW530" s="2"/>
      <c r="PXX530" s="2"/>
      <c r="PXY530" s="2"/>
      <c r="PXZ530" s="2"/>
      <c r="PYA530" s="2"/>
      <c r="PYB530" s="2"/>
      <c r="PYC530" s="2"/>
      <c r="PYD530" s="2"/>
      <c r="PYE530" s="2"/>
      <c r="PYF530" s="2"/>
      <c r="PYG530" s="2"/>
      <c r="PYH530" s="2"/>
      <c r="PYI530" s="2"/>
      <c r="PYJ530" s="2"/>
      <c r="PYK530" s="2"/>
      <c r="PYL530" s="2"/>
      <c r="PYM530" s="2"/>
      <c r="PYN530" s="2"/>
      <c r="PYO530" s="2"/>
      <c r="PYP530" s="2"/>
      <c r="PYQ530" s="2"/>
      <c r="PYR530" s="2"/>
      <c r="PYS530" s="2"/>
      <c r="PYT530" s="2"/>
      <c r="PYU530" s="2"/>
      <c r="PYV530" s="2"/>
      <c r="PYW530" s="2"/>
      <c r="PYX530" s="2"/>
      <c r="PYY530" s="2"/>
      <c r="PYZ530" s="2"/>
      <c r="PZA530" s="2"/>
      <c r="PZB530" s="2"/>
      <c r="PZC530" s="2"/>
      <c r="PZD530" s="2"/>
      <c r="PZE530" s="2"/>
      <c r="PZF530" s="2"/>
      <c r="PZG530" s="2"/>
      <c r="PZH530" s="2"/>
      <c r="PZI530" s="2"/>
      <c r="PZJ530" s="2"/>
      <c r="PZK530" s="2"/>
      <c r="PZL530" s="2"/>
      <c r="PZM530" s="2"/>
      <c r="PZN530" s="2"/>
      <c r="PZO530" s="2"/>
      <c r="PZP530" s="2"/>
      <c r="PZQ530" s="2"/>
      <c r="PZR530" s="2"/>
      <c r="PZS530" s="2"/>
      <c r="PZT530" s="2"/>
      <c r="PZU530" s="2"/>
      <c r="PZV530" s="2"/>
      <c r="PZW530" s="2"/>
      <c r="PZX530" s="2"/>
      <c r="PZY530" s="2"/>
      <c r="PZZ530" s="2"/>
      <c r="QAA530" s="2"/>
      <c r="QAB530" s="2"/>
      <c r="QAC530" s="2"/>
      <c r="QAD530" s="2"/>
      <c r="QAE530" s="2"/>
      <c r="QAF530" s="2"/>
      <c r="QAG530" s="2"/>
      <c r="QAH530" s="2"/>
      <c r="QAI530" s="2"/>
      <c r="QAJ530" s="2"/>
      <c r="QAK530" s="2"/>
      <c r="QAL530" s="2"/>
      <c r="QAM530" s="2"/>
      <c r="QAN530" s="2"/>
      <c r="QAO530" s="2"/>
      <c r="QAP530" s="2"/>
      <c r="QAQ530" s="2"/>
      <c r="QAR530" s="2"/>
      <c r="QAS530" s="2"/>
      <c r="QAT530" s="2"/>
      <c r="QAU530" s="2"/>
      <c r="QAV530" s="2"/>
      <c r="QAW530" s="2"/>
      <c r="QAX530" s="2"/>
      <c r="QAY530" s="2"/>
      <c r="QAZ530" s="2"/>
      <c r="QBA530" s="2"/>
      <c r="QBB530" s="2"/>
      <c r="QBC530" s="2"/>
      <c r="QBD530" s="2"/>
      <c r="QBE530" s="2"/>
      <c r="QBF530" s="2"/>
      <c r="QBG530" s="2"/>
      <c r="QBH530" s="2"/>
      <c r="QBI530" s="2"/>
      <c r="QBJ530" s="2"/>
      <c r="QBK530" s="2"/>
      <c r="QBL530" s="2"/>
      <c r="QBM530" s="2"/>
      <c r="QBN530" s="2"/>
      <c r="QBO530" s="2"/>
      <c r="QBP530" s="2"/>
      <c r="QBQ530" s="2"/>
      <c r="QBR530" s="2"/>
      <c r="QBS530" s="2"/>
      <c r="QBT530" s="2"/>
      <c r="QBU530" s="2"/>
      <c r="QBV530" s="2"/>
      <c r="QBW530" s="2"/>
      <c r="QBX530" s="2"/>
      <c r="QBY530" s="2"/>
      <c r="QBZ530" s="2"/>
      <c r="QCA530" s="2"/>
      <c r="QCB530" s="2"/>
      <c r="QCC530" s="2"/>
      <c r="QCD530" s="2"/>
      <c r="QCE530" s="2"/>
      <c r="QCF530" s="2"/>
      <c r="QCG530" s="2"/>
      <c r="QCH530" s="2"/>
      <c r="QCI530" s="2"/>
      <c r="QCJ530" s="2"/>
      <c r="QCK530" s="2"/>
      <c r="QCL530" s="2"/>
      <c r="QCM530" s="2"/>
      <c r="QCN530" s="2"/>
      <c r="QCO530" s="2"/>
      <c r="QCP530" s="2"/>
      <c r="QCQ530" s="2"/>
      <c r="QCR530" s="2"/>
      <c r="QCS530" s="2"/>
      <c r="QCT530" s="2"/>
      <c r="QCU530" s="2"/>
      <c r="QCV530" s="2"/>
      <c r="QCW530" s="2"/>
      <c r="QCX530" s="2"/>
      <c r="QCY530" s="2"/>
      <c r="QCZ530" s="2"/>
      <c r="QDA530" s="2"/>
      <c r="QDB530" s="2"/>
      <c r="QDC530" s="2"/>
      <c r="QDD530" s="2"/>
      <c r="QDE530" s="2"/>
      <c r="QDF530" s="2"/>
      <c r="QDG530" s="2"/>
      <c r="QDH530" s="2"/>
      <c r="QDI530" s="2"/>
      <c r="QDJ530" s="2"/>
      <c r="QDK530" s="2"/>
      <c r="QDL530" s="2"/>
      <c r="QDM530" s="2"/>
      <c r="QDN530" s="2"/>
      <c r="QDO530" s="2"/>
      <c r="QDP530" s="2"/>
      <c r="QDQ530" s="2"/>
      <c r="QDR530" s="2"/>
      <c r="QDS530" s="2"/>
      <c r="QDT530" s="2"/>
      <c r="QDU530" s="2"/>
      <c r="QDV530" s="2"/>
      <c r="QDW530" s="2"/>
      <c r="QDX530" s="2"/>
      <c r="QDY530" s="2"/>
      <c r="QDZ530" s="2"/>
      <c r="QEA530" s="2"/>
      <c r="QEB530" s="2"/>
      <c r="QEC530" s="2"/>
      <c r="QED530" s="2"/>
      <c r="QEE530" s="2"/>
      <c r="QEF530" s="2"/>
      <c r="QEG530" s="2"/>
      <c r="QEH530" s="2"/>
      <c r="QEI530" s="2"/>
      <c r="QEJ530" s="2"/>
      <c r="QEK530" s="2"/>
      <c r="QEL530" s="2"/>
      <c r="QEM530" s="2"/>
      <c r="QEN530" s="2"/>
      <c r="QEO530" s="2"/>
      <c r="QEP530" s="2"/>
      <c r="QEQ530" s="2"/>
      <c r="QER530" s="2"/>
      <c r="QES530" s="2"/>
      <c r="QET530" s="2"/>
      <c r="QEU530" s="2"/>
      <c r="QEV530" s="2"/>
      <c r="QEW530" s="2"/>
      <c r="QEX530" s="2"/>
      <c r="QEY530" s="2"/>
      <c r="QEZ530" s="2"/>
      <c r="QFA530" s="2"/>
      <c r="QFB530" s="2"/>
      <c r="QFC530" s="2"/>
      <c r="QFD530" s="2"/>
      <c r="QFE530" s="2"/>
      <c r="QFF530" s="2"/>
      <c r="QFG530" s="2"/>
      <c r="QFH530" s="2"/>
      <c r="QFI530" s="2"/>
      <c r="QFJ530" s="2"/>
      <c r="QFK530" s="2"/>
      <c r="QFL530" s="2"/>
      <c r="QFM530" s="2"/>
      <c r="QFN530" s="2"/>
      <c r="QFO530" s="2"/>
      <c r="QFP530" s="2"/>
      <c r="QFQ530" s="2"/>
      <c r="QFR530" s="2"/>
      <c r="QFS530" s="2"/>
      <c r="QFT530" s="2"/>
      <c r="QFU530" s="2"/>
      <c r="QFV530" s="2"/>
      <c r="QFW530" s="2"/>
      <c r="QFX530" s="2"/>
      <c r="QFY530" s="2"/>
      <c r="QFZ530" s="2"/>
      <c r="QGA530" s="2"/>
      <c r="QGB530" s="2"/>
      <c r="QGC530" s="2"/>
      <c r="QGD530" s="2"/>
      <c r="QGE530" s="2"/>
      <c r="QGF530" s="2"/>
      <c r="QGG530" s="2"/>
      <c r="QGH530" s="2"/>
      <c r="QGI530" s="2"/>
      <c r="QGJ530" s="2"/>
      <c r="QGK530" s="2"/>
      <c r="QGL530" s="2"/>
      <c r="QGM530" s="2"/>
      <c r="QGN530" s="2"/>
      <c r="QGO530" s="2"/>
      <c r="QGP530" s="2"/>
      <c r="QGQ530" s="2"/>
      <c r="QGR530" s="2"/>
      <c r="QGS530" s="2"/>
      <c r="QGT530" s="2"/>
      <c r="QGU530" s="2"/>
      <c r="QGV530" s="2"/>
      <c r="QGW530" s="2"/>
      <c r="QGX530" s="2"/>
      <c r="QGY530" s="2"/>
      <c r="QGZ530" s="2"/>
      <c r="QHA530" s="2"/>
      <c r="QHB530" s="2"/>
      <c r="QHC530" s="2"/>
      <c r="QHD530" s="2"/>
      <c r="QHE530" s="2"/>
      <c r="QHF530" s="2"/>
      <c r="QHG530" s="2"/>
      <c r="QHH530" s="2"/>
      <c r="QHI530" s="2"/>
      <c r="QHJ530" s="2"/>
      <c r="QHK530" s="2"/>
      <c r="QHL530" s="2"/>
      <c r="QHM530" s="2"/>
      <c r="QHN530" s="2"/>
      <c r="QHO530" s="2"/>
      <c r="QHP530" s="2"/>
      <c r="QHQ530" s="2"/>
      <c r="QHR530" s="2"/>
      <c r="QHS530" s="2"/>
      <c r="QHT530" s="2"/>
      <c r="QHU530" s="2"/>
      <c r="QHV530" s="2"/>
      <c r="QHW530" s="2"/>
      <c r="QHX530" s="2"/>
      <c r="QHY530" s="2"/>
      <c r="QHZ530" s="2"/>
      <c r="QIA530" s="2"/>
      <c r="QIB530" s="2"/>
      <c r="QIC530" s="2"/>
      <c r="QID530" s="2"/>
      <c r="QIE530" s="2"/>
      <c r="QIF530" s="2"/>
      <c r="QIG530" s="2"/>
      <c r="QIH530" s="2"/>
      <c r="QII530" s="2"/>
      <c r="QIJ530" s="2"/>
      <c r="QIK530" s="2"/>
      <c r="QIL530" s="2"/>
      <c r="QIM530" s="2"/>
      <c r="QIN530" s="2"/>
      <c r="QIO530" s="2"/>
      <c r="QIP530" s="2"/>
      <c r="QIQ530" s="2"/>
      <c r="QIR530" s="2"/>
      <c r="QIS530" s="2"/>
      <c r="QIT530" s="2"/>
      <c r="QIU530" s="2"/>
      <c r="QIV530" s="2"/>
      <c r="QIW530" s="2"/>
      <c r="QIX530" s="2"/>
      <c r="QIY530" s="2"/>
      <c r="QIZ530" s="2"/>
      <c r="QJA530" s="2"/>
      <c r="QJB530" s="2"/>
      <c r="QJC530" s="2"/>
      <c r="QJD530" s="2"/>
      <c r="QJE530" s="2"/>
      <c r="QJF530" s="2"/>
      <c r="QJG530" s="2"/>
      <c r="QJH530" s="2"/>
      <c r="QJI530" s="2"/>
      <c r="QJJ530" s="2"/>
      <c r="QJK530" s="2"/>
      <c r="QJL530" s="2"/>
      <c r="QJM530" s="2"/>
      <c r="QJN530" s="2"/>
      <c r="QJO530" s="2"/>
      <c r="QJP530" s="2"/>
      <c r="QJQ530" s="2"/>
      <c r="QJR530" s="2"/>
      <c r="QJS530" s="2"/>
      <c r="QJT530" s="2"/>
      <c r="QJU530" s="2"/>
      <c r="QJV530" s="2"/>
      <c r="QJW530" s="2"/>
      <c r="QJX530" s="2"/>
      <c r="QJY530" s="2"/>
      <c r="QJZ530" s="2"/>
      <c r="QKA530" s="2"/>
      <c r="QKB530" s="2"/>
      <c r="QKC530" s="2"/>
      <c r="QKD530" s="2"/>
      <c r="QKE530" s="2"/>
      <c r="QKF530" s="2"/>
      <c r="QKG530" s="2"/>
      <c r="QKH530" s="2"/>
      <c r="QKI530" s="2"/>
      <c r="QKJ530" s="2"/>
      <c r="QKK530" s="2"/>
      <c r="QKL530" s="2"/>
      <c r="QKM530" s="2"/>
      <c r="QKN530" s="2"/>
      <c r="QKO530" s="2"/>
      <c r="QKP530" s="2"/>
      <c r="QKQ530" s="2"/>
      <c r="QKR530" s="2"/>
      <c r="QKS530" s="2"/>
      <c r="QKT530" s="2"/>
      <c r="QKU530" s="2"/>
      <c r="QKV530" s="2"/>
      <c r="QKW530" s="2"/>
      <c r="QKX530" s="2"/>
      <c r="QKY530" s="2"/>
      <c r="QKZ530" s="2"/>
      <c r="QLA530" s="2"/>
      <c r="QLB530" s="2"/>
      <c r="QLC530" s="2"/>
      <c r="QLD530" s="2"/>
      <c r="QLE530" s="2"/>
      <c r="QLF530" s="2"/>
      <c r="QLG530" s="2"/>
      <c r="QLH530" s="2"/>
      <c r="QLI530" s="2"/>
      <c r="QLJ530" s="2"/>
      <c r="QLK530" s="2"/>
      <c r="QLL530" s="2"/>
      <c r="QLM530" s="2"/>
      <c r="QLN530" s="2"/>
      <c r="QLO530" s="2"/>
      <c r="QLP530" s="2"/>
      <c r="QLQ530" s="2"/>
      <c r="QLR530" s="2"/>
      <c r="QLS530" s="2"/>
      <c r="QLT530" s="2"/>
      <c r="QLU530" s="2"/>
      <c r="QLV530" s="2"/>
      <c r="QLW530" s="2"/>
      <c r="QLX530" s="2"/>
      <c r="QLY530" s="2"/>
      <c r="QLZ530" s="2"/>
      <c r="QMA530" s="2"/>
      <c r="QMB530" s="2"/>
      <c r="QMC530" s="2"/>
      <c r="QMD530" s="2"/>
      <c r="QME530" s="2"/>
      <c r="QMF530" s="2"/>
      <c r="QMG530" s="2"/>
      <c r="QMH530" s="2"/>
      <c r="QMI530" s="2"/>
      <c r="QMJ530" s="2"/>
      <c r="QMK530" s="2"/>
      <c r="QML530" s="2"/>
      <c r="QMM530" s="2"/>
      <c r="QMN530" s="2"/>
      <c r="QMO530" s="2"/>
      <c r="QMP530" s="2"/>
      <c r="QMQ530" s="2"/>
      <c r="QMR530" s="2"/>
      <c r="QMS530" s="2"/>
      <c r="QMT530" s="2"/>
      <c r="QMU530" s="2"/>
      <c r="QMV530" s="2"/>
      <c r="QMW530" s="2"/>
      <c r="QMX530" s="2"/>
      <c r="QMY530" s="2"/>
      <c r="QMZ530" s="2"/>
      <c r="QNA530" s="2"/>
      <c r="QNB530" s="2"/>
      <c r="QNC530" s="2"/>
      <c r="QND530" s="2"/>
      <c r="QNE530" s="2"/>
      <c r="QNF530" s="2"/>
      <c r="QNG530" s="2"/>
      <c r="QNH530" s="2"/>
      <c r="QNI530" s="2"/>
      <c r="QNJ530" s="2"/>
      <c r="QNK530" s="2"/>
      <c r="QNL530" s="2"/>
      <c r="QNM530" s="2"/>
      <c r="QNN530" s="2"/>
      <c r="QNO530" s="2"/>
      <c r="QNP530" s="2"/>
      <c r="QNQ530" s="2"/>
      <c r="QNR530" s="2"/>
      <c r="QNS530" s="2"/>
      <c r="QNT530" s="2"/>
      <c r="QNU530" s="2"/>
      <c r="QNV530" s="2"/>
      <c r="QNW530" s="2"/>
      <c r="QNX530" s="2"/>
      <c r="QNY530" s="2"/>
      <c r="QNZ530" s="2"/>
      <c r="QOA530" s="2"/>
      <c r="QOB530" s="2"/>
      <c r="QOC530" s="2"/>
      <c r="QOD530" s="2"/>
      <c r="QOE530" s="2"/>
      <c r="QOF530" s="2"/>
      <c r="QOG530" s="2"/>
      <c r="QOH530" s="2"/>
      <c r="QOI530" s="2"/>
      <c r="QOJ530" s="2"/>
      <c r="QOK530" s="2"/>
      <c r="QOL530" s="2"/>
      <c r="QOM530" s="2"/>
      <c r="QON530" s="2"/>
      <c r="QOO530" s="2"/>
      <c r="QOP530" s="2"/>
      <c r="QOQ530" s="2"/>
      <c r="QOR530" s="2"/>
      <c r="QOS530" s="2"/>
      <c r="QOT530" s="2"/>
      <c r="QOU530" s="2"/>
      <c r="QOV530" s="2"/>
      <c r="QOW530" s="2"/>
      <c r="QOX530" s="2"/>
      <c r="QOY530" s="2"/>
      <c r="QOZ530" s="2"/>
      <c r="QPA530" s="2"/>
      <c r="QPB530" s="2"/>
      <c r="QPC530" s="2"/>
      <c r="QPD530" s="2"/>
      <c r="QPE530" s="2"/>
      <c r="QPF530" s="2"/>
      <c r="QPG530" s="2"/>
      <c r="QPH530" s="2"/>
      <c r="QPI530" s="2"/>
      <c r="QPJ530" s="2"/>
      <c r="QPK530" s="2"/>
      <c r="QPL530" s="2"/>
      <c r="QPM530" s="2"/>
      <c r="QPN530" s="2"/>
      <c r="QPO530" s="2"/>
      <c r="QPP530" s="2"/>
      <c r="QPQ530" s="2"/>
      <c r="QPR530" s="2"/>
      <c r="QPS530" s="2"/>
      <c r="QPT530" s="2"/>
      <c r="QPU530" s="2"/>
      <c r="QPV530" s="2"/>
      <c r="QPW530" s="2"/>
      <c r="QPX530" s="2"/>
      <c r="QPY530" s="2"/>
      <c r="QPZ530" s="2"/>
      <c r="QQA530" s="2"/>
      <c r="QQB530" s="2"/>
      <c r="QQC530" s="2"/>
      <c r="QQD530" s="2"/>
      <c r="QQE530" s="2"/>
      <c r="QQF530" s="2"/>
      <c r="QQG530" s="2"/>
      <c r="QQH530" s="2"/>
      <c r="QQI530" s="2"/>
      <c r="QQJ530" s="2"/>
      <c r="QQK530" s="2"/>
      <c r="QQL530" s="2"/>
      <c r="QQM530" s="2"/>
      <c r="QQN530" s="2"/>
      <c r="QQO530" s="2"/>
      <c r="QQP530" s="2"/>
      <c r="QQQ530" s="2"/>
      <c r="QQR530" s="2"/>
      <c r="QQS530" s="2"/>
      <c r="QQT530" s="2"/>
      <c r="QQU530" s="2"/>
      <c r="QQV530" s="2"/>
      <c r="QQW530" s="2"/>
      <c r="QQX530" s="2"/>
      <c r="QQY530" s="2"/>
      <c r="QQZ530" s="2"/>
      <c r="QRA530" s="2"/>
      <c r="QRB530" s="2"/>
      <c r="QRC530" s="2"/>
      <c r="QRD530" s="2"/>
      <c r="QRE530" s="2"/>
      <c r="QRF530" s="2"/>
      <c r="QRG530" s="2"/>
      <c r="QRH530" s="2"/>
      <c r="QRI530" s="2"/>
      <c r="QRJ530" s="2"/>
      <c r="QRK530" s="2"/>
      <c r="QRL530" s="2"/>
      <c r="QRM530" s="2"/>
      <c r="QRN530" s="2"/>
      <c r="QRO530" s="2"/>
      <c r="QRP530" s="2"/>
      <c r="QRQ530" s="2"/>
      <c r="QRR530" s="2"/>
      <c r="QRS530" s="2"/>
      <c r="QRT530" s="2"/>
      <c r="QRU530" s="2"/>
      <c r="QRV530" s="2"/>
      <c r="QRW530" s="2"/>
      <c r="QRX530" s="2"/>
      <c r="QRY530" s="2"/>
      <c r="QRZ530" s="2"/>
      <c r="QSA530" s="2"/>
      <c r="QSB530" s="2"/>
      <c r="QSC530" s="2"/>
      <c r="QSD530" s="2"/>
      <c r="QSE530" s="2"/>
      <c r="QSF530" s="2"/>
      <c r="QSG530" s="2"/>
      <c r="QSH530" s="2"/>
      <c r="QSI530" s="2"/>
      <c r="QSJ530" s="2"/>
      <c r="QSK530" s="2"/>
      <c r="QSL530" s="2"/>
      <c r="QSM530" s="2"/>
      <c r="QSN530" s="2"/>
      <c r="QSO530" s="2"/>
      <c r="QSP530" s="2"/>
      <c r="QSQ530" s="2"/>
      <c r="QSR530" s="2"/>
      <c r="QSS530" s="2"/>
      <c r="QST530" s="2"/>
      <c r="QSU530" s="2"/>
      <c r="QSV530" s="2"/>
      <c r="QSW530" s="2"/>
      <c r="QSX530" s="2"/>
      <c r="QSY530" s="2"/>
      <c r="QSZ530" s="2"/>
      <c r="QTA530" s="2"/>
      <c r="QTB530" s="2"/>
      <c r="QTC530" s="2"/>
      <c r="QTD530" s="2"/>
      <c r="QTE530" s="2"/>
      <c r="QTF530" s="2"/>
      <c r="QTG530" s="2"/>
      <c r="QTH530" s="2"/>
      <c r="QTI530" s="2"/>
      <c r="QTJ530" s="2"/>
      <c r="QTK530" s="2"/>
      <c r="QTL530" s="2"/>
      <c r="QTM530" s="2"/>
      <c r="QTN530" s="2"/>
      <c r="QTO530" s="2"/>
      <c r="QTP530" s="2"/>
      <c r="QTQ530" s="2"/>
      <c r="QTR530" s="2"/>
      <c r="QTS530" s="2"/>
      <c r="QTT530" s="2"/>
      <c r="QTU530" s="2"/>
      <c r="QTV530" s="2"/>
      <c r="QTW530" s="2"/>
      <c r="QTX530" s="2"/>
      <c r="QTY530" s="2"/>
      <c r="QTZ530" s="2"/>
      <c r="QUA530" s="2"/>
      <c r="QUB530" s="2"/>
      <c r="QUC530" s="2"/>
      <c r="QUD530" s="2"/>
      <c r="QUE530" s="2"/>
      <c r="QUF530" s="2"/>
      <c r="QUG530" s="2"/>
      <c r="QUH530" s="2"/>
      <c r="QUI530" s="2"/>
      <c r="QUJ530" s="2"/>
      <c r="QUK530" s="2"/>
      <c r="QUL530" s="2"/>
      <c r="QUM530" s="2"/>
      <c r="QUN530" s="2"/>
      <c r="QUO530" s="2"/>
      <c r="QUP530" s="2"/>
      <c r="QUQ530" s="2"/>
      <c r="QUR530" s="2"/>
      <c r="QUS530" s="2"/>
      <c r="QUT530" s="2"/>
      <c r="QUU530" s="2"/>
      <c r="QUV530" s="2"/>
      <c r="QUW530" s="2"/>
      <c r="QUX530" s="2"/>
      <c r="QUY530" s="2"/>
      <c r="QUZ530" s="2"/>
      <c r="QVA530" s="2"/>
      <c r="QVB530" s="2"/>
      <c r="QVC530" s="2"/>
      <c r="QVD530" s="2"/>
      <c r="QVE530" s="2"/>
      <c r="QVF530" s="2"/>
      <c r="QVG530" s="2"/>
      <c r="QVH530" s="2"/>
      <c r="QVI530" s="2"/>
      <c r="QVJ530" s="2"/>
      <c r="QVK530" s="2"/>
      <c r="QVL530" s="2"/>
      <c r="QVM530" s="2"/>
      <c r="QVN530" s="2"/>
      <c r="QVO530" s="2"/>
      <c r="QVP530" s="2"/>
      <c r="QVQ530" s="2"/>
      <c r="QVR530" s="2"/>
      <c r="QVS530" s="2"/>
      <c r="QVT530" s="2"/>
      <c r="QVU530" s="2"/>
      <c r="QVV530" s="2"/>
      <c r="QVW530" s="2"/>
      <c r="QVX530" s="2"/>
      <c r="QVY530" s="2"/>
      <c r="QVZ530" s="2"/>
      <c r="QWA530" s="2"/>
      <c r="QWB530" s="2"/>
      <c r="QWC530" s="2"/>
      <c r="QWD530" s="2"/>
      <c r="QWE530" s="2"/>
      <c r="QWF530" s="2"/>
      <c r="QWG530" s="2"/>
      <c r="QWH530" s="2"/>
      <c r="QWI530" s="2"/>
      <c r="QWJ530" s="2"/>
      <c r="QWK530" s="2"/>
      <c r="QWL530" s="2"/>
      <c r="QWM530" s="2"/>
      <c r="QWN530" s="2"/>
      <c r="QWO530" s="2"/>
      <c r="QWP530" s="2"/>
      <c r="QWQ530" s="2"/>
      <c r="QWR530" s="2"/>
      <c r="QWS530" s="2"/>
      <c r="QWT530" s="2"/>
      <c r="QWU530" s="2"/>
      <c r="QWV530" s="2"/>
      <c r="QWW530" s="2"/>
      <c r="QWX530" s="2"/>
      <c r="QWY530" s="2"/>
      <c r="QWZ530" s="2"/>
      <c r="QXA530" s="2"/>
      <c r="QXB530" s="2"/>
      <c r="QXC530" s="2"/>
      <c r="QXD530" s="2"/>
      <c r="QXE530" s="2"/>
      <c r="QXF530" s="2"/>
      <c r="QXG530" s="2"/>
      <c r="QXH530" s="2"/>
      <c r="QXI530" s="2"/>
      <c r="QXJ530" s="2"/>
      <c r="QXK530" s="2"/>
      <c r="QXL530" s="2"/>
      <c r="QXM530" s="2"/>
      <c r="QXN530" s="2"/>
      <c r="QXO530" s="2"/>
      <c r="QXP530" s="2"/>
      <c r="QXQ530" s="2"/>
      <c r="QXR530" s="2"/>
      <c r="QXS530" s="2"/>
      <c r="QXT530" s="2"/>
      <c r="QXU530" s="2"/>
      <c r="QXV530" s="2"/>
      <c r="QXW530" s="2"/>
      <c r="QXX530" s="2"/>
      <c r="QXY530" s="2"/>
      <c r="QXZ530" s="2"/>
      <c r="QYA530" s="2"/>
      <c r="QYB530" s="2"/>
      <c r="QYC530" s="2"/>
      <c r="QYD530" s="2"/>
      <c r="QYE530" s="2"/>
      <c r="QYF530" s="2"/>
      <c r="QYG530" s="2"/>
      <c r="QYH530" s="2"/>
      <c r="QYI530" s="2"/>
      <c r="QYJ530" s="2"/>
      <c r="QYK530" s="2"/>
      <c r="QYL530" s="2"/>
      <c r="QYM530" s="2"/>
      <c r="QYN530" s="2"/>
      <c r="QYO530" s="2"/>
      <c r="QYP530" s="2"/>
      <c r="QYQ530" s="2"/>
      <c r="QYR530" s="2"/>
      <c r="QYS530" s="2"/>
      <c r="QYT530" s="2"/>
      <c r="QYU530" s="2"/>
      <c r="QYV530" s="2"/>
      <c r="QYW530" s="2"/>
      <c r="QYX530" s="2"/>
      <c r="QYY530" s="2"/>
      <c r="QYZ530" s="2"/>
      <c r="QZA530" s="2"/>
      <c r="QZB530" s="2"/>
      <c r="QZC530" s="2"/>
      <c r="QZD530" s="2"/>
      <c r="QZE530" s="2"/>
      <c r="QZF530" s="2"/>
      <c r="QZG530" s="2"/>
      <c r="QZH530" s="2"/>
      <c r="QZI530" s="2"/>
      <c r="QZJ530" s="2"/>
      <c r="QZK530" s="2"/>
      <c r="QZL530" s="2"/>
      <c r="QZM530" s="2"/>
      <c r="QZN530" s="2"/>
      <c r="QZO530" s="2"/>
      <c r="QZP530" s="2"/>
      <c r="QZQ530" s="2"/>
      <c r="QZR530" s="2"/>
      <c r="QZS530" s="2"/>
      <c r="QZT530" s="2"/>
      <c r="QZU530" s="2"/>
      <c r="QZV530" s="2"/>
      <c r="QZW530" s="2"/>
      <c r="QZX530" s="2"/>
      <c r="QZY530" s="2"/>
      <c r="QZZ530" s="2"/>
      <c r="RAA530" s="2"/>
      <c r="RAB530" s="2"/>
      <c r="RAC530" s="2"/>
      <c r="RAD530" s="2"/>
      <c r="RAE530" s="2"/>
      <c r="RAF530" s="2"/>
      <c r="RAG530" s="2"/>
      <c r="RAH530" s="2"/>
      <c r="RAI530" s="2"/>
      <c r="RAJ530" s="2"/>
      <c r="RAK530" s="2"/>
      <c r="RAL530" s="2"/>
      <c r="RAM530" s="2"/>
      <c r="RAN530" s="2"/>
      <c r="RAO530" s="2"/>
      <c r="RAP530" s="2"/>
      <c r="RAQ530" s="2"/>
      <c r="RAR530" s="2"/>
      <c r="RAS530" s="2"/>
      <c r="RAT530" s="2"/>
      <c r="RAU530" s="2"/>
      <c r="RAV530" s="2"/>
      <c r="RAW530" s="2"/>
      <c r="RAX530" s="2"/>
      <c r="RAY530" s="2"/>
      <c r="RAZ530" s="2"/>
      <c r="RBA530" s="2"/>
      <c r="RBB530" s="2"/>
      <c r="RBC530" s="2"/>
      <c r="RBD530" s="2"/>
      <c r="RBE530" s="2"/>
      <c r="RBF530" s="2"/>
      <c r="RBG530" s="2"/>
      <c r="RBH530" s="2"/>
      <c r="RBI530" s="2"/>
      <c r="RBJ530" s="2"/>
      <c r="RBK530" s="2"/>
      <c r="RBL530" s="2"/>
      <c r="RBM530" s="2"/>
      <c r="RBN530" s="2"/>
      <c r="RBO530" s="2"/>
      <c r="RBP530" s="2"/>
      <c r="RBQ530" s="2"/>
      <c r="RBR530" s="2"/>
      <c r="RBS530" s="2"/>
      <c r="RBT530" s="2"/>
      <c r="RBU530" s="2"/>
      <c r="RBV530" s="2"/>
      <c r="RBW530" s="2"/>
      <c r="RBX530" s="2"/>
      <c r="RBY530" s="2"/>
      <c r="RBZ530" s="2"/>
      <c r="RCA530" s="2"/>
      <c r="RCB530" s="2"/>
      <c r="RCC530" s="2"/>
      <c r="RCD530" s="2"/>
      <c r="RCE530" s="2"/>
      <c r="RCF530" s="2"/>
      <c r="RCG530" s="2"/>
      <c r="RCH530" s="2"/>
      <c r="RCI530" s="2"/>
      <c r="RCJ530" s="2"/>
      <c r="RCK530" s="2"/>
      <c r="RCL530" s="2"/>
      <c r="RCM530" s="2"/>
      <c r="RCN530" s="2"/>
      <c r="RCO530" s="2"/>
      <c r="RCP530" s="2"/>
      <c r="RCQ530" s="2"/>
      <c r="RCR530" s="2"/>
      <c r="RCS530" s="2"/>
      <c r="RCT530" s="2"/>
      <c r="RCU530" s="2"/>
      <c r="RCV530" s="2"/>
      <c r="RCW530" s="2"/>
      <c r="RCX530" s="2"/>
      <c r="RCY530" s="2"/>
      <c r="RCZ530" s="2"/>
      <c r="RDA530" s="2"/>
      <c r="RDB530" s="2"/>
      <c r="RDC530" s="2"/>
      <c r="RDD530" s="2"/>
      <c r="RDE530" s="2"/>
      <c r="RDF530" s="2"/>
      <c r="RDG530" s="2"/>
      <c r="RDH530" s="2"/>
      <c r="RDI530" s="2"/>
      <c r="RDJ530" s="2"/>
      <c r="RDK530" s="2"/>
      <c r="RDL530" s="2"/>
      <c r="RDM530" s="2"/>
      <c r="RDN530" s="2"/>
      <c r="RDO530" s="2"/>
      <c r="RDP530" s="2"/>
      <c r="RDQ530" s="2"/>
      <c r="RDR530" s="2"/>
      <c r="RDS530" s="2"/>
      <c r="RDT530" s="2"/>
      <c r="RDU530" s="2"/>
      <c r="RDV530" s="2"/>
      <c r="RDW530" s="2"/>
      <c r="RDX530" s="2"/>
      <c r="RDY530" s="2"/>
      <c r="RDZ530" s="2"/>
      <c r="REA530" s="2"/>
      <c r="REB530" s="2"/>
      <c r="REC530" s="2"/>
      <c r="RED530" s="2"/>
      <c r="REE530" s="2"/>
      <c r="REF530" s="2"/>
      <c r="REG530" s="2"/>
      <c r="REH530" s="2"/>
      <c r="REI530" s="2"/>
      <c r="REJ530" s="2"/>
      <c r="REK530" s="2"/>
      <c r="REL530" s="2"/>
      <c r="REM530" s="2"/>
      <c r="REN530" s="2"/>
      <c r="REO530" s="2"/>
      <c r="REP530" s="2"/>
      <c r="REQ530" s="2"/>
      <c r="RER530" s="2"/>
      <c r="RES530" s="2"/>
      <c r="RET530" s="2"/>
      <c r="REU530" s="2"/>
      <c r="REV530" s="2"/>
      <c r="REW530" s="2"/>
      <c r="REX530" s="2"/>
      <c r="REY530" s="2"/>
      <c r="REZ530" s="2"/>
      <c r="RFA530" s="2"/>
      <c r="RFB530" s="2"/>
      <c r="RFC530" s="2"/>
      <c r="RFD530" s="2"/>
      <c r="RFE530" s="2"/>
      <c r="RFF530" s="2"/>
      <c r="RFG530" s="2"/>
      <c r="RFH530" s="2"/>
      <c r="RFI530" s="2"/>
      <c r="RFJ530" s="2"/>
      <c r="RFK530" s="2"/>
      <c r="RFL530" s="2"/>
      <c r="RFM530" s="2"/>
      <c r="RFN530" s="2"/>
      <c r="RFO530" s="2"/>
      <c r="RFP530" s="2"/>
      <c r="RFQ530" s="2"/>
      <c r="RFR530" s="2"/>
      <c r="RFS530" s="2"/>
      <c r="RFT530" s="2"/>
      <c r="RFU530" s="2"/>
      <c r="RFV530" s="2"/>
      <c r="RFW530" s="2"/>
      <c r="RFX530" s="2"/>
      <c r="RFY530" s="2"/>
      <c r="RFZ530" s="2"/>
      <c r="RGA530" s="2"/>
      <c r="RGB530" s="2"/>
      <c r="RGC530" s="2"/>
      <c r="RGD530" s="2"/>
      <c r="RGE530" s="2"/>
      <c r="RGF530" s="2"/>
      <c r="RGG530" s="2"/>
      <c r="RGH530" s="2"/>
      <c r="RGI530" s="2"/>
      <c r="RGJ530" s="2"/>
      <c r="RGK530" s="2"/>
      <c r="RGL530" s="2"/>
      <c r="RGM530" s="2"/>
      <c r="RGN530" s="2"/>
      <c r="RGO530" s="2"/>
      <c r="RGP530" s="2"/>
      <c r="RGQ530" s="2"/>
      <c r="RGR530" s="2"/>
      <c r="RGS530" s="2"/>
      <c r="RGT530" s="2"/>
      <c r="RGU530" s="2"/>
      <c r="RGV530" s="2"/>
      <c r="RGW530" s="2"/>
      <c r="RGX530" s="2"/>
      <c r="RGY530" s="2"/>
      <c r="RGZ530" s="2"/>
      <c r="RHA530" s="2"/>
      <c r="RHB530" s="2"/>
      <c r="RHC530" s="2"/>
      <c r="RHD530" s="2"/>
      <c r="RHE530" s="2"/>
      <c r="RHF530" s="2"/>
      <c r="RHG530" s="2"/>
      <c r="RHH530" s="2"/>
      <c r="RHI530" s="2"/>
      <c r="RHJ530" s="2"/>
      <c r="RHK530" s="2"/>
      <c r="RHL530" s="2"/>
      <c r="RHM530" s="2"/>
      <c r="RHN530" s="2"/>
      <c r="RHO530" s="2"/>
      <c r="RHP530" s="2"/>
      <c r="RHQ530" s="2"/>
      <c r="RHR530" s="2"/>
      <c r="RHS530" s="2"/>
      <c r="RHT530" s="2"/>
      <c r="RHU530" s="2"/>
      <c r="RHV530" s="2"/>
      <c r="RHW530" s="2"/>
      <c r="RHX530" s="2"/>
      <c r="RHY530" s="2"/>
      <c r="RHZ530" s="2"/>
      <c r="RIA530" s="2"/>
      <c r="RIB530" s="2"/>
      <c r="RIC530" s="2"/>
      <c r="RID530" s="2"/>
      <c r="RIE530" s="2"/>
      <c r="RIF530" s="2"/>
      <c r="RIG530" s="2"/>
      <c r="RIH530" s="2"/>
      <c r="RII530" s="2"/>
      <c r="RIJ530" s="2"/>
      <c r="RIK530" s="2"/>
      <c r="RIL530" s="2"/>
      <c r="RIM530" s="2"/>
      <c r="RIN530" s="2"/>
      <c r="RIO530" s="2"/>
      <c r="RIP530" s="2"/>
      <c r="RIQ530" s="2"/>
      <c r="RIR530" s="2"/>
      <c r="RIS530" s="2"/>
      <c r="RIT530" s="2"/>
      <c r="RIU530" s="2"/>
      <c r="RIV530" s="2"/>
      <c r="RIW530" s="2"/>
      <c r="RIX530" s="2"/>
      <c r="RIY530" s="2"/>
      <c r="RIZ530" s="2"/>
      <c r="RJA530" s="2"/>
      <c r="RJB530" s="2"/>
      <c r="RJC530" s="2"/>
      <c r="RJD530" s="2"/>
      <c r="RJE530" s="2"/>
      <c r="RJF530" s="2"/>
      <c r="RJG530" s="2"/>
      <c r="RJH530" s="2"/>
      <c r="RJI530" s="2"/>
      <c r="RJJ530" s="2"/>
      <c r="RJK530" s="2"/>
      <c r="RJL530" s="2"/>
      <c r="RJM530" s="2"/>
      <c r="RJN530" s="2"/>
      <c r="RJO530" s="2"/>
      <c r="RJP530" s="2"/>
      <c r="RJQ530" s="2"/>
      <c r="RJR530" s="2"/>
      <c r="RJS530" s="2"/>
      <c r="RJT530" s="2"/>
      <c r="RJU530" s="2"/>
      <c r="RJV530" s="2"/>
      <c r="RJW530" s="2"/>
      <c r="RJX530" s="2"/>
      <c r="RJY530" s="2"/>
      <c r="RJZ530" s="2"/>
      <c r="RKA530" s="2"/>
      <c r="RKB530" s="2"/>
      <c r="RKC530" s="2"/>
      <c r="RKD530" s="2"/>
      <c r="RKE530" s="2"/>
      <c r="RKF530" s="2"/>
      <c r="RKG530" s="2"/>
      <c r="RKH530" s="2"/>
      <c r="RKI530" s="2"/>
      <c r="RKJ530" s="2"/>
      <c r="RKK530" s="2"/>
      <c r="RKL530" s="2"/>
      <c r="RKM530" s="2"/>
      <c r="RKN530" s="2"/>
      <c r="RKO530" s="2"/>
      <c r="RKP530" s="2"/>
      <c r="RKQ530" s="2"/>
      <c r="RKR530" s="2"/>
      <c r="RKS530" s="2"/>
      <c r="RKT530" s="2"/>
      <c r="RKU530" s="2"/>
      <c r="RKV530" s="2"/>
      <c r="RKW530" s="2"/>
      <c r="RKX530" s="2"/>
      <c r="RKY530" s="2"/>
      <c r="RKZ530" s="2"/>
      <c r="RLA530" s="2"/>
      <c r="RLB530" s="2"/>
      <c r="RLC530" s="2"/>
      <c r="RLD530" s="2"/>
      <c r="RLE530" s="2"/>
      <c r="RLF530" s="2"/>
      <c r="RLG530" s="2"/>
      <c r="RLH530" s="2"/>
      <c r="RLI530" s="2"/>
      <c r="RLJ530" s="2"/>
      <c r="RLK530" s="2"/>
      <c r="RLL530" s="2"/>
      <c r="RLM530" s="2"/>
      <c r="RLN530" s="2"/>
      <c r="RLO530" s="2"/>
      <c r="RLP530" s="2"/>
      <c r="RLQ530" s="2"/>
      <c r="RLR530" s="2"/>
      <c r="RLS530" s="2"/>
      <c r="RLT530" s="2"/>
      <c r="RLU530" s="2"/>
      <c r="RLV530" s="2"/>
      <c r="RLW530" s="2"/>
      <c r="RLX530" s="2"/>
      <c r="RLY530" s="2"/>
      <c r="RLZ530" s="2"/>
      <c r="RMA530" s="2"/>
      <c r="RMB530" s="2"/>
      <c r="RMC530" s="2"/>
      <c r="RMD530" s="2"/>
      <c r="RME530" s="2"/>
      <c r="RMF530" s="2"/>
      <c r="RMG530" s="2"/>
      <c r="RMH530" s="2"/>
      <c r="RMI530" s="2"/>
      <c r="RMJ530" s="2"/>
      <c r="RMK530" s="2"/>
      <c r="RML530" s="2"/>
      <c r="RMM530" s="2"/>
      <c r="RMN530" s="2"/>
      <c r="RMO530" s="2"/>
      <c r="RMP530" s="2"/>
      <c r="RMQ530" s="2"/>
      <c r="RMR530" s="2"/>
      <c r="RMS530" s="2"/>
      <c r="RMT530" s="2"/>
      <c r="RMU530" s="2"/>
      <c r="RMV530" s="2"/>
      <c r="RMW530" s="2"/>
      <c r="RMX530" s="2"/>
      <c r="RMY530" s="2"/>
      <c r="RMZ530" s="2"/>
      <c r="RNA530" s="2"/>
      <c r="RNB530" s="2"/>
      <c r="RNC530" s="2"/>
      <c r="RND530" s="2"/>
      <c r="RNE530" s="2"/>
      <c r="RNF530" s="2"/>
      <c r="RNG530" s="2"/>
      <c r="RNH530" s="2"/>
      <c r="RNI530" s="2"/>
      <c r="RNJ530" s="2"/>
      <c r="RNK530" s="2"/>
      <c r="RNL530" s="2"/>
      <c r="RNM530" s="2"/>
      <c r="RNN530" s="2"/>
      <c r="RNO530" s="2"/>
      <c r="RNP530" s="2"/>
      <c r="RNQ530" s="2"/>
      <c r="RNR530" s="2"/>
      <c r="RNS530" s="2"/>
      <c r="RNT530" s="2"/>
      <c r="RNU530" s="2"/>
      <c r="RNV530" s="2"/>
      <c r="RNW530" s="2"/>
      <c r="RNX530" s="2"/>
      <c r="RNY530" s="2"/>
      <c r="RNZ530" s="2"/>
      <c r="ROA530" s="2"/>
      <c r="ROB530" s="2"/>
      <c r="ROC530" s="2"/>
      <c r="ROD530" s="2"/>
      <c r="ROE530" s="2"/>
      <c r="ROF530" s="2"/>
      <c r="ROG530" s="2"/>
      <c r="ROH530" s="2"/>
      <c r="ROI530" s="2"/>
      <c r="ROJ530" s="2"/>
      <c r="ROK530" s="2"/>
      <c r="ROL530" s="2"/>
      <c r="ROM530" s="2"/>
      <c r="RON530" s="2"/>
      <c r="ROO530" s="2"/>
      <c r="ROP530" s="2"/>
      <c r="ROQ530" s="2"/>
      <c r="ROR530" s="2"/>
      <c r="ROS530" s="2"/>
      <c r="ROT530" s="2"/>
      <c r="ROU530" s="2"/>
      <c r="ROV530" s="2"/>
      <c r="ROW530" s="2"/>
      <c r="ROX530" s="2"/>
      <c r="ROY530" s="2"/>
      <c r="ROZ530" s="2"/>
      <c r="RPA530" s="2"/>
      <c r="RPB530" s="2"/>
      <c r="RPC530" s="2"/>
      <c r="RPD530" s="2"/>
      <c r="RPE530" s="2"/>
      <c r="RPF530" s="2"/>
      <c r="RPG530" s="2"/>
      <c r="RPH530" s="2"/>
      <c r="RPI530" s="2"/>
      <c r="RPJ530" s="2"/>
      <c r="RPK530" s="2"/>
      <c r="RPL530" s="2"/>
      <c r="RPM530" s="2"/>
      <c r="RPN530" s="2"/>
      <c r="RPO530" s="2"/>
      <c r="RPP530" s="2"/>
      <c r="RPQ530" s="2"/>
      <c r="RPR530" s="2"/>
      <c r="RPS530" s="2"/>
      <c r="RPT530" s="2"/>
      <c r="RPU530" s="2"/>
      <c r="RPV530" s="2"/>
      <c r="RPW530" s="2"/>
      <c r="RPX530" s="2"/>
      <c r="RPY530" s="2"/>
      <c r="RPZ530" s="2"/>
      <c r="RQA530" s="2"/>
      <c r="RQB530" s="2"/>
      <c r="RQC530" s="2"/>
      <c r="RQD530" s="2"/>
      <c r="RQE530" s="2"/>
      <c r="RQF530" s="2"/>
      <c r="RQG530" s="2"/>
      <c r="RQH530" s="2"/>
      <c r="RQI530" s="2"/>
      <c r="RQJ530" s="2"/>
      <c r="RQK530" s="2"/>
      <c r="RQL530" s="2"/>
      <c r="RQM530" s="2"/>
      <c r="RQN530" s="2"/>
      <c r="RQO530" s="2"/>
      <c r="RQP530" s="2"/>
      <c r="RQQ530" s="2"/>
      <c r="RQR530" s="2"/>
      <c r="RQS530" s="2"/>
      <c r="RQT530" s="2"/>
      <c r="RQU530" s="2"/>
      <c r="RQV530" s="2"/>
      <c r="RQW530" s="2"/>
      <c r="RQX530" s="2"/>
      <c r="RQY530" s="2"/>
      <c r="RQZ530" s="2"/>
      <c r="RRA530" s="2"/>
      <c r="RRB530" s="2"/>
      <c r="RRC530" s="2"/>
      <c r="RRD530" s="2"/>
      <c r="RRE530" s="2"/>
      <c r="RRF530" s="2"/>
      <c r="RRG530" s="2"/>
      <c r="RRH530" s="2"/>
      <c r="RRI530" s="2"/>
      <c r="RRJ530" s="2"/>
      <c r="RRK530" s="2"/>
      <c r="RRL530" s="2"/>
      <c r="RRM530" s="2"/>
      <c r="RRN530" s="2"/>
      <c r="RRO530" s="2"/>
      <c r="RRP530" s="2"/>
      <c r="RRQ530" s="2"/>
      <c r="RRR530" s="2"/>
      <c r="RRS530" s="2"/>
      <c r="RRT530" s="2"/>
      <c r="RRU530" s="2"/>
      <c r="RRV530" s="2"/>
      <c r="RRW530" s="2"/>
      <c r="RRX530" s="2"/>
      <c r="RRY530" s="2"/>
      <c r="RRZ530" s="2"/>
      <c r="RSA530" s="2"/>
      <c r="RSB530" s="2"/>
      <c r="RSC530" s="2"/>
      <c r="RSD530" s="2"/>
      <c r="RSE530" s="2"/>
      <c r="RSF530" s="2"/>
      <c r="RSG530" s="2"/>
      <c r="RSH530" s="2"/>
      <c r="RSI530" s="2"/>
      <c r="RSJ530" s="2"/>
      <c r="RSK530" s="2"/>
      <c r="RSL530" s="2"/>
      <c r="RSM530" s="2"/>
      <c r="RSN530" s="2"/>
      <c r="RSO530" s="2"/>
      <c r="RSP530" s="2"/>
      <c r="RSQ530" s="2"/>
      <c r="RSR530" s="2"/>
      <c r="RSS530" s="2"/>
      <c r="RST530" s="2"/>
      <c r="RSU530" s="2"/>
      <c r="RSV530" s="2"/>
      <c r="RSW530" s="2"/>
      <c r="RSX530" s="2"/>
      <c r="RSY530" s="2"/>
      <c r="RSZ530" s="2"/>
      <c r="RTA530" s="2"/>
      <c r="RTB530" s="2"/>
      <c r="RTC530" s="2"/>
      <c r="RTD530" s="2"/>
      <c r="RTE530" s="2"/>
      <c r="RTF530" s="2"/>
      <c r="RTG530" s="2"/>
      <c r="RTH530" s="2"/>
      <c r="RTI530" s="2"/>
      <c r="RTJ530" s="2"/>
      <c r="RTK530" s="2"/>
      <c r="RTL530" s="2"/>
      <c r="RTM530" s="2"/>
      <c r="RTN530" s="2"/>
      <c r="RTO530" s="2"/>
      <c r="RTP530" s="2"/>
      <c r="RTQ530" s="2"/>
      <c r="RTR530" s="2"/>
      <c r="RTS530" s="2"/>
      <c r="RTT530" s="2"/>
      <c r="RTU530" s="2"/>
      <c r="RTV530" s="2"/>
      <c r="RTW530" s="2"/>
      <c r="RTX530" s="2"/>
      <c r="RTY530" s="2"/>
      <c r="RTZ530" s="2"/>
      <c r="RUA530" s="2"/>
      <c r="RUB530" s="2"/>
      <c r="RUC530" s="2"/>
      <c r="RUD530" s="2"/>
      <c r="RUE530" s="2"/>
      <c r="RUF530" s="2"/>
      <c r="RUG530" s="2"/>
      <c r="RUH530" s="2"/>
      <c r="RUI530" s="2"/>
      <c r="RUJ530" s="2"/>
      <c r="RUK530" s="2"/>
      <c r="RUL530" s="2"/>
      <c r="RUM530" s="2"/>
      <c r="RUN530" s="2"/>
      <c r="RUO530" s="2"/>
      <c r="RUP530" s="2"/>
      <c r="RUQ530" s="2"/>
      <c r="RUR530" s="2"/>
      <c r="RUS530" s="2"/>
      <c r="RUT530" s="2"/>
      <c r="RUU530" s="2"/>
      <c r="RUV530" s="2"/>
      <c r="RUW530" s="2"/>
      <c r="RUX530" s="2"/>
      <c r="RUY530" s="2"/>
      <c r="RUZ530" s="2"/>
      <c r="RVA530" s="2"/>
      <c r="RVB530" s="2"/>
      <c r="RVC530" s="2"/>
      <c r="RVD530" s="2"/>
      <c r="RVE530" s="2"/>
      <c r="RVF530" s="2"/>
      <c r="RVG530" s="2"/>
      <c r="RVH530" s="2"/>
      <c r="RVI530" s="2"/>
      <c r="RVJ530" s="2"/>
      <c r="RVK530" s="2"/>
      <c r="RVL530" s="2"/>
      <c r="RVM530" s="2"/>
      <c r="RVN530" s="2"/>
      <c r="RVO530" s="2"/>
      <c r="RVP530" s="2"/>
      <c r="RVQ530" s="2"/>
      <c r="RVR530" s="2"/>
      <c r="RVS530" s="2"/>
      <c r="RVT530" s="2"/>
      <c r="RVU530" s="2"/>
      <c r="RVV530" s="2"/>
      <c r="RVW530" s="2"/>
      <c r="RVX530" s="2"/>
      <c r="RVY530" s="2"/>
      <c r="RVZ530" s="2"/>
      <c r="RWA530" s="2"/>
      <c r="RWB530" s="2"/>
      <c r="RWC530" s="2"/>
      <c r="RWD530" s="2"/>
      <c r="RWE530" s="2"/>
      <c r="RWF530" s="2"/>
      <c r="RWG530" s="2"/>
      <c r="RWH530" s="2"/>
      <c r="RWI530" s="2"/>
      <c r="RWJ530" s="2"/>
      <c r="RWK530" s="2"/>
      <c r="RWL530" s="2"/>
      <c r="RWM530" s="2"/>
      <c r="RWN530" s="2"/>
      <c r="RWO530" s="2"/>
      <c r="RWP530" s="2"/>
      <c r="RWQ530" s="2"/>
      <c r="RWR530" s="2"/>
      <c r="RWS530" s="2"/>
      <c r="RWT530" s="2"/>
      <c r="RWU530" s="2"/>
      <c r="RWV530" s="2"/>
      <c r="RWW530" s="2"/>
      <c r="RWX530" s="2"/>
      <c r="RWY530" s="2"/>
      <c r="RWZ530" s="2"/>
      <c r="RXA530" s="2"/>
      <c r="RXB530" s="2"/>
      <c r="RXC530" s="2"/>
      <c r="RXD530" s="2"/>
      <c r="RXE530" s="2"/>
      <c r="RXF530" s="2"/>
      <c r="RXG530" s="2"/>
      <c r="RXH530" s="2"/>
      <c r="RXI530" s="2"/>
      <c r="RXJ530" s="2"/>
      <c r="RXK530" s="2"/>
      <c r="RXL530" s="2"/>
      <c r="RXM530" s="2"/>
      <c r="RXN530" s="2"/>
      <c r="RXO530" s="2"/>
      <c r="RXP530" s="2"/>
      <c r="RXQ530" s="2"/>
      <c r="RXR530" s="2"/>
      <c r="RXS530" s="2"/>
      <c r="RXT530" s="2"/>
      <c r="RXU530" s="2"/>
      <c r="RXV530" s="2"/>
      <c r="RXW530" s="2"/>
      <c r="RXX530" s="2"/>
      <c r="RXY530" s="2"/>
      <c r="RXZ530" s="2"/>
      <c r="RYA530" s="2"/>
      <c r="RYB530" s="2"/>
      <c r="RYC530" s="2"/>
      <c r="RYD530" s="2"/>
      <c r="RYE530" s="2"/>
      <c r="RYF530" s="2"/>
      <c r="RYG530" s="2"/>
      <c r="RYH530" s="2"/>
      <c r="RYI530" s="2"/>
      <c r="RYJ530" s="2"/>
      <c r="RYK530" s="2"/>
      <c r="RYL530" s="2"/>
      <c r="RYM530" s="2"/>
      <c r="RYN530" s="2"/>
      <c r="RYO530" s="2"/>
      <c r="RYP530" s="2"/>
      <c r="RYQ530" s="2"/>
      <c r="RYR530" s="2"/>
      <c r="RYS530" s="2"/>
      <c r="RYT530" s="2"/>
      <c r="RYU530" s="2"/>
      <c r="RYV530" s="2"/>
      <c r="RYW530" s="2"/>
      <c r="RYX530" s="2"/>
      <c r="RYY530" s="2"/>
      <c r="RYZ530" s="2"/>
      <c r="RZA530" s="2"/>
      <c r="RZB530" s="2"/>
      <c r="RZC530" s="2"/>
      <c r="RZD530" s="2"/>
      <c r="RZE530" s="2"/>
      <c r="RZF530" s="2"/>
      <c r="RZG530" s="2"/>
      <c r="RZH530" s="2"/>
      <c r="RZI530" s="2"/>
      <c r="RZJ530" s="2"/>
      <c r="RZK530" s="2"/>
      <c r="RZL530" s="2"/>
      <c r="RZM530" s="2"/>
      <c r="RZN530" s="2"/>
      <c r="RZO530" s="2"/>
      <c r="RZP530" s="2"/>
      <c r="RZQ530" s="2"/>
      <c r="RZR530" s="2"/>
      <c r="RZS530" s="2"/>
      <c r="RZT530" s="2"/>
      <c r="RZU530" s="2"/>
      <c r="RZV530" s="2"/>
      <c r="RZW530" s="2"/>
      <c r="RZX530" s="2"/>
      <c r="RZY530" s="2"/>
      <c r="RZZ530" s="2"/>
      <c r="SAA530" s="2"/>
      <c r="SAB530" s="2"/>
      <c r="SAC530" s="2"/>
      <c r="SAD530" s="2"/>
      <c r="SAE530" s="2"/>
      <c r="SAF530" s="2"/>
      <c r="SAG530" s="2"/>
      <c r="SAH530" s="2"/>
      <c r="SAI530" s="2"/>
      <c r="SAJ530" s="2"/>
      <c r="SAK530" s="2"/>
      <c r="SAL530" s="2"/>
      <c r="SAM530" s="2"/>
      <c r="SAN530" s="2"/>
      <c r="SAO530" s="2"/>
      <c r="SAP530" s="2"/>
      <c r="SAQ530" s="2"/>
      <c r="SAR530" s="2"/>
      <c r="SAS530" s="2"/>
      <c r="SAT530" s="2"/>
      <c r="SAU530" s="2"/>
      <c r="SAV530" s="2"/>
      <c r="SAW530" s="2"/>
      <c r="SAX530" s="2"/>
      <c r="SAY530" s="2"/>
      <c r="SAZ530" s="2"/>
      <c r="SBA530" s="2"/>
      <c r="SBB530" s="2"/>
      <c r="SBC530" s="2"/>
      <c r="SBD530" s="2"/>
      <c r="SBE530" s="2"/>
      <c r="SBF530" s="2"/>
      <c r="SBG530" s="2"/>
      <c r="SBH530" s="2"/>
      <c r="SBI530" s="2"/>
      <c r="SBJ530" s="2"/>
      <c r="SBK530" s="2"/>
      <c r="SBL530" s="2"/>
      <c r="SBM530" s="2"/>
      <c r="SBN530" s="2"/>
      <c r="SBO530" s="2"/>
      <c r="SBP530" s="2"/>
      <c r="SBQ530" s="2"/>
      <c r="SBR530" s="2"/>
      <c r="SBS530" s="2"/>
      <c r="SBT530" s="2"/>
      <c r="SBU530" s="2"/>
      <c r="SBV530" s="2"/>
      <c r="SBW530" s="2"/>
      <c r="SBX530" s="2"/>
      <c r="SBY530" s="2"/>
      <c r="SBZ530" s="2"/>
      <c r="SCA530" s="2"/>
      <c r="SCB530" s="2"/>
      <c r="SCC530" s="2"/>
      <c r="SCD530" s="2"/>
      <c r="SCE530" s="2"/>
      <c r="SCF530" s="2"/>
      <c r="SCG530" s="2"/>
      <c r="SCH530" s="2"/>
      <c r="SCI530" s="2"/>
      <c r="SCJ530" s="2"/>
      <c r="SCK530" s="2"/>
      <c r="SCL530" s="2"/>
      <c r="SCM530" s="2"/>
      <c r="SCN530" s="2"/>
      <c r="SCO530" s="2"/>
      <c r="SCP530" s="2"/>
      <c r="SCQ530" s="2"/>
      <c r="SCR530" s="2"/>
      <c r="SCS530" s="2"/>
      <c r="SCT530" s="2"/>
      <c r="SCU530" s="2"/>
      <c r="SCV530" s="2"/>
      <c r="SCW530" s="2"/>
      <c r="SCX530" s="2"/>
      <c r="SCY530" s="2"/>
      <c r="SCZ530" s="2"/>
      <c r="SDA530" s="2"/>
      <c r="SDB530" s="2"/>
      <c r="SDC530" s="2"/>
      <c r="SDD530" s="2"/>
      <c r="SDE530" s="2"/>
      <c r="SDF530" s="2"/>
      <c r="SDG530" s="2"/>
      <c r="SDH530" s="2"/>
      <c r="SDI530" s="2"/>
      <c r="SDJ530" s="2"/>
      <c r="SDK530" s="2"/>
      <c r="SDL530" s="2"/>
      <c r="SDM530" s="2"/>
      <c r="SDN530" s="2"/>
      <c r="SDO530" s="2"/>
      <c r="SDP530" s="2"/>
      <c r="SDQ530" s="2"/>
      <c r="SDR530" s="2"/>
      <c r="SDS530" s="2"/>
      <c r="SDT530" s="2"/>
      <c r="SDU530" s="2"/>
      <c r="SDV530" s="2"/>
      <c r="SDW530" s="2"/>
      <c r="SDX530" s="2"/>
      <c r="SDY530" s="2"/>
      <c r="SDZ530" s="2"/>
      <c r="SEA530" s="2"/>
      <c r="SEB530" s="2"/>
      <c r="SEC530" s="2"/>
      <c r="SED530" s="2"/>
      <c r="SEE530" s="2"/>
      <c r="SEF530" s="2"/>
      <c r="SEG530" s="2"/>
      <c r="SEH530" s="2"/>
      <c r="SEI530" s="2"/>
      <c r="SEJ530" s="2"/>
      <c r="SEK530" s="2"/>
      <c r="SEL530" s="2"/>
      <c r="SEM530" s="2"/>
      <c r="SEN530" s="2"/>
      <c r="SEO530" s="2"/>
      <c r="SEP530" s="2"/>
      <c r="SEQ530" s="2"/>
      <c r="SER530" s="2"/>
      <c r="SES530" s="2"/>
      <c r="SET530" s="2"/>
      <c r="SEU530" s="2"/>
      <c r="SEV530" s="2"/>
      <c r="SEW530" s="2"/>
      <c r="SEX530" s="2"/>
      <c r="SEY530" s="2"/>
      <c r="SEZ530" s="2"/>
      <c r="SFA530" s="2"/>
      <c r="SFB530" s="2"/>
      <c r="SFC530" s="2"/>
      <c r="SFD530" s="2"/>
      <c r="SFE530" s="2"/>
      <c r="SFF530" s="2"/>
      <c r="SFG530" s="2"/>
      <c r="SFH530" s="2"/>
      <c r="SFI530" s="2"/>
      <c r="SFJ530" s="2"/>
      <c r="SFK530" s="2"/>
      <c r="SFL530" s="2"/>
      <c r="SFM530" s="2"/>
      <c r="SFN530" s="2"/>
      <c r="SFO530" s="2"/>
      <c r="SFP530" s="2"/>
      <c r="SFQ530" s="2"/>
      <c r="SFR530" s="2"/>
      <c r="SFS530" s="2"/>
      <c r="SFT530" s="2"/>
      <c r="SFU530" s="2"/>
      <c r="SFV530" s="2"/>
      <c r="SFW530" s="2"/>
      <c r="SFX530" s="2"/>
      <c r="SFY530" s="2"/>
      <c r="SFZ530" s="2"/>
      <c r="SGA530" s="2"/>
      <c r="SGB530" s="2"/>
      <c r="SGC530" s="2"/>
      <c r="SGD530" s="2"/>
      <c r="SGE530" s="2"/>
      <c r="SGF530" s="2"/>
      <c r="SGG530" s="2"/>
      <c r="SGH530" s="2"/>
      <c r="SGI530" s="2"/>
      <c r="SGJ530" s="2"/>
      <c r="SGK530" s="2"/>
      <c r="SGL530" s="2"/>
      <c r="SGM530" s="2"/>
      <c r="SGN530" s="2"/>
      <c r="SGO530" s="2"/>
      <c r="SGP530" s="2"/>
      <c r="SGQ530" s="2"/>
      <c r="SGR530" s="2"/>
      <c r="SGS530" s="2"/>
      <c r="SGT530" s="2"/>
      <c r="SGU530" s="2"/>
      <c r="SGV530" s="2"/>
      <c r="SGW530" s="2"/>
      <c r="SGX530" s="2"/>
      <c r="SGY530" s="2"/>
      <c r="SGZ530" s="2"/>
      <c r="SHA530" s="2"/>
      <c r="SHB530" s="2"/>
      <c r="SHC530" s="2"/>
      <c r="SHD530" s="2"/>
      <c r="SHE530" s="2"/>
      <c r="SHF530" s="2"/>
      <c r="SHG530" s="2"/>
      <c r="SHH530" s="2"/>
      <c r="SHI530" s="2"/>
      <c r="SHJ530" s="2"/>
      <c r="SHK530" s="2"/>
      <c r="SHL530" s="2"/>
      <c r="SHM530" s="2"/>
      <c r="SHN530" s="2"/>
      <c r="SHO530" s="2"/>
      <c r="SHP530" s="2"/>
      <c r="SHQ530" s="2"/>
      <c r="SHR530" s="2"/>
      <c r="SHS530" s="2"/>
      <c r="SHT530" s="2"/>
      <c r="SHU530" s="2"/>
      <c r="SHV530" s="2"/>
      <c r="SHW530" s="2"/>
      <c r="SHX530" s="2"/>
      <c r="SHY530" s="2"/>
      <c r="SHZ530" s="2"/>
      <c r="SIA530" s="2"/>
      <c r="SIB530" s="2"/>
      <c r="SIC530" s="2"/>
      <c r="SID530" s="2"/>
      <c r="SIE530" s="2"/>
      <c r="SIF530" s="2"/>
      <c r="SIG530" s="2"/>
      <c r="SIH530" s="2"/>
      <c r="SII530" s="2"/>
      <c r="SIJ530" s="2"/>
      <c r="SIK530" s="2"/>
      <c r="SIL530" s="2"/>
      <c r="SIM530" s="2"/>
      <c r="SIN530" s="2"/>
      <c r="SIO530" s="2"/>
      <c r="SIP530" s="2"/>
      <c r="SIQ530" s="2"/>
      <c r="SIR530" s="2"/>
      <c r="SIS530" s="2"/>
      <c r="SIT530" s="2"/>
      <c r="SIU530" s="2"/>
      <c r="SIV530" s="2"/>
      <c r="SIW530" s="2"/>
      <c r="SIX530" s="2"/>
      <c r="SIY530" s="2"/>
      <c r="SIZ530" s="2"/>
      <c r="SJA530" s="2"/>
      <c r="SJB530" s="2"/>
      <c r="SJC530" s="2"/>
      <c r="SJD530" s="2"/>
      <c r="SJE530" s="2"/>
      <c r="SJF530" s="2"/>
      <c r="SJG530" s="2"/>
      <c r="SJH530" s="2"/>
      <c r="SJI530" s="2"/>
      <c r="SJJ530" s="2"/>
      <c r="SJK530" s="2"/>
      <c r="SJL530" s="2"/>
      <c r="SJM530" s="2"/>
      <c r="SJN530" s="2"/>
      <c r="SJO530" s="2"/>
      <c r="SJP530" s="2"/>
      <c r="SJQ530" s="2"/>
      <c r="SJR530" s="2"/>
      <c r="SJS530" s="2"/>
      <c r="SJT530" s="2"/>
      <c r="SJU530" s="2"/>
      <c r="SJV530" s="2"/>
      <c r="SJW530" s="2"/>
      <c r="SJX530" s="2"/>
      <c r="SJY530" s="2"/>
      <c r="SJZ530" s="2"/>
      <c r="SKA530" s="2"/>
      <c r="SKB530" s="2"/>
      <c r="SKC530" s="2"/>
      <c r="SKD530" s="2"/>
      <c r="SKE530" s="2"/>
      <c r="SKF530" s="2"/>
      <c r="SKG530" s="2"/>
      <c r="SKH530" s="2"/>
      <c r="SKI530" s="2"/>
      <c r="SKJ530" s="2"/>
      <c r="SKK530" s="2"/>
      <c r="SKL530" s="2"/>
      <c r="SKM530" s="2"/>
      <c r="SKN530" s="2"/>
      <c r="SKO530" s="2"/>
      <c r="SKP530" s="2"/>
      <c r="SKQ530" s="2"/>
      <c r="SKR530" s="2"/>
      <c r="SKS530" s="2"/>
      <c r="SKT530" s="2"/>
      <c r="SKU530" s="2"/>
      <c r="SKV530" s="2"/>
      <c r="SKW530" s="2"/>
      <c r="SKX530" s="2"/>
      <c r="SKY530" s="2"/>
      <c r="SKZ530" s="2"/>
      <c r="SLA530" s="2"/>
      <c r="SLB530" s="2"/>
      <c r="SLC530" s="2"/>
      <c r="SLD530" s="2"/>
      <c r="SLE530" s="2"/>
      <c r="SLF530" s="2"/>
      <c r="SLG530" s="2"/>
      <c r="SLH530" s="2"/>
      <c r="SLI530" s="2"/>
      <c r="SLJ530" s="2"/>
      <c r="SLK530" s="2"/>
      <c r="SLL530" s="2"/>
      <c r="SLM530" s="2"/>
      <c r="SLN530" s="2"/>
      <c r="SLO530" s="2"/>
      <c r="SLP530" s="2"/>
      <c r="SLQ530" s="2"/>
      <c r="SLR530" s="2"/>
      <c r="SLS530" s="2"/>
      <c r="SLT530" s="2"/>
      <c r="SLU530" s="2"/>
      <c r="SLV530" s="2"/>
      <c r="SLW530" s="2"/>
      <c r="SLX530" s="2"/>
      <c r="SLY530" s="2"/>
      <c r="SLZ530" s="2"/>
      <c r="SMA530" s="2"/>
      <c r="SMB530" s="2"/>
      <c r="SMC530" s="2"/>
      <c r="SMD530" s="2"/>
      <c r="SME530" s="2"/>
      <c r="SMF530" s="2"/>
      <c r="SMG530" s="2"/>
      <c r="SMH530" s="2"/>
      <c r="SMI530" s="2"/>
      <c r="SMJ530" s="2"/>
      <c r="SMK530" s="2"/>
      <c r="SML530" s="2"/>
      <c r="SMM530" s="2"/>
      <c r="SMN530" s="2"/>
      <c r="SMO530" s="2"/>
      <c r="SMP530" s="2"/>
      <c r="SMQ530" s="2"/>
      <c r="SMR530" s="2"/>
      <c r="SMS530" s="2"/>
      <c r="SMT530" s="2"/>
      <c r="SMU530" s="2"/>
      <c r="SMV530" s="2"/>
      <c r="SMW530" s="2"/>
      <c r="SMX530" s="2"/>
      <c r="SMY530" s="2"/>
      <c r="SMZ530" s="2"/>
      <c r="SNA530" s="2"/>
      <c r="SNB530" s="2"/>
      <c r="SNC530" s="2"/>
      <c r="SND530" s="2"/>
      <c r="SNE530" s="2"/>
      <c r="SNF530" s="2"/>
      <c r="SNG530" s="2"/>
      <c r="SNH530" s="2"/>
      <c r="SNI530" s="2"/>
      <c r="SNJ530" s="2"/>
      <c r="SNK530" s="2"/>
      <c r="SNL530" s="2"/>
      <c r="SNM530" s="2"/>
      <c r="SNN530" s="2"/>
      <c r="SNO530" s="2"/>
      <c r="SNP530" s="2"/>
      <c r="SNQ530" s="2"/>
      <c r="SNR530" s="2"/>
      <c r="SNS530" s="2"/>
      <c r="SNT530" s="2"/>
      <c r="SNU530" s="2"/>
      <c r="SNV530" s="2"/>
      <c r="SNW530" s="2"/>
      <c r="SNX530" s="2"/>
      <c r="SNY530" s="2"/>
      <c r="SNZ530" s="2"/>
      <c r="SOA530" s="2"/>
      <c r="SOB530" s="2"/>
      <c r="SOC530" s="2"/>
      <c r="SOD530" s="2"/>
      <c r="SOE530" s="2"/>
      <c r="SOF530" s="2"/>
      <c r="SOG530" s="2"/>
      <c r="SOH530" s="2"/>
      <c r="SOI530" s="2"/>
      <c r="SOJ530" s="2"/>
      <c r="SOK530" s="2"/>
      <c r="SOL530" s="2"/>
      <c r="SOM530" s="2"/>
      <c r="SON530" s="2"/>
      <c r="SOO530" s="2"/>
      <c r="SOP530" s="2"/>
      <c r="SOQ530" s="2"/>
      <c r="SOR530" s="2"/>
      <c r="SOS530" s="2"/>
      <c r="SOT530" s="2"/>
      <c r="SOU530" s="2"/>
      <c r="SOV530" s="2"/>
      <c r="SOW530" s="2"/>
      <c r="SOX530" s="2"/>
      <c r="SOY530" s="2"/>
      <c r="SOZ530" s="2"/>
      <c r="SPA530" s="2"/>
      <c r="SPB530" s="2"/>
      <c r="SPC530" s="2"/>
      <c r="SPD530" s="2"/>
      <c r="SPE530" s="2"/>
      <c r="SPF530" s="2"/>
      <c r="SPG530" s="2"/>
      <c r="SPH530" s="2"/>
      <c r="SPI530" s="2"/>
      <c r="SPJ530" s="2"/>
      <c r="SPK530" s="2"/>
      <c r="SPL530" s="2"/>
      <c r="SPM530" s="2"/>
      <c r="SPN530" s="2"/>
      <c r="SPO530" s="2"/>
      <c r="SPP530" s="2"/>
      <c r="SPQ530" s="2"/>
      <c r="SPR530" s="2"/>
      <c r="SPS530" s="2"/>
      <c r="SPT530" s="2"/>
      <c r="SPU530" s="2"/>
      <c r="SPV530" s="2"/>
      <c r="SPW530" s="2"/>
      <c r="SPX530" s="2"/>
      <c r="SPY530" s="2"/>
      <c r="SPZ530" s="2"/>
      <c r="SQA530" s="2"/>
      <c r="SQB530" s="2"/>
      <c r="SQC530" s="2"/>
      <c r="SQD530" s="2"/>
      <c r="SQE530" s="2"/>
      <c r="SQF530" s="2"/>
      <c r="SQG530" s="2"/>
      <c r="SQH530" s="2"/>
      <c r="SQI530" s="2"/>
      <c r="SQJ530" s="2"/>
      <c r="SQK530" s="2"/>
      <c r="SQL530" s="2"/>
      <c r="SQM530" s="2"/>
      <c r="SQN530" s="2"/>
      <c r="SQO530" s="2"/>
      <c r="SQP530" s="2"/>
      <c r="SQQ530" s="2"/>
      <c r="SQR530" s="2"/>
      <c r="SQS530" s="2"/>
      <c r="SQT530" s="2"/>
      <c r="SQU530" s="2"/>
      <c r="SQV530" s="2"/>
      <c r="SQW530" s="2"/>
      <c r="SQX530" s="2"/>
      <c r="SQY530" s="2"/>
      <c r="SQZ530" s="2"/>
      <c r="SRA530" s="2"/>
      <c r="SRB530" s="2"/>
      <c r="SRC530" s="2"/>
      <c r="SRD530" s="2"/>
      <c r="SRE530" s="2"/>
      <c r="SRF530" s="2"/>
      <c r="SRG530" s="2"/>
      <c r="SRH530" s="2"/>
      <c r="SRI530" s="2"/>
      <c r="SRJ530" s="2"/>
      <c r="SRK530" s="2"/>
      <c r="SRL530" s="2"/>
      <c r="SRM530" s="2"/>
      <c r="SRN530" s="2"/>
      <c r="SRO530" s="2"/>
      <c r="SRP530" s="2"/>
      <c r="SRQ530" s="2"/>
      <c r="SRR530" s="2"/>
      <c r="SRS530" s="2"/>
      <c r="SRT530" s="2"/>
      <c r="SRU530" s="2"/>
      <c r="SRV530" s="2"/>
      <c r="SRW530" s="2"/>
      <c r="SRX530" s="2"/>
      <c r="SRY530" s="2"/>
      <c r="SRZ530" s="2"/>
      <c r="SSA530" s="2"/>
      <c r="SSB530" s="2"/>
      <c r="SSC530" s="2"/>
      <c r="SSD530" s="2"/>
      <c r="SSE530" s="2"/>
      <c r="SSF530" s="2"/>
      <c r="SSG530" s="2"/>
      <c r="SSH530" s="2"/>
      <c r="SSI530" s="2"/>
      <c r="SSJ530" s="2"/>
      <c r="SSK530" s="2"/>
      <c r="SSL530" s="2"/>
      <c r="SSM530" s="2"/>
      <c r="SSN530" s="2"/>
      <c r="SSO530" s="2"/>
      <c r="SSP530" s="2"/>
      <c r="SSQ530" s="2"/>
      <c r="SSR530" s="2"/>
      <c r="SSS530" s="2"/>
      <c r="SST530" s="2"/>
      <c r="SSU530" s="2"/>
      <c r="SSV530" s="2"/>
      <c r="SSW530" s="2"/>
      <c r="SSX530" s="2"/>
      <c r="SSY530" s="2"/>
      <c r="SSZ530" s="2"/>
      <c r="STA530" s="2"/>
      <c r="STB530" s="2"/>
      <c r="STC530" s="2"/>
      <c r="STD530" s="2"/>
      <c r="STE530" s="2"/>
      <c r="STF530" s="2"/>
      <c r="STG530" s="2"/>
      <c r="STH530" s="2"/>
      <c r="STI530" s="2"/>
      <c r="STJ530" s="2"/>
      <c r="STK530" s="2"/>
      <c r="STL530" s="2"/>
      <c r="STM530" s="2"/>
      <c r="STN530" s="2"/>
      <c r="STO530" s="2"/>
      <c r="STP530" s="2"/>
      <c r="STQ530" s="2"/>
      <c r="STR530" s="2"/>
      <c r="STS530" s="2"/>
      <c r="STT530" s="2"/>
      <c r="STU530" s="2"/>
      <c r="STV530" s="2"/>
      <c r="STW530" s="2"/>
      <c r="STX530" s="2"/>
      <c r="STY530" s="2"/>
      <c r="STZ530" s="2"/>
      <c r="SUA530" s="2"/>
      <c r="SUB530" s="2"/>
      <c r="SUC530" s="2"/>
      <c r="SUD530" s="2"/>
      <c r="SUE530" s="2"/>
      <c r="SUF530" s="2"/>
      <c r="SUG530" s="2"/>
      <c r="SUH530" s="2"/>
      <c r="SUI530" s="2"/>
      <c r="SUJ530" s="2"/>
      <c r="SUK530" s="2"/>
      <c r="SUL530" s="2"/>
      <c r="SUM530" s="2"/>
      <c r="SUN530" s="2"/>
      <c r="SUO530" s="2"/>
      <c r="SUP530" s="2"/>
      <c r="SUQ530" s="2"/>
      <c r="SUR530" s="2"/>
      <c r="SUS530" s="2"/>
      <c r="SUT530" s="2"/>
      <c r="SUU530" s="2"/>
      <c r="SUV530" s="2"/>
      <c r="SUW530" s="2"/>
      <c r="SUX530" s="2"/>
      <c r="SUY530" s="2"/>
      <c r="SUZ530" s="2"/>
      <c r="SVA530" s="2"/>
      <c r="SVB530" s="2"/>
      <c r="SVC530" s="2"/>
      <c r="SVD530" s="2"/>
      <c r="SVE530" s="2"/>
      <c r="SVF530" s="2"/>
      <c r="SVG530" s="2"/>
      <c r="SVH530" s="2"/>
      <c r="SVI530" s="2"/>
      <c r="SVJ530" s="2"/>
      <c r="SVK530" s="2"/>
      <c r="SVL530" s="2"/>
      <c r="SVM530" s="2"/>
      <c r="SVN530" s="2"/>
      <c r="SVO530" s="2"/>
      <c r="SVP530" s="2"/>
      <c r="SVQ530" s="2"/>
      <c r="SVR530" s="2"/>
      <c r="SVS530" s="2"/>
      <c r="SVT530" s="2"/>
      <c r="SVU530" s="2"/>
      <c r="SVV530" s="2"/>
      <c r="SVW530" s="2"/>
      <c r="SVX530" s="2"/>
      <c r="SVY530" s="2"/>
      <c r="SVZ530" s="2"/>
      <c r="SWA530" s="2"/>
      <c r="SWB530" s="2"/>
      <c r="SWC530" s="2"/>
      <c r="SWD530" s="2"/>
      <c r="SWE530" s="2"/>
      <c r="SWF530" s="2"/>
      <c r="SWG530" s="2"/>
      <c r="SWH530" s="2"/>
      <c r="SWI530" s="2"/>
      <c r="SWJ530" s="2"/>
      <c r="SWK530" s="2"/>
      <c r="SWL530" s="2"/>
      <c r="SWM530" s="2"/>
      <c r="SWN530" s="2"/>
      <c r="SWO530" s="2"/>
      <c r="SWP530" s="2"/>
      <c r="SWQ530" s="2"/>
      <c r="SWR530" s="2"/>
      <c r="SWS530" s="2"/>
      <c r="SWT530" s="2"/>
      <c r="SWU530" s="2"/>
      <c r="SWV530" s="2"/>
      <c r="SWW530" s="2"/>
      <c r="SWX530" s="2"/>
      <c r="SWY530" s="2"/>
      <c r="SWZ530" s="2"/>
      <c r="SXA530" s="2"/>
      <c r="SXB530" s="2"/>
      <c r="SXC530" s="2"/>
      <c r="SXD530" s="2"/>
      <c r="SXE530" s="2"/>
      <c r="SXF530" s="2"/>
      <c r="SXG530" s="2"/>
      <c r="SXH530" s="2"/>
      <c r="SXI530" s="2"/>
      <c r="SXJ530" s="2"/>
      <c r="SXK530" s="2"/>
      <c r="SXL530" s="2"/>
      <c r="SXM530" s="2"/>
      <c r="SXN530" s="2"/>
      <c r="SXO530" s="2"/>
      <c r="SXP530" s="2"/>
      <c r="SXQ530" s="2"/>
      <c r="SXR530" s="2"/>
      <c r="SXS530" s="2"/>
      <c r="SXT530" s="2"/>
      <c r="SXU530" s="2"/>
      <c r="SXV530" s="2"/>
      <c r="SXW530" s="2"/>
      <c r="SXX530" s="2"/>
      <c r="SXY530" s="2"/>
      <c r="SXZ530" s="2"/>
      <c r="SYA530" s="2"/>
      <c r="SYB530" s="2"/>
      <c r="SYC530" s="2"/>
      <c r="SYD530" s="2"/>
      <c r="SYE530" s="2"/>
      <c r="SYF530" s="2"/>
      <c r="SYG530" s="2"/>
      <c r="SYH530" s="2"/>
      <c r="SYI530" s="2"/>
      <c r="SYJ530" s="2"/>
      <c r="SYK530" s="2"/>
      <c r="SYL530" s="2"/>
      <c r="SYM530" s="2"/>
      <c r="SYN530" s="2"/>
      <c r="SYO530" s="2"/>
      <c r="SYP530" s="2"/>
      <c r="SYQ530" s="2"/>
      <c r="SYR530" s="2"/>
      <c r="SYS530" s="2"/>
      <c r="SYT530" s="2"/>
      <c r="SYU530" s="2"/>
      <c r="SYV530" s="2"/>
      <c r="SYW530" s="2"/>
      <c r="SYX530" s="2"/>
      <c r="SYY530" s="2"/>
      <c r="SYZ530" s="2"/>
      <c r="SZA530" s="2"/>
      <c r="SZB530" s="2"/>
      <c r="SZC530" s="2"/>
      <c r="SZD530" s="2"/>
      <c r="SZE530" s="2"/>
      <c r="SZF530" s="2"/>
      <c r="SZG530" s="2"/>
      <c r="SZH530" s="2"/>
      <c r="SZI530" s="2"/>
      <c r="SZJ530" s="2"/>
      <c r="SZK530" s="2"/>
      <c r="SZL530" s="2"/>
      <c r="SZM530" s="2"/>
      <c r="SZN530" s="2"/>
      <c r="SZO530" s="2"/>
      <c r="SZP530" s="2"/>
      <c r="SZQ530" s="2"/>
      <c r="SZR530" s="2"/>
      <c r="SZS530" s="2"/>
      <c r="SZT530" s="2"/>
      <c r="SZU530" s="2"/>
      <c r="SZV530" s="2"/>
      <c r="SZW530" s="2"/>
      <c r="SZX530" s="2"/>
      <c r="SZY530" s="2"/>
      <c r="SZZ530" s="2"/>
      <c r="TAA530" s="2"/>
      <c r="TAB530" s="2"/>
      <c r="TAC530" s="2"/>
      <c r="TAD530" s="2"/>
      <c r="TAE530" s="2"/>
      <c r="TAF530" s="2"/>
      <c r="TAG530" s="2"/>
      <c r="TAH530" s="2"/>
      <c r="TAI530" s="2"/>
      <c r="TAJ530" s="2"/>
      <c r="TAK530" s="2"/>
      <c r="TAL530" s="2"/>
      <c r="TAM530" s="2"/>
      <c r="TAN530" s="2"/>
      <c r="TAO530" s="2"/>
      <c r="TAP530" s="2"/>
      <c r="TAQ530" s="2"/>
      <c r="TAR530" s="2"/>
      <c r="TAS530" s="2"/>
      <c r="TAT530" s="2"/>
      <c r="TAU530" s="2"/>
      <c r="TAV530" s="2"/>
      <c r="TAW530" s="2"/>
      <c r="TAX530" s="2"/>
      <c r="TAY530" s="2"/>
      <c r="TAZ530" s="2"/>
      <c r="TBA530" s="2"/>
      <c r="TBB530" s="2"/>
      <c r="TBC530" s="2"/>
      <c r="TBD530" s="2"/>
      <c r="TBE530" s="2"/>
      <c r="TBF530" s="2"/>
      <c r="TBG530" s="2"/>
      <c r="TBH530" s="2"/>
      <c r="TBI530" s="2"/>
      <c r="TBJ530" s="2"/>
      <c r="TBK530" s="2"/>
      <c r="TBL530" s="2"/>
      <c r="TBM530" s="2"/>
      <c r="TBN530" s="2"/>
      <c r="TBO530" s="2"/>
      <c r="TBP530" s="2"/>
      <c r="TBQ530" s="2"/>
      <c r="TBR530" s="2"/>
      <c r="TBS530" s="2"/>
      <c r="TBT530" s="2"/>
      <c r="TBU530" s="2"/>
      <c r="TBV530" s="2"/>
      <c r="TBW530" s="2"/>
      <c r="TBX530" s="2"/>
      <c r="TBY530" s="2"/>
      <c r="TBZ530" s="2"/>
      <c r="TCA530" s="2"/>
      <c r="TCB530" s="2"/>
      <c r="TCC530" s="2"/>
      <c r="TCD530" s="2"/>
      <c r="TCE530" s="2"/>
      <c r="TCF530" s="2"/>
      <c r="TCG530" s="2"/>
      <c r="TCH530" s="2"/>
      <c r="TCI530" s="2"/>
      <c r="TCJ530" s="2"/>
      <c r="TCK530" s="2"/>
      <c r="TCL530" s="2"/>
      <c r="TCM530" s="2"/>
      <c r="TCN530" s="2"/>
      <c r="TCO530" s="2"/>
      <c r="TCP530" s="2"/>
      <c r="TCQ530" s="2"/>
      <c r="TCR530" s="2"/>
      <c r="TCS530" s="2"/>
      <c r="TCT530" s="2"/>
      <c r="TCU530" s="2"/>
      <c r="TCV530" s="2"/>
      <c r="TCW530" s="2"/>
      <c r="TCX530" s="2"/>
      <c r="TCY530" s="2"/>
      <c r="TCZ530" s="2"/>
      <c r="TDA530" s="2"/>
      <c r="TDB530" s="2"/>
      <c r="TDC530" s="2"/>
      <c r="TDD530" s="2"/>
      <c r="TDE530" s="2"/>
      <c r="TDF530" s="2"/>
      <c r="TDG530" s="2"/>
      <c r="TDH530" s="2"/>
      <c r="TDI530" s="2"/>
      <c r="TDJ530" s="2"/>
      <c r="TDK530" s="2"/>
      <c r="TDL530" s="2"/>
      <c r="TDM530" s="2"/>
      <c r="TDN530" s="2"/>
      <c r="TDO530" s="2"/>
      <c r="TDP530" s="2"/>
      <c r="TDQ530" s="2"/>
      <c r="TDR530" s="2"/>
      <c r="TDS530" s="2"/>
      <c r="TDT530" s="2"/>
      <c r="TDU530" s="2"/>
      <c r="TDV530" s="2"/>
      <c r="TDW530" s="2"/>
      <c r="TDX530" s="2"/>
      <c r="TDY530" s="2"/>
      <c r="TDZ530" s="2"/>
      <c r="TEA530" s="2"/>
      <c r="TEB530" s="2"/>
      <c r="TEC530" s="2"/>
      <c r="TED530" s="2"/>
      <c r="TEE530" s="2"/>
      <c r="TEF530" s="2"/>
      <c r="TEG530" s="2"/>
      <c r="TEH530" s="2"/>
      <c r="TEI530" s="2"/>
      <c r="TEJ530" s="2"/>
      <c r="TEK530" s="2"/>
      <c r="TEL530" s="2"/>
      <c r="TEM530" s="2"/>
      <c r="TEN530" s="2"/>
      <c r="TEO530" s="2"/>
      <c r="TEP530" s="2"/>
      <c r="TEQ530" s="2"/>
      <c r="TER530" s="2"/>
      <c r="TES530" s="2"/>
      <c r="TET530" s="2"/>
      <c r="TEU530" s="2"/>
      <c r="TEV530" s="2"/>
      <c r="TEW530" s="2"/>
      <c r="TEX530" s="2"/>
      <c r="TEY530" s="2"/>
      <c r="TEZ530" s="2"/>
      <c r="TFA530" s="2"/>
      <c r="TFB530" s="2"/>
      <c r="TFC530" s="2"/>
      <c r="TFD530" s="2"/>
      <c r="TFE530" s="2"/>
      <c r="TFF530" s="2"/>
      <c r="TFG530" s="2"/>
      <c r="TFH530" s="2"/>
      <c r="TFI530" s="2"/>
      <c r="TFJ530" s="2"/>
      <c r="TFK530" s="2"/>
      <c r="TFL530" s="2"/>
      <c r="TFM530" s="2"/>
      <c r="TFN530" s="2"/>
      <c r="TFO530" s="2"/>
      <c r="TFP530" s="2"/>
      <c r="TFQ530" s="2"/>
      <c r="TFR530" s="2"/>
      <c r="TFS530" s="2"/>
      <c r="TFT530" s="2"/>
      <c r="TFU530" s="2"/>
      <c r="TFV530" s="2"/>
      <c r="TFW530" s="2"/>
      <c r="TFX530" s="2"/>
      <c r="TFY530" s="2"/>
      <c r="TFZ530" s="2"/>
      <c r="TGA530" s="2"/>
      <c r="TGB530" s="2"/>
      <c r="TGC530" s="2"/>
      <c r="TGD530" s="2"/>
      <c r="TGE530" s="2"/>
      <c r="TGF530" s="2"/>
      <c r="TGG530" s="2"/>
      <c r="TGH530" s="2"/>
      <c r="TGI530" s="2"/>
      <c r="TGJ530" s="2"/>
      <c r="TGK530" s="2"/>
      <c r="TGL530" s="2"/>
      <c r="TGM530" s="2"/>
      <c r="TGN530" s="2"/>
      <c r="TGO530" s="2"/>
      <c r="TGP530" s="2"/>
      <c r="TGQ530" s="2"/>
      <c r="TGR530" s="2"/>
      <c r="TGS530" s="2"/>
      <c r="TGT530" s="2"/>
      <c r="TGU530" s="2"/>
      <c r="TGV530" s="2"/>
      <c r="TGW530" s="2"/>
      <c r="TGX530" s="2"/>
      <c r="TGY530" s="2"/>
      <c r="TGZ530" s="2"/>
      <c r="THA530" s="2"/>
      <c r="THB530" s="2"/>
      <c r="THC530" s="2"/>
      <c r="THD530" s="2"/>
      <c r="THE530" s="2"/>
      <c r="THF530" s="2"/>
      <c r="THG530" s="2"/>
      <c r="THH530" s="2"/>
      <c r="THI530" s="2"/>
      <c r="THJ530" s="2"/>
      <c r="THK530" s="2"/>
      <c r="THL530" s="2"/>
      <c r="THM530" s="2"/>
      <c r="THN530" s="2"/>
      <c r="THO530" s="2"/>
      <c r="THP530" s="2"/>
      <c r="THQ530" s="2"/>
      <c r="THR530" s="2"/>
      <c r="THS530" s="2"/>
      <c r="THT530" s="2"/>
      <c r="THU530" s="2"/>
      <c r="THV530" s="2"/>
      <c r="THW530" s="2"/>
      <c r="THX530" s="2"/>
      <c r="THY530" s="2"/>
      <c r="THZ530" s="2"/>
      <c r="TIA530" s="2"/>
      <c r="TIB530" s="2"/>
      <c r="TIC530" s="2"/>
      <c r="TID530" s="2"/>
      <c r="TIE530" s="2"/>
      <c r="TIF530" s="2"/>
      <c r="TIG530" s="2"/>
      <c r="TIH530" s="2"/>
      <c r="TII530" s="2"/>
      <c r="TIJ530" s="2"/>
      <c r="TIK530" s="2"/>
      <c r="TIL530" s="2"/>
      <c r="TIM530" s="2"/>
      <c r="TIN530" s="2"/>
      <c r="TIO530" s="2"/>
      <c r="TIP530" s="2"/>
      <c r="TIQ530" s="2"/>
      <c r="TIR530" s="2"/>
      <c r="TIS530" s="2"/>
      <c r="TIT530" s="2"/>
      <c r="TIU530" s="2"/>
      <c r="TIV530" s="2"/>
      <c r="TIW530" s="2"/>
      <c r="TIX530" s="2"/>
      <c r="TIY530" s="2"/>
      <c r="TIZ530" s="2"/>
      <c r="TJA530" s="2"/>
      <c r="TJB530" s="2"/>
      <c r="TJC530" s="2"/>
      <c r="TJD530" s="2"/>
      <c r="TJE530" s="2"/>
      <c r="TJF530" s="2"/>
      <c r="TJG530" s="2"/>
      <c r="TJH530" s="2"/>
      <c r="TJI530" s="2"/>
      <c r="TJJ530" s="2"/>
      <c r="TJK530" s="2"/>
      <c r="TJL530" s="2"/>
      <c r="TJM530" s="2"/>
      <c r="TJN530" s="2"/>
      <c r="TJO530" s="2"/>
      <c r="TJP530" s="2"/>
      <c r="TJQ530" s="2"/>
      <c r="TJR530" s="2"/>
      <c r="TJS530" s="2"/>
      <c r="TJT530" s="2"/>
      <c r="TJU530" s="2"/>
      <c r="TJV530" s="2"/>
      <c r="TJW530" s="2"/>
      <c r="TJX530" s="2"/>
      <c r="TJY530" s="2"/>
      <c r="TJZ530" s="2"/>
      <c r="TKA530" s="2"/>
      <c r="TKB530" s="2"/>
      <c r="TKC530" s="2"/>
      <c r="TKD530" s="2"/>
      <c r="TKE530" s="2"/>
      <c r="TKF530" s="2"/>
      <c r="TKG530" s="2"/>
      <c r="TKH530" s="2"/>
      <c r="TKI530" s="2"/>
      <c r="TKJ530" s="2"/>
      <c r="TKK530" s="2"/>
      <c r="TKL530" s="2"/>
      <c r="TKM530" s="2"/>
      <c r="TKN530" s="2"/>
      <c r="TKO530" s="2"/>
      <c r="TKP530" s="2"/>
      <c r="TKQ530" s="2"/>
      <c r="TKR530" s="2"/>
      <c r="TKS530" s="2"/>
      <c r="TKT530" s="2"/>
      <c r="TKU530" s="2"/>
      <c r="TKV530" s="2"/>
      <c r="TKW530" s="2"/>
      <c r="TKX530" s="2"/>
      <c r="TKY530" s="2"/>
      <c r="TKZ530" s="2"/>
      <c r="TLA530" s="2"/>
      <c r="TLB530" s="2"/>
      <c r="TLC530" s="2"/>
      <c r="TLD530" s="2"/>
      <c r="TLE530" s="2"/>
      <c r="TLF530" s="2"/>
      <c r="TLG530" s="2"/>
      <c r="TLH530" s="2"/>
      <c r="TLI530" s="2"/>
      <c r="TLJ530" s="2"/>
      <c r="TLK530" s="2"/>
      <c r="TLL530" s="2"/>
      <c r="TLM530" s="2"/>
      <c r="TLN530" s="2"/>
      <c r="TLO530" s="2"/>
      <c r="TLP530" s="2"/>
      <c r="TLQ530" s="2"/>
      <c r="TLR530" s="2"/>
      <c r="TLS530" s="2"/>
      <c r="TLT530" s="2"/>
      <c r="TLU530" s="2"/>
      <c r="TLV530" s="2"/>
      <c r="TLW530" s="2"/>
      <c r="TLX530" s="2"/>
      <c r="TLY530" s="2"/>
      <c r="TLZ530" s="2"/>
      <c r="TMA530" s="2"/>
      <c r="TMB530" s="2"/>
      <c r="TMC530" s="2"/>
      <c r="TMD530" s="2"/>
      <c r="TME530" s="2"/>
      <c r="TMF530" s="2"/>
      <c r="TMG530" s="2"/>
      <c r="TMH530" s="2"/>
      <c r="TMI530" s="2"/>
      <c r="TMJ530" s="2"/>
      <c r="TMK530" s="2"/>
      <c r="TML530" s="2"/>
      <c r="TMM530" s="2"/>
      <c r="TMN530" s="2"/>
      <c r="TMO530" s="2"/>
      <c r="TMP530" s="2"/>
      <c r="TMQ530" s="2"/>
      <c r="TMR530" s="2"/>
      <c r="TMS530" s="2"/>
      <c r="TMT530" s="2"/>
      <c r="TMU530" s="2"/>
      <c r="TMV530" s="2"/>
      <c r="TMW530" s="2"/>
      <c r="TMX530" s="2"/>
      <c r="TMY530" s="2"/>
      <c r="TMZ530" s="2"/>
      <c r="TNA530" s="2"/>
      <c r="TNB530" s="2"/>
      <c r="TNC530" s="2"/>
      <c r="TND530" s="2"/>
      <c r="TNE530" s="2"/>
      <c r="TNF530" s="2"/>
      <c r="TNG530" s="2"/>
      <c r="TNH530" s="2"/>
      <c r="TNI530" s="2"/>
      <c r="TNJ530" s="2"/>
      <c r="TNK530" s="2"/>
      <c r="TNL530" s="2"/>
      <c r="TNM530" s="2"/>
      <c r="TNN530" s="2"/>
      <c r="TNO530" s="2"/>
      <c r="TNP530" s="2"/>
      <c r="TNQ530" s="2"/>
      <c r="TNR530" s="2"/>
      <c r="TNS530" s="2"/>
      <c r="TNT530" s="2"/>
      <c r="TNU530" s="2"/>
      <c r="TNV530" s="2"/>
      <c r="TNW530" s="2"/>
      <c r="TNX530" s="2"/>
      <c r="TNY530" s="2"/>
      <c r="TNZ530" s="2"/>
      <c r="TOA530" s="2"/>
      <c r="TOB530" s="2"/>
      <c r="TOC530" s="2"/>
      <c r="TOD530" s="2"/>
      <c r="TOE530" s="2"/>
      <c r="TOF530" s="2"/>
      <c r="TOG530" s="2"/>
      <c r="TOH530" s="2"/>
      <c r="TOI530" s="2"/>
      <c r="TOJ530" s="2"/>
      <c r="TOK530" s="2"/>
      <c r="TOL530" s="2"/>
      <c r="TOM530" s="2"/>
      <c r="TON530" s="2"/>
      <c r="TOO530" s="2"/>
      <c r="TOP530" s="2"/>
      <c r="TOQ530" s="2"/>
      <c r="TOR530" s="2"/>
      <c r="TOS530" s="2"/>
      <c r="TOT530" s="2"/>
      <c r="TOU530" s="2"/>
      <c r="TOV530" s="2"/>
      <c r="TOW530" s="2"/>
      <c r="TOX530" s="2"/>
      <c r="TOY530" s="2"/>
      <c r="TOZ530" s="2"/>
      <c r="TPA530" s="2"/>
      <c r="TPB530" s="2"/>
      <c r="TPC530" s="2"/>
      <c r="TPD530" s="2"/>
      <c r="TPE530" s="2"/>
      <c r="TPF530" s="2"/>
      <c r="TPG530" s="2"/>
      <c r="TPH530" s="2"/>
      <c r="TPI530" s="2"/>
      <c r="TPJ530" s="2"/>
      <c r="TPK530" s="2"/>
      <c r="TPL530" s="2"/>
      <c r="TPM530" s="2"/>
      <c r="TPN530" s="2"/>
      <c r="TPO530" s="2"/>
      <c r="TPP530" s="2"/>
      <c r="TPQ530" s="2"/>
      <c r="TPR530" s="2"/>
      <c r="TPS530" s="2"/>
      <c r="TPT530" s="2"/>
      <c r="TPU530" s="2"/>
      <c r="TPV530" s="2"/>
      <c r="TPW530" s="2"/>
      <c r="TPX530" s="2"/>
      <c r="TPY530" s="2"/>
      <c r="TPZ530" s="2"/>
      <c r="TQA530" s="2"/>
      <c r="TQB530" s="2"/>
      <c r="TQC530" s="2"/>
      <c r="TQD530" s="2"/>
      <c r="TQE530" s="2"/>
      <c r="TQF530" s="2"/>
      <c r="TQG530" s="2"/>
      <c r="TQH530" s="2"/>
      <c r="TQI530" s="2"/>
      <c r="TQJ530" s="2"/>
      <c r="TQK530" s="2"/>
      <c r="TQL530" s="2"/>
      <c r="TQM530" s="2"/>
      <c r="TQN530" s="2"/>
      <c r="TQO530" s="2"/>
      <c r="TQP530" s="2"/>
      <c r="TQQ530" s="2"/>
      <c r="TQR530" s="2"/>
      <c r="TQS530" s="2"/>
      <c r="TQT530" s="2"/>
      <c r="TQU530" s="2"/>
      <c r="TQV530" s="2"/>
      <c r="TQW530" s="2"/>
      <c r="TQX530" s="2"/>
      <c r="TQY530" s="2"/>
      <c r="TQZ530" s="2"/>
      <c r="TRA530" s="2"/>
      <c r="TRB530" s="2"/>
      <c r="TRC530" s="2"/>
      <c r="TRD530" s="2"/>
      <c r="TRE530" s="2"/>
      <c r="TRF530" s="2"/>
      <c r="TRG530" s="2"/>
      <c r="TRH530" s="2"/>
      <c r="TRI530" s="2"/>
      <c r="TRJ530" s="2"/>
      <c r="TRK530" s="2"/>
      <c r="TRL530" s="2"/>
      <c r="TRM530" s="2"/>
      <c r="TRN530" s="2"/>
      <c r="TRO530" s="2"/>
      <c r="TRP530" s="2"/>
      <c r="TRQ530" s="2"/>
      <c r="TRR530" s="2"/>
      <c r="TRS530" s="2"/>
      <c r="TRT530" s="2"/>
      <c r="TRU530" s="2"/>
      <c r="TRV530" s="2"/>
      <c r="TRW530" s="2"/>
      <c r="TRX530" s="2"/>
      <c r="TRY530" s="2"/>
      <c r="TRZ530" s="2"/>
      <c r="TSA530" s="2"/>
      <c r="TSB530" s="2"/>
      <c r="TSC530" s="2"/>
      <c r="TSD530" s="2"/>
      <c r="TSE530" s="2"/>
      <c r="TSF530" s="2"/>
      <c r="TSG530" s="2"/>
      <c r="TSH530" s="2"/>
      <c r="TSI530" s="2"/>
      <c r="TSJ530" s="2"/>
      <c r="TSK530" s="2"/>
      <c r="TSL530" s="2"/>
      <c r="TSM530" s="2"/>
      <c r="TSN530" s="2"/>
      <c r="TSO530" s="2"/>
      <c r="TSP530" s="2"/>
      <c r="TSQ530" s="2"/>
      <c r="TSR530" s="2"/>
      <c r="TSS530" s="2"/>
      <c r="TST530" s="2"/>
      <c r="TSU530" s="2"/>
      <c r="TSV530" s="2"/>
      <c r="TSW530" s="2"/>
      <c r="TSX530" s="2"/>
      <c r="TSY530" s="2"/>
      <c r="TSZ530" s="2"/>
      <c r="TTA530" s="2"/>
      <c r="TTB530" s="2"/>
      <c r="TTC530" s="2"/>
      <c r="TTD530" s="2"/>
      <c r="TTE530" s="2"/>
      <c r="TTF530" s="2"/>
      <c r="TTG530" s="2"/>
      <c r="TTH530" s="2"/>
      <c r="TTI530" s="2"/>
      <c r="TTJ530" s="2"/>
      <c r="TTK530" s="2"/>
      <c r="TTL530" s="2"/>
      <c r="TTM530" s="2"/>
      <c r="TTN530" s="2"/>
      <c r="TTO530" s="2"/>
      <c r="TTP530" s="2"/>
      <c r="TTQ530" s="2"/>
      <c r="TTR530" s="2"/>
      <c r="TTS530" s="2"/>
      <c r="TTT530" s="2"/>
      <c r="TTU530" s="2"/>
      <c r="TTV530" s="2"/>
      <c r="TTW530" s="2"/>
      <c r="TTX530" s="2"/>
      <c r="TTY530" s="2"/>
      <c r="TTZ530" s="2"/>
      <c r="TUA530" s="2"/>
      <c r="TUB530" s="2"/>
      <c r="TUC530" s="2"/>
      <c r="TUD530" s="2"/>
      <c r="TUE530" s="2"/>
      <c r="TUF530" s="2"/>
      <c r="TUG530" s="2"/>
      <c r="TUH530" s="2"/>
      <c r="TUI530" s="2"/>
      <c r="TUJ530" s="2"/>
      <c r="TUK530" s="2"/>
      <c r="TUL530" s="2"/>
      <c r="TUM530" s="2"/>
      <c r="TUN530" s="2"/>
      <c r="TUO530" s="2"/>
      <c r="TUP530" s="2"/>
      <c r="TUQ530" s="2"/>
      <c r="TUR530" s="2"/>
      <c r="TUS530" s="2"/>
      <c r="TUT530" s="2"/>
      <c r="TUU530" s="2"/>
      <c r="TUV530" s="2"/>
      <c r="TUW530" s="2"/>
      <c r="TUX530" s="2"/>
      <c r="TUY530" s="2"/>
      <c r="TUZ530" s="2"/>
      <c r="TVA530" s="2"/>
      <c r="TVB530" s="2"/>
      <c r="TVC530" s="2"/>
      <c r="TVD530" s="2"/>
      <c r="TVE530" s="2"/>
      <c r="TVF530" s="2"/>
      <c r="TVG530" s="2"/>
      <c r="TVH530" s="2"/>
      <c r="TVI530" s="2"/>
      <c r="TVJ530" s="2"/>
      <c r="TVK530" s="2"/>
      <c r="TVL530" s="2"/>
      <c r="TVM530" s="2"/>
      <c r="TVN530" s="2"/>
      <c r="TVO530" s="2"/>
      <c r="TVP530" s="2"/>
      <c r="TVQ530" s="2"/>
      <c r="TVR530" s="2"/>
      <c r="TVS530" s="2"/>
      <c r="TVT530" s="2"/>
      <c r="TVU530" s="2"/>
      <c r="TVV530" s="2"/>
      <c r="TVW530" s="2"/>
      <c r="TVX530" s="2"/>
      <c r="TVY530" s="2"/>
      <c r="TVZ530" s="2"/>
      <c r="TWA530" s="2"/>
      <c r="TWB530" s="2"/>
      <c r="TWC530" s="2"/>
      <c r="TWD530" s="2"/>
      <c r="TWE530" s="2"/>
      <c r="TWF530" s="2"/>
      <c r="TWG530" s="2"/>
      <c r="TWH530" s="2"/>
      <c r="TWI530" s="2"/>
      <c r="TWJ530" s="2"/>
      <c r="TWK530" s="2"/>
      <c r="TWL530" s="2"/>
      <c r="TWM530" s="2"/>
      <c r="TWN530" s="2"/>
      <c r="TWO530" s="2"/>
      <c r="TWP530" s="2"/>
      <c r="TWQ530" s="2"/>
      <c r="TWR530" s="2"/>
      <c r="TWS530" s="2"/>
      <c r="TWT530" s="2"/>
      <c r="TWU530" s="2"/>
      <c r="TWV530" s="2"/>
      <c r="TWW530" s="2"/>
      <c r="TWX530" s="2"/>
      <c r="TWY530" s="2"/>
      <c r="TWZ530" s="2"/>
      <c r="TXA530" s="2"/>
      <c r="TXB530" s="2"/>
      <c r="TXC530" s="2"/>
      <c r="TXD530" s="2"/>
      <c r="TXE530" s="2"/>
      <c r="TXF530" s="2"/>
      <c r="TXG530" s="2"/>
      <c r="TXH530" s="2"/>
      <c r="TXI530" s="2"/>
      <c r="TXJ530" s="2"/>
      <c r="TXK530" s="2"/>
      <c r="TXL530" s="2"/>
      <c r="TXM530" s="2"/>
      <c r="TXN530" s="2"/>
      <c r="TXO530" s="2"/>
      <c r="TXP530" s="2"/>
      <c r="TXQ530" s="2"/>
      <c r="TXR530" s="2"/>
      <c r="TXS530" s="2"/>
      <c r="TXT530" s="2"/>
      <c r="TXU530" s="2"/>
      <c r="TXV530" s="2"/>
      <c r="TXW530" s="2"/>
      <c r="TXX530" s="2"/>
      <c r="TXY530" s="2"/>
      <c r="TXZ530" s="2"/>
      <c r="TYA530" s="2"/>
      <c r="TYB530" s="2"/>
      <c r="TYC530" s="2"/>
      <c r="TYD530" s="2"/>
      <c r="TYE530" s="2"/>
      <c r="TYF530" s="2"/>
      <c r="TYG530" s="2"/>
      <c r="TYH530" s="2"/>
      <c r="TYI530" s="2"/>
      <c r="TYJ530" s="2"/>
      <c r="TYK530" s="2"/>
      <c r="TYL530" s="2"/>
      <c r="TYM530" s="2"/>
      <c r="TYN530" s="2"/>
      <c r="TYO530" s="2"/>
      <c r="TYP530" s="2"/>
      <c r="TYQ530" s="2"/>
      <c r="TYR530" s="2"/>
      <c r="TYS530" s="2"/>
      <c r="TYT530" s="2"/>
      <c r="TYU530" s="2"/>
      <c r="TYV530" s="2"/>
      <c r="TYW530" s="2"/>
      <c r="TYX530" s="2"/>
      <c r="TYY530" s="2"/>
      <c r="TYZ530" s="2"/>
      <c r="TZA530" s="2"/>
      <c r="TZB530" s="2"/>
      <c r="TZC530" s="2"/>
      <c r="TZD530" s="2"/>
      <c r="TZE530" s="2"/>
      <c r="TZF530" s="2"/>
      <c r="TZG530" s="2"/>
      <c r="TZH530" s="2"/>
      <c r="TZI530" s="2"/>
      <c r="TZJ530" s="2"/>
      <c r="TZK530" s="2"/>
      <c r="TZL530" s="2"/>
      <c r="TZM530" s="2"/>
      <c r="TZN530" s="2"/>
      <c r="TZO530" s="2"/>
      <c r="TZP530" s="2"/>
      <c r="TZQ530" s="2"/>
      <c r="TZR530" s="2"/>
      <c r="TZS530" s="2"/>
      <c r="TZT530" s="2"/>
      <c r="TZU530" s="2"/>
      <c r="TZV530" s="2"/>
      <c r="TZW530" s="2"/>
      <c r="TZX530" s="2"/>
      <c r="TZY530" s="2"/>
      <c r="TZZ530" s="2"/>
      <c r="UAA530" s="2"/>
      <c r="UAB530" s="2"/>
      <c r="UAC530" s="2"/>
      <c r="UAD530" s="2"/>
      <c r="UAE530" s="2"/>
      <c r="UAF530" s="2"/>
      <c r="UAG530" s="2"/>
      <c r="UAH530" s="2"/>
      <c r="UAI530" s="2"/>
      <c r="UAJ530" s="2"/>
      <c r="UAK530" s="2"/>
      <c r="UAL530" s="2"/>
      <c r="UAM530" s="2"/>
      <c r="UAN530" s="2"/>
      <c r="UAO530" s="2"/>
      <c r="UAP530" s="2"/>
      <c r="UAQ530" s="2"/>
      <c r="UAR530" s="2"/>
      <c r="UAS530" s="2"/>
      <c r="UAT530" s="2"/>
      <c r="UAU530" s="2"/>
      <c r="UAV530" s="2"/>
      <c r="UAW530" s="2"/>
      <c r="UAX530" s="2"/>
      <c r="UAY530" s="2"/>
      <c r="UAZ530" s="2"/>
      <c r="UBA530" s="2"/>
      <c r="UBB530" s="2"/>
      <c r="UBC530" s="2"/>
      <c r="UBD530" s="2"/>
      <c r="UBE530" s="2"/>
      <c r="UBF530" s="2"/>
      <c r="UBG530" s="2"/>
      <c r="UBH530" s="2"/>
      <c r="UBI530" s="2"/>
      <c r="UBJ530" s="2"/>
      <c r="UBK530" s="2"/>
      <c r="UBL530" s="2"/>
      <c r="UBM530" s="2"/>
      <c r="UBN530" s="2"/>
      <c r="UBO530" s="2"/>
      <c r="UBP530" s="2"/>
      <c r="UBQ530" s="2"/>
      <c r="UBR530" s="2"/>
      <c r="UBS530" s="2"/>
      <c r="UBT530" s="2"/>
      <c r="UBU530" s="2"/>
      <c r="UBV530" s="2"/>
      <c r="UBW530" s="2"/>
      <c r="UBX530" s="2"/>
      <c r="UBY530" s="2"/>
      <c r="UBZ530" s="2"/>
      <c r="UCA530" s="2"/>
      <c r="UCB530" s="2"/>
      <c r="UCC530" s="2"/>
      <c r="UCD530" s="2"/>
      <c r="UCE530" s="2"/>
      <c r="UCF530" s="2"/>
      <c r="UCG530" s="2"/>
      <c r="UCH530" s="2"/>
      <c r="UCI530" s="2"/>
      <c r="UCJ530" s="2"/>
      <c r="UCK530" s="2"/>
      <c r="UCL530" s="2"/>
      <c r="UCM530" s="2"/>
      <c r="UCN530" s="2"/>
      <c r="UCO530" s="2"/>
      <c r="UCP530" s="2"/>
      <c r="UCQ530" s="2"/>
      <c r="UCR530" s="2"/>
      <c r="UCS530" s="2"/>
      <c r="UCT530" s="2"/>
      <c r="UCU530" s="2"/>
      <c r="UCV530" s="2"/>
      <c r="UCW530" s="2"/>
      <c r="UCX530" s="2"/>
      <c r="UCY530" s="2"/>
      <c r="UCZ530" s="2"/>
      <c r="UDA530" s="2"/>
      <c r="UDB530" s="2"/>
      <c r="UDC530" s="2"/>
      <c r="UDD530" s="2"/>
      <c r="UDE530" s="2"/>
      <c r="UDF530" s="2"/>
      <c r="UDG530" s="2"/>
      <c r="UDH530" s="2"/>
      <c r="UDI530" s="2"/>
      <c r="UDJ530" s="2"/>
      <c r="UDK530" s="2"/>
      <c r="UDL530" s="2"/>
      <c r="UDM530" s="2"/>
      <c r="UDN530" s="2"/>
      <c r="UDO530" s="2"/>
      <c r="UDP530" s="2"/>
      <c r="UDQ530" s="2"/>
      <c r="UDR530" s="2"/>
      <c r="UDS530" s="2"/>
      <c r="UDT530" s="2"/>
      <c r="UDU530" s="2"/>
      <c r="UDV530" s="2"/>
      <c r="UDW530" s="2"/>
      <c r="UDX530" s="2"/>
      <c r="UDY530" s="2"/>
      <c r="UDZ530" s="2"/>
      <c r="UEA530" s="2"/>
      <c r="UEB530" s="2"/>
      <c r="UEC530" s="2"/>
      <c r="UED530" s="2"/>
      <c r="UEE530" s="2"/>
      <c r="UEF530" s="2"/>
      <c r="UEG530" s="2"/>
      <c r="UEH530" s="2"/>
      <c r="UEI530" s="2"/>
      <c r="UEJ530" s="2"/>
      <c r="UEK530" s="2"/>
      <c r="UEL530" s="2"/>
      <c r="UEM530" s="2"/>
      <c r="UEN530" s="2"/>
      <c r="UEO530" s="2"/>
      <c r="UEP530" s="2"/>
      <c r="UEQ530" s="2"/>
      <c r="UER530" s="2"/>
      <c r="UES530" s="2"/>
      <c r="UET530" s="2"/>
      <c r="UEU530" s="2"/>
      <c r="UEV530" s="2"/>
      <c r="UEW530" s="2"/>
      <c r="UEX530" s="2"/>
      <c r="UEY530" s="2"/>
      <c r="UEZ530" s="2"/>
      <c r="UFA530" s="2"/>
      <c r="UFB530" s="2"/>
      <c r="UFC530" s="2"/>
      <c r="UFD530" s="2"/>
      <c r="UFE530" s="2"/>
      <c r="UFF530" s="2"/>
      <c r="UFG530" s="2"/>
      <c r="UFH530" s="2"/>
      <c r="UFI530" s="2"/>
      <c r="UFJ530" s="2"/>
      <c r="UFK530" s="2"/>
      <c r="UFL530" s="2"/>
      <c r="UFM530" s="2"/>
      <c r="UFN530" s="2"/>
      <c r="UFO530" s="2"/>
      <c r="UFP530" s="2"/>
      <c r="UFQ530" s="2"/>
      <c r="UFR530" s="2"/>
      <c r="UFS530" s="2"/>
      <c r="UFT530" s="2"/>
      <c r="UFU530" s="2"/>
      <c r="UFV530" s="2"/>
      <c r="UFW530" s="2"/>
      <c r="UFX530" s="2"/>
      <c r="UFY530" s="2"/>
      <c r="UFZ530" s="2"/>
      <c r="UGA530" s="2"/>
      <c r="UGB530" s="2"/>
      <c r="UGC530" s="2"/>
      <c r="UGD530" s="2"/>
      <c r="UGE530" s="2"/>
      <c r="UGF530" s="2"/>
      <c r="UGG530" s="2"/>
      <c r="UGH530" s="2"/>
      <c r="UGI530" s="2"/>
      <c r="UGJ530" s="2"/>
      <c r="UGK530" s="2"/>
      <c r="UGL530" s="2"/>
      <c r="UGM530" s="2"/>
      <c r="UGN530" s="2"/>
      <c r="UGO530" s="2"/>
      <c r="UGP530" s="2"/>
      <c r="UGQ530" s="2"/>
      <c r="UGR530" s="2"/>
      <c r="UGS530" s="2"/>
      <c r="UGT530" s="2"/>
      <c r="UGU530" s="2"/>
      <c r="UGV530" s="2"/>
      <c r="UGW530" s="2"/>
      <c r="UGX530" s="2"/>
      <c r="UGY530" s="2"/>
      <c r="UGZ530" s="2"/>
      <c r="UHA530" s="2"/>
      <c r="UHB530" s="2"/>
      <c r="UHC530" s="2"/>
      <c r="UHD530" s="2"/>
      <c r="UHE530" s="2"/>
      <c r="UHF530" s="2"/>
      <c r="UHG530" s="2"/>
      <c r="UHH530" s="2"/>
      <c r="UHI530" s="2"/>
      <c r="UHJ530" s="2"/>
      <c r="UHK530" s="2"/>
      <c r="UHL530" s="2"/>
      <c r="UHM530" s="2"/>
      <c r="UHN530" s="2"/>
      <c r="UHO530" s="2"/>
      <c r="UHP530" s="2"/>
      <c r="UHQ530" s="2"/>
      <c r="UHR530" s="2"/>
      <c r="UHS530" s="2"/>
      <c r="UHT530" s="2"/>
      <c r="UHU530" s="2"/>
      <c r="UHV530" s="2"/>
      <c r="UHW530" s="2"/>
      <c r="UHX530" s="2"/>
      <c r="UHY530" s="2"/>
      <c r="UHZ530" s="2"/>
      <c r="UIA530" s="2"/>
      <c r="UIB530" s="2"/>
      <c r="UIC530" s="2"/>
      <c r="UID530" s="2"/>
      <c r="UIE530" s="2"/>
      <c r="UIF530" s="2"/>
      <c r="UIG530" s="2"/>
      <c r="UIH530" s="2"/>
      <c r="UII530" s="2"/>
      <c r="UIJ530" s="2"/>
      <c r="UIK530" s="2"/>
      <c r="UIL530" s="2"/>
      <c r="UIM530" s="2"/>
      <c r="UIN530" s="2"/>
      <c r="UIO530" s="2"/>
      <c r="UIP530" s="2"/>
      <c r="UIQ530" s="2"/>
      <c r="UIR530" s="2"/>
      <c r="UIS530" s="2"/>
      <c r="UIT530" s="2"/>
      <c r="UIU530" s="2"/>
      <c r="UIV530" s="2"/>
      <c r="UIW530" s="2"/>
      <c r="UIX530" s="2"/>
      <c r="UIY530" s="2"/>
      <c r="UIZ530" s="2"/>
      <c r="UJA530" s="2"/>
      <c r="UJB530" s="2"/>
      <c r="UJC530" s="2"/>
      <c r="UJD530" s="2"/>
      <c r="UJE530" s="2"/>
      <c r="UJF530" s="2"/>
      <c r="UJG530" s="2"/>
      <c r="UJH530" s="2"/>
      <c r="UJI530" s="2"/>
      <c r="UJJ530" s="2"/>
      <c r="UJK530" s="2"/>
      <c r="UJL530" s="2"/>
      <c r="UJM530" s="2"/>
      <c r="UJN530" s="2"/>
      <c r="UJO530" s="2"/>
      <c r="UJP530" s="2"/>
      <c r="UJQ530" s="2"/>
      <c r="UJR530" s="2"/>
      <c r="UJS530" s="2"/>
      <c r="UJT530" s="2"/>
      <c r="UJU530" s="2"/>
      <c r="UJV530" s="2"/>
      <c r="UJW530" s="2"/>
      <c r="UJX530" s="2"/>
      <c r="UJY530" s="2"/>
      <c r="UJZ530" s="2"/>
      <c r="UKA530" s="2"/>
      <c r="UKB530" s="2"/>
      <c r="UKC530" s="2"/>
      <c r="UKD530" s="2"/>
      <c r="UKE530" s="2"/>
      <c r="UKF530" s="2"/>
      <c r="UKG530" s="2"/>
      <c r="UKH530" s="2"/>
      <c r="UKI530" s="2"/>
      <c r="UKJ530" s="2"/>
      <c r="UKK530" s="2"/>
      <c r="UKL530" s="2"/>
      <c r="UKM530" s="2"/>
      <c r="UKN530" s="2"/>
      <c r="UKO530" s="2"/>
      <c r="UKP530" s="2"/>
      <c r="UKQ530" s="2"/>
      <c r="UKR530" s="2"/>
      <c r="UKS530" s="2"/>
      <c r="UKT530" s="2"/>
      <c r="UKU530" s="2"/>
      <c r="UKV530" s="2"/>
      <c r="UKW530" s="2"/>
      <c r="UKX530" s="2"/>
      <c r="UKY530" s="2"/>
      <c r="UKZ530" s="2"/>
      <c r="ULA530" s="2"/>
      <c r="ULB530" s="2"/>
      <c r="ULC530" s="2"/>
      <c r="ULD530" s="2"/>
      <c r="ULE530" s="2"/>
      <c r="ULF530" s="2"/>
      <c r="ULG530" s="2"/>
      <c r="ULH530" s="2"/>
      <c r="ULI530" s="2"/>
      <c r="ULJ530" s="2"/>
      <c r="ULK530" s="2"/>
      <c r="ULL530" s="2"/>
      <c r="ULM530" s="2"/>
      <c r="ULN530" s="2"/>
      <c r="ULO530" s="2"/>
      <c r="ULP530" s="2"/>
      <c r="ULQ530" s="2"/>
      <c r="ULR530" s="2"/>
      <c r="ULS530" s="2"/>
      <c r="ULT530" s="2"/>
      <c r="ULU530" s="2"/>
      <c r="ULV530" s="2"/>
      <c r="ULW530" s="2"/>
      <c r="ULX530" s="2"/>
      <c r="ULY530" s="2"/>
      <c r="ULZ530" s="2"/>
      <c r="UMA530" s="2"/>
      <c r="UMB530" s="2"/>
      <c r="UMC530" s="2"/>
      <c r="UMD530" s="2"/>
      <c r="UME530" s="2"/>
      <c r="UMF530" s="2"/>
      <c r="UMG530" s="2"/>
      <c r="UMH530" s="2"/>
      <c r="UMI530" s="2"/>
      <c r="UMJ530" s="2"/>
      <c r="UMK530" s="2"/>
      <c r="UML530" s="2"/>
      <c r="UMM530" s="2"/>
      <c r="UMN530" s="2"/>
      <c r="UMO530" s="2"/>
      <c r="UMP530" s="2"/>
      <c r="UMQ530" s="2"/>
      <c r="UMR530" s="2"/>
      <c r="UMS530" s="2"/>
      <c r="UMT530" s="2"/>
      <c r="UMU530" s="2"/>
      <c r="UMV530" s="2"/>
      <c r="UMW530" s="2"/>
      <c r="UMX530" s="2"/>
      <c r="UMY530" s="2"/>
      <c r="UMZ530" s="2"/>
      <c r="UNA530" s="2"/>
      <c r="UNB530" s="2"/>
      <c r="UNC530" s="2"/>
      <c r="UND530" s="2"/>
      <c r="UNE530" s="2"/>
      <c r="UNF530" s="2"/>
      <c r="UNG530" s="2"/>
      <c r="UNH530" s="2"/>
      <c r="UNI530" s="2"/>
      <c r="UNJ530" s="2"/>
      <c r="UNK530" s="2"/>
      <c r="UNL530" s="2"/>
      <c r="UNM530" s="2"/>
      <c r="UNN530" s="2"/>
      <c r="UNO530" s="2"/>
      <c r="UNP530" s="2"/>
      <c r="UNQ530" s="2"/>
      <c r="UNR530" s="2"/>
      <c r="UNS530" s="2"/>
      <c r="UNT530" s="2"/>
      <c r="UNU530" s="2"/>
      <c r="UNV530" s="2"/>
      <c r="UNW530" s="2"/>
      <c r="UNX530" s="2"/>
      <c r="UNY530" s="2"/>
      <c r="UNZ530" s="2"/>
      <c r="UOA530" s="2"/>
      <c r="UOB530" s="2"/>
      <c r="UOC530" s="2"/>
      <c r="UOD530" s="2"/>
      <c r="UOE530" s="2"/>
      <c r="UOF530" s="2"/>
      <c r="UOG530" s="2"/>
      <c r="UOH530" s="2"/>
      <c r="UOI530" s="2"/>
      <c r="UOJ530" s="2"/>
      <c r="UOK530" s="2"/>
      <c r="UOL530" s="2"/>
      <c r="UOM530" s="2"/>
      <c r="UON530" s="2"/>
      <c r="UOO530" s="2"/>
      <c r="UOP530" s="2"/>
      <c r="UOQ530" s="2"/>
      <c r="UOR530" s="2"/>
      <c r="UOS530" s="2"/>
      <c r="UOT530" s="2"/>
      <c r="UOU530" s="2"/>
      <c r="UOV530" s="2"/>
      <c r="UOW530" s="2"/>
      <c r="UOX530" s="2"/>
      <c r="UOY530" s="2"/>
      <c r="UOZ530" s="2"/>
      <c r="UPA530" s="2"/>
      <c r="UPB530" s="2"/>
      <c r="UPC530" s="2"/>
      <c r="UPD530" s="2"/>
      <c r="UPE530" s="2"/>
      <c r="UPF530" s="2"/>
      <c r="UPG530" s="2"/>
      <c r="UPH530" s="2"/>
      <c r="UPI530" s="2"/>
      <c r="UPJ530" s="2"/>
      <c r="UPK530" s="2"/>
      <c r="UPL530" s="2"/>
      <c r="UPM530" s="2"/>
      <c r="UPN530" s="2"/>
      <c r="UPO530" s="2"/>
      <c r="UPP530" s="2"/>
      <c r="UPQ530" s="2"/>
      <c r="UPR530" s="2"/>
      <c r="UPS530" s="2"/>
      <c r="UPT530" s="2"/>
      <c r="UPU530" s="2"/>
      <c r="UPV530" s="2"/>
      <c r="UPW530" s="2"/>
      <c r="UPX530" s="2"/>
      <c r="UPY530" s="2"/>
      <c r="UPZ530" s="2"/>
      <c r="UQA530" s="2"/>
      <c r="UQB530" s="2"/>
      <c r="UQC530" s="2"/>
      <c r="UQD530" s="2"/>
      <c r="UQE530" s="2"/>
      <c r="UQF530" s="2"/>
      <c r="UQG530" s="2"/>
      <c r="UQH530" s="2"/>
      <c r="UQI530" s="2"/>
      <c r="UQJ530" s="2"/>
      <c r="UQK530" s="2"/>
      <c r="UQL530" s="2"/>
      <c r="UQM530" s="2"/>
      <c r="UQN530" s="2"/>
      <c r="UQO530" s="2"/>
      <c r="UQP530" s="2"/>
      <c r="UQQ530" s="2"/>
      <c r="UQR530" s="2"/>
      <c r="UQS530" s="2"/>
      <c r="UQT530" s="2"/>
      <c r="UQU530" s="2"/>
      <c r="UQV530" s="2"/>
      <c r="UQW530" s="2"/>
      <c r="UQX530" s="2"/>
      <c r="UQY530" s="2"/>
      <c r="UQZ530" s="2"/>
      <c r="URA530" s="2"/>
      <c r="URB530" s="2"/>
      <c r="URC530" s="2"/>
      <c r="URD530" s="2"/>
      <c r="URE530" s="2"/>
      <c r="URF530" s="2"/>
      <c r="URG530" s="2"/>
      <c r="URH530" s="2"/>
      <c r="URI530" s="2"/>
      <c r="URJ530" s="2"/>
      <c r="URK530" s="2"/>
      <c r="URL530" s="2"/>
      <c r="URM530" s="2"/>
      <c r="URN530" s="2"/>
      <c r="URO530" s="2"/>
      <c r="URP530" s="2"/>
      <c r="URQ530" s="2"/>
      <c r="URR530" s="2"/>
      <c r="URS530" s="2"/>
      <c r="URT530" s="2"/>
      <c r="URU530" s="2"/>
      <c r="URV530" s="2"/>
      <c r="URW530" s="2"/>
      <c r="URX530" s="2"/>
      <c r="URY530" s="2"/>
      <c r="URZ530" s="2"/>
      <c r="USA530" s="2"/>
      <c r="USB530" s="2"/>
      <c r="USC530" s="2"/>
      <c r="USD530" s="2"/>
      <c r="USE530" s="2"/>
      <c r="USF530" s="2"/>
      <c r="USG530" s="2"/>
      <c r="USH530" s="2"/>
      <c r="USI530" s="2"/>
      <c r="USJ530" s="2"/>
      <c r="USK530" s="2"/>
      <c r="USL530" s="2"/>
      <c r="USM530" s="2"/>
      <c r="USN530" s="2"/>
      <c r="USO530" s="2"/>
      <c r="USP530" s="2"/>
      <c r="USQ530" s="2"/>
      <c r="USR530" s="2"/>
      <c r="USS530" s="2"/>
      <c r="UST530" s="2"/>
      <c r="USU530" s="2"/>
      <c r="USV530" s="2"/>
      <c r="USW530" s="2"/>
      <c r="USX530" s="2"/>
      <c r="USY530" s="2"/>
      <c r="USZ530" s="2"/>
      <c r="UTA530" s="2"/>
      <c r="UTB530" s="2"/>
      <c r="UTC530" s="2"/>
      <c r="UTD530" s="2"/>
      <c r="UTE530" s="2"/>
      <c r="UTF530" s="2"/>
      <c r="UTG530" s="2"/>
      <c r="UTH530" s="2"/>
      <c r="UTI530" s="2"/>
      <c r="UTJ530" s="2"/>
      <c r="UTK530" s="2"/>
      <c r="UTL530" s="2"/>
      <c r="UTM530" s="2"/>
      <c r="UTN530" s="2"/>
      <c r="UTO530" s="2"/>
      <c r="UTP530" s="2"/>
      <c r="UTQ530" s="2"/>
      <c r="UTR530" s="2"/>
      <c r="UTS530" s="2"/>
      <c r="UTT530" s="2"/>
      <c r="UTU530" s="2"/>
      <c r="UTV530" s="2"/>
      <c r="UTW530" s="2"/>
      <c r="UTX530" s="2"/>
      <c r="UTY530" s="2"/>
      <c r="UTZ530" s="2"/>
      <c r="UUA530" s="2"/>
      <c r="UUB530" s="2"/>
      <c r="UUC530" s="2"/>
      <c r="UUD530" s="2"/>
      <c r="UUE530" s="2"/>
      <c r="UUF530" s="2"/>
      <c r="UUG530" s="2"/>
      <c r="UUH530" s="2"/>
      <c r="UUI530" s="2"/>
      <c r="UUJ530" s="2"/>
      <c r="UUK530" s="2"/>
      <c r="UUL530" s="2"/>
      <c r="UUM530" s="2"/>
      <c r="UUN530" s="2"/>
      <c r="UUO530" s="2"/>
      <c r="UUP530" s="2"/>
      <c r="UUQ530" s="2"/>
      <c r="UUR530" s="2"/>
      <c r="UUS530" s="2"/>
      <c r="UUT530" s="2"/>
      <c r="UUU530" s="2"/>
      <c r="UUV530" s="2"/>
      <c r="UUW530" s="2"/>
      <c r="UUX530" s="2"/>
      <c r="UUY530" s="2"/>
      <c r="UUZ530" s="2"/>
      <c r="UVA530" s="2"/>
      <c r="UVB530" s="2"/>
      <c r="UVC530" s="2"/>
      <c r="UVD530" s="2"/>
      <c r="UVE530" s="2"/>
      <c r="UVF530" s="2"/>
      <c r="UVG530" s="2"/>
      <c r="UVH530" s="2"/>
      <c r="UVI530" s="2"/>
      <c r="UVJ530" s="2"/>
      <c r="UVK530" s="2"/>
      <c r="UVL530" s="2"/>
      <c r="UVM530" s="2"/>
      <c r="UVN530" s="2"/>
      <c r="UVO530" s="2"/>
      <c r="UVP530" s="2"/>
      <c r="UVQ530" s="2"/>
      <c r="UVR530" s="2"/>
      <c r="UVS530" s="2"/>
      <c r="UVT530" s="2"/>
      <c r="UVU530" s="2"/>
      <c r="UVV530" s="2"/>
      <c r="UVW530" s="2"/>
      <c r="UVX530" s="2"/>
      <c r="UVY530" s="2"/>
      <c r="UVZ530" s="2"/>
      <c r="UWA530" s="2"/>
      <c r="UWB530" s="2"/>
      <c r="UWC530" s="2"/>
      <c r="UWD530" s="2"/>
      <c r="UWE530" s="2"/>
      <c r="UWF530" s="2"/>
      <c r="UWG530" s="2"/>
      <c r="UWH530" s="2"/>
      <c r="UWI530" s="2"/>
      <c r="UWJ530" s="2"/>
      <c r="UWK530" s="2"/>
      <c r="UWL530" s="2"/>
      <c r="UWM530" s="2"/>
      <c r="UWN530" s="2"/>
      <c r="UWO530" s="2"/>
      <c r="UWP530" s="2"/>
      <c r="UWQ530" s="2"/>
      <c r="UWR530" s="2"/>
      <c r="UWS530" s="2"/>
      <c r="UWT530" s="2"/>
      <c r="UWU530" s="2"/>
      <c r="UWV530" s="2"/>
      <c r="UWW530" s="2"/>
      <c r="UWX530" s="2"/>
      <c r="UWY530" s="2"/>
      <c r="UWZ530" s="2"/>
      <c r="UXA530" s="2"/>
      <c r="UXB530" s="2"/>
      <c r="UXC530" s="2"/>
      <c r="UXD530" s="2"/>
      <c r="UXE530" s="2"/>
      <c r="UXF530" s="2"/>
      <c r="UXG530" s="2"/>
      <c r="UXH530" s="2"/>
      <c r="UXI530" s="2"/>
      <c r="UXJ530" s="2"/>
      <c r="UXK530" s="2"/>
      <c r="UXL530" s="2"/>
      <c r="UXM530" s="2"/>
      <c r="UXN530" s="2"/>
      <c r="UXO530" s="2"/>
      <c r="UXP530" s="2"/>
      <c r="UXQ530" s="2"/>
      <c r="UXR530" s="2"/>
      <c r="UXS530" s="2"/>
      <c r="UXT530" s="2"/>
      <c r="UXU530" s="2"/>
      <c r="UXV530" s="2"/>
      <c r="UXW530" s="2"/>
      <c r="UXX530" s="2"/>
      <c r="UXY530" s="2"/>
      <c r="UXZ530" s="2"/>
      <c r="UYA530" s="2"/>
      <c r="UYB530" s="2"/>
      <c r="UYC530" s="2"/>
      <c r="UYD530" s="2"/>
      <c r="UYE530" s="2"/>
      <c r="UYF530" s="2"/>
      <c r="UYG530" s="2"/>
      <c r="UYH530" s="2"/>
      <c r="UYI530" s="2"/>
      <c r="UYJ530" s="2"/>
      <c r="UYK530" s="2"/>
      <c r="UYL530" s="2"/>
      <c r="UYM530" s="2"/>
      <c r="UYN530" s="2"/>
      <c r="UYO530" s="2"/>
      <c r="UYP530" s="2"/>
      <c r="UYQ530" s="2"/>
      <c r="UYR530" s="2"/>
      <c r="UYS530" s="2"/>
      <c r="UYT530" s="2"/>
      <c r="UYU530" s="2"/>
      <c r="UYV530" s="2"/>
      <c r="UYW530" s="2"/>
      <c r="UYX530" s="2"/>
      <c r="UYY530" s="2"/>
      <c r="UYZ530" s="2"/>
      <c r="UZA530" s="2"/>
      <c r="UZB530" s="2"/>
      <c r="UZC530" s="2"/>
      <c r="UZD530" s="2"/>
      <c r="UZE530" s="2"/>
      <c r="UZF530" s="2"/>
      <c r="UZG530" s="2"/>
      <c r="UZH530" s="2"/>
      <c r="UZI530" s="2"/>
      <c r="UZJ530" s="2"/>
      <c r="UZK530" s="2"/>
      <c r="UZL530" s="2"/>
      <c r="UZM530" s="2"/>
      <c r="UZN530" s="2"/>
      <c r="UZO530" s="2"/>
      <c r="UZP530" s="2"/>
      <c r="UZQ530" s="2"/>
      <c r="UZR530" s="2"/>
      <c r="UZS530" s="2"/>
      <c r="UZT530" s="2"/>
      <c r="UZU530" s="2"/>
      <c r="UZV530" s="2"/>
      <c r="UZW530" s="2"/>
      <c r="UZX530" s="2"/>
      <c r="UZY530" s="2"/>
      <c r="UZZ530" s="2"/>
      <c r="VAA530" s="2"/>
      <c r="VAB530" s="2"/>
      <c r="VAC530" s="2"/>
      <c r="VAD530" s="2"/>
      <c r="VAE530" s="2"/>
      <c r="VAF530" s="2"/>
      <c r="VAG530" s="2"/>
      <c r="VAH530" s="2"/>
      <c r="VAI530" s="2"/>
      <c r="VAJ530" s="2"/>
      <c r="VAK530" s="2"/>
      <c r="VAL530" s="2"/>
      <c r="VAM530" s="2"/>
      <c r="VAN530" s="2"/>
      <c r="VAO530" s="2"/>
      <c r="VAP530" s="2"/>
      <c r="VAQ530" s="2"/>
      <c r="VAR530" s="2"/>
      <c r="VAS530" s="2"/>
      <c r="VAT530" s="2"/>
      <c r="VAU530" s="2"/>
      <c r="VAV530" s="2"/>
      <c r="VAW530" s="2"/>
      <c r="VAX530" s="2"/>
      <c r="VAY530" s="2"/>
      <c r="VAZ530" s="2"/>
      <c r="VBA530" s="2"/>
      <c r="VBB530" s="2"/>
      <c r="VBC530" s="2"/>
      <c r="VBD530" s="2"/>
      <c r="VBE530" s="2"/>
      <c r="VBF530" s="2"/>
      <c r="VBG530" s="2"/>
      <c r="VBH530" s="2"/>
      <c r="VBI530" s="2"/>
      <c r="VBJ530" s="2"/>
      <c r="VBK530" s="2"/>
      <c r="VBL530" s="2"/>
      <c r="VBM530" s="2"/>
      <c r="VBN530" s="2"/>
      <c r="VBO530" s="2"/>
      <c r="VBP530" s="2"/>
      <c r="VBQ530" s="2"/>
      <c r="VBR530" s="2"/>
      <c r="VBS530" s="2"/>
      <c r="VBT530" s="2"/>
      <c r="VBU530" s="2"/>
      <c r="VBV530" s="2"/>
      <c r="VBW530" s="2"/>
      <c r="VBX530" s="2"/>
      <c r="VBY530" s="2"/>
      <c r="VBZ530" s="2"/>
      <c r="VCA530" s="2"/>
      <c r="VCB530" s="2"/>
      <c r="VCC530" s="2"/>
      <c r="VCD530" s="2"/>
      <c r="VCE530" s="2"/>
      <c r="VCF530" s="2"/>
      <c r="VCG530" s="2"/>
      <c r="VCH530" s="2"/>
      <c r="VCI530" s="2"/>
      <c r="VCJ530" s="2"/>
      <c r="VCK530" s="2"/>
      <c r="VCL530" s="2"/>
      <c r="VCM530" s="2"/>
      <c r="VCN530" s="2"/>
      <c r="VCO530" s="2"/>
      <c r="VCP530" s="2"/>
      <c r="VCQ530" s="2"/>
      <c r="VCR530" s="2"/>
      <c r="VCS530" s="2"/>
      <c r="VCT530" s="2"/>
      <c r="VCU530" s="2"/>
      <c r="VCV530" s="2"/>
      <c r="VCW530" s="2"/>
      <c r="VCX530" s="2"/>
      <c r="VCY530" s="2"/>
      <c r="VCZ530" s="2"/>
      <c r="VDA530" s="2"/>
      <c r="VDB530" s="2"/>
      <c r="VDC530" s="2"/>
      <c r="VDD530" s="2"/>
      <c r="VDE530" s="2"/>
      <c r="VDF530" s="2"/>
      <c r="VDG530" s="2"/>
      <c r="VDH530" s="2"/>
      <c r="VDI530" s="2"/>
      <c r="VDJ530" s="2"/>
      <c r="VDK530" s="2"/>
      <c r="VDL530" s="2"/>
      <c r="VDM530" s="2"/>
      <c r="VDN530" s="2"/>
      <c r="VDO530" s="2"/>
      <c r="VDP530" s="2"/>
      <c r="VDQ530" s="2"/>
      <c r="VDR530" s="2"/>
      <c r="VDS530" s="2"/>
      <c r="VDT530" s="2"/>
      <c r="VDU530" s="2"/>
      <c r="VDV530" s="2"/>
      <c r="VDW530" s="2"/>
      <c r="VDX530" s="2"/>
      <c r="VDY530" s="2"/>
      <c r="VDZ530" s="2"/>
      <c r="VEA530" s="2"/>
      <c r="VEB530" s="2"/>
      <c r="VEC530" s="2"/>
      <c r="VED530" s="2"/>
      <c r="VEE530" s="2"/>
      <c r="VEF530" s="2"/>
      <c r="VEG530" s="2"/>
      <c r="VEH530" s="2"/>
      <c r="VEI530" s="2"/>
      <c r="VEJ530" s="2"/>
      <c r="VEK530" s="2"/>
      <c r="VEL530" s="2"/>
      <c r="VEM530" s="2"/>
      <c r="VEN530" s="2"/>
      <c r="VEO530" s="2"/>
      <c r="VEP530" s="2"/>
      <c r="VEQ530" s="2"/>
      <c r="VER530" s="2"/>
      <c r="VES530" s="2"/>
      <c r="VET530" s="2"/>
      <c r="VEU530" s="2"/>
      <c r="VEV530" s="2"/>
      <c r="VEW530" s="2"/>
      <c r="VEX530" s="2"/>
      <c r="VEY530" s="2"/>
      <c r="VEZ530" s="2"/>
      <c r="VFA530" s="2"/>
      <c r="VFB530" s="2"/>
      <c r="VFC530" s="2"/>
      <c r="VFD530" s="2"/>
      <c r="VFE530" s="2"/>
      <c r="VFF530" s="2"/>
      <c r="VFG530" s="2"/>
      <c r="VFH530" s="2"/>
      <c r="VFI530" s="2"/>
      <c r="VFJ530" s="2"/>
      <c r="VFK530" s="2"/>
      <c r="VFL530" s="2"/>
      <c r="VFM530" s="2"/>
      <c r="VFN530" s="2"/>
      <c r="VFO530" s="2"/>
      <c r="VFP530" s="2"/>
      <c r="VFQ530" s="2"/>
      <c r="VFR530" s="2"/>
      <c r="VFS530" s="2"/>
      <c r="VFT530" s="2"/>
      <c r="VFU530" s="2"/>
      <c r="VFV530" s="2"/>
      <c r="VFW530" s="2"/>
      <c r="VFX530" s="2"/>
      <c r="VFY530" s="2"/>
      <c r="VFZ530" s="2"/>
      <c r="VGA530" s="2"/>
      <c r="VGB530" s="2"/>
      <c r="VGC530" s="2"/>
      <c r="VGD530" s="2"/>
      <c r="VGE530" s="2"/>
      <c r="VGF530" s="2"/>
      <c r="VGG530" s="2"/>
      <c r="VGH530" s="2"/>
      <c r="VGI530" s="2"/>
      <c r="VGJ530" s="2"/>
      <c r="VGK530" s="2"/>
      <c r="VGL530" s="2"/>
      <c r="VGM530" s="2"/>
      <c r="VGN530" s="2"/>
      <c r="VGO530" s="2"/>
      <c r="VGP530" s="2"/>
      <c r="VGQ530" s="2"/>
      <c r="VGR530" s="2"/>
      <c r="VGS530" s="2"/>
      <c r="VGT530" s="2"/>
      <c r="VGU530" s="2"/>
      <c r="VGV530" s="2"/>
      <c r="VGW530" s="2"/>
      <c r="VGX530" s="2"/>
      <c r="VGY530" s="2"/>
      <c r="VGZ530" s="2"/>
      <c r="VHA530" s="2"/>
      <c r="VHB530" s="2"/>
      <c r="VHC530" s="2"/>
      <c r="VHD530" s="2"/>
      <c r="VHE530" s="2"/>
      <c r="VHF530" s="2"/>
      <c r="VHG530" s="2"/>
      <c r="VHH530" s="2"/>
      <c r="VHI530" s="2"/>
      <c r="VHJ530" s="2"/>
      <c r="VHK530" s="2"/>
      <c r="VHL530" s="2"/>
      <c r="VHM530" s="2"/>
      <c r="VHN530" s="2"/>
      <c r="VHO530" s="2"/>
      <c r="VHP530" s="2"/>
      <c r="VHQ530" s="2"/>
      <c r="VHR530" s="2"/>
      <c r="VHS530" s="2"/>
      <c r="VHT530" s="2"/>
      <c r="VHU530" s="2"/>
      <c r="VHV530" s="2"/>
      <c r="VHW530" s="2"/>
      <c r="VHX530" s="2"/>
      <c r="VHY530" s="2"/>
      <c r="VHZ530" s="2"/>
      <c r="VIA530" s="2"/>
      <c r="VIB530" s="2"/>
      <c r="VIC530" s="2"/>
      <c r="VID530" s="2"/>
      <c r="VIE530" s="2"/>
      <c r="VIF530" s="2"/>
      <c r="VIG530" s="2"/>
      <c r="VIH530" s="2"/>
      <c r="VII530" s="2"/>
      <c r="VIJ530" s="2"/>
      <c r="VIK530" s="2"/>
      <c r="VIL530" s="2"/>
      <c r="VIM530" s="2"/>
      <c r="VIN530" s="2"/>
      <c r="VIO530" s="2"/>
      <c r="VIP530" s="2"/>
      <c r="VIQ530" s="2"/>
      <c r="VIR530" s="2"/>
      <c r="VIS530" s="2"/>
      <c r="VIT530" s="2"/>
      <c r="VIU530" s="2"/>
      <c r="VIV530" s="2"/>
      <c r="VIW530" s="2"/>
      <c r="VIX530" s="2"/>
      <c r="VIY530" s="2"/>
      <c r="VIZ530" s="2"/>
      <c r="VJA530" s="2"/>
      <c r="VJB530" s="2"/>
      <c r="VJC530" s="2"/>
      <c r="VJD530" s="2"/>
      <c r="VJE530" s="2"/>
      <c r="VJF530" s="2"/>
      <c r="VJG530" s="2"/>
      <c r="VJH530" s="2"/>
      <c r="VJI530" s="2"/>
      <c r="VJJ530" s="2"/>
      <c r="VJK530" s="2"/>
      <c r="VJL530" s="2"/>
      <c r="VJM530" s="2"/>
      <c r="VJN530" s="2"/>
      <c r="VJO530" s="2"/>
      <c r="VJP530" s="2"/>
      <c r="VJQ530" s="2"/>
      <c r="VJR530" s="2"/>
      <c r="VJS530" s="2"/>
      <c r="VJT530" s="2"/>
      <c r="VJU530" s="2"/>
      <c r="VJV530" s="2"/>
      <c r="VJW530" s="2"/>
      <c r="VJX530" s="2"/>
      <c r="VJY530" s="2"/>
      <c r="VJZ530" s="2"/>
      <c r="VKA530" s="2"/>
      <c r="VKB530" s="2"/>
      <c r="VKC530" s="2"/>
      <c r="VKD530" s="2"/>
      <c r="VKE530" s="2"/>
      <c r="VKF530" s="2"/>
      <c r="VKG530" s="2"/>
      <c r="VKH530" s="2"/>
      <c r="VKI530" s="2"/>
      <c r="VKJ530" s="2"/>
      <c r="VKK530" s="2"/>
      <c r="VKL530" s="2"/>
      <c r="VKM530" s="2"/>
      <c r="VKN530" s="2"/>
      <c r="VKO530" s="2"/>
      <c r="VKP530" s="2"/>
      <c r="VKQ530" s="2"/>
      <c r="VKR530" s="2"/>
      <c r="VKS530" s="2"/>
      <c r="VKT530" s="2"/>
      <c r="VKU530" s="2"/>
      <c r="VKV530" s="2"/>
      <c r="VKW530" s="2"/>
      <c r="VKX530" s="2"/>
      <c r="VKY530" s="2"/>
      <c r="VKZ530" s="2"/>
      <c r="VLA530" s="2"/>
      <c r="VLB530" s="2"/>
      <c r="VLC530" s="2"/>
      <c r="VLD530" s="2"/>
      <c r="VLE530" s="2"/>
      <c r="VLF530" s="2"/>
      <c r="VLG530" s="2"/>
      <c r="VLH530" s="2"/>
      <c r="VLI530" s="2"/>
      <c r="VLJ530" s="2"/>
      <c r="VLK530" s="2"/>
      <c r="VLL530" s="2"/>
      <c r="VLM530" s="2"/>
      <c r="VLN530" s="2"/>
      <c r="VLO530" s="2"/>
      <c r="VLP530" s="2"/>
      <c r="VLQ530" s="2"/>
      <c r="VLR530" s="2"/>
      <c r="VLS530" s="2"/>
      <c r="VLT530" s="2"/>
      <c r="VLU530" s="2"/>
      <c r="VLV530" s="2"/>
      <c r="VLW530" s="2"/>
      <c r="VLX530" s="2"/>
      <c r="VLY530" s="2"/>
      <c r="VLZ530" s="2"/>
      <c r="VMA530" s="2"/>
      <c r="VMB530" s="2"/>
      <c r="VMC530" s="2"/>
      <c r="VMD530" s="2"/>
      <c r="VME530" s="2"/>
      <c r="VMF530" s="2"/>
      <c r="VMG530" s="2"/>
      <c r="VMH530" s="2"/>
      <c r="VMI530" s="2"/>
      <c r="VMJ530" s="2"/>
      <c r="VMK530" s="2"/>
      <c r="VML530" s="2"/>
      <c r="VMM530" s="2"/>
      <c r="VMN530" s="2"/>
      <c r="VMO530" s="2"/>
      <c r="VMP530" s="2"/>
      <c r="VMQ530" s="2"/>
      <c r="VMR530" s="2"/>
      <c r="VMS530" s="2"/>
      <c r="VMT530" s="2"/>
      <c r="VMU530" s="2"/>
      <c r="VMV530" s="2"/>
      <c r="VMW530" s="2"/>
      <c r="VMX530" s="2"/>
      <c r="VMY530" s="2"/>
      <c r="VMZ530" s="2"/>
      <c r="VNA530" s="2"/>
      <c r="VNB530" s="2"/>
      <c r="VNC530" s="2"/>
      <c r="VND530" s="2"/>
      <c r="VNE530" s="2"/>
      <c r="VNF530" s="2"/>
      <c r="VNG530" s="2"/>
      <c r="VNH530" s="2"/>
      <c r="VNI530" s="2"/>
      <c r="VNJ530" s="2"/>
      <c r="VNK530" s="2"/>
      <c r="VNL530" s="2"/>
      <c r="VNM530" s="2"/>
      <c r="VNN530" s="2"/>
      <c r="VNO530" s="2"/>
      <c r="VNP530" s="2"/>
      <c r="VNQ530" s="2"/>
      <c r="VNR530" s="2"/>
      <c r="VNS530" s="2"/>
      <c r="VNT530" s="2"/>
      <c r="VNU530" s="2"/>
      <c r="VNV530" s="2"/>
      <c r="VNW530" s="2"/>
      <c r="VNX530" s="2"/>
      <c r="VNY530" s="2"/>
      <c r="VNZ530" s="2"/>
      <c r="VOA530" s="2"/>
      <c r="VOB530" s="2"/>
      <c r="VOC530" s="2"/>
      <c r="VOD530" s="2"/>
      <c r="VOE530" s="2"/>
      <c r="VOF530" s="2"/>
      <c r="VOG530" s="2"/>
      <c r="VOH530" s="2"/>
      <c r="VOI530" s="2"/>
      <c r="VOJ530" s="2"/>
      <c r="VOK530" s="2"/>
      <c r="VOL530" s="2"/>
      <c r="VOM530" s="2"/>
      <c r="VON530" s="2"/>
      <c r="VOO530" s="2"/>
      <c r="VOP530" s="2"/>
      <c r="VOQ530" s="2"/>
      <c r="VOR530" s="2"/>
      <c r="VOS530" s="2"/>
      <c r="VOT530" s="2"/>
      <c r="VOU530" s="2"/>
      <c r="VOV530" s="2"/>
      <c r="VOW530" s="2"/>
      <c r="VOX530" s="2"/>
      <c r="VOY530" s="2"/>
      <c r="VOZ530" s="2"/>
      <c r="VPA530" s="2"/>
      <c r="VPB530" s="2"/>
      <c r="VPC530" s="2"/>
      <c r="VPD530" s="2"/>
      <c r="VPE530" s="2"/>
      <c r="VPF530" s="2"/>
      <c r="VPG530" s="2"/>
      <c r="VPH530" s="2"/>
      <c r="VPI530" s="2"/>
      <c r="VPJ530" s="2"/>
      <c r="VPK530" s="2"/>
      <c r="VPL530" s="2"/>
      <c r="VPM530" s="2"/>
      <c r="VPN530" s="2"/>
      <c r="VPO530" s="2"/>
      <c r="VPP530" s="2"/>
      <c r="VPQ530" s="2"/>
      <c r="VPR530" s="2"/>
      <c r="VPS530" s="2"/>
      <c r="VPT530" s="2"/>
      <c r="VPU530" s="2"/>
      <c r="VPV530" s="2"/>
      <c r="VPW530" s="2"/>
      <c r="VPX530" s="2"/>
      <c r="VPY530" s="2"/>
      <c r="VPZ530" s="2"/>
      <c r="VQA530" s="2"/>
      <c r="VQB530" s="2"/>
      <c r="VQC530" s="2"/>
      <c r="VQD530" s="2"/>
      <c r="VQE530" s="2"/>
      <c r="VQF530" s="2"/>
      <c r="VQG530" s="2"/>
      <c r="VQH530" s="2"/>
      <c r="VQI530" s="2"/>
      <c r="VQJ530" s="2"/>
      <c r="VQK530" s="2"/>
      <c r="VQL530" s="2"/>
      <c r="VQM530" s="2"/>
      <c r="VQN530" s="2"/>
      <c r="VQO530" s="2"/>
      <c r="VQP530" s="2"/>
      <c r="VQQ530" s="2"/>
      <c r="VQR530" s="2"/>
      <c r="VQS530" s="2"/>
      <c r="VQT530" s="2"/>
      <c r="VQU530" s="2"/>
      <c r="VQV530" s="2"/>
      <c r="VQW530" s="2"/>
      <c r="VQX530" s="2"/>
      <c r="VQY530" s="2"/>
      <c r="VQZ530" s="2"/>
      <c r="VRA530" s="2"/>
      <c r="VRB530" s="2"/>
      <c r="VRC530" s="2"/>
      <c r="VRD530" s="2"/>
      <c r="VRE530" s="2"/>
      <c r="VRF530" s="2"/>
      <c r="VRG530" s="2"/>
      <c r="VRH530" s="2"/>
      <c r="VRI530" s="2"/>
      <c r="VRJ530" s="2"/>
      <c r="VRK530" s="2"/>
      <c r="VRL530" s="2"/>
      <c r="VRM530" s="2"/>
      <c r="VRN530" s="2"/>
      <c r="VRO530" s="2"/>
      <c r="VRP530" s="2"/>
      <c r="VRQ530" s="2"/>
      <c r="VRR530" s="2"/>
      <c r="VRS530" s="2"/>
      <c r="VRT530" s="2"/>
      <c r="VRU530" s="2"/>
      <c r="VRV530" s="2"/>
      <c r="VRW530" s="2"/>
      <c r="VRX530" s="2"/>
      <c r="VRY530" s="2"/>
      <c r="VRZ530" s="2"/>
      <c r="VSA530" s="2"/>
      <c r="VSB530" s="2"/>
      <c r="VSC530" s="2"/>
      <c r="VSD530" s="2"/>
      <c r="VSE530" s="2"/>
      <c r="VSF530" s="2"/>
      <c r="VSG530" s="2"/>
      <c r="VSH530" s="2"/>
      <c r="VSI530" s="2"/>
      <c r="VSJ530" s="2"/>
      <c r="VSK530" s="2"/>
      <c r="VSL530" s="2"/>
      <c r="VSM530" s="2"/>
      <c r="VSN530" s="2"/>
      <c r="VSO530" s="2"/>
      <c r="VSP530" s="2"/>
      <c r="VSQ530" s="2"/>
      <c r="VSR530" s="2"/>
      <c r="VSS530" s="2"/>
      <c r="VST530" s="2"/>
      <c r="VSU530" s="2"/>
      <c r="VSV530" s="2"/>
      <c r="VSW530" s="2"/>
      <c r="VSX530" s="2"/>
      <c r="VSY530" s="2"/>
      <c r="VSZ530" s="2"/>
      <c r="VTA530" s="2"/>
      <c r="VTB530" s="2"/>
      <c r="VTC530" s="2"/>
      <c r="VTD530" s="2"/>
      <c r="VTE530" s="2"/>
      <c r="VTF530" s="2"/>
      <c r="VTG530" s="2"/>
      <c r="VTH530" s="2"/>
      <c r="VTI530" s="2"/>
      <c r="VTJ530" s="2"/>
      <c r="VTK530" s="2"/>
      <c r="VTL530" s="2"/>
      <c r="VTM530" s="2"/>
      <c r="VTN530" s="2"/>
      <c r="VTO530" s="2"/>
      <c r="VTP530" s="2"/>
      <c r="VTQ530" s="2"/>
      <c r="VTR530" s="2"/>
      <c r="VTS530" s="2"/>
      <c r="VTT530" s="2"/>
      <c r="VTU530" s="2"/>
      <c r="VTV530" s="2"/>
      <c r="VTW530" s="2"/>
      <c r="VTX530" s="2"/>
      <c r="VTY530" s="2"/>
      <c r="VTZ530" s="2"/>
      <c r="VUA530" s="2"/>
      <c r="VUB530" s="2"/>
      <c r="VUC530" s="2"/>
      <c r="VUD530" s="2"/>
      <c r="VUE530" s="2"/>
      <c r="VUF530" s="2"/>
      <c r="VUG530" s="2"/>
      <c r="VUH530" s="2"/>
      <c r="VUI530" s="2"/>
      <c r="VUJ530" s="2"/>
      <c r="VUK530" s="2"/>
      <c r="VUL530" s="2"/>
      <c r="VUM530" s="2"/>
      <c r="VUN530" s="2"/>
      <c r="VUO530" s="2"/>
      <c r="VUP530" s="2"/>
      <c r="VUQ530" s="2"/>
      <c r="VUR530" s="2"/>
      <c r="VUS530" s="2"/>
      <c r="VUT530" s="2"/>
      <c r="VUU530" s="2"/>
      <c r="VUV530" s="2"/>
      <c r="VUW530" s="2"/>
      <c r="VUX530" s="2"/>
      <c r="VUY530" s="2"/>
      <c r="VUZ530" s="2"/>
      <c r="VVA530" s="2"/>
      <c r="VVB530" s="2"/>
      <c r="VVC530" s="2"/>
      <c r="VVD530" s="2"/>
      <c r="VVE530" s="2"/>
      <c r="VVF530" s="2"/>
      <c r="VVG530" s="2"/>
      <c r="VVH530" s="2"/>
      <c r="VVI530" s="2"/>
      <c r="VVJ530" s="2"/>
      <c r="VVK530" s="2"/>
      <c r="VVL530" s="2"/>
      <c r="VVM530" s="2"/>
      <c r="VVN530" s="2"/>
      <c r="VVO530" s="2"/>
      <c r="VVP530" s="2"/>
      <c r="VVQ530" s="2"/>
      <c r="VVR530" s="2"/>
      <c r="VVS530" s="2"/>
      <c r="VVT530" s="2"/>
      <c r="VVU530" s="2"/>
      <c r="VVV530" s="2"/>
      <c r="VVW530" s="2"/>
      <c r="VVX530" s="2"/>
      <c r="VVY530" s="2"/>
      <c r="VVZ530" s="2"/>
      <c r="VWA530" s="2"/>
      <c r="VWB530" s="2"/>
      <c r="VWC530" s="2"/>
      <c r="VWD530" s="2"/>
      <c r="VWE530" s="2"/>
      <c r="VWF530" s="2"/>
      <c r="VWG530" s="2"/>
      <c r="VWH530" s="2"/>
      <c r="VWI530" s="2"/>
      <c r="VWJ530" s="2"/>
      <c r="VWK530" s="2"/>
      <c r="VWL530" s="2"/>
      <c r="VWM530" s="2"/>
      <c r="VWN530" s="2"/>
      <c r="VWO530" s="2"/>
      <c r="VWP530" s="2"/>
      <c r="VWQ530" s="2"/>
      <c r="VWR530" s="2"/>
      <c r="VWS530" s="2"/>
      <c r="VWT530" s="2"/>
      <c r="VWU530" s="2"/>
      <c r="VWV530" s="2"/>
      <c r="VWW530" s="2"/>
      <c r="VWX530" s="2"/>
      <c r="VWY530" s="2"/>
      <c r="VWZ530" s="2"/>
      <c r="VXA530" s="2"/>
      <c r="VXB530" s="2"/>
      <c r="VXC530" s="2"/>
      <c r="VXD530" s="2"/>
      <c r="VXE530" s="2"/>
      <c r="VXF530" s="2"/>
      <c r="VXG530" s="2"/>
      <c r="VXH530" s="2"/>
      <c r="VXI530" s="2"/>
      <c r="VXJ530" s="2"/>
      <c r="VXK530" s="2"/>
      <c r="VXL530" s="2"/>
      <c r="VXM530" s="2"/>
      <c r="VXN530" s="2"/>
      <c r="VXO530" s="2"/>
      <c r="VXP530" s="2"/>
      <c r="VXQ530" s="2"/>
      <c r="VXR530" s="2"/>
      <c r="VXS530" s="2"/>
      <c r="VXT530" s="2"/>
      <c r="VXU530" s="2"/>
      <c r="VXV530" s="2"/>
      <c r="VXW530" s="2"/>
      <c r="VXX530" s="2"/>
      <c r="VXY530" s="2"/>
      <c r="VXZ530" s="2"/>
      <c r="VYA530" s="2"/>
      <c r="VYB530" s="2"/>
      <c r="VYC530" s="2"/>
      <c r="VYD530" s="2"/>
      <c r="VYE530" s="2"/>
      <c r="VYF530" s="2"/>
      <c r="VYG530" s="2"/>
      <c r="VYH530" s="2"/>
      <c r="VYI530" s="2"/>
      <c r="VYJ530" s="2"/>
      <c r="VYK530" s="2"/>
      <c r="VYL530" s="2"/>
      <c r="VYM530" s="2"/>
      <c r="VYN530" s="2"/>
      <c r="VYO530" s="2"/>
      <c r="VYP530" s="2"/>
      <c r="VYQ530" s="2"/>
      <c r="VYR530" s="2"/>
      <c r="VYS530" s="2"/>
      <c r="VYT530" s="2"/>
      <c r="VYU530" s="2"/>
      <c r="VYV530" s="2"/>
      <c r="VYW530" s="2"/>
      <c r="VYX530" s="2"/>
      <c r="VYY530" s="2"/>
      <c r="VYZ530" s="2"/>
      <c r="VZA530" s="2"/>
      <c r="VZB530" s="2"/>
      <c r="VZC530" s="2"/>
      <c r="VZD530" s="2"/>
      <c r="VZE530" s="2"/>
      <c r="VZF530" s="2"/>
      <c r="VZG530" s="2"/>
      <c r="VZH530" s="2"/>
      <c r="VZI530" s="2"/>
      <c r="VZJ530" s="2"/>
      <c r="VZK530" s="2"/>
      <c r="VZL530" s="2"/>
      <c r="VZM530" s="2"/>
      <c r="VZN530" s="2"/>
      <c r="VZO530" s="2"/>
      <c r="VZP530" s="2"/>
      <c r="VZQ530" s="2"/>
      <c r="VZR530" s="2"/>
      <c r="VZS530" s="2"/>
      <c r="VZT530" s="2"/>
      <c r="VZU530" s="2"/>
      <c r="VZV530" s="2"/>
      <c r="VZW530" s="2"/>
      <c r="VZX530" s="2"/>
      <c r="VZY530" s="2"/>
      <c r="VZZ530" s="2"/>
      <c r="WAA530" s="2"/>
      <c r="WAB530" s="2"/>
      <c r="WAC530" s="2"/>
      <c r="WAD530" s="2"/>
      <c r="WAE530" s="2"/>
      <c r="WAF530" s="2"/>
      <c r="WAG530" s="2"/>
      <c r="WAH530" s="2"/>
      <c r="WAI530" s="2"/>
      <c r="WAJ530" s="2"/>
      <c r="WAK530" s="2"/>
      <c r="WAL530" s="2"/>
      <c r="WAM530" s="2"/>
      <c r="WAN530" s="2"/>
      <c r="WAO530" s="2"/>
      <c r="WAP530" s="2"/>
      <c r="WAQ530" s="2"/>
      <c r="WAR530" s="2"/>
      <c r="WAS530" s="2"/>
      <c r="WAT530" s="2"/>
      <c r="WAU530" s="2"/>
      <c r="WAV530" s="2"/>
      <c r="WAW530" s="2"/>
      <c r="WAX530" s="2"/>
      <c r="WAY530" s="2"/>
      <c r="WAZ530" s="2"/>
      <c r="WBA530" s="2"/>
      <c r="WBB530" s="2"/>
      <c r="WBC530" s="2"/>
      <c r="WBD530" s="2"/>
      <c r="WBE530" s="2"/>
      <c r="WBF530" s="2"/>
      <c r="WBG530" s="2"/>
      <c r="WBH530" s="2"/>
      <c r="WBI530" s="2"/>
      <c r="WBJ530" s="2"/>
      <c r="WBK530" s="2"/>
      <c r="WBL530" s="2"/>
      <c r="WBM530" s="2"/>
      <c r="WBN530" s="2"/>
      <c r="WBO530" s="2"/>
      <c r="WBP530" s="2"/>
      <c r="WBQ530" s="2"/>
      <c r="WBR530" s="2"/>
      <c r="WBS530" s="2"/>
      <c r="WBT530" s="2"/>
      <c r="WBU530" s="2"/>
      <c r="WBV530" s="2"/>
      <c r="WBW530" s="2"/>
      <c r="WBX530" s="2"/>
      <c r="WBY530" s="2"/>
      <c r="WBZ530" s="2"/>
      <c r="WCA530" s="2"/>
      <c r="WCB530" s="2"/>
      <c r="WCC530" s="2"/>
      <c r="WCD530" s="2"/>
      <c r="WCE530" s="2"/>
      <c r="WCF530" s="2"/>
      <c r="WCG530" s="2"/>
      <c r="WCH530" s="2"/>
      <c r="WCI530" s="2"/>
      <c r="WCJ530" s="2"/>
      <c r="WCK530" s="2"/>
      <c r="WCL530" s="2"/>
      <c r="WCM530" s="2"/>
      <c r="WCN530" s="2"/>
      <c r="WCO530" s="2"/>
      <c r="WCP530" s="2"/>
      <c r="WCQ530" s="2"/>
      <c r="WCR530" s="2"/>
      <c r="WCS530" s="2"/>
      <c r="WCT530" s="2"/>
      <c r="WCU530" s="2"/>
      <c r="WCV530" s="2"/>
      <c r="WCW530" s="2"/>
      <c r="WCX530" s="2"/>
      <c r="WCY530" s="2"/>
      <c r="WCZ530" s="2"/>
      <c r="WDA530" s="2"/>
      <c r="WDB530" s="2"/>
      <c r="WDC530" s="2"/>
      <c r="WDD530" s="2"/>
      <c r="WDE530" s="2"/>
      <c r="WDF530" s="2"/>
      <c r="WDG530" s="2"/>
      <c r="WDH530" s="2"/>
      <c r="WDI530" s="2"/>
      <c r="WDJ530" s="2"/>
      <c r="WDK530" s="2"/>
      <c r="WDL530" s="2"/>
      <c r="WDM530" s="2"/>
      <c r="WDN530" s="2"/>
      <c r="WDO530" s="2"/>
      <c r="WDP530" s="2"/>
      <c r="WDQ530" s="2"/>
      <c r="WDR530" s="2"/>
      <c r="WDS530" s="2"/>
      <c r="WDT530" s="2"/>
      <c r="WDU530" s="2"/>
      <c r="WDV530" s="2"/>
      <c r="WDW530" s="2"/>
      <c r="WDX530" s="2"/>
      <c r="WDY530" s="2"/>
      <c r="WDZ530" s="2"/>
      <c r="WEA530" s="2"/>
      <c r="WEB530" s="2"/>
      <c r="WEC530" s="2"/>
      <c r="WED530" s="2"/>
      <c r="WEE530" s="2"/>
      <c r="WEF530" s="2"/>
      <c r="WEG530" s="2"/>
      <c r="WEH530" s="2"/>
      <c r="WEI530" s="2"/>
      <c r="WEJ530" s="2"/>
      <c r="WEK530" s="2"/>
      <c r="WEL530" s="2"/>
      <c r="WEM530" s="2"/>
      <c r="WEN530" s="2"/>
      <c r="WEO530" s="2"/>
      <c r="WEP530" s="2"/>
      <c r="WEQ530" s="2"/>
      <c r="WER530" s="2"/>
      <c r="WES530" s="2"/>
      <c r="WET530" s="2"/>
      <c r="WEU530" s="2"/>
      <c r="WEV530" s="2"/>
      <c r="WEW530" s="2"/>
      <c r="WEX530" s="2"/>
      <c r="WEY530" s="2"/>
      <c r="WEZ530" s="2"/>
      <c r="WFA530" s="2"/>
      <c r="WFB530" s="2"/>
      <c r="WFC530" s="2"/>
      <c r="WFD530" s="2"/>
      <c r="WFE530" s="2"/>
      <c r="WFF530" s="2"/>
      <c r="WFG530" s="2"/>
      <c r="WFH530" s="2"/>
      <c r="WFI530" s="2"/>
      <c r="WFJ530" s="2"/>
      <c r="WFK530" s="2"/>
      <c r="WFL530" s="2"/>
      <c r="WFM530" s="2"/>
      <c r="WFN530" s="2"/>
      <c r="WFO530" s="2"/>
      <c r="WFP530" s="2"/>
      <c r="WFQ530" s="2"/>
      <c r="WFR530" s="2"/>
      <c r="WFS530" s="2"/>
      <c r="WFT530" s="2"/>
      <c r="WFU530" s="2"/>
      <c r="WFV530" s="2"/>
      <c r="WFW530" s="2"/>
      <c r="WFX530" s="2"/>
      <c r="WFY530" s="2"/>
      <c r="WFZ530" s="2"/>
      <c r="WGA530" s="2"/>
      <c r="WGB530" s="2"/>
      <c r="WGC530" s="2"/>
      <c r="WGD530" s="2"/>
      <c r="WGE530" s="2"/>
      <c r="WGF530" s="2"/>
      <c r="WGG530" s="2"/>
      <c r="WGH530" s="2"/>
      <c r="WGI530" s="2"/>
      <c r="WGJ530" s="2"/>
      <c r="WGK530" s="2"/>
      <c r="WGL530" s="2"/>
      <c r="WGM530" s="2"/>
      <c r="WGN530" s="2"/>
      <c r="WGO530" s="2"/>
      <c r="WGP530" s="2"/>
      <c r="WGQ530" s="2"/>
      <c r="WGR530" s="2"/>
      <c r="WGS530" s="2"/>
      <c r="WGT530" s="2"/>
      <c r="WGU530" s="2"/>
      <c r="WGV530" s="2"/>
      <c r="WGW530" s="2"/>
      <c r="WGX530" s="2"/>
      <c r="WGY530" s="2"/>
      <c r="WGZ530" s="2"/>
      <c r="WHA530" s="2"/>
      <c r="WHB530" s="2"/>
      <c r="WHC530" s="2"/>
      <c r="WHD530" s="2"/>
      <c r="WHE530" s="2"/>
      <c r="WHF530" s="2"/>
      <c r="WHG530" s="2"/>
      <c r="WHH530" s="2"/>
      <c r="WHI530" s="2"/>
      <c r="WHJ530" s="2"/>
      <c r="WHK530" s="2"/>
      <c r="WHL530" s="2"/>
      <c r="WHM530" s="2"/>
      <c r="WHN530" s="2"/>
      <c r="WHO530" s="2"/>
      <c r="WHP530" s="2"/>
      <c r="WHQ530" s="2"/>
      <c r="WHR530" s="2"/>
      <c r="WHS530" s="2"/>
      <c r="WHT530" s="2"/>
      <c r="WHU530" s="2"/>
      <c r="WHV530" s="2"/>
      <c r="WHW530" s="2"/>
      <c r="WHX530" s="2"/>
      <c r="WHY530" s="2"/>
      <c r="WHZ530" s="2"/>
      <c r="WIA530" s="2"/>
      <c r="WIB530" s="2"/>
      <c r="WIC530" s="2"/>
      <c r="WID530" s="2"/>
      <c r="WIE530" s="2"/>
      <c r="WIF530" s="2"/>
      <c r="WIG530" s="2"/>
      <c r="WIH530" s="2"/>
      <c r="WII530" s="2"/>
      <c r="WIJ530" s="2"/>
      <c r="WIK530" s="2"/>
      <c r="WIL530" s="2"/>
      <c r="WIM530" s="2"/>
      <c r="WIN530" s="2"/>
      <c r="WIO530" s="2"/>
      <c r="WIP530" s="2"/>
      <c r="WIQ530" s="2"/>
      <c r="WIR530" s="2"/>
      <c r="WIS530" s="2"/>
      <c r="WIT530" s="2"/>
      <c r="WIU530" s="2"/>
      <c r="WIV530" s="2"/>
      <c r="WIW530" s="2"/>
      <c r="WIX530" s="2"/>
      <c r="WIY530" s="2"/>
      <c r="WIZ530" s="2"/>
      <c r="WJA530" s="2"/>
      <c r="WJB530" s="2"/>
      <c r="WJC530" s="2"/>
      <c r="WJD530" s="2"/>
      <c r="WJE530" s="2"/>
      <c r="WJF530" s="2"/>
      <c r="WJG530" s="2"/>
      <c r="WJH530" s="2"/>
      <c r="WJI530" s="2"/>
      <c r="WJJ530" s="2"/>
      <c r="WJK530" s="2"/>
      <c r="WJL530" s="2"/>
      <c r="WJM530" s="2"/>
      <c r="WJN530" s="2"/>
      <c r="WJO530" s="2"/>
      <c r="WJP530" s="2"/>
      <c r="WJQ530" s="2"/>
      <c r="WJR530" s="2"/>
      <c r="WJS530" s="2"/>
      <c r="WJT530" s="2"/>
      <c r="WJU530" s="2"/>
      <c r="WJV530" s="2"/>
      <c r="WJW530" s="2"/>
      <c r="WJX530" s="2"/>
      <c r="WJY530" s="2"/>
      <c r="WJZ530" s="2"/>
      <c r="WKA530" s="2"/>
      <c r="WKB530" s="2"/>
      <c r="WKC530" s="2"/>
      <c r="WKD530" s="2"/>
      <c r="WKE530" s="2"/>
      <c r="WKF530" s="2"/>
      <c r="WKG530" s="2"/>
      <c r="WKH530" s="2"/>
      <c r="WKI530" s="2"/>
      <c r="WKJ530" s="2"/>
      <c r="WKK530" s="2"/>
      <c r="WKL530" s="2"/>
      <c r="WKM530" s="2"/>
      <c r="WKN530" s="2"/>
      <c r="WKO530" s="2"/>
      <c r="WKP530" s="2"/>
      <c r="WKQ530" s="2"/>
      <c r="WKR530" s="2"/>
      <c r="WKS530" s="2"/>
      <c r="WKT530" s="2"/>
      <c r="WKU530" s="2"/>
      <c r="WKV530" s="2"/>
      <c r="WKW530" s="2"/>
      <c r="WKX530" s="2"/>
      <c r="WKY530" s="2"/>
      <c r="WKZ530" s="2"/>
      <c r="WLA530" s="2"/>
      <c r="WLB530" s="2"/>
      <c r="WLC530" s="2"/>
      <c r="WLD530" s="2"/>
      <c r="WLE530" s="2"/>
      <c r="WLF530" s="2"/>
      <c r="WLG530" s="2"/>
      <c r="WLH530" s="2"/>
      <c r="WLI530" s="2"/>
      <c r="WLJ530" s="2"/>
      <c r="WLK530" s="2"/>
      <c r="WLL530" s="2"/>
      <c r="WLM530" s="2"/>
      <c r="WLN530" s="2"/>
      <c r="WLO530" s="2"/>
      <c r="WLP530" s="2"/>
      <c r="WLQ530" s="2"/>
      <c r="WLR530" s="2"/>
      <c r="WLS530" s="2"/>
      <c r="WLT530" s="2"/>
      <c r="WLU530" s="2"/>
      <c r="WLV530" s="2"/>
      <c r="WLW530" s="2"/>
      <c r="WLX530" s="2"/>
      <c r="WLY530" s="2"/>
      <c r="WLZ530" s="2"/>
      <c r="WMA530" s="2"/>
      <c r="WMB530" s="2"/>
      <c r="WMC530" s="2"/>
      <c r="WMD530" s="2"/>
      <c r="WME530" s="2"/>
      <c r="WMF530" s="2"/>
      <c r="WMG530" s="2"/>
      <c r="WMH530" s="2"/>
      <c r="WMI530" s="2"/>
      <c r="WMJ530" s="2"/>
      <c r="WMK530" s="2"/>
      <c r="WML530" s="2"/>
      <c r="WMM530" s="2"/>
      <c r="WMN530" s="2"/>
      <c r="WMO530" s="2"/>
      <c r="WMP530" s="2"/>
      <c r="WMQ530" s="2"/>
      <c r="WMR530" s="2"/>
      <c r="WMS530" s="2"/>
      <c r="WMT530" s="2"/>
      <c r="WMU530" s="2"/>
      <c r="WMV530" s="2"/>
      <c r="WMW530" s="2"/>
      <c r="WMX530" s="2"/>
      <c r="WMY530" s="2"/>
      <c r="WMZ530" s="2"/>
      <c r="WNA530" s="2"/>
      <c r="WNB530" s="2"/>
      <c r="WNC530" s="2"/>
      <c r="WND530" s="2"/>
      <c r="WNE530" s="2"/>
      <c r="WNF530" s="2"/>
      <c r="WNG530" s="2"/>
      <c r="WNH530" s="2"/>
      <c r="WNI530" s="2"/>
      <c r="WNJ530" s="2"/>
      <c r="WNK530" s="2"/>
      <c r="WNL530" s="2"/>
      <c r="WNM530" s="2"/>
      <c r="WNN530" s="2"/>
      <c r="WNO530" s="2"/>
      <c r="WNP530" s="2"/>
      <c r="WNQ530" s="2"/>
      <c r="WNR530" s="2"/>
      <c r="WNS530" s="2"/>
      <c r="WNT530" s="2"/>
      <c r="WNU530" s="2"/>
      <c r="WNV530" s="2"/>
      <c r="WNW530" s="2"/>
      <c r="WNX530" s="2"/>
      <c r="WNY530" s="2"/>
      <c r="WNZ530" s="2"/>
      <c r="WOA530" s="2"/>
      <c r="WOB530" s="2"/>
      <c r="WOC530" s="2"/>
      <c r="WOD530" s="2"/>
      <c r="WOE530" s="2"/>
      <c r="WOF530" s="2"/>
      <c r="WOG530" s="2"/>
      <c r="WOH530" s="2"/>
      <c r="WOI530" s="2"/>
      <c r="WOJ530" s="2"/>
      <c r="WOK530" s="2"/>
      <c r="WOL530" s="2"/>
      <c r="WOM530" s="2"/>
      <c r="WON530" s="2"/>
      <c r="WOO530" s="2"/>
      <c r="WOP530" s="2"/>
      <c r="WOQ530" s="2"/>
      <c r="WOR530" s="2"/>
      <c r="WOS530" s="2"/>
      <c r="WOT530" s="2"/>
      <c r="WOU530" s="2"/>
      <c r="WOV530" s="2"/>
      <c r="WOW530" s="2"/>
      <c r="WOX530" s="2"/>
      <c r="WOY530" s="2"/>
      <c r="WOZ530" s="2"/>
      <c r="WPA530" s="2"/>
      <c r="WPB530" s="2"/>
      <c r="WPC530" s="2"/>
      <c r="WPD530" s="2"/>
      <c r="WPE530" s="2"/>
      <c r="WPF530" s="2"/>
      <c r="WPG530" s="2"/>
      <c r="WPH530" s="2"/>
      <c r="WPI530" s="2"/>
      <c r="WPJ530" s="2"/>
      <c r="WPK530" s="2"/>
      <c r="WPL530" s="2"/>
      <c r="WPM530" s="2"/>
      <c r="WPN530" s="2"/>
      <c r="WPO530" s="2"/>
      <c r="WPP530" s="2"/>
      <c r="WPQ530" s="2"/>
      <c r="WPR530" s="2"/>
      <c r="WPS530" s="2"/>
      <c r="WPT530" s="2"/>
      <c r="WPU530" s="2"/>
      <c r="WPV530" s="2"/>
      <c r="WPW530" s="2"/>
      <c r="WPX530" s="2"/>
      <c r="WPY530" s="2"/>
      <c r="WPZ530" s="2"/>
      <c r="WQA530" s="2"/>
      <c r="WQB530" s="2"/>
      <c r="WQC530" s="2"/>
      <c r="WQD530" s="2"/>
      <c r="WQE530" s="2"/>
      <c r="WQF530" s="2"/>
      <c r="WQG530" s="2"/>
      <c r="WQH530" s="2"/>
      <c r="WQI530" s="2"/>
      <c r="WQJ530" s="2"/>
      <c r="WQK530" s="2"/>
      <c r="WQL530" s="2"/>
      <c r="WQM530" s="2"/>
      <c r="WQN530" s="2"/>
      <c r="WQO530" s="2"/>
      <c r="WQP530" s="2"/>
      <c r="WQQ530" s="2"/>
      <c r="WQR530" s="2"/>
      <c r="WQS530" s="2"/>
      <c r="WQT530" s="2"/>
      <c r="WQU530" s="2"/>
      <c r="WQV530" s="2"/>
      <c r="WQW530" s="2"/>
      <c r="WQX530" s="2"/>
      <c r="WQY530" s="2"/>
      <c r="WQZ530" s="2"/>
      <c r="WRA530" s="2"/>
      <c r="WRB530" s="2"/>
      <c r="WRC530" s="2"/>
      <c r="WRD530" s="2"/>
      <c r="WRE530" s="2"/>
      <c r="WRF530" s="2"/>
      <c r="WRG530" s="2"/>
      <c r="WRH530" s="2"/>
      <c r="WRI530" s="2"/>
      <c r="WRJ530" s="2"/>
      <c r="WRK530" s="2"/>
      <c r="WRL530" s="2"/>
      <c r="WRM530" s="2"/>
      <c r="WRN530" s="2"/>
      <c r="WRO530" s="2"/>
      <c r="WRP530" s="2"/>
      <c r="WRQ530" s="2"/>
      <c r="WRR530" s="2"/>
      <c r="WRS530" s="2"/>
      <c r="WRT530" s="2"/>
      <c r="WRU530" s="2"/>
      <c r="WRV530" s="2"/>
      <c r="WRW530" s="2"/>
      <c r="WRX530" s="2"/>
      <c r="WRY530" s="2"/>
      <c r="WRZ530" s="2"/>
      <c r="WSA530" s="2"/>
      <c r="WSB530" s="2"/>
      <c r="WSC530" s="2"/>
      <c r="WSD530" s="2"/>
      <c r="WSE530" s="2"/>
      <c r="WSF530" s="2"/>
      <c r="WSG530" s="2"/>
      <c r="WSH530" s="2"/>
      <c r="WSI530" s="2"/>
      <c r="WSJ530" s="2"/>
      <c r="WSK530" s="2"/>
      <c r="WSL530" s="2"/>
      <c r="WSM530" s="2"/>
      <c r="WSN530" s="2"/>
      <c r="WSO530" s="2"/>
      <c r="WSP530" s="2"/>
      <c r="WSQ530" s="2"/>
      <c r="WSR530" s="2"/>
      <c r="WSS530" s="2"/>
      <c r="WST530" s="2"/>
      <c r="WSU530" s="2"/>
      <c r="WSV530" s="2"/>
      <c r="WSW530" s="2"/>
      <c r="WSX530" s="2"/>
      <c r="WSY530" s="2"/>
      <c r="WSZ530" s="2"/>
      <c r="WTA530" s="2"/>
      <c r="WTB530" s="2"/>
      <c r="WTC530" s="2"/>
      <c r="WTD530" s="2"/>
      <c r="WTE530" s="2"/>
      <c r="WTF530" s="2"/>
      <c r="WTG530" s="2"/>
      <c r="WTH530" s="2"/>
      <c r="WTI530" s="2"/>
      <c r="WTJ530" s="2"/>
      <c r="WTK530" s="2"/>
      <c r="WTL530" s="2"/>
      <c r="WTM530" s="2"/>
      <c r="WTN530" s="2"/>
      <c r="WTO530" s="2"/>
      <c r="WTP530" s="2"/>
      <c r="WTQ530" s="2"/>
      <c r="WTR530" s="2"/>
      <c r="WTS530" s="2"/>
      <c r="WTT530" s="2"/>
      <c r="WTU530" s="2"/>
      <c r="WTV530" s="2"/>
      <c r="WTW530" s="2"/>
      <c r="WTX530" s="2"/>
      <c r="WTY530" s="2"/>
      <c r="WTZ530" s="2"/>
      <c r="WUA530" s="2"/>
      <c r="WUB530" s="2"/>
      <c r="WUC530" s="2"/>
      <c r="WUD530" s="2"/>
      <c r="WUE530" s="2"/>
      <c r="WUF530" s="2"/>
      <c r="WUG530" s="2"/>
      <c r="WUH530" s="2"/>
      <c r="WUI530" s="2"/>
      <c r="WUJ530" s="2"/>
      <c r="WUK530" s="2"/>
      <c r="WUL530" s="2"/>
      <c r="WUM530" s="2"/>
      <c r="WUN530" s="2"/>
      <c r="WUO530" s="2"/>
      <c r="WUP530" s="2"/>
      <c r="WUQ530" s="2"/>
      <c r="WUR530" s="2"/>
      <c r="WUS530" s="2"/>
      <c r="WUT530" s="2"/>
      <c r="WUU530" s="2"/>
      <c r="WUV530" s="2"/>
      <c r="WUW530" s="2"/>
      <c r="WUX530" s="2"/>
      <c r="WUY530" s="2"/>
      <c r="WUZ530" s="2"/>
      <c r="WVA530" s="2"/>
      <c r="WVB530" s="2"/>
      <c r="WVC530" s="2"/>
      <c r="WVD530" s="2"/>
      <c r="WVE530" s="2"/>
      <c r="WVF530" s="2"/>
      <c r="WVG530" s="2"/>
      <c r="WVH530" s="2"/>
      <c r="WVI530" s="2"/>
      <c r="WVJ530" s="2"/>
      <c r="WVK530" s="2"/>
      <c r="WVL530" s="2"/>
      <c r="WVM530" s="2"/>
      <c r="WVN530" s="2"/>
      <c r="WVO530" s="2"/>
      <c r="WVP530" s="2"/>
      <c r="WVQ530" s="2"/>
    </row>
    <row r="531" spans="1:16137" s="4" customFormat="1" ht="32.25" customHeight="1" x14ac:dyDescent="0.25">
      <c r="A531" s="2"/>
      <c r="B531" s="2"/>
      <c r="C531" s="2"/>
      <c r="D531" s="2"/>
      <c r="E531" s="64"/>
      <c r="F531" s="3"/>
      <c r="P531" s="5"/>
      <c r="Q531" s="5"/>
      <c r="R531" s="5"/>
      <c r="S531" s="5"/>
      <c r="T531" s="5"/>
      <c r="U531" s="5"/>
      <c r="V531" s="5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  <c r="AMN531" s="2"/>
      <c r="AMO531" s="2"/>
      <c r="AMP531" s="2"/>
      <c r="AMQ531" s="2"/>
      <c r="AMR531" s="2"/>
      <c r="AMS531" s="2"/>
      <c r="AMT531" s="2"/>
      <c r="AMU531" s="2"/>
      <c r="AMV531" s="2"/>
      <c r="AMW531" s="2"/>
      <c r="AMX531" s="2"/>
      <c r="AMY531" s="2"/>
      <c r="AMZ531" s="2"/>
      <c r="ANA531" s="2"/>
      <c r="ANB531" s="2"/>
      <c r="ANC531" s="2"/>
      <c r="AND531" s="2"/>
      <c r="ANE531" s="2"/>
      <c r="ANF531" s="2"/>
      <c r="ANG531" s="2"/>
      <c r="ANH531" s="2"/>
      <c r="ANI531" s="2"/>
      <c r="ANJ531" s="2"/>
      <c r="ANK531" s="2"/>
      <c r="ANL531" s="2"/>
      <c r="ANM531" s="2"/>
      <c r="ANN531" s="2"/>
      <c r="ANO531" s="2"/>
      <c r="ANP531" s="2"/>
      <c r="ANQ531" s="2"/>
      <c r="ANR531" s="2"/>
      <c r="ANS531" s="2"/>
      <c r="ANT531" s="2"/>
      <c r="ANU531" s="2"/>
      <c r="ANV531" s="2"/>
      <c r="ANW531" s="2"/>
      <c r="ANX531" s="2"/>
      <c r="ANY531" s="2"/>
      <c r="ANZ531" s="2"/>
      <c r="AOA531" s="2"/>
      <c r="AOB531" s="2"/>
      <c r="AOC531" s="2"/>
      <c r="AOD531" s="2"/>
      <c r="AOE531" s="2"/>
      <c r="AOF531" s="2"/>
      <c r="AOG531" s="2"/>
      <c r="AOH531" s="2"/>
      <c r="AOI531" s="2"/>
      <c r="AOJ531" s="2"/>
      <c r="AOK531" s="2"/>
      <c r="AOL531" s="2"/>
      <c r="AOM531" s="2"/>
      <c r="AON531" s="2"/>
      <c r="AOO531" s="2"/>
      <c r="AOP531" s="2"/>
      <c r="AOQ531" s="2"/>
      <c r="AOR531" s="2"/>
      <c r="AOS531" s="2"/>
      <c r="AOT531" s="2"/>
      <c r="AOU531" s="2"/>
      <c r="AOV531" s="2"/>
      <c r="AOW531" s="2"/>
      <c r="AOX531" s="2"/>
      <c r="AOY531" s="2"/>
      <c r="AOZ531" s="2"/>
      <c r="APA531" s="2"/>
      <c r="APB531" s="2"/>
      <c r="APC531" s="2"/>
      <c r="APD531" s="2"/>
      <c r="APE531" s="2"/>
      <c r="APF531" s="2"/>
      <c r="APG531" s="2"/>
      <c r="APH531" s="2"/>
      <c r="API531" s="2"/>
      <c r="APJ531" s="2"/>
      <c r="APK531" s="2"/>
      <c r="APL531" s="2"/>
      <c r="APM531" s="2"/>
      <c r="APN531" s="2"/>
      <c r="APO531" s="2"/>
      <c r="APP531" s="2"/>
      <c r="APQ531" s="2"/>
      <c r="APR531" s="2"/>
      <c r="APS531" s="2"/>
      <c r="APT531" s="2"/>
      <c r="APU531" s="2"/>
      <c r="APV531" s="2"/>
      <c r="APW531" s="2"/>
      <c r="APX531" s="2"/>
      <c r="APY531" s="2"/>
      <c r="APZ531" s="2"/>
      <c r="AQA531" s="2"/>
      <c r="AQB531" s="2"/>
      <c r="AQC531" s="2"/>
      <c r="AQD531" s="2"/>
      <c r="AQE531" s="2"/>
      <c r="AQF531" s="2"/>
      <c r="AQG531" s="2"/>
      <c r="AQH531" s="2"/>
      <c r="AQI531" s="2"/>
      <c r="AQJ531" s="2"/>
      <c r="AQK531" s="2"/>
      <c r="AQL531" s="2"/>
      <c r="AQM531" s="2"/>
      <c r="AQN531" s="2"/>
      <c r="AQO531" s="2"/>
      <c r="AQP531" s="2"/>
      <c r="AQQ531" s="2"/>
      <c r="AQR531" s="2"/>
      <c r="AQS531" s="2"/>
      <c r="AQT531" s="2"/>
      <c r="AQU531" s="2"/>
      <c r="AQV531" s="2"/>
      <c r="AQW531" s="2"/>
      <c r="AQX531" s="2"/>
      <c r="AQY531" s="2"/>
      <c r="AQZ531" s="2"/>
      <c r="ARA531" s="2"/>
      <c r="ARB531" s="2"/>
      <c r="ARC531" s="2"/>
      <c r="ARD531" s="2"/>
      <c r="ARE531" s="2"/>
      <c r="ARF531" s="2"/>
      <c r="ARG531" s="2"/>
      <c r="ARH531" s="2"/>
      <c r="ARI531" s="2"/>
      <c r="ARJ531" s="2"/>
      <c r="ARK531" s="2"/>
      <c r="ARL531" s="2"/>
      <c r="ARM531" s="2"/>
      <c r="ARN531" s="2"/>
      <c r="ARO531" s="2"/>
      <c r="ARP531" s="2"/>
      <c r="ARQ531" s="2"/>
      <c r="ARR531" s="2"/>
      <c r="ARS531" s="2"/>
      <c r="ART531" s="2"/>
      <c r="ARU531" s="2"/>
      <c r="ARV531" s="2"/>
      <c r="ARW531" s="2"/>
      <c r="ARX531" s="2"/>
      <c r="ARY531" s="2"/>
      <c r="ARZ531" s="2"/>
      <c r="ASA531" s="2"/>
      <c r="ASB531" s="2"/>
      <c r="ASC531" s="2"/>
      <c r="ASD531" s="2"/>
      <c r="ASE531" s="2"/>
      <c r="ASF531" s="2"/>
      <c r="ASG531" s="2"/>
      <c r="ASH531" s="2"/>
      <c r="ASI531" s="2"/>
      <c r="ASJ531" s="2"/>
      <c r="ASK531" s="2"/>
      <c r="ASL531" s="2"/>
      <c r="ASM531" s="2"/>
      <c r="ASN531" s="2"/>
      <c r="ASO531" s="2"/>
      <c r="ASP531" s="2"/>
      <c r="ASQ531" s="2"/>
      <c r="ASR531" s="2"/>
      <c r="ASS531" s="2"/>
      <c r="AST531" s="2"/>
      <c r="ASU531" s="2"/>
      <c r="ASV531" s="2"/>
      <c r="ASW531" s="2"/>
      <c r="ASX531" s="2"/>
      <c r="ASY531" s="2"/>
      <c r="ASZ531" s="2"/>
      <c r="ATA531" s="2"/>
      <c r="ATB531" s="2"/>
      <c r="ATC531" s="2"/>
      <c r="ATD531" s="2"/>
      <c r="ATE531" s="2"/>
      <c r="ATF531" s="2"/>
      <c r="ATG531" s="2"/>
      <c r="ATH531" s="2"/>
      <c r="ATI531" s="2"/>
      <c r="ATJ531" s="2"/>
      <c r="ATK531" s="2"/>
      <c r="ATL531" s="2"/>
      <c r="ATM531" s="2"/>
      <c r="ATN531" s="2"/>
      <c r="ATO531" s="2"/>
      <c r="ATP531" s="2"/>
      <c r="ATQ531" s="2"/>
      <c r="ATR531" s="2"/>
      <c r="ATS531" s="2"/>
      <c r="ATT531" s="2"/>
      <c r="ATU531" s="2"/>
      <c r="ATV531" s="2"/>
      <c r="ATW531" s="2"/>
      <c r="ATX531" s="2"/>
      <c r="ATY531" s="2"/>
      <c r="ATZ531" s="2"/>
      <c r="AUA531" s="2"/>
      <c r="AUB531" s="2"/>
      <c r="AUC531" s="2"/>
      <c r="AUD531" s="2"/>
      <c r="AUE531" s="2"/>
      <c r="AUF531" s="2"/>
      <c r="AUG531" s="2"/>
      <c r="AUH531" s="2"/>
      <c r="AUI531" s="2"/>
      <c r="AUJ531" s="2"/>
      <c r="AUK531" s="2"/>
      <c r="AUL531" s="2"/>
      <c r="AUM531" s="2"/>
      <c r="AUN531" s="2"/>
      <c r="AUO531" s="2"/>
      <c r="AUP531" s="2"/>
      <c r="AUQ531" s="2"/>
      <c r="AUR531" s="2"/>
      <c r="AUS531" s="2"/>
      <c r="AUT531" s="2"/>
      <c r="AUU531" s="2"/>
      <c r="AUV531" s="2"/>
      <c r="AUW531" s="2"/>
      <c r="AUX531" s="2"/>
      <c r="AUY531" s="2"/>
      <c r="AUZ531" s="2"/>
      <c r="AVA531" s="2"/>
      <c r="AVB531" s="2"/>
      <c r="AVC531" s="2"/>
      <c r="AVD531" s="2"/>
      <c r="AVE531" s="2"/>
      <c r="AVF531" s="2"/>
      <c r="AVG531" s="2"/>
      <c r="AVH531" s="2"/>
      <c r="AVI531" s="2"/>
      <c r="AVJ531" s="2"/>
      <c r="AVK531" s="2"/>
      <c r="AVL531" s="2"/>
      <c r="AVM531" s="2"/>
      <c r="AVN531" s="2"/>
      <c r="AVO531" s="2"/>
      <c r="AVP531" s="2"/>
      <c r="AVQ531" s="2"/>
      <c r="AVR531" s="2"/>
      <c r="AVS531" s="2"/>
      <c r="AVT531" s="2"/>
      <c r="AVU531" s="2"/>
      <c r="AVV531" s="2"/>
      <c r="AVW531" s="2"/>
      <c r="AVX531" s="2"/>
      <c r="AVY531" s="2"/>
      <c r="AVZ531" s="2"/>
      <c r="AWA531" s="2"/>
      <c r="AWB531" s="2"/>
      <c r="AWC531" s="2"/>
      <c r="AWD531" s="2"/>
      <c r="AWE531" s="2"/>
      <c r="AWF531" s="2"/>
      <c r="AWG531" s="2"/>
      <c r="AWH531" s="2"/>
      <c r="AWI531" s="2"/>
      <c r="AWJ531" s="2"/>
      <c r="AWK531" s="2"/>
      <c r="AWL531" s="2"/>
      <c r="AWM531" s="2"/>
      <c r="AWN531" s="2"/>
      <c r="AWO531" s="2"/>
      <c r="AWP531" s="2"/>
      <c r="AWQ531" s="2"/>
      <c r="AWR531" s="2"/>
      <c r="AWS531" s="2"/>
      <c r="AWT531" s="2"/>
      <c r="AWU531" s="2"/>
      <c r="AWV531" s="2"/>
      <c r="AWW531" s="2"/>
      <c r="AWX531" s="2"/>
      <c r="AWY531" s="2"/>
      <c r="AWZ531" s="2"/>
      <c r="AXA531" s="2"/>
      <c r="AXB531" s="2"/>
      <c r="AXC531" s="2"/>
      <c r="AXD531" s="2"/>
      <c r="AXE531" s="2"/>
      <c r="AXF531" s="2"/>
      <c r="AXG531" s="2"/>
      <c r="AXH531" s="2"/>
      <c r="AXI531" s="2"/>
      <c r="AXJ531" s="2"/>
      <c r="AXK531" s="2"/>
      <c r="AXL531" s="2"/>
      <c r="AXM531" s="2"/>
      <c r="AXN531" s="2"/>
      <c r="AXO531" s="2"/>
      <c r="AXP531" s="2"/>
      <c r="AXQ531" s="2"/>
      <c r="AXR531" s="2"/>
      <c r="AXS531" s="2"/>
      <c r="AXT531" s="2"/>
      <c r="AXU531" s="2"/>
      <c r="AXV531" s="2"/>
      <c r="AXW531" s="2"/>
      <c r="AXX531" s="2"/>
      <c r="AXY531" s="2"/>
      <c r="AXZ531" s="2"/>
      <c r="AYA531" s="2"/>
      <c r="AYB531" s="2"/>
      <c r="AYC531" s="2"/>
      <c r="AYD531" s="2"/>
      <c r="AYE531" s="2"/>
      <c r="AYF531" s="2"/>
      <c r="AYG531" s="2"/>
      <c r="AYH531" s="2"/>
      <c r="AYI531" s="2"/>
      <c r="AYJ531" s="2"/>
      <c r="AYK531" s="2"/>
      <c r="AYL531" s="2"/>
      <c r="AYM531" s="2"/>
      <c r="AYN531" s="2"/>
      <c r="AYO531" s="2"/>
      <c r="AYP531" s="2"/>
      <c r="AYQ531" s="2"/>
      <c r="AYR531" s="2"/>
      <c r="AYS531" s="2"/>
      <c r="AYT531" s="2"/>
      <c r="AYU531" s="2"/>
      <c r="AYV531" s="2"/>
      <c r="AYW531" s="2"/>
      <c r="AYX531" s="2"/>
      <c r="AYY531" s="2"/>
      <c r="AYZ531" s="2"/>
      <c r="AZA531" s="2"/>
      <c r="AZB531" s="2"/>
      <c r="AZC531" s="2"/>
      <c r="AZD531" s="2"/>
      <c r="AZE531" s="2"/>
      <c r="AZF531" s="2"/>
      <c r="AZG531" s="2"/>
      <c r="AZH531" s="2"/>
      <c r="AZI531" s="2"/>
      <c r="AZJ531" s="2"/>
      <c r="AZK531" s="2"/>
      <c r="AZL531" s="2"/>
      <c r="AZM531" s="2"/>
      <c r="AZN531" s="2"/>
      <c r="AZO531" s="2"/>
      <c r="AZP531" s="2"/>
      <c r="AZQ531" s="2"/>
      <c r="AZR531" s="2"/>
      <c r="AZS531" s="2"/>
      <c r="AZT531" s="2"/>
      <c r="AZU531" s="2"/>
      <c r="AZV531" s="2"/>
      <c r="AZW531" s="2"/>
      <c r="AZX531" s="2"/>
      <c r="AZY531" s="2"/>
      <c r="AZZ531" s="2"/>
      <c r="BAA531" s="2"/>
      <c r="BAB531" s="2"/>
      <c r="BAC531" s="2"/>
      <c r="BAD531" s="2"/>
      <c r="BAE531" s="2"/>
      <c r="BAF531" s="2"/>
      <c r="BAG531" s="2"/>
      <c r="BAH531" s="2"/>
      <c r="BAI531" s="2"/>
      <c r="BAJ531" s="2"/>
      <c r="BAK531" s="2"/>
      <c r="BAL531" s="2"/>
      <c r="BAM531" s="2"/>
      <c r="BAN531" s="2"/>
      <c r="BAO531" s="2"/>
      <c r="BAP531" s="2"/>
      <c r="BAQ531" s="2"/>
      <c r="BAR531" s="2"/>
      <c r="BAS531" s="2"/>
      <c r="BAT531" s="2"/>
      <c r="BAU531" s="2"/>
      <c r="BAV531" s="2"/>
      <c r="BAW531" s="2"/>
      <c r="BAX531" s="2"/>
      <c r="BAY531" s="2"/>
      <c r="BAZ531" s="2"/>
      <c r="BBA531" s="2"/>
      <c r="BBB531" s="2"/>
      <c r="BBC531" s="2"/>
      <c r="BBD531" s="2"/>
      <c r="BBE531" s="2"/>
      <c r="BBF531" s="2"/>
      <c r="BBG531" s="2"/>
      <c r="BBH531" s="2"/>
      <c r="BBI531" s="2"/>
      <c r="BBJ531" s="2"/>
      <c r="BBK531" s="2"/>
      <c r="BBL531" s="2"/>
      <c r="BBM531" s="2"/>
      <c r="BBN531" s="2"/>
      <c r="BBO531" s="2"/>
      <c r="BBP531" s="2"/>
      <c r="BBQ531" s="2"/>
      <c r="BBR531" s="2"/>
      <c r="BBS531" s="2"/>
      <c r="BBT531" s="2"/>
      <c r="BBU531" s="2"/>
      <c r="BBV531" s="2"/>
      <c r="BBW531" s="2"/>
      <c r="BBX531" s="2"/>
      <c r="BBY531" s="2"/>
      <c r="BBZ531" s="2"/>
      <c r="BCA531" s="2"/>
      <c r="BCB531" s="2"/>
      <c r="BCC531" s="2"/>
      <c r="BCD531" s="2"/>
      <c r="BCE531" s="2"/>
      <c r="BCF531" s="2"/>
      <c r="BCG531" s="2"/>
      <c r="BCH531" s="2"/>
      <c r="BCI531" s="2"/>
      <c r="BCJ531" s="2"/>
      <c r="BCK531" s="2"/>
      <c r="BCL531" s="2"/>
      <c r="BCM531" s="2"/>
      <c r="BCN531" s="2"/>
      <c r="BCO531" s="2"/>
      <c r="BCP531" s="2"/>
      <c r="BCQ531" s="2"/>
      <c r="BCR531" s="2"/>
      <c r="BCS531" s="2"/>
      <c r="BCT531" s="2"/>
      <c r="BCU531" s="2"/>
      <c r="BCV531" s="2"/>
      <c r="BCW531" s="2"/>
      <c r="BCX531" s="2"/>
      <c r="BCY531" s="2"/>
      <c r="BCZ531" s="2"/>
      <c r="BDA531" s="2"/>
      <c r="BDB531" s="2"/>
      <c r="BDC531" s="2"/>
      <c r="BDD531" s="2"/>
      <c r="BDE531" s="2"/>
      <c r="BDF531" s="2"/>
      <c r="BDG531" s="2"/>
      <c r="BDH531" s="2"/>
      <c r="BDI531" s="2"/>
      <c r="BDJ531" s="2"/>
      <c r="BDK531" s="2"/>
      <c r="BDL531" s="2"/>
      <c r="BDM531" s="2"/>
      <c r="BDN531" s="2"/>
      <c r="BDO531" s="2"/>
      <c r="BDP531" s="2"/>
      <c r="BDQ531" s="2"/>
      <c r="BDR531" s="2"/>
      <c r="BDS531" s="2"/>
      <c r="BDT531" s="2"/>
      <c r="BDU531" s="2"/>
      <c r="BDV531" s="2"/>
      <c r="BDW531" s="2"/>
      <c r="BDX531" s="2"/>
      <c r="BDY531" s="2"/>
      <c r="BDZ531" s="2"/>
      <c r="BEA531" s="2"/>
      <c r="BEB531" s="2"/>
      <c r="BEC531" s="2"/>
      <c r="BED531" s="2"/>
      <c r="BEE531" s="2"/>
      <c r="BEF531" s="2"/>
      <c r="BEG531" s="2"/>
      <c r="BEH531" s="2"/>
      <c r="BEI531" s="2"/>
      <c r="BEJ531" s="2"/>
      <c r="BEK531" s="2"/>
      <c r="BEL531" s="2"/>
      <c r="BEM531" s="2"/>
      <c r="BEN531" s="2"/>
      <c r="BEO531" s="2"/>
      <c r="BEP531" s="2"/>
      <c r="BEQ531" s="2"/>
      <c r="BER531" s="2"/>
      <c r="BES531" s="2"/>
      <c r="BET531" s="2"/>
      <c r="BEU531" s="2"/>
      <c r="BEV531" s="2"/>
      <c r="BEW531" s="2"/>
      <c r="BEX531" s="2"/>
      <c r="BEY531" s="2"/>
      <c r="BEZ531" s="2"/>
      <c r="BFA531" s="2"/>
      <c r="BFB531" s="2"/>
      <c r="BFC531" s="2"/>
      <c r="BFD531" s="2"/>
      <c r="BFE531" s="2"/>
      <c r="BFF531" s="2"/>
      <c r="BFG531" s="2"/>
      <c r="BFH531" s="2"/>
      <c r="BFI531" s="2"/>
      <c r="BFJ531" s="2"/>
      <c r="BFK531" s="2"/>
      <c r="BFL531" s="2"/>
      <c r="BFM531" s="2"/>
      <c r="BFN531" s="2"/>
      <c r="BFO531" s="2"/>
      <c r="BFP531" s="2"/>
      <c r="BFQ531" s="2"/>
      <c r="BFR531" s="2"/>
      <c r="BFS531" s="2"/>
      <c r="BFT531" s="2"/>
      <c r="BFU531" s="2"/>
      <c r="BFV531" s="2"/>
      <c r="BFW531" s="2"/>
      <c r="BFX531" s="2"/>
      <c r="BFY531" s="2"/>
      <c r="BFZ531" s="2"/>
      <c r="BGA531" s="2"/>
      <c r="BGB531" s="2"/>
      <c r="BGC531" s="2"/>
      <c r="BGD531" s="2"/>
      <c r="BGE531" s="2"/>
      <c r="BGF531" s="2"/>
      <c r="BGG531" s="2"/>
      <c r="BGH531" s="2"/>
      <c r="BGI531" s="2"/>
      <c r="BGJ531" s="2"/>
      <c r="BGK531" s="2"/>
      <c r="BGL531" s="2"/>
      <c r="BGM531" s="2"/>
      <c r="BGN531" s="2"/>
      <c r="BGO531" s="2"/>
      <c r="BGP531" s="2"/>
      <c r="BGQ531" s="2"/>
      <c r="BGR531" s="2"/>
      <c r="BGS531" s="2"/>
      <c r="BGT531" s="2"/>
      <c r="BGU531" s="2"/>
      <c r="BGV531" s="2"/>
      <c r="BGW531" s="2"/>
      <c r="BGX531" s="2"/>
      <c r="BGY531" s="2"/>
      <c r="BGZ531" s="2"/>
      <c r="BHA531" s="2"/>
      <c r="BHB531" s="2"/>
      <c r="BHC531" s="2"/>
      <c r="BHD531" s="2"/>
      <c r="BHE531" s="2"/>
      <c r="BHF531" s="2"/>
      <c r="BHG531" s="2"/>
      <c r="BHH531" s="2"/>
      <c r="BHI531" s="2"/>
      <c r="BHJ531" s="2"/>
      <c r="BHK531" s="2"/>
      <c r="BHL531" s="2"/>
      <c r="BHM531" s="2"/>
      <c r="BHN531" s="2"/>
      <c r="BHO531" s="2"/>
      <c r="BHP531" s="2"/>
      <c r="BHQ531" s="2"/>
      <c r="BHR531" s="2"/>
      <c r="BHS531" s="2"/>
      <c r="BHT531" s="2"/>
      <c r="BHU531" s="2"/>
      <c r="BHV531" s="2"/>
      <c r="BHW531" s="2"/>
      <c r="BHX531" s="2"/>
      <c r="BHY531" s="2"/>
      <c r="BHZ531" s="2"/>
      <c r="BIA531" s="2"/>
      <c r="BIB531" s="2"/>
      <c r="BIC531" s="2"/>
      <c r="BID531" s="2"/>
      <c r="BIE531" s="2"/>
      <c r="BIF531" s="2"/>
      <c r="BIG531" s="2"/>
      <c r="BIH531" s="2"/>
      <c r="BII531" s="2"/>
      <c r="BIJ531" s="2"/>
      <c r="BIK531" s="2"/>
      <c r="BIL531" s="2"/>
      <c r="BIM531" s="2"/>
      <c r="BIN531" s="2"/>
      <c r="BIO531" s="2"/>
      <c r="BIP531" s="2"/>
      <c r="BIQ531" s="2"/>
      <c r="BIR531" s="2"/>
      <c r="BIS531" s="2"/>
      <c r="BIT531" s="2"/>
      <c r="BIU531" s="2"/>
      <c r="BIV531" s="2"/>
      <c r="BIW531" s="2"/>
      <c r="BIX531" s="2"/>
      <c r="BIY531" s="2"/>
      <c r="BIZ531" s="2"/>
      <c r="BJA531" s="2"/>
      <c r="BJB531" s="2"/>
      <c r="BJC531" s="2"/>
      <c r="BJD531" s="2"/>
      <c r="BJE531" s="2"/>
      <c r="BJF531" s="2"/>
      <c r="BJG531" s="2"/>
      <c r="BJH531" s="2"/>
      <c r="BJI531" s="2"/>
      <c r="BJJ531" s="2"/>
      <c r="BJK531" s="2"/>
      <c r="BJL531" s="2"/>
      <c r="BJM531" s="2"/>
      <c r="BJN531" s="2"/>
      <c r="BJO531" s="2"/>
      <c r="BJP531" s="2"/>
      <c r="BJQ531" s="2"/>
      <c r="BJR531" s="2"/>
      <c r="BJS531" s="2"/>
      <c r="BJT531" s="2"/>
      <c r="BJU531" s="2"/>
      <c r="BJV531" s="2"/>
      <c r="BJW531" s="2"/>
      <c r="BJX531" s="2"/>
      <c r="BJY531" s="2"/>
      <c r="BJZ531" s="2"/>
      <c r="BKA531" s="2"/>
      <c r="BKB531" s="2"/>
      <c r="BKC531" s="2"/>
      <c r="BKD531" s="2"/>
      <c r="BKE531" s="2"/>
      <c r="BKF531" s="2"/>
      <c r="BKG531" s="2"/>
      <c r="BKH531" s="2"/>
      <c r="BKI531" s="2"/>
      <c r="BKJ531" s="2"/>
      <c r="BKK531" s="2"/>
      <c r="BKL531" s="2"/>
      <c r="BKM531" s="2"/>
      <c r="BKN531" s="2"/>
      <c r="BKO531" s="2"/>
      <c r="BKP531" s="2"/>
      <c r="BKQ531" s="2"/>
      <c r="BKR531" s="2"/>
      <c r="BKS531" s="2"/>
      <c r="BKT531" s="2"/>
      <c r="BKU531" s="2"/>
      <c r="BKV531" s="2"/>
      <c r="BKW531" s="2"/>
      <c r="BKX531" s="2"/>
      <c r="BKY531" s="2"/>
      <c r="BKZ531" s="2"/>
      <c r="BLA531" s="2"/>
      <c r="BLB531" s="2"/>
      <c r="BLC531" s="2"/>
      <c r="BLD531" s="2"/>
      <c r="BLE531" s="2"/>
      <c r="BLF531" s="2"/>
      <c r="BLG531" s="2"/>
      <c r="BLH531" s="2"/>
      <c r="BLI531" s="2"/>
      <c r="BLJ531" s="2"/>
      <c r="BLK531" s="2"/>
      <c r="BLL531" s="2"/>
      <c r="BLM531" s="2"/>
      <c r="BLN531" s="2"/>
      <c r="BLO531" s="2"/>
      <c r="BLP531" s="2"/>
      <c r="BLQ531" s="2"/>
      <c r="BLR531" s="2"/>
      <c r="BLS531" s="2"/>
      <c r="BLT531" s="2"/>
      <c r="BLU531" s="2"/>
      <c r="BLV531" s="2"/>
      <c r="BLW531" s="2"/>
      <c r="BLX531" s="2"/>
      <c r="BLY531" s="2"/>
      <c r="BLZ531" s="2"/>
      <c r="BMA531" s="2"/>
      <c r="BMB531" s="2"/>
      <c r="BMC531" s="2"/>
      <c r="BMD531" s="2"/>
      <c r="BME531" s="2"/>
      <c r="BMF531" s="2"/>
      <c r="BMG531" s="2"/>
      <c r="BMH531" s="2"/>
      <c r="BMI531" s="2"/>
      <c r="BMJ531" s="2"/>
      <c r="BMK531" s="2"/>
      <c r="BML531" s="2"/>
      <c r="BMM531" s="2"/>
      <c r="BMN531" s="2"/>
      <c r="BMO531" s="2"/>
      <c r="BMP531" s="2"/>
      <c r="BMQ531" s="2"/>
      <c r="BMR531" s="2"/>
      <c r="BMS531" s="2"/>
      <c r="BMT531" s="2"/>
      <c r="BMU531" s="2"/>
      <c r="BMV531" s="2"/>
      <c r="BMW531" s="2"/>
      <c r="BMX531" s="2"/>
      <c r="BMY531" s="2"/>
      <c r="BMZ531" s="2"/>
      <c r="BNA531" s="2"/>
      <c r="BNB531" s="2"/>
      <c r="BNC531" s="2"/>
      <c r="BND531" s="2"/>
      <c r="BNE531" s="2"/>
      <c r="BNF531" s="2"/>
      <c r="BNG531" s="2"/>
      <c r="BNH531" s="2"/>
      <c r="BNI531" s="2"/>
      <c r="BNJ531" s="2"/>
      <c r="BNK531" s="2"/>
      <c r="BNL531" s="2"/>
      <c r="BNM531" s="2"/>
      <c r="BNN531" s="2"/>
      <c r="BNO531" s="2"/>
      <c r="BNP531" s="2"/>
      <c r="BNQ531" s="2"/>
      <c r="BNR531" s="2"/>
      <c r="BNS531" s="2"/>
      <c r="BNT531" s="2"/>
      <c r="BNU531" s="2"/>
      <c r="BNV531" s="2"/>
      <c r="BNW531" s="2"/>
      <c r="BNX531" s="2"/>
      <c r="BNY531" s="2"/>
      <c r="BNZ531" s="2"/>
      <c r="BOA531" s="2"/>
      <c r="BOB531" s="2"/>
      <c r="BOC531" s="2"/>
      <c r="BOD531" s="2"/>
      <c r="BOE531" s="2"/>
      <c r="BOF531" s="2"/>
      <c r="BOG531" s="2"/>
      <c r="BOH531" s="2"/>
      <c r="BOI531" s="2"/>
      <c r="BOJ531" s="2"/>
      <c r="BOK531" s="2"/>
      <c r="BOL531" s="2"/>
      <c r="BOM531" s="2"/>
      <c r="BON531" s="2"/>
      <c r="BOO531" s="2"/>
      <c r="BOP531" s="2"/>
      <c r="BOQ531" s="2"/>
      <c r="BOR531" s="2"/>
      <c r="BOS531" s="2"/>
      <c r="BOT531" s="2"/>
      <c r="BOU531" s="2"/>
      <c r="BOV531" s="2"/>
      <c r="BOW531" s="2"/>
      <c r="BOX531" s="2"/>
      <c r="BOY531" s="2"/>
      <c r="BOZ531" s="2"/>
      <c r="BPA531" s="2"/>
      <c r="BPB531" s="2"/>
      <c r="BPC531" s="2"/>
      <c r="BPD531" s="2"/>
      <c r="BPE531" s="2"/>
      <c r="BPF531" s="2"/>
      <c r="BPG531" s="2"/>
      <c r="BPH531" s="2"/>
      <c r="BPI531" s="2"/>
      <c r="BPJ531" s="2"/>
      <c r="BPK531" s="2"/>
      <c r="BPL531" s="2"/>
      <c r="BPM531" s="2"/>
      <c r="BPN531" s="2"/>
      <c r="BPO531" s="2"/>
      <c r="BPP531" s="2"/>
      <c r="BPQ531" s="2"/>
      <c r="BPR531" s="2"/>
      <c r="BPS531" s="2"/>
      <c r="BPT531" s="2"/>
      <c r="BPU531" s="2"/>
      <c r="BPV531" s="2"/>
      <c r="BPW531" s="2"/>
      <c r="BPX531" s="2"/>
      <c r="BPY531" s="2"/>
      <c r="BPZ531" s="2"/>
      <c r="BQA531" s="2"/>
      <c r="BQB531" s="2"/>
      <c r="BQC531" s="2"/>
      <c r="BQD531" s="2"/>
      <c r="BQE531" s="2"/>
      <c r="BQF531" s="2"/>
      <c r="BQG531" s="2"/>
      <c r="BQH531" s="2"/>
      <c r="BQI531" s="2"/>
      <c r="BQJ531" s="2"/>
      <c r="BQK531" s="2"/>
      <c r="BQL531" s="2"/>
      <c r="BQM531" s="2"/>
      <c r="BQN531" s="2"/>
      <c r="BQO531" s="2"/>
      <c r="BQP531" s="2"/>
      <c r="BQQ531" s="2"/>
      <c r="BQR531" s="2"/>
      <c r="BQS531" s="2"/>
      <c r="BQT531" s="2"/>
      <c r="BQU531" s="2"/>
      <c r="BQV531" s="2"/>
      <c r="BQW531" s="2"/>
      <c r="BQX531" s="2"/>
      <c r="BQY531" s="2"/>
      <c r="BQZ531" s="2"/>
      <c r="BRA531" s="2"/>
      <c r="BRB531" s="2"/>
      <c r="BRC531" s="2"/>
      <c r="BRD531" s="2"/>
      <c r="BRE531" s="2"/>
      <c r="BRF531" s="2"/>
      <c r="BRG531" s="2"/>
      <c r="BRH531" s="2"/>
      <c r="BRI531" s="2"/>
      <c r="BRJ531" s="2"/>
      <c r="BRK531" s="2"/>
      <c r="BRL531" s="2"/>
      <c r="BRM531" s="2"/>
      <c r="BRN531" s="2"/>
      <c r="BRO531" s="2"/>
      <c r="BRP531" s="2"/>
      <c r="BRQ531" s="2"/>
      <c r="BRR531" s="2"/>
      <c r="BRS531" s="2"/>
      <c r="BRT531" s="2"/>
      <c r="BRU531" s="2"/>
      <c r="BRV531" s="2"/>
      <c r="BRW531" s="2"/>
      <c r="BRX531" s="2"/>
      <c r="BRY531" s="2"/>
      <c r="BRZ531" s="2"/>
      <c r="BSA531" s="2"/>
      <c r="BSB531" s="2"/>
      <c r="BSC531" s="2"/>
      <c r="BSD531" s="2"/>
      <c r="BSE531" s="2"/>
      <c r="BSF531" s="2"/>
      <c r="BSG531" s="2"/>
      <c r="BSH531" s="2"/>
      <c r="BSI531" s="2"/>
      <c r="BSJ531" s="2"/>
      <c r="BSK531" s="2"/>
      <c r="BSL531" s="2"/>
      <c r="BSM531" s="2"/>
      <c r="BSN531" s="2"/>
      <c r="BSO531" s="2"/>
      <c r="BSP531" s="2"/>
      <c r="BSQ531" s="2"/>
      <c r="BSR531" s="2"/>
      <c r="BSS531" s="2"/>
      <c r="BST531" s="2"/>
      <c r="BSU531" s="2"/>
      <c r="BSV531" s="2"/>
      <c r="BSW531" s="2"/>
      <c r="BSX531" s="2"/>
      <c r="BSY531" s="2"/>
      <c r="BSZ531" s="2"/>
      <c r="BTA531" s="2"/>
      <c r="BTB531" s="2"/>
      <c r="BTC531" s="2"/>
      <c r="BTD531" s="2"/>
      <c r="BTE531" s="2"/>
      <c r="BTF531" s="2"/>
      <c r="BTG531" s="2"/>
      <c r="BTH531" s="2"/>
      <c r="BTI531" s="2"/>
      <c r="BTJ531" s="2"/>
      <c r="BTK531" s="2"/>
      <c r="BTL531" s="2"/>
      <c r="BTM531" s="2"/>
      <c r="BTN531" s="2"/>
      <c r="BTO531" s="2"/>
      <c r="BTP531" s="2"/>
      <c r="BTQ531" s="2"/>
      <c r="BTR531" s="2"/>
      <c r="BTS531" s="2"/>
      <c r="BTT531" s="2"/>
      <c r="BTU531" s="2"/>
      <c r="BTV531" s="2"/>
      <c r="BTW531" s="2"/>
      <c r="BTX531" s="2"/>
      <c r="BTY531" s="2"/>
      <c r="BTZ531" s="2"/>
      <c r="BUA531" s="2"/>
      <c r="BUB531" s="2"/>
      <c r="BUC531" s="2"/>
      <c r="BUD531" s="2"/>
      <c r="BUE531" s="2"/>
      <c r="BUF531" s="2"/>
      <c r="BUG531" s="2"/>
      <c r="BUH531" s="2"/>
      <c r="BUI531" s="2"/>
      <c r="BUJ531" s="2"/>
      <c r="BUK531" s="2"/>
      <c r="BUL531" s="2"/>
      <c r="BUM531" s="2"/>
      <c r="BUN531" s="2"/>
      <c r="BUO531" s="2"/>
      <c r="BUP531" s="2"/>
      <c r="BUQ531" s="2"/>
      <c r="BUR531" s="2"/>
      <c r="BUS531" s="2"/>
      <c r="BUT531" s="2"/>
      <c r="BUU531" s="2"/>
      <c r="BUV531" s="2"/>
      <c r="BUW531" s="2"/>
      <c r="BUX531" s="2"/>
      <c r="BUY531" s="2"/>
      <c r="BUZ531" s="2"/>
      <c r="BVA531" s="2"/>
      <c r="BVB531" s="2"/>
      <c r="BVC531" s="2"/>
      <c r="BVD531" s="2"/>
      <c r="BVE531" s="2"/>
      <c r="BVF531" s="2"/>
      <c r="BVG531" s="2"/>
      <c r="BVH531" s="2"/>
      <c r="BVI531" s="2"/>
      <c r="BVJ531" s="2"/>
      <c r="BVK531" s="2"/>
      <c r="BVL531" s="2"/>
      <c r="BVM531" s="2"/>
      <c r="BVN531" s="2"/>
      <c r="BVO531" s="2"/>
      <c r="BVP531" s="2"/>
      <c r="BVQ531" s="2"/>
      <c r="BVR531" s="2"/>
      <c r="BVS531" s="2"/>
      <c r="BVT531" s="2"/>
      <c r="BVU531" s="2"/>
      <c r="BVV531" s="2"/>
      <c r="BVW531" s="2"/>
      <c r="BVX531" s="2"/>
      <c r="BVY531" s="2"/>
      <c r="BVZ531" s="2"/>
      <c r="BWA531" s="2"/>
      <c r="BWB531" s="2"/>
      <c r="BWC531" s="2"/>
      <c r="BWD531" s="2"/>
      <c r="BWE531" s="2"/>
      <c r="BWF531" s="2"/>
      <c r="BWG531" s="2"/>
      <c r="BWH531" s="2"/>
      <c r="BWI531" s="2"/>
      <c r="BWJ531" s="2"/>
      <c r="BWK531" s="2"/>
      <c r="BWL531" s="2"/>
      <c r="BWM531" s="2"/>
      <c r="BWN531" s="2"/>
      <c r="BWO531" s="2"/>
      <c r="BWP531" s="2"/>
      <c r="BWQ531" s="2"/>
      <c r="BWR531" s="2"/>
      <c r="BWS531" s="2"/>
      <c r="BWT531" s="2"/>
      <c r="BWU531" s="2"/>
      <c r="BWV531" s="2"/>
      <c r="BWW531" s="2"/>
      <c r="BWX531" s="2"/>
      <c r="BWY531" s="2"/>
      <c r="BWZ531" s="2"/>
      <c r="BXA531" s="2"/>
      <c r="BXB531" s="2"/>
      <c r="BXC531" s="2"/>
      <c r="BXD531" s="2"/>
      <c r="BXE531" s="2"/>
      <c r="BXF531" s="2"/>
      <c r="BXG531" s="2"/>
      <c r="BXH531" s="2"/>
      <c r="BXI531" s="2"/>
      <c r="BXJ531" s="2"/>
      <c r="BXK531" s="2"/>
      <c r="BXL531" s="2"/>
      <c r="BXM531" s="2"/>
      <c r="BXN531" s="2"/>
      <c r="BXO531" s="2"/>
      <c r="BXP531" s="2"/>
      <c r="BXQ531" s="2"/>
      <c r="BXR531" s="2"/>
      <c r="BXS531" s="2"/>
      <c r="BXT531" s="2"/>
      <c r="BXU531" s="2"/>
      <c r="BXV531" s="2"/>
      <c r="BXW531" s="2"/>
      <c r="BXX531" s="2"/>
      <c r="BXY531" s="2"/>
      <c r="BXZ531" s="2"/>
      <c r="BYA531" s="2"/>
      <c r="BYB531" s="2"/>
      <c r="BYC531" s="2"/>
      <c r="BYD531" s="2"/>
      <c r="BYE531" s="2"/>
      <c r="BYF531" s="2"/>
      <c r="BYG531" s="2"/>
      <c r="BYH531" s="2"/>
      <c r="BYI531" s="2"/>
      <c r="BYJ531" s="2"/>
      <c r="BYK531" s="2"/>
      <c r="BYL531" s="2"/>
      <c r="BYM531" s="2"/>
      <c r="BYN531" s="2"/>
      <c r="BYO531" s="2"/>
      <c r="BYP531" s="2"/>
      <c r="BYQ531" s="2"/>
      <c r="BYR531" s="2"/>
      <c r="BYS531" s="2"/>
      <c r="BYT531" s="2"/>
      <c r="BYU531" s="2"/>
      <c r="BYV531" s="2"/>
      <c r="BYW531" s="2"/>
      <c r="BYX531" s="2"/>
      <c r="BYY531" s="2"/>
      <c r="BYZ531" s="2"/>
      <c r="BZA531" s="2"/>
      <c r="BZB531" s="2"/>
      <c r="BZC531" s="2"/>
      <c r="BZD531" s="2"/>
      <c r="BZE531" s="2"/>
      <c r="BZF531" s="2"/>
      <c r="BZG531" s="2"/>
      <c r="BZH531" s="2"/>
      <c r="BZI531" s="2"/>
      <c r="BZJ531" s="2"/>
      <c r="BZK531" s="2"/>
      <c r="BZL531" s="2"/>
      <c r="BZM531" s="2"/>
      <c r="BZN531" s="2"/>
      <c r="BZO531" s="2"/>
      <c r="BZP531" s="2"/>
      <c r="BZQ531" s="2"/>
      <c r="BZR531" s="2"/>
      <c r="BZS531" s="2"/>
      <c r="BZT531" s="2"/>
      <c r="BZU531" s="2"/>
      <c r="BZV531" s="2"/>
      <c r="BZW531" s="2"/>
      <c r="BZX531" s="2"/>
      <c r="BZY531" s="2"/>
      <c r="BZZ531" s="2"/>
      <c r="CAA531" s="2"/>
      <c r="CAB531" s="2"/>
      <c r="CAC531" s="2"/>
      <c r="CAD531" s="2"/>
      <c r="CAE531" s="2"/>
      <c r="CAF531" s="2"/>
      <c r="CAG531" s="2"/>
      <c r="CAH531" s="2"/>
      <c r="CAI531" s="2"/>
      <c r="CAJ531" s="2"/>
      <c r="CAK531" s="2"/>
      <c r="CAL531" s="2"/>
      <c r="CAM531" s="2"/>
      <c r="CAN531" s="2"/>
      <c r="CAO531" s="2"/>
      <c r="CAP531" s="2"/>
      <c r="CAQ531" s="2"/>
      <c r="CAR531" s="2"/>
      <c r="CAS531" s="2"/>
      <c r="CAT531" s="2"/>
      <c r="CAU531" s="2"/>
      <c r="CAV531" s="2"/>
      <c r="CAW531" s="2"/>
      <c r="CAX531" s="2"/>
      <c r="CAY531" s="2"/>
      <c r="CAZ531" s="2"/>
      <c r="CBA531" s="2"/>
      <c r="CBB531" s="2"/>
      <c r="CBC531" s="2"/>
      <c r="CBD531" s="2"/>
      <c r="CBE531" s="2"/>
      <c r="CBF531" s="2"/>
      <c r="CBG531" s="2"/>
      <c r="CBH531" s="2"/>
      <c r="CBI531" s="2"/>
      <c r="CBJ531" s="2"/>
      <c r="CBK531" s="2"/>
      <c r="CBL531" s="2"/>
      <c r="CBM531" s="2"/>
      <c r="CBN531" s="2"/>
      <c r="CBO531" s="2"/>
      <c r="CBP531" s="2"/>
      <c r="CBQ531" s="2"/>
      <c r="CBR531" s="2"/>
      <c r="CBS531" s="2"/>
      <c r="CBT531" s="2"/>
      <c r="CBU531" s="2"/>
      <c r="CBV531" s="2"/>
      <c r="CBW531" s="2"/>
      <c r="CBX531" s="2"/>
      <c r="CBY531" s="2"/>
      <c r="CBZ531" s="2"/>
      <c r="CCA531" s="2"/>
      <c r="CCB531" s="2"/>
      <c r="CCC531" s="2"/>
      <c r="CCD531" s="2"/>
      <c r="CCE531" s="2"/>
      <c r="CCF531" s="2"/>
      <c r="CCG531" s="2"/>
      <c r="CCH531" s="2"/>
      <c r="CCI531" s="2"/>
      <c r="CCJ531" s="2"/>
      <c r="CCK531" s="2"/>
      <c r="CCL531" s="2"/>
      <c r="CCM531" s="2"/>
      <c r="CCN531" s="2"/>
      <c r="CCO531" s="2"/>
      <c r="CCP531" s="2"/>
      <c r="CCQ531" s="2"/>
      <c r="CCR531" s="2"/>
      <c r="CCS531" s="2"/>
      <c r="CCT531" s="2"/>
      <c r="CCU531" s="2"/>
      <c r="CCV531" s="2"/>
      <c r="CCW531" s="2"/>
      <c r="CCX531" s="2"/>
      <c r="CCY531" s="2"/>
      <c r="CCZ531" s="2"/>
      <c r="CDA531" s="2"/>
      <c r="CDB531" s="2"/>
      <c r="CDC531" s="2"/>
      <c r="CDD531" s="2"/>
      <c r="CDE531" s="2"/>
      <c r="CDF531" s="2"/>
      <c r="CDG531" s="2"/>
      <c r="CDH531" s="2"/>
      <c r="CDI531" s="2"/>
      <c r="CDJ531" s="2"/>
      <c r="CDK531" s="2"/>
      <c r="CDL531" s="2"/>
      <c r="CDM531" s="2"/>
      <c r="CDN531" s="2"/>
      <c r="CDO531" s="2"/>
      <c r="CDP531" s="2"/>
      <c r="CDQ531" s="2"/>
      <c r="CDR531" s="2"/>
      <c r="CDS531" s="2"/>
      <c r="CDT531" s="2"/>
      <c r="CDU531" s="2"/>
      <c r="CDV531" s="2"/>
      <c r="CDW531" s="2"/>
      <c r="CDX531" s="2"/>
      <c r="CDY531" s="2"/>
      <c r="CDZ531" s="2"/>
      <c r="CEA531" s="2"/>
      <c r="CEB531" s="2"/>
      <c r="CEC531" s="2"/>
      <c r="CED531" s="2"/>
      <c r="CEE531" s="2"/>
      <c r="CEF531" s="2"/>
      <c r="CEG531" s="2"/>
      <c r="CEH531" s="2"/>
      <c r="CEI531" s="2"/>
      <c r="CEJ531" s="2"/>
      <c r="CEK531" s="2"/>
      <c r="CEL531" s="2"/>
      <c r="CEM531" s="2"/>
      <c r="CEN531" s="2"/>
      <c r="CEO531" s="2"/>
      <c r="CEP531" s="2"/>
      <c r="CEQ531" s="2"/>
      <c r="CER531" s="2"/>
      <c r="CES531" s="2"/>
      <c r="CET531" s="2"/>
      <c r="CEU531" s="2"/>
      <c r="CEV531" s="2"/>
      <c r="CEW531" s="2"/>
      <c r="CEX531" s="2"/>
      <c r="CEY531" s="2"/>
      <c r="CEZ531" s="2"/>
      <c r="CFA531" s="2"/>
      <c r="CFB531" s="2"/>
      <c r="CFC531" s="2"/>
      <c r="CFD531" s="2"/>
      <c r="CFE531" s="2"/>
      <c r="CFF531" s="2"/>
      <c r="CFG531" s="2"/>
      <c r="CFH531" s="2"/>
      <c r="CFI531" s="2"/>
      <c r="CFJ531" s="2"/>
      <c r="CFK531" s="2"/>
      <c r="CFL531" s="2"/>
      <c r="CFM531" s="2"/>
      <c r="CFN531" s="2"/>
      <c r="CFO531" s="2"/>
      <c r="CFP531" s="2"/>
      <c r="CFQ531" s="2"/>
      <c r="CFR531" s="2"/>
      <c r="CFS531" s="2"/>
      <c r="CFT531" s="2"/>
      <c r="CFU531" s="2"/>
      <c r="CFV531" s="2"/>
      <c r="CFW531" s="2"/>
      <c r="CFX531" s="2"/>
      <c r="CFY531" s="2"/>
      <c r="CFZ531" s="2"/>
      <c r="CGA531" s="2"/>
      <c r="CGB531" s="2"/>
      <c r="CGC531" s="2"/>
      <c r="CGD531" s="2"/>
      <c r="CGE531" s="2"/>
      <c r="CGF531" s="2"/>
      <c r="CGG531" s="2"/>
      <c r="CGH531" s="2"/>
      <c r="CGI531" s="2"/>
      <c r="CGJ531" s="2"/>
      <c r="CGK531" s="2"/>
      <c r="CGL531" s="2"/>
      <c r="CGM531" s="2"/>
      <c r="CGN531" s="2"/>
      <c r="CGO531" s="2"/>
      <c r="CGP531" s="2"/>
      <c r="CGQ531" s="2"/>
      <c r="CGR531" s="2"/>
      <c r="CGS531" s="2"/>
      <c r="CGT531" s="2"/>
      <c r="CGU531" s="2"/>
      <c r="CGV531" s="2"/>
      <c r="CGW531" s="2"/>
      <c r="CGX531" s="2"/>
      <c r="CGY531" s="2"/>
      <c r="CGZ531" s="2"/>
      <c r="CHA531" s="2"/>
      <c r="CHB531" s="2"/>
      <c r="CHC531" s="2"/>
      <c r="CHD531" s="2"/>
      <c r="CHE531" s="2"/>
      <c r="CHF531" s="2"/>
      <c r="CHG531" s="2"/>
      <c r="CHH531" s="2"/>
      <c r="CHI531" s="2"/>
      <c r="CHJ531" s="2"/>
      <c r="CHK531" s="2"/>
      <c r="CHL531" s="2"/>
      <c r="CHM531" s="2"/>
      <c r="CHN531" s="2"/>
      <c r="CHO531" s="2"/>
      <c r="CHP531" s="2"/>
      <c r="CHQ531" s="2"/>
      <c r="CHR531" s="2"/>
      <c r="CHS531" s="2"/>
      <c r="CHT531" s="2"/>
      <c r="CHU531" s="2"/>
      <c r="CHV531" s="2"/>
      <c r="CHW531" s="2"/>
      <c r="CHX531" s="2"/>
      <c r="CHY531" s="2"/>
      <c r="CHZ531" s="2"/>
      <c r="CIA531" s="2"/>
      <c r="CIB531" s="2"/>
      <c r="CIC531" s="2"/>
      <c r="CID531" s="2"/>
      <c r="CIE531" s="2"/>
      <c r="CIF531" s="2"/>
      <c r="CIG531" s="2"/>
      <c r="CIH531" s="2"/>
      <c r="CII531" s="2"/>
      <c r="CIJ531" s="2"/>
      <c r="CIK531" s="2"/>
      <c r="CIL531" s="2"/>
      <c r="CIM531" s="2"/>
      <c r="CIN531" s="2"/>
      <c r="CIO531" s="2"/>
      <c r="CIP531" s="2"/>
      <c r="CIQ531" s="2"/>
      <c r="CIR531" s="2"/>
      <c r="CIS531" s="2"/>
      <c r="CIT531" s="2"/>
      <c r="CIU531" s="2"/>
      <c r="CIV531" s="2"/>
      <c r="CIW531" s="2"/>
      <c r="CIX531" s="2"/>
      <c r="CIY531" s="2"/>
      <c r="CIZ531" s="2"/>
      <c r="CJA531" s="2"/>
      <c r="CJB531" s="2"/>
      <c r="CJC531" s="2"/>
      <c r="CJD531" s="2"/>
      <c r="CJE531" s="2"/>
      <c r="CJF531" s="2"/>
      <c r="CJG531" s="2"/>
      <c r="CJH531" s="2"/>
      <c r="CJI531" s="2"/>
      <c r="CJJ531" s="2"/>
      <c r="CJK531" s="2"/>
      <c r="CJL531" s="2"/>
      <c r="CJM531" s="2"/>
      <c r="CJN531" s="2"/>
      <c r="CJO531" s="2"/>
      <c r="CJP531" s="2"/>
      <c r="CJQ531" s="2"/>
      <c r="CJR531" s="2"/>
      <c r="CJS531" s="2"/>
      <c r="CJT531" s="2"/>
      <c r="CJU531" s="2"/>
      <c r="CJV531" s="2"/>
      <c r="CJW531" s="2"/>
      <c r="CJX531" s="2"/>
      <c r="CJY531" s="2"/>
      <c r="CJZ531" s="2"/>
      <c r="CKA531" s="2"/>
      <c r="CKB531" s="2"/>
      <c r="CKC531" s="2"/>
      <c r="CKD531" s="2"/>
      <c r="CKE531" s="2"/>
      <c r="CKF531" s="2"/>
      <c r="CKG531" s="2"/>
      <c r="CKH531" s="2"/>
      <c r="CKI531" s="2"/>
      <c r="CKJ531" s="2"/>
      <c r="CKK531" s="2"/>
      <c r="CKL531" s="2"/>
      <c r="CKM531" s="2"/>
      <c r="CKN531" s="2"/>
      <c r="CKO531" s="2"/>
      <c r="CKP531" s="2"/>
      <c r="CKQ531" s="2"/>
      <c r="CKR531" s="2"/>
      <c r="CKS531" s="2"/>
      <c r="CKT531" s="2"/>
      <c r="CKU531" s="2"/>
      <c r="CKV531" s="2"/>
      <c r="CKW531" s="2"/>
      <c r="CKX531" s="2"/>
      <c r="CKY531" s="2"/>
      <c r="CKZ531" s="2"/>
      <c r="CLA531" s="2"/>
      <c r="CLB531" s="2"/>
      <c r="CLC531" s="2"/>
      <c r="CLD531" s="2"/>
      <c r="CLE531" s="2"/>
      <c r="CLF531" s="2"/>
      <c r="CLG531" s="2"/>
      <c r="CLH531" s="2"/>
      <c r="CLI531" s="2"/>
      <c r="CLJ531" s="2"/>
      <c r="CLK531" s="2"/>
      <c r="CLL531" s="2"/>
      <c r="CLM531" s="2"/>
      <c r="CLN531" s="2"/>
      <c r="CLO531" s="2"/>
      <c r="CLP531" s="2"/>
      <c r="CLQ531" s="2"/>
      <c r="CLR531" s="2"/>
      <c r="CLS531" s="2"/>
      <c r="CLT531" s="2"/>
      <c r="CLU531" s="2"/>
      <c r="CLV531" s="2"/>
      <c r="CLW531" s="2"/>
      <c r="CLX531" s="2"/>
      <c r="CLY531" s="2"/>
      <c r="CLZ531" s="2"/>
      <c r="CMA531" s="2"/>
      <c r="CMB531" s="2"/>
      <c r="CMC531" s="2"/>
      <c r="CMD531" s="2"/>
      <c r="CME531" s="2"/>
      <c r="CMF531" s="2"/>
      <c r="CMG531" s="2"/>
      <c r="CMH531" s="2"/>
      <c r="CMI531" s="2"/>
      <c r="CMJ531" s="2"/>
      <c r="CMK531" s="2"/>
      <c r="CML531" s="2"/>
      <c r="CMM531" s="2"/>
      <c r="CMN531" s="2"/>
      <c r="CMO531" s="2"/>
      <c r="CMP531" s="2"/>
      <c r="CMQ531" s="2"/>
      <c r="CMR531" s="2"/>
      <c r="CMS531" s="2"/>
      <c r="CMT531" s="2"/>
      <c r="CMU531" s="2"/>
      <c r="CMV531" s="2"/>
      <c r="CMW531" s="2"/>
      <c r="CMX531" s="2"/>
      <c r="CMY531" s="2"/>
      <c r="CMZ531" s="2"/>
      <c r="CNA531" s="2"/>
      <c r="CNB531" s="2"/>
      <c r="CNC531" s="2"/>
      <c r="CND531" s="2"/>
      <c r="CNE531" s="2"/>
      <c r="CNF531" s="2"/>
      <c r="CNG531" s="2"/>
      <c r="CNH531" s="2"/>
      <c r="CNI531" s="2"/>
      <c r="CNJ531" s="2"/>
      <c r="CNK531" s="2"/>
      <c r="CNL531" s="2"/>
      <c r="CNM531" s="2"/>
      <c r="CNN531" s="2"/>
      <c r="CNO531" s="2"/>
      <c r="CNP531" s="2"/>
      <c r="CNQ531" s="2"/>
      <c r="CNR531" s="2"/>
      <c r="CNS531" s="2"/>
      <c r="CNT531" s="2"/>
      <c r="CNU531" s="2"/>
      <c r="CNV531" s="2"/>
      <c r="CNW531" s="2"/>
      <c r="CNX531" s="2"/>
      <c r="CNY531" s="2"/>
      <c r="CNZ531" s="2"/>
      <c r="COA531" s="2"/>
      <c r="COB531" s="2"/>
      <c r="COC531" s="2"/>
      <c r="COD531" s="2"/>
      <c r="COE531" s="2"/>
      <c r="COF531" s="2"/>
      <c r="COG531" s="2"/>
      <c r="COH531" s="2"/>
      <c r="COI531" s="2"/>
      <c r="COJ531" s="2"/>
      <c r="COK531" s="2"/>
      <c r="COL531" s="2"/>
      <c r="COM531" s="2"/>
      <c r="CON531" s="2"/>
      <c r="COO531" s="2"/>
      <c r="COP531" s="2"/>
      <c r="COQ531" s="2"/>
      <c r="COR531" s="2"/>
      <c r="COS531" s="2"/>
      <c r="COT531" s="2"/>
      <c r="COU531" s="2"/>
      <c r="COV531" s="2"/>
      <c r="COW531" s="2"/>
      <c r="COX531" s="2"/>
      <c r="COY531" s="2"/>
      <c r="COZ531" s="2"/>
      <c r="CPA531" s="2"/>
      <c r="CPB531" s="2"/>
      <c r="CPC531" s="2"/>
      <c r="CPD531" s="2"/>
      <c r="CPE531" s="2"/>
      <c r="CPF531" s="2"/>
      <c r="CPG531" s="2"/>
      <c r="CPH531" s="2"/>
      <c r="CPI531" s="2"/>
      <c r="CPJ531" s="2"/>
      <c r="CPK531" s="2"/>
      <c r="CPL531" s="2"/>
      <c r="CPM531" s="2"/>
      <c r="CPN531" s="2"/>
      <c r="CPO531" s="2"/>
      <c r="CPP531" s="2"/>
      <c r="CPQ531" s="2"/>
      <c r="CPR531" s="2"/>
      <c r="CPS531" s="2"/>
      <c r="CPT531" s="2"/>
      <c r="CPU531" s="2"/>
      <c r="CPV531" s="2"/>
      <c r="CPW531" s="2"/>
      <c r="CPX531" s="2"/>
      <c r="CPY531" s="2"/>
      <c r="CPZ531" s="2"/>
      <c r="CQA531" s="2"/>
      <c r="CQB531" s="2"/>
      <c r="CQC531" s="2"/>
      <c r="CQD531" s="2"/>
      <c r="CQE531" s="2"/>
      <c r="CQF531" s="2"/>
      <c r="CQG531" s="2"/>
      <c r="CQH531" s="2"/>
      <c r="CQI531" s="2"/>
      <c r="CQJ531" s="2"/>
      <c r="CQK531" s="2"/>
      <c r="CQL531" s="2"/>
      <c r="CQM531" s="2"/>
      <c r="CQN531" s="2"/>
      <c r="CQO531" s="2"/>
      <c r="CQP531" s="2"/>
      <c r="CQQ531" s="2"/>
      <c r="CQR531" s="2"/>
      <c r="CQS531" s="2"/>
      <c r="CQT531" s="2"/>
      <c r="CQU531" s="2"/>
      <c r="CQV531" s="2"/>
      <c r="CQW531" s="2"/>
      <c r="CQX531" s="2"/>
      <c r="CQY531" s="2"/>
      <c r="CQZ531" s="2"/>
      <c r="CRA531" s="2"/>
      <c r="CRB531" s="2"/>
      <c r="CRC531" s="2"/>
      <c r="CRD531" s="2"/>
      <c r="CRE531" s="2"/>
      <c r="CRF531" s="2"/>
      <c r="CRG531" s="2"/>
      <c r="CRH531" s="2"/>
      <c r="CRI531" s="2"/>
      <c r="CRJ531" s="2"/>
      <c r="CRK531" s="2"/>
      <c r="CRL531" s="2"/>
      <c r="CRM531" s="2"/>
      <c r="CRN531" s="2"/>
      <c r="CRO531" s="2"/>
      <c r="CRP531" s="2"/>
      <c r="CRQ531" s="2"/>
      <c r="CRR531" s="2"/>
      <c r="CRS531" s="2"/>
      <c r="CRT531" s="2"/>
      <c r="CRU531" s="2"/>
      <c r="CRV531" s="2"/>
      <c r="CRW531" s="2"/>
      <c r="CRX531" s="2"/>
      <c r="CRY531" s="2"/>
      <c r="CRZ531" s="2"/>
      <c r="CSA531" s="2"/>
      <c r="CSB531" s="2"/>
      <c r="CSC531" s="2"/>
      <c r="CSD531" s="2"/>
      <c r="CSE531" s="2"/>
      <c r="CSF531" s="2"/>
      <c r="CSG531" s="2"/>
      <c r="CSH531" s="2"/>
      <c r="CSI531" s="2"/>
      <c r="CSJ531" s="2"/>
      <c r="CSK531" s="2"/>
      <c r="CSL531" s="2"/>
      <c r="CSM531" s="2"/>
      <c r="CSN531" s="2"/>
      <c r="CSO531" s="2"/>
      <c r="CSP531" s="2"/>
      <c r="CSQ531" s="2"/>
      <c r="CSR531" s="2"/>
      <c r="CSS531" s="2"/>
      <c r="CST531" s="2"/>
      <c r="CSU531" s="2"/>
      <c r="CSV531" s="2"/>
      <c r="CSW531" s="2"/>
      <c r="CSX531" s="2"/>
      <c r="CSY531" s="2"/>
      <c r="CSZ531" s="2"/>
      <c r="CTA531" s="2"/>
      <c r="CTB531" s="2"/>
      <c r="CTC531" s="2"/>
      <c r="CTD531" s="2"/>
      <c r="CTE531" s="2"/>
      <c r="CTF531" s="2"/>
      <c r="CTG531" s="2"/>
      <c r="CTH531" s="2"/>
      <c r="CTI531" s="2"/>
      <c r="CTJ531" s="2"/>
      <c r="CTK531" s="2"/>
      <c r="CTL531" s="2"/>
      <c r="CTM531" s="2"/>
      <c r="CTN531" s="2"/>
      <c r="CTO531" s="2"/>
      <c r="CTP531" s="2"/>
      <c r="CTQ531" s="2"/>
      <c r="CTR531" s="2"/>
      <c r="CTS531" s="2"/>
      <c r="CTT531" s="2"/>
      <c r="CTU531" s="2"/>
      <c r="CTV531" s="2"/>
      <c r="CTW531" s="2"/>
      <c r="CTX531" s="2"/>
      <c r="CTY531" s="2"/>
      <c r="CTZ531" s="2"/>
      <c r="CUA531" s="2"/>
      <c r="CUB531" s="2"/>
      <c r="CUC531" s="2"/>
      <c r="CUD531" s="2"/>
      <c r="CUE531" s="2"/>
      <c r="CUF531" s="2"/>
      <c r="CUG531" s="2"/>
      <c r="CUH531" s="2"/>
      <c r="CUI531" s="2"/>
      <c r="CUJ531" s="2"/>
      <c r="CUK531" s="2"/>
      <c r="CUL531" s="2"/>
      <c r="CUM531" s="2"/>
      <c r="CUN531" s="2"/>
      <c r="CUO531" s="2"/>
      <c r="CUP531" s="2"/>
      <c r="CUQ531" s="2"/>
      <c r="CUR531" s="2"/>
      <c r="CUS531" s="2"/>
      <c r="CUT531" s="2"/>
      <c r="CUU531" s="2"/>
      <c r="CUV531" s="2"/>
      <c r="CUW531" s="2"/>
      <c r="CUX531" s="2"/>
      <c r="CUY531" s="2"/>
      <c r="CUZ531" s="2"/>
      <c r="CVA531" s="2"/>
      <c r="CVB531" s="2"/>
      <c r="CVC531" s="2"/>
      <c r="CVD531" s="2"/>
      <c r="CVE531" s="2"/>
      <c r="CVF531" s="2"/>
      <c r="CVG531" s="2"/>
      <c r="CVH531" s="2"/>
      <c r="CVI531" s="2"/>
      <c r="CVJ531" s="2"/>
      <c r="CVK531" s="2"/>
      <c r="CVL531" s="2"/>
      <c r="CVM531" s="2"/>
      <c r="CVN531" s="2"/>
      <c r="CVO531" s="2"/>
      <c r="CVP531" s="2"/>
      <c r="CVQ531" s="2"/>
      <c r="CVR531" s="2"/>
      <c r="CVS531" s="2"/>
      <c r="CVT531" s="2"/>
      <c r="CVU531" s="2"/>
      <c r="CVV531" s="2"/>
      <c r="CVW531" s="2"/>
      <c r="CVX531" s="2"/>
      <c r="CVY531" s="2"/>
      <c r="CVZ531" s="2"/>
      <c r="CWA531" s="2"/>
      <c r="CWB531" s="2"/>
      <c r="CWC531" s="2"/>
      <c r="CWD531" s="2"/>
      <c r="CWE531" s="2"/>
      <c r="CWF531" s="2"/>
      <c r="CWG531" s="2"/>
      <c r="CWH531" s="2"/>
      <c r="CWI531" s="2"/>
      <c r="CWJ531" s="2"/>
      <c r="CWK531" s="2"/>
      <c r="CWL531" s="2"/>
      <c r="CWM531" s="2"/>
      <c r="CWN531" s="2"/>
      <c r="CWO531" s="2"/>
      <c r="CWP531" s="2"/>
      <c r="CWQ531" s="2"/>
      <c r="CWR531" s="2"/>
      <c r="CWS531" s="2"/>
      <c r="CWT531" s="2"/>
      <c r="CWU531" s="2"/>
      <c r="CWV531" s="2"/>
      <c r="CWW531" s="2"/>
      <c r="CWX531" s="2"/>
      <c r="CWY531" s="2"/>
      <c r="CWZ531" s="2"/>
      <c r="CXA531" s="2"/>
      <c r="CXB531" s="2"/>
      <c r="CXC531" s="2"/>
      <c r="CXD531" s="2"/>
      <c r="CXE531" s="2"/>
      <c r="CXF531" s="2"/>
      <c r="CXG531" s="2"/>
      <c r="CXH531" s="2"/>
      <c r="CXI531" s="2"/>
      <c r="CXJ531" s="2"/>
      <c r="CXK531" s="2"/>
      <c r="CXL531" s="2"/>
      <c r="CXM531" s="2"/>
      <c r="CXN531" s="2"/>
      <c r="CXO531" s="2"/>
      <c r="CXP531" s="2"/>
      <c r="CXQ531" s="2"/>
      <c r="CXR531" s="2"/>
      <c r="CXS531" s="2"/>
      <c r="CXT531" s="2"/>
      <c r="CXU531" s="2"/>
      <c r="CXV531" s="2"/>
      <c r="CXW531" s="2"/>
      <c r="CXX531" s="2"/>
      <c r="CXY531" s="2"/>
      <c r="CXZ531" s="2"/>
      <c r="CYA531" s="2"/>
      <c r="CYB531" s="2"/>
      <c r="CYC531" s="2"/>
      <c r="CYD531" s="2"/>
      <c r="CYE531" s="2"/>
      <c r="CYF531" s="2"/>
      <c r="CYG531" s="2"/>
      <c r="CYH531" s="2"/>
      <c r="CYI531" s="2"/>
      <c r="CYJ531" s="2"/>
      <c r="CYK531" s="2"/>
      <c r="CYL531" s="2"/>
      <c r="CYM531" s="2"/>
      <c r="CYN531" s="2"/>
      <c r="CYO531" s="2"/>
      <c r="CYP531" s="2"/>
      <c r="CYQ531" s="2"/>
      <c r="CYR531" s="2"/>
      <c r="CYS531" s="2"/>
      <c r="CYT531" s="2"/>
      <c r="CYU531" s="2"/>
      <c r="CYV531" s="2"/>
      <c r="CYW531" s="2"/>
      <c r="CYX531" s="2"/>
      <c r="CYY531" s="2"/>
      <c r="CYZ531" s="2"/>
      <c r="CZA531" s="2"/>
      <c r="CZB531" s="2"/>
      <c r="CZC531" s="2"/>
      <c r="CZD531" s="2"/>
      <c r="CZE531" s="2"/>
      <c r="CZF531" s="2"/>
      <c r="CZG531" s="2"/>
      <c r="CZH531" s="2"/>
      <c r="CZI531" s="2"/>
      <c r="CZJ531" s="2"/>
      <c r="CZK531" s="2"/>
      <c r="CZL531" s="2"/>
      <c r="CZM531" s="2"/>
      <c r="CZN531" s="2"/>
      <c r="CZO531" s="2"/>
      <c r="CZP531" s="2"/>
      <c r="CZQ531" s="2"/>
      <c r="CZR531" s="2"/>
      <c r="CZS531" s="2"/>
      <c r="CZT531" s="2"/>
      <c r="CZU531" s="2"/>
      <c r="CZV531" s="2"/>
      <c r="CZW531" s="2"/>
      <c r="CZX531" s="2"/>
      <c r="CZY531" s="2"/>
      <c r="CZZ531" s="2"/>
      <c r="DAA531" s="2"/>
      <c r="DAB531" s="2"/>
      <c r="DAC531" s="2"/>
      <c r="DAD531" s="2"/>
      <c r="DAE531" s="2"/>
      <c r="DAF531" s="2"/>
      <c r="DAG531" s="2"/>
      <c r="DAH531" s="2"/>
      <c r="DAI531" s="2"/>
      <c r="DAJ531" s="2"/>
      <c r="DAK531" s="2"/>
      <c r="DAL531" s="2"/>
      <c r="DAM531" s="2"/>
      <c r="DAN531" s="2"/>
      <c r="DAO531" s="2"/>
      <c r="DAP531" s="2"/>
      <c r="DAQ531" s="2"/>
      <c r="DAR531" s="2"/>
      <c r="DAS531" s="2"/>
      <c r="DAT531" s="2"/>
      <c r="DAU531" s="2"/>
      <c r="DAV531" s="2"/>
      <c r="DAW531" s="2"/>
      <c r="DAX531" s="2"/>
      <c r="DAY531" s="2"/>
      <c r="DAZ531" s="2"/>
      <c r="DBA531" s="2"/>
      <c r="DBB531" s="2"/>
      <c r="DBC531" s="2"/>
      <c r="DBD531" s="2"/>
      <c r="DBE531" s="2"/>
      <c r="DBF531" s="2"/>
      <c r="DBG531" s="2"/>
      <c r="DBH531" s="2"/>
      <c r="DBI531" s="2"/>
      <c r="DBJ531" s="2"/>
      <c r="DBK531" s="2"/>
      <c r="DBL531" s="2"/>
      <c r="DBM531" s="2"/>
      <c r="DBN531" s="2"/>
      <c r="DBO531" s="2"/>
      <c r="DBP531" s="2"/>
      <c r="DBQ531" s="2"/>
      <c r="DBR531" s="2"/>
      <c r="DBS531" s="2"/>
      <c r="DBT531" s="2"/>
      <c r="DBU531" s="2"/>
      <c r="DBV531" s="2"/>
      <c r="DBW531" s="2"/>
      <c r="DBX531" s="2"/>
      <c r="DBY531" s="2"/>
      <c r="DBZ531" s="2"/>
      <c r="DCA531" s="2"/>
      <c r="DCB531" s="2"/>
      <c r="DCC531" s="2"/>
      <c r="DCD531" s="2"/>
      <c r="DCE531" s="2"/>
      <c r="DCF531" s="2"/>
      <c r="DCG531" s="2"/>
      <c r="DCH531" s="2"/>
      <c r="DCI531" s="2"/>
      <c r="DCJ531" s="2"/>
      <c r="DCK531" s="2"/>
      <c r="DCL531" s="2"/>
      <c r="DCM531" s="2"/>
      <c r="DCN531" s="2"/>
      <c r="DCO531" s="2"/>
      <c r="DCP531" s="2"/>
      <c r="DCQ531" s="2"/>
      <c r="DCR531" s="2"/>
      <c r="DCS531" s="2"/>
      <c r="DCT531" s="2"/>
      <c r="DCU531" s="2"/>
      <c r="DCV531" s="2"/>
      <c r="DCW531" s="2"/>
      <c r="DCX531" s="2"/>
      <c r="DCY531" s="2"/>
      <c r="DCZ531" s="2"/>
      <c r="DDA531" s="2"/>
      <c r="DDB531" s="2"/>
      <c r="DDC531" s="2"/>
      <c r="DDD531" s="2"/>
      <c r="DDE531" s="2"/>
      <c r="DDF531" s="2"/>
      <c r="DDG531" s="2"/>
      <c r="DDH531" s="2"/>
      <c r="DDI531" s="2"/>
      <c r="DDJ531" s="2"/>
      <c r="DDK531" s="2"/>
      <c r="DDL531" s="2"/>
      <c r="DDM531" s="2"/>
      <c r="DDN531" s="2"/>
      <c r="DDO531" s="2"/>
      <c r="DDP531" s="2"/>
      <c r="DDQ531" s="2"/>
      <c r="DDR531" s="2"/>
      <c r="DDS531" s="2"/>
      <c r="DDT531" s="2"/>
      <c r="DDU531" s="2"/>
      <c r="DDV531" s="2"/>
      <c r="DDW531" s="2"/>
      <c r="DDX531" s="2"/>
      <c r="DDY531" s="2"/>
      <c r="DDZ531" s="2"/>
      <c r="DEA531" s="2"/>
      <c r="DEB531" s="2"/>
      <c r="DEC531" s="2"/>
      <c r="DED531" s="2"/>
      <c r="DEE531" s="2"/>
      <c r="DEF531" s="2"/>
      <c r="DEG531" s="2"/>
      <c r="DEH531" s="2"/>
      <c r="DEI531" s="2"/>
      <c r="DEJ531" s="2"/>
      <c r="DEK531" s="2"/>
      <c r="DEL531" s="2"/>
      <c r="DEM531" s="2"/>
      <c r="DEN531" s="2"/>
      <c r="DEO531" s="2"/>
      <c r="DEP531" s="2"/>
      <c r="DEQ531" s="2"/>
      <c r="DER531" s="2"/>
      <c r="DES531" s="2"/>
      <c r="DET531" s="2"/>
      <c r="DEU531" s="2"/>
      <c r="DEV531" s="2"/>
      <c r="DEW531" s="2"/>
      <c r="DEX531" s="2"/>
      <c r="DEY531" s="2"/>
      <c r="DEZ531" s="2"/>
      <c r="DFA531" s="2"/>
      <c r="DFB531" s="2"/>
      <c r="DFC531" s="2"/>
      <c r="DFD531" s="2"/>
      <c r="DFE531" s="2"/>
      <c r="DFF531" s="2"/>
      <c r="DFG531" s="2"/>
      <c r="DFH531" s="2"/>
      <c r="DFI531" s="2"/>
      <c r="DFJ531" s="2"/>
      <c r="DFK531" s="2"/>
      <c r="DFL531" s="2"/>
      <c r="DFM531" s="2"/>
      <c r="DFN531" s="2"/>
      <c r="DFO531" s="2"/>
      <c r="DFP531" s="2"/>
      <c r="DFQ531" s="2"/>
      <c r="DFR531" s="2"/>
      <c r="DFS531" s="2"/>
      <c r="DFT531" s="2"/>
      <c r="DFU531" s="2"/>
      <c r="DFV531" s="2"/>
      <c r="DFW531" s="2"/>
      <c r="DFX531" s="2"/>
      <c r="DFY531" s="2"/>
      <c r="DFZ531" s="2"/>
      <c r="DGA531" s="2"/>
      <c r="DGB531" s="2"/>
      <c r="DGC531" s="2"/>
      <c r="DGD531" s="2"/>
      <c r="DGE531" s="2"/>
      <c r="DGF531" s="2"/>
      <c r="DGG531" s="2"/>
      <c r="DGH531" s="2"/>
      <c r="DGI531" s="2"/>
      <c r="DGJ531" s="2"/>
      <c r="DGK531" s="2"/>
      <c r="DGL531" s="2"/>
      <c r="DGM531" s="2"/>
      <c r="DGN531" s="2"/>
      <c r="DGO531" s="2"/>
      <c r="DGP531" s="2"/>
      <c r="DGQ531" s="2"/>
      <c r="DGR531" s="2"/>
      <c r="DGS531" s="2"/>
      <c r="DGT531" s="2"/>
      <c r="DGU531" s="2"/>
      <c r="DGV531" s="2"/>
      <c r="DGW531" s="2"/>
      <c r="DGX531" s="2"/>
      <c r="DGY531" s="2"/>
      <c r="DGZ531" s="2"/>
      <c r="DHA531" s="2"/>
      <c r="DHB531" s="2"/>
      <c r="DHC531" s="2"/>
      <c r="DHD531" s="2"/>
      <c r="DHE531" s="2"/>
      <c r="DHF531" s="2"/>
      <c r="DHG531" s="2"/>
      <c r="DHH531" s="2"/>
      <c r="DHI531" s="2"/>
      <c r="DHJ531" s="2"/>
      <c r="DHK531" s="2"/>
      <c r="DHL531" s="2"/>
      <c r="DHM531" s="2"/>
      <c r="DHN531" s="2"/>
      <c r="DHO531" s="2"/>
      <c r="DHP531" s="2"/>
      <c r="DHQ531" s="2"/>
      <c r="DHR531" s="2"/>
      <c r="DHS531" s="2"/>
      <c r="DHT531" s="2"/>
      <c r="DHU531" s="2"/>
      <c r="DHV531" s="2"/>
      <c r="DHW531" s="2"/>
      <c r="DHX531" s="2"/>
      <c r="DHY531" s="2"/>
      <c r="DHZ531" s="2"/>
      <c r="DIA531" s="2"/>
      <c r="DIB531" s="2"/>
      <c r="DIC531" s="2"/>
      <c r="DID531" s="2"/>
      <c r="DIE531" s="2"/>
      <c r="DIF531" s="2"/>
      <c r="DIG531" s="2"/>
      <c r="DIH531" s="2"/>
      <c r="DII531" s="2"/>
      <c r="DIJ531" s="2"/>
      <c r="DIK531" s="2"/>
      <c r="DIL531" s="2"/>
      <c r="DIM531" s="2"/>
      <c r="DIN531" s="2"/>
      <c r="DIO531" s="2"/>
      <c r="DIP531" s="2"/>
      <c r="DIQ531" s="2"/>
      <c r="DIR531" s="2"/>
      <c r="DIS531" s="2"/>
      <c r="DIT531" s="2"/>
      <c r="DIU531" s="2"/>
      <c r="DIV531" s="2"/>
      <c r="DIW531" s="2"/>
      <c r="DIX531" s="2"/>
      <c r="DIY531" s="2"/>
      <c r="DIZ531" s="2"/>
      <c r="DJA531" s="2"/>
      <c r="DJB531" s="2"/>
      <c r="DJC531" s="2"/>
      <c r="DJD531" s="2"/>
      <c r="DJE531" s="2"/>
      <c r="DJF531" s="2"/>
      <c r="DJG531" s="2"/>
      <c r="DJH531" s="2"/>
      <c r="DJI531" s="2"/>
      <c r="DJJ531" s="2"/>
      <c r="DJK531" s="2"/>
      <c r="DJL531" s="2"/>
      <c r="DJM531" s="2"/>
      <c r="DJN531" s="2"/>
      <c r="DJO531" s="2"/>
      <c r="DJP531" s="2"/>
      <c r="DJQ531" s="2"/>
      <c r="DJR531" s="2"/>
      <c r="DJS531" s="2"/>
      <c r="DJT531" s="2"/>
      <c r="DJU531" s="2"/>
      <c r="DJV531" s="2"/>
      <c r="DJW531" s="2"/>
      <c r="DJX531" s="2"/>
      <c r="DJY531" s="2"/>
      <c r="DJZ531" s="2"/>
      <c r="DKA531" s="2"/>
      <c r="DKB531" s="2"/>
      <c r="DKC531" s="2"/>
      <c r="DKD531" s="2"/>
      <c r="DKE531" s="2"/>
      <c r="DKF531" s="2"/>
      <c r="DKG531" s="2"/>
      <c r="DKH531" s="2"/>
      <c r="DKI531" s="2"/>
      <c r="DKJ531" s="2"/>
      <c r="DKK531" s="2"/>
      <c r="DKL531" s="2"/>
      <c r="DKM531" s="2"/>
      <c r="DKN531" s="2"/>
      <c r="DKO531" s="2"/>
      <c r="DKP531" s="2"/>
      <c r="DKQ531" s="2"/>
      <c r="DKR531" s="2"/>
      <c r="DKS531" s="2"/>
      <c r="DKT531" s="2"/>
      <c r="DKU531" s="2"/>
      <c r="DKV531" s="2"/>
      <c r="DKW531" s="2"/>
      <c r="DKX531" s="2"/>
      <c r="DKY531" s="2"/>
      <c r="DKZ531" s="2"/>
      <c r="DLA531" s="2"/>
      <c r="DLB531" s="2"/>
      <c r="DLC531" s="2"/>
      <c r="DLD531" s="2"/>
      <c r="DLE531" s="2"/>
      <c r="DLF531" s="2"/>
      <c r="DLG531" s="2"/>
      <c r="DLH531" s="2"/>
      <c r="DLI531" s="2"/>
      <c r="DLJ531" s="2"/>
      <c r="DLK531" s="2"/>
      <c r="DLL531" s="2"/>
      <c r="DLM531" s="2"/>
      <c r="DLN531" s="2"/>
      <c r="DLO531" s="2"/>
      <c r="DLP531" s="2"/>
      <c r="DLQ531" s="2"/>
      <c r="DLR531" s="2"/>
      <c r="DLS531" s="2"/>
      <c r="DLT531" s="2"/>
      <c r="DLU531" s="2"/>
      <c r="DLV531" s="2"/>
      <c r="DLW531" s="2"/>
      <c r="DLX531" s="2"/>
      <c r="DLY531" s="2"/>
      <c r="DLZ531" s="2"/>
      <c r="DMA531" s="2"/>
      <c r="DMB531" s="2"/>
      <c r="DMC531" s="2"/>
      <c r="DMD531" s="2"/>
      <c r="DME531" s="2"/>
      <c r="DMF531" s="2"/>
      <c r="DMG531" s="2"/>
      <c r="DMH531" s="2"/>
      <c r="DMI531" s="2"/>
      <c r="DMJ531" s="2"/>
      <c r="DMK531" s="2"/>
      <c r="DML531" s="2"/>
      <c r="DMM531" s="2"/>
      <c r="DMN531" s="2"/>
      <c r="DMO531" s="2"/>
      <c r="DMP531" s="2"/>
      <c r="DMQ531" s="2"/>
      <c r="DMR531" s="2"/>
      <c r="DMS531" s="2"/>
      <c r="DMT531" s="2"/>
      <c r="DMU531" s="2"/>
      <c r="DMV531" s="2"/>
      <c r="DMW531" s="2"/>
      <c r="DMX531" s="2"/>
      <c r="DMY531" s="2"/>
      <c r="DMZ531" s="2"/>
      <c r="DNA531" s="2"/>
      <c r="DNB531" s="2"/>
      <c r="DNC531" s="2"/>
      <c r="DND531" s="2"/>
      <c r="DNE531" s="2"/>
      <c r="DNF531" s="2"/>
      <c r="DNG531" s="2"/>
      <c r="DNH531" s="2"/>
      <c r="DNI531" s="2"/>
      <c r="DNJ531" s="2"/>
      <c r="DNK531" s="2"/>
      <c r="DNL531" s="2"/>
      <c r="DNM531" s="2"/>
      <c r="DNN531" s="2"/>
      <c r="DNO531" s="2"/>
      <c r="DNP531" s="2"/>
      <c r="DNQ531" s="2"/>
      <c r="DNR531" s="2"/>
      <c r="DNS531" s="2"/>
      <c r="DNT531" s="2"/>
      <c r="DNU531" s="2"/>
      <c r="DNV531" s="2"/>
      <c r="DNW531" s="2"/>
      <c r="DNX531" s="2"/>
      <c r="DNY531" s="2"/>
      <c r="DNZ531" s="2"/>
      <c r="DOA531" s="2"/>
      <c r="DOB531" s="2"/>
      <c r="DOC531" s="2"/>
      <c r="DOD531" s="2"/>
      <c r="DOE531" s="2"/>
      <c r="DOF531" s="2"/>
      <c r="DOG531" s="2"/>
      <c r="DOH531" s="2"/>
      <c r="DOI531" s="2"/>
      <c r="DOJ531" s="2"/>
      <c r="DOK531" s="2"/>
      <c r="DOL531" s="2"/>
      <c r="DOM531" s="2"/>
      <c r="DON531" s="2"/>
      <c r="DOO531" s="2"/>
      <c r="DOP531" s="2"/>
      <c r="DOQ531" s="2"/>
      <c r="DOR531" s="2"/>
      <c r="DOS531" s="2"/>
      <c r="DOT531" s="2"/>
      <c r="DOU531" s="2"/>
      <c r="DOV531" s="2"/>
      <c r="DOW531" s="2"/>
      <c r="DOX531" s="2"/>
      <c r="DOY531" s="2"/>
      <c r="DOZ531" s="2"/>
      <c r="DPA531" s="2"/>
      <c r="DPB531" s="2"/>
      <c r="DPC531" s="2"/>
      <c r="DPD531" s="2"/>
      <c r="DPE531" s="2"/>
      <c r="DPF531" s="2"/>
      <c r="DPG531" s="2"/>
      <c r="DPH531" s="2"/>
      <c r="DPI531" s="2"/>
      <c r="DPJ531" s="2"/>
      <c r="DPK531" s="2"/>
      <c r="DPL531" s="2"/>
      <c r="DPM531" s="2"/>
      <c r="DPN531" s="2"/>
      <c r="DPO531" s="2"/>
      <c r="DPP531" s="2"/>
      <c r="DPQ531" s="2"/>
      <c r="DPR531" s="2"/>
      <c r="DPS531" s="2"/>
      <c r="DPT531" s="2"/>
      <c r="DPU531" s="2"/>
      <c r="DPV531" s="2"/>
      <c r="DPW531" s="2"/>
      <c r="DPX531" s="2"/>
      <c r="DPY531" s="2"/>
      <c r="DPZ531" s="2"/>
      <c r="DQA531" s="2"/>
      <c r="DQB531" s="2"/>
      <c r="DQC531" s="2"/>
      <c r="DQD531" s="2"/>
      <c r="DQE531" s="2"/>
      <c r="DQF531" s="2"/>
      <c r="DQG531" s="2"/>
      <c r="DQH531" s="2"/>
      <c r="DQI531" s="2"/>
      <c r="DQJ531" s="2"/>
      <c r="DQK531" s="2"/>
      <c r="DQL531" s="2"/>
      <c r="DQM531" s="2"/>
      <c r="DQN531" s="2"/>
      <c r="DQO531" s="2"/>
      <c r="DQP531" s="2"/>
      <c r="DQQ531" s="2"/>
      <c r="DQR531" s="2"/>
      <c r="DQS531" s="2"/>
      <c r="DQT531" s="2"/>
      <c r="DQU531" s="2"/>
      <c r="DQV531" s="2"/>
      <c r="DQW531" s="2"/>
      <c r="DQX531" s="2"/>
      <c r="DQY531" s="2"/>
      <c r="DQZ531" s="2"/>
      <c r="DRA531" s="2"/>
      <c r="DRB531" s="2"/>
      <c r="DRC531" s="2"/>
      <c r="DRD531" s="2"/>
      <c r="DRE531" s="2"/>
      <c r="DRF531" s="2"/>
      <c r="DRG531" s="2"/>
      <c r="DRH531" s="2"/>
      <c r="DRI531" s="2"/>
      <c r="DRJ531" s="2"/>
      <c r="DRK531" s="2"/>
      <c r="DRL531" s="2"/>
      <c r="DRM531" s="2"/>
      <c r="DRN531" s="2"/>
      <c r="DRO531" s="2"/>
      <c r="DRP531" s="2"/>
      <c r="DRQ531" s="2"/>
      <c r="DRR531" s="2"/>
      <c r="DRS531" s="2"/>
      <c r="DRT531" s="2"/>
      <c r="DRU531" s="2"/>
      <c r="DRV531" s="2"/>
      <c r="DRW531" s="2"/>
      <c r="DRX531" s="2"/>
      <c r="DRY531" s="2"/>
      <c r="DRZ531" s="2"/>
      <c r="DSA531" s="2"/>
      <c r="DSB531" s="2"/>
      <c r="DSC531" s="2"/>
      <c r="DSD531" s="2"/>
      <c r="DSE531" s="2"/>
      <c r="DSF531" s="2"/>
      <c r="DSG531" s="2"/>
      <c r="DSH531" s="2"/>
      <c r="DSI531" s="2"/>
      <c r="DSJ531" s="2"/>
      <c r="DSK531" s="2"/>
      <c r="DSL531" s="2"/>
      <c r="DSM531" s="2"/>
      <c r="DSN531" s="2"/>
      <c r="DSO531" s="2"/>
      <c r="DSP531" s="2"/>
      <c r="DSQ531" s="2"/>
      <c r="DSR531" s="2"/>
      <c r="DSS531" s="2"/>
      <c r="DST531" s="2"/>
      <c r="DSU531" s="2"/>
      <c r="DSV531" s="2"/>
      <c r="DSW531" s="2"/>
      <c r="DSX531" s="2"/>
      <c r="DSY531" s="2"/>
      <c r="DSZ531" s="2"/>
      <c r="DTA531" s="2"/>
      <c r="DTB531" s="2"/>
      <c r="DTC531" s="2"/>
      <c r="DTD531" s="2"/>
      <c r="DTE531" s="2"/>
      <c r="DTF531" s="2"/>
      <c r="DTG531" s="2"/>
      <c r="DTH531" s="2"/>
      <c r="DTI531" s="2"/>
      <c r="DTJ531" s="2"/>
      <c r="DTK531" s="2"/>
      <c r="DTL531" s="2"/>
      <c r="DTM531" s="2"/>
      <c r="DTN531" s="2"/>
      <c r="DTO531" s="2"/>
      <c r="DTP531" s="2"/>
      <c r="DTQ531" s="2"/>
      <c r="DTR531" s="2"/>
      <c r="DTS531" s="2"/>
      <c r="DTT531" s="2"/>
      <c r="DTU531" s="2"/>
      <c r="DTV531" s="2"/>
      <c r="DTW531" s="2"/>
      <c r="DTX531" s="2"/>
      <c r="DTY531" s="2"/>
      <c r="DTZ531" s="2"/>
      <c r="DUA531" s="2"/>
      <c r="DUB531" s="2"/>
      <c r="DUC531" s="2"/>
      <c r="DUD531" s="2"/>
      <c r="DUE531" s="2"/>
      <c r="DUF531" s="2"/>
      <c r="DUG531" s="2"/>
      <c r="DUH531" s="2"/>
      <c r="DUI531" s="2"/>
      <c r="DUJ531" s="2"/>
      <c r="DUK531" s="2"/>
      <c r="DUL531" s="2"/>
      <c r="DUM531" s="2"/>
      <c r="DUN531" s="2"/>
      <c r="DUO531" s="2"/>
      <c r="DUP531" s="2"/>
      <c r="DUQ531" s="2"/>
      <c r="DUR531" s="2"/>
      <c r="DUS531" s="2"/>
      <c r="DUT531" s="2"/>
      <c r="DUU531" s="2"/>
      <c r="DUV531" s="2"/>
      <c r="DUW531" s="2"/>
      <c r="DUX531" s="2"/>
      <c r="DUY531" s="2"/>
      <c r="DUZ531" s="2"/>
      <c r="DVA531" s="2"/>
      <c r="DVB531" s="2"/>
      <c r="DVC531" s="2"/>
      <c r="DVD531" s="2"/>
      <c r="DVE531" s="2"/>
      <c r="DVF531" s="2"/>
      <c r="DVG531" s="2"/>
      <c r="DVH531" s="2"/>
      <c r="DVI531" s="2"/>
      <c r="DVJ531" s="2"/>
      <c r="DVK531" s="2"/>
      <c r="DVL531" s="2"/>
      <c r="DVM531" s="2"/>
      <c r="DVN531" s="2"/>
      <c r="DVO531" s="2"/>
      <c r="DVP531" s="2"/>
      <c r="DVQ531" s="2"/>
      <c r="DVR531" s="2"/>
      <c r="DVS531" s="2"/>
      <c r="DVT531" s="2"/>
      <c r="DVU531" s="2"/>
      <c r="DVV531" s="2"/>
      <c r="DVW531" s="2"/>
      <c r="DVX531" s="2"/>
      <c r="DVY531" s="2"/>
      <c r="DVZ531" s="2"/>
      <c r="DWA531" s="2"/>
      <c r="DWB531" s="2"/>
      <c r="DWC531" s="2"/>
      <c r="DWD531" s="2"/>
      <c r="DWE531" s="2"/>
      <c r="DWF531" s="2"/>
      <c r="DWG531" s="2"/>
      <c r="DWH531" s="2"/>
      <c r="DWI531" s="2"/>
      <c r="DWJ531" s="2"/>
      <c r="DWK531" s="2"/>
      <c r="DWL531" s="2"/>
      <c r="DWM531" s="2"/>
      <c r="DWN531" s="2"/>
      <c r="DWO531" s="2"/>
      <c r="DWP531" s="2"/>
      <c r="DWQ531" s="2"/>
      <c r="DWR531" s="2"/>
      <c r="DWS531" s="2"/>
      <c r="DWT531" s="2"/>
      <c r="DWU531" s="2"/>
      <c r="DWV531" s="2"/>
      <c r="DWW531" s="2"/>
      <c r="DWX531" s="2"/>
      <c r="DWY531" s="2"/>
      <c r="DWZ531" s="2"/>
      <c r="DXA531" s="2"/>
      <c r="DXB531" s="2"/>
      <c r="DXC531" s="2"/>
      <c r="DXD531" s="2"/>
      <c r="DXE531" s="2"/>
      <c r="DXF531" s="2"/>
      <c r="DXG531" s="2"/>
      <c r="DXH531" s="2"/>
      <c r="DXI531" s="2"/>
      <c r="DXJ531" s="2"/>
      <c r="DXK531" s="2"/>
      <c r="DXL531" s="2"/>
      <c r="DXM531" s="2"/>
      <c r="DXN531" s="2"/>
      <c r="DXO531" s="2"/>
      <c r="DXP531" s="2"/>
      <c r="DXQ531" s="2"/>
      <c r="DXR531" s="2"/>
      <c r="DXS531" s="2"/>
      <c r="DXT531" s="2"/>
      <c r="DXU531" s="2"/>
      <c r="DXV531" s="2"/>
      <c r="DXW531" s="2"/>
      <c r="DXX531" s="2"/>
      <c r="DXY531" s="2"/>
      <c r="DXZ531" s="2"/>
      <c r="DYA531" s="2"/>
      <c r="DYB531" s="2"/>
      <c r="DYC531" s="2"/>
      <c r="DYD531" s="2"/>
      <c r="DYE531" s="2"/>
      <c r="DYF531" s="2"/>
      <c r="DYG531" s="2"/>
      <c r="DYH531" s="2"/>
      <c r="DYI531" s="2"/>
      <c r="DYJ531" s="2"/>
      <c r="DYK531" s="2"/>
      <c r="DYL531" s="2"/>
      <c r="DYM531" s="2"/>
      <c r="DYN531" s="2"/>
      <c r="DYO531" s="2"/>
      <c r="DYP531" s="2"/>
      <c r="DYQ531" s="2"/>
      <c r="DYR531" s="2"/>
      <c r="DYS531" s="2"/>
      <c r="DYT531" s="2"/>
      <c r="DYU531" s="2"/>
      <c r="DYV531" s="2"/>
      <c r="DYW531" s="2"/>
      <c r="DYX531" s="2"/>
      <c r="DYY531" s="2"/>
      <c r="DYZ531" s="2"/>
      <c r="DZA531" s="2"/>
      <c r="DZB531" s="2"/>
      <c r="DZC531" s="2"/>
      <c r="DZD531" s="2"/>
      <c r="DZE531" s="2"/>
      <c r="DZF531" s="2"/>
      <c r="DZG531" s="2"/>
      <c r="DZH531" s="2"/>
      <c r="DZI531" s="2"/>
      <c r="DZJ531" s="2"/>
      <c r="DZK531" s="2"/>
      <c r="DZL531" s="2"/>
      <c r="DZM531" s="2"/>
      <c r="DZN531" s="2"/>
      <c r="DZO531" s="2"/>
      <c r="DZP531" s="2"/>
      <c r="DZQ531" s="2"/>
      <c r="DZR531" s="2"/>
      <c r="DZS531" s="2"/>
      <c r="DZT531" s="2"/>
      <c r="DZU531" s="2"/>
      <c r="DZV531" s="2"/>
      <c r="DZW531" s="2"/>
      <c r="DZX531" s="2"/>
      <c r="DZY531" s="2"/>
      <c r="DZZ531" s="2"/>
      <c r="EAA531" s="2"/>
      <c r="EAB531" s="2"/>
      <c r="EAC531" s="2"/>
      <c r="EAD531" s="2"/>
      <c r="EAE531" s="2"/>
      <c r="EAF531" s="2"/>
      <c r="EAG531" s="2"/>
      <c r="EAH531" s="2"/>
      <c r="EAI531" s="2"/>
      <c r="EAJ531" s="2"/>
      <c r="EAK531" s="2"/>
      <c r="EAL531" s="2"/>
      <c r="EAM531" s="2"/>
      <c r="EAN531" s="2"/>
      <c r="EAO531" s="2"/>
      <c r="EAP531" s="2"/>
      <c r="EAQ531" s="2"/>
      <c r="EAR531" s="2"/>
      <c r="EAS531" s="2"/>
      <c r="EAT531" s="2"/>
      <c r="EAU531" s="2"/>
      <c r="EAV531" s="2"/>
      <c r="EAW531" s="2"/>
      <c r="EAX531" s="2"/>
      <c r="EAY531" s="2"/>
      <c r="EAZ531" s="2"/>
      <c r="EBA531" s="2"/>
      <c r="EBB531" s="2"/>
      <c r="EBC531" s="2"/>
      <c r="EBD531" s="2"/>
      <c r="EBE531" s="2"/>
      <c r="EBF531" s="2"/>
      <c r="EBG531" s="2"/>
      <c r="EBH531" s="2"/>
      <c r="EBI531" s="2"/>
      <c r="EBJ531" s="2"/>
      <c r="EBK531" s="2"/>
      <c r="EBL531" s="2"/>
      <c r="EBM531" s="2"/>
      <c r="EBN531" s="2"/>
      <c r="EBO531" s="2"/>
      <c r="EBP531" s="2"/>
      <c r="EBQ531" s="2"/>
      <c r="EBR531" s="2"/>
      <c r="EBS531" s="2"/>
      <c r="EBT531" s="2"/>
      <c r="EBU531" s="2"/>
      <c r="EBV531" s="2"/>
      <c r="EBW531" s="2"/>
      <c r="EBX531" s="2"/>
      <c r="EBY531" s="2"/>
      <c r="EBZ531" s="2"/>
      <c r="ECA531" s="2"/>
      <c r="ECB531" s="2"/>
      <c r="ECC531" s="2"/>
      <c r="ECD531" s="2"/>
      <c r="ECE531" s="2"/>
      <c r="ECF531" s="2"/>
      <c r="ECG531" s="2"/>
      <c r="ECH531" s="2"/>
      <c r="ECI531" s="2"/>
      <c r="ECJ531" s="2"/>
      <c r="ECK531" s="2"/>
      <c r="ECL531" s="2"/>
      <c r="ECM531" s="2"/>
      <c r="ECN531" s="2"/>
      <c r="ECO531" s="2"/>
      <c r="ECP531" s="2"/>
      <c r="ECQ531" s="2"/>
      <c r="ECR531" s="2"/>
      <c r="ECS531" s="2"/>
      <c r="ECT531" s="2"/>
      <c r="ECU531" s="2"/>
      <c r="ECV531" s="2"/>
      <c r="ECW531" s="2"/>
      <c r="ECX531" s="2"/>
      <c r="ECY531" s="2"/>
      <c r="ECZ531" s="2"/>
      <c r="EDA531" s="2"/>
      <c r="EDB531" s="2"/>
      <c r="EDC531" s="2"/>
      <c r="EDD531" s="2"/>
      <c r="EDE531" s="2"/>
      <c r="EDF531" s="2"/>
      <c r="EDG531" s="2"/>
      <c r="EDH531" s="2"/>
      <c r="EDI531" s="2"/>
      <c r="EDJ531" s="2"/>
      <c r="EDK531" s="2"/>
      <c r="EDL531" s="2"/>
      <c r="EDM531" s="2"/>
      <c r="EDN531" s="2"/>
      <c r="EDO531" s="2"/>
      <c r="EDP531" s="2"/>
      <c r="EDQ531" s="2"/>
      <c r="EDR531" s="2"/>
      <c r="EDS531" s="2"/>
      <c r="EDT531" s="2"/>
      <c r="EDU531" s="2"/>
      <c r="EDV531" s="2"/>
      <c r="EDW531" s="2"/>
      <c r="EDX531" s="2"/>
      <c r="EDY531" s="2"/>
      <c r="EDZ531" s="2"/>
      <c r="EEA531" s="2"/>
      <c r="EEB531" s="2"/>
      <c r="EEC531" s="2"/>
      <c r="EED531" s="2"/>
      <c r="EEE531" s="2"/>
      <c r="EEF531" s="2"/>
      <c r="EEG531" s="2"/>
      <c r="EEH531" s="2"/>
      <c r="EEI531" s="2"/>
      <c r="EEJ531" s="2"/>
      <c r="EEK531" s="2"/>
      <c r="EEL531" s="2"/>
      <c r="EEM531" s="2"/>
      <c r="EEN531" s="2"/>
      <c r="EEO531" s="2"/>
      <c r="EEP531" s="2"/>
      <c r="EEQ531" s="2"/>
      <c r="EER531" s="2"/>
      <c r="EES531" s="2"/>
      <c r="EET531" s="2"/>
      <c r="EEU531" s="2"/>
      <c r="EEV531" s="2"/>
      <c r="EEW531" s="2"/>
      <c r="EEX531" s="2"/>
      <c r="EEY531" s="2"/>
      <c r="EEZ531" s="2"/>
      <c r="EFA531" s="2"/>
      <c r="EFB531" s="2"/>
      <c r="EFC531" s="2"/>
      <c r="EFD531" s="2"/>
      <c r="EFE531" s="2"/>
      <c r="EFF531" s="2"/>
      <c r="EFG531" s="2"/>
      <c r="EFH531" s="2"/>
      <c r="EFI531" s="2"/>
      <c r="EFJ531" s="2"/>
      <c r="EFK531" s="2"/>
      <c r="EFL531" s="2"/>
      <c r="EFM531" s="2"/>
      <c r="EFN531" s="2"/>
      <c r="EFO531" s="2"/>
      <c r="EFP531" s="2"/>
      <c r="EFQ531" s="2"/>
      <c r="EFR531" s="2"/>
      <c r="EFS531" s="2"/>
      <c r="EFT531" s="2"/>
      <c r="EFU531" s="2"/>
      <c r="EFV531" s="2"/>
      <c r="EFW531" s="2"/>
      <c r="EFX531" s="2"/>
      <c r="EFY531" s="2"/>
      <c r="EFZ531" s="2"/>
      <c r="EGA531" s="2"/>
      <c r="EGB531" s="2"/>
      <c r="EGC531" s="2"/>
      <c r="EGD531" s="2"/>
      <c r="EGE531" s="2"/>
      <c r="EGF531" s="2"/>
      <c r="EGG531" s="2"/>
      <c r="EGH531" s="2"/>
      <c r="EGI531" s="2"/>
      <c r="EGJ531" s="2"/>
      <c r="EGK531" s="2"/>
      <c r="EGL531" s="2"/>
      <c r="EGM531" s="2"/>
      <c r="EGN531" s="2"/>
      <c r="EGO531" s="2"/>
      <c r="EGP531" s="2"/>
      <c r="EGQ531" s="2"/>
      <c r="EGR531" s="2"/>
      <c r="EGS531" s="2"/>
      <c r="EGT531" s="2"/>
      <c r="EGU531" s="2"/>
      <c r="EGV531" s="2"/>
      <c r="EGW531" s="2"/>
      <c r="EGX531" s="2"/>
      <c r="EGY531" s="2"/>
      <c r="EGZ531" s="2"/>
      <c r="EHA531" s="2"/>
      <c r="EHB531" s="2"/>
      <c r="EHC531" s="2"/>
      <c r="EHD531" s="2"/>
      <c r="EHE531" s="2"/>
      <c r="EHF531" s="2"/>
      <c r="EHG531" s="2"/>
      <c r="EHH531" s="2"/>
      <c r="EHI531" s="2"/>
      <c r="EHJ531" s="2"/>
      <c r="EHK531" s="2"/>
      <c r="EHL531" s="2"/>
      <c r="EHM531" s="2"/>
      <c r="EHN531" s="2"/>
      <c r="EHO531" s="2"/>
      <c r="EHP531" s="2"/>
      <c r="EHQ531" s="2"/>
      <c r="EHR531" s="2"/>
      <c r="EHS531" s="2"/>
      <c r="EHT531" s="2"/>
      <c r="EHU531" s="2"/>
      <c r="EHV531" s="2"/>
      <c r="EHW531" s="2"/>
      <c r="EHX531" s="2"/>
      <c r="EHY531" s="2"/>
      <c r="EHZ531" s="2"/>
      <c r="EIA531" s="2"/>
      <c r="EIB531" s="2"/>
      <c r="EIC531" s="2"/>
      <c r="EID531" s="2"/>
      <c r="EIE531" s="2"/>
      <c r="EIF531" s="2"/>
      <c r="EIG531" s="2"/>
      <c r="EIH531" s="2"/>
      <c r="EII531" s="2"/>
      <c r="EIJ531" s="2"/>
      <c r="EIK531" s="2"/>
      <c r="EIL531" s="2"/>
      <c r="EIM531" s="2"/>
      <c r="EIN531" s="2"/>
      <c r="EIO531" s="2"/>
      <c r="EIP531" s="2"/>
      <c r="EIQ531" s="2"/>
      <c r="EIR531" s="2"/>
      <c r="EIS531" s="2"/>
      <c r="EIT531" s="2"/>
      <c r="EIU531" s="2"/>
      <c r="EIV531" s="2"/>
      <c r="EIW531" s="2"/>
      <c r="EIX531" s="2"/>
      <c r="EIY531" s="2"/>
      <c r="EIZ531" s="2"/>
      <c r="EJA531" s="2"/>
      <c r="EJB531" s="2"/>
      <c r="EJC531" s="2"/>
      <c r="EJD531" s="2"/>
      <c r="EJE531" s="2"/>
      <c r="EJF531" s="2"/>
      <c r="EJG531" s="2"/>
      <c r="EJH531" s="2"/>
      <c r="EJI531" s="2"/>
      <c r="EJJ531" s="2"/>
      <c r="EJK531" s="2"/>
      <c r="EJL531" s="2"/>
      <c r="EJM531" s="2"/>
      <c r="EJN531" s="2"/>
      <c r="EJO531" s="2"/>
      <c r="EJP531" s="2"/>
      <c r="EJQ531" s="2"/>
      <c r="EJR531" s="2"/>
      <c r="EJS531" s="2"/>
      <c r="EJT531" s="2"/>
      <c r="EJU531" s="2"/>
      <c r="EJV531" s="2"/>
      <c r="EJW531" s="2"/>
      <c r="EJX531" s="2"/>
      <c r="EJY531" s="2"/>
      <c r="EJZ531" s="2"/>
      <c r="EKA531" s="2"/>
      <c r="EKB531" s="2"/>
      <c r="EKC531" s="2"/>
      <c r="EKD531" s="2"/>
      <c r="EKE531" s="2"/>
      <c r="EKF531" s="2"/>
      <c r="EKG531" s="2"/>
      <c r="EKH531" s="2"/>
      <c r="EKI531" s="2"/>
      <c r="EKJ531" s="2"/>
      <c r="EKK531" s="2"/>
      <c r="EKL531" s="2"/>
      <c r="EKM531" s="2"/>
      <c r="EKN531" s="2"/>
      <c r="EKO531" s="2"/>
      <c r="EKP531" s="2"/>
      <c r="EKQ531" s="2"/>
      <c r="EKR531" s="2"/>
      <c r="EKS531" s="2"/>
      <c r="EKT531" s="2"/>
      <c r="EKU531" s="2"/>
      <c r="EKV531" s="2"/>
      <c r="EKW531" s="2"/>
      <c r="EKX531" s="2"/>
      <c r="EKY531" s="2"/>
      <c r="EKZ531" s="2"/>
      <c r="ELA531" s="2"/>
      <c r="ELB531" s="2"/>
      <c r="ELC531" s="2"/>
      <c r="ELD531" s="2"/>
      <c r="ELE531" s="2"/>
      <c r="ELF531" s="2"/>
      <c r="ELG531" s="2"/>
      <c r="ELH531" s="2"/>
      <c r="ELI531" s="2"/>
      <c r="ELJ531" s="2"/>
      <c r="ELK531" s="2"/>
      <c r="ELL531" s="2"/>
      <c r="ELM531" s="2"/>
      <c r="ELN531" s="2"/>
      <c r="ELO531" s="2"/>
      <c r="ELP531" s="2"/>
      <c r="ELQ531" s="2"/>
      <c r="ELR531" s="2"/>
      <c r="ELS531" s="2"/>
      <c r="ELT531" s="2"/>
      <c r="ELU531" s="2"/>
      <c r="ELV531" s="2"/>
      <c r="ELW531" s="2"/>
      <c r="ELX531" s="2"/>
      <c r="ELY531" s="2"/>
      <c r="ELZ531" s="2"/>
      <c r="EMA531" s="2"/>
      <c r="EMB531" s="2"/>
      <c r="EMC531" s="2"/>
      <c r="EMD531" s="2"/>
      <c r="EME531" s="2"/>
      <c r="EMF531" s="2"/>
      <c r="EMG531" s="2"/>
      <c r="EMH531" s="2"/>
      <c r="EMI531" s="2"/>
      <c r="EMJ531" s="2"/>
      <c r="EMK531" s="2"/>
      <c r="EML531" s="2"/>
      <c r="EMM531" s="2"/>
      <c r="EMN531" s="2"/>
      <c r="EMO531" s="2"/>
      <c r="EMP531" s="2"/>
      <c r="EMQ531" s="2"/>
      <c r="EMR531" s="2"/>
      <c r="EMS531" s="2"/>
      <c r="EMT531" s="2"/>
      <c r="EMU531" s="2"/>
      <c r="EMV531" s="2"/>
      <c r="EMW531" s="2"/>
      <c r="EMX531" s="2"/>
      <c r="EMY531" s="2"/>
      <c r="EMZ531" s="2"/>
      <c r="ENA531" s="2"/>
      <c r="ENB531" s="2"/>
      <c r="ENC531" s="2"/>
      <c r="END531" s="2"/>
      <c r="ENE531" s="2"/>
      <c r="ENF531" s="2"/>
      <c r="ENG531" s="2"/>
      <c r="ENH531" s="2"/>
      <c r="ENI531" s="2"/>
      <c r="ENJ531" s="2"/>
      <c r="ENK531" s="2"/>
      <c r="ENL531" s="2"/>
      <c r="ENM531" s="2"/>
      <c r="ENN531" s="2"/>
      <c r="ENO531" s="2"/>
      <c r="ENP531" s="2"/>
      <c r="ENQ531" s="2"/>
      <c r="ENR531" s="2"/>
      <c r="ENS531" s="2"/>
      <c r="ENT531" s="2"/>
      <c r="ENU531" s="2"/>
      <c r="ENV531" s="2"/>
      <c r="ENW531" s="2"/>
      <c r="ENX531" s="2"/>
      <c r="ENY531" s="2"/>
      <c r="ENZ531" s="2"/>
      <c r="EOA531" s="2"/>
      <c r="EOB531" s="2"/>
      <c r="EOC531" s="2"/>
      <c r="EOD531" s="2"/>
      <c r="EOE531" s="2"/>
      <c r="EOF531" s="2"/>
      <c r="EOG531" s="2"/>
      <c r="EOH531" s="2"/>
      <c r="EOI531" s="2"/>
      <c r="EOJ531" s="2"/>
      <c r="EOK531" s="2"/>
      <c r="EOL531" s="2"/>
      <c r="EOM531" s="2"/>
      <c r="EON531" s="2"/>
      <c r="EOO531" s="2"/>
      <c r="EOP531" s="2"/>
      <c r="EOQ531" s="2"/>
      <c r="EOR531" s="2"/>
      <c r="EOS531" s="2"/>
      <c r="EOT531" s="2"/>
      <c r="EOU531" s="2"/>
      <c r="EOV531" s="2"/>
      <c r="EOW531" s="2"/>
      <c r="EOX531" s="2"/>
      <c r="EOY531" s="2"/>
      <c r="EOZ531" s="2"/>
      <c r="EPA531" s="2"/>
      <c r="EPB531" s="2"/>
      <c r="EPC531" s="2"/>
      <c r="EPD531" s="2"/>
      <c r="EPE531" s="2"/>
      <c r="EPF531" s="2"/>
      <c r="EPG531" s="2"/>
      <c r="EPH531" s="2"/>
      <c r="EPI531" s="2"/>
      <c r="EPJ531" s="2"/>
      <c r="EPK531" s="2"/>
      <c r="EPL531" s="2"/>
      <c r="EPM531" s="2"/>
      <c r="EPN531" s="2"/>
      <c r="EPO531" s="2"/>
      <c r="EPP531" s="2"/>
      <c r="EPQ531" s="2"/>
      <c r="EPR531" s="2"/>
      <c r="EPS531" s="2"/>
      <c r="EPT531" s="2"/>
      <c r="EPU531" s="2"/>
      <c r="EPV531" s="2"/>
      <c r="EPW531" s="2"/>
      <c r="EPX531" s="2"/>
      <c r="EPY531" s="2"/>
      <c r="EPZ531" s="2"/>
      <c r="EQA531" s="2"/>
      <c r="EQB531" s="2"/>
      <c r="EQC531" s="2"/>
      <c r="EQD531" s="2"/>
      <c r="EQE531" s="2"/>
      <c r="EQF531" s="2"/>
      <c r="EQG531" s="2"/>
      <c r="EQH531" s="2"/>
      <c r="EQI531" s="2"/>
      <c r="EQJ531" s="2"/>
      <c r="EQK531" s="2"/>
      <c r="EQL531" s="2"/>
      <c r="EQM531" s="2"/>
      <c r="EQN531" s="2"/>
      <c r="EQO531" s="2"/>
      <c r="EQP531" s="2"/>
      <c r="EQQ531" s="2"/>
      <c r="EQR531" s="2"/>
      <c r="EQS531" s="2"/>
      <c r="EQT531" s="2"/>
      <c r="EQU531" s="2"/>
      <c r="EQV531" s="2"/>
      <c r="EQW531" s="2"/>
      <c r="EQX531" s="2"/>
      <c r="EQY531" s="2"/>
      <c r="EQZ531" s="2"/>
      <c r="ERA531" s="2"/>
      <c r="ERB531" s="2"/>
      <c r="ERC531" s="2"/>
      <c r="ERD531" s="2"/>
      <c r="ERE531" s="2"/>
      <c r="ERF531" s="2"/>
      <c r="ERG531" s="2"/>
      <c r="ERH531" s="2"/>
      <c r="ERI531" s="2"/>
      <c r="ERJ531" s="2"/>
      <c r="ERK531" s="2"/>
      <c r="ERL531" s="2"/>
      <c r="ERM531" s="2"/>
      <c r="ERN531" s="2"/>
      <c r="ERO531" s="2"/>
      <c r="ERP531" s="2"/>
      <c r="ERQ531" s="2"/>
      <c r="ERR531" s="2"/>
      <c r="ERS531" s="2"/>
      <c r="ERT531" s="2"/>
      <c r="ERU531" s="2"/>
      <c r="ERV531" s="2"/>
      <c r="ERW531" s="2"/>
      <c r="ERX531" s="2"/>
      <c r="ERY531" s="2"/>
      <c r="ERZ531" s="2"/>
      <c r="ESA531" s="2"/>
      <c r="ESB531" s="2"/>
      <c r="ESC531" s="2"/>
      <c r="ESD531" s="2"/>
      <c r="ESE531" s="2"/>
      <c r="ESF531" s="2"/>
      <c r="ESG531" s="2"/>
      <c r="ESH531" s="2"/>
      <c r="ESI531" s="2"/>
      <c r="ESJ531" s="2"/>
      <c r="ESK531" s="2"/>
      <c r="ESL531" s="2"/>
      <c r="ESM531" s="2"/>
      <c r="ESN531" s="2"/>
      <c r="ESO531" s="2"/>
      <c r="ESP531" s="2"/>
      <c r="ESQ531" s="2"/>
      <c r="ESR531" s="2"/>
      <c r="ESS531" s="2"/>
      <c r="EST531" s="2"/>
      <c r="ESU531" s="2"/>
      <c r="ESV531" s="2"/>
      <c r="ESW531" s="2"/>
      <c r="ESX531" s="2"/>
      <c r="ESY531" s="2"/>
      <c r="ESZ531" s="2"/>
      <c r="ETA531" s="2"/>
      <c r="ETB531" s="2"/>
      <c r="ETC531" s="2"/>
      <c r="ETD531" s="2"/>
      <c r="ETE531" s="2"/>
      <c r="ETF531" s="2"/>
      <c r="ETG531" s="2"/>
      <c r="ETH531" s="2"/>
      <c r="ETI531" s="2"/>
      <c r="ETJ531" s="2"/>
      <c r="ETK531" s="2"/>
      <c r="ETL531" s="2"/>
      <c r="ETM531" s="2"/>
      <c r="ETN531" s="2"/>
      <c r="ETO531" s="2"/>
      <c r="ETP531" s="2"/>
      <c r="ETQ531" s="2"/>
      <c r="ETR531" s="2"/>
      <c r="ETS531" s="2"/>
      <c r="ETT531" s="2"/>
      <c r="ETU531" s="2"/>
      <c r="ETV531" s="2"/>
      <c r="ETW531" s="2"/>
      <c r="ETX531" s="2"/>
      <c r="ETY531" s="2"/>
      <c r="ETZ531" s="2"/>
      <c r="EUA531" s="2"/>
      <c r="EUB531" s="2"/>
      <c r="EUC531" s="2"/>
      <c r="EUD531" s="2"/>
      <c r="EUE531" s="2"/>
      <c r="EUF531" s="2"/>
      <c r="EUG531" s="2"/>
      <c r="EUH531" s="2"/>
      <c r="EUI531" s="2"/>
      <c r="EUJ531" s="2"/>
      <c r="EUK531" s="2"/>
      <c r="EUL531" s="2"/>
      <c r="EUM531" s="2"/>
      <c r="EUN531" s="2"/>
      <c r="EUO531" s="2"/>
      <c r="EUP531" s="2"/>
      <c r="EUQ531" s="2"/>
      <c r="EUR531" s="2"/>
      <c r="EUS531" s="2"/>
      <c r="EUT531" s="2"/>
      <c r="EUU531" s="2"/>
      <c r="EUV531" s="2"/>
      <c r="EUW531" s="2"/>
      <c r="EUX531" s="2"/>
      <c r="EUY531" s="2"/>
      <c r="EUZ531" s="2"/>
      <c r="EVA531" s="2"/>
      <c r="EVB531" s="2"/>
      <c r="EVC531" s="2"/>
      <c r="EVD531" s="2"/>
      <c r="EVE531" s="2"/>
      <c r="EVF531" s="2"/>
      <c r="EVG531" s="2"/>
      <c r="EVH531" s="2"/>
      <c r="EVI531" s="2"/>
      <c r="EVJ531" s="2"/>
      <c r="EVK531" s="2"/>
      <c r="EVL531" s="2"/>
      <c r="EVM531" s="2"/>
      <c r="EVN531" s="2"/>
      <c r="EVO531" s="2"/>
      <c r="EVP531" s="2"/>
      <c r="EVQ531" s="2"/>
      <c r="EVR531" s="2"/>
      <c r="EVS531" s="2"/>
      <c r="EVT531" s="2"/>
      <c r="EVU531" s="2"/>
      <c r="EVV531" s="2"/>
      <c r="EVW531" s="2"/>
      <c r="EVX531" s="2"/>
      <c r="EVY531" s="2"/>
      <c r="EVZ531" s="2"/>
      <c r="EWA531" s="2"/>
      <c r="EWB531" s="2"/>
      <c r="EWC531" s="2"/>
      <c r="EWD531" s="2"/>
      <c r="EWE531" s="2"/>
      <c r="EWF531" s="2"/>
      <c r="EWG531" s="2"/>
      <c r="EWH531" s="2"/>
      <c r="EWI531" s="2"/>
      <c r="EWJ531" s="2"/>
      <c r="EWK531" s="2"/>
      <c r="EWL531" s="2"/>
      <c r="EWM531" s="2"/>
      <c r="EWN531" s="2"/>
      <c r="EWO531" s="2"/>
      <c r="EWP531" s="2"/>
      <c r="EWQ531" s="2"/>
      <c r="EWR531" s="2"/>
      <c r="EWS531" s="2"/>
      <c r="EWT531" s="2"/>
      <c r="EWU531" s="2"/>
      <c r="EWV531" s="2"/>
      <c r="EWW531" s="2"/>
      <c r="EWX531" s="2"/>
      <c r="EWY531" s="2"/>
      <c r="EWZ531" s="2"/>
      <c r="EXA531" s="2"/>
      <c r="EXB531" s="2"/>
      <c r="EXC531" s="2"/>
      <c r="EXD531" s="2"/>
      <c r="EXE531" s="2"/>
      <c r="EXF531" s="2"/>
      <c r="EXG531" s="2"/>
      <c r="EXH531" s="2"/>
      <c r="EXI531" s="2"/>
      <c r="EXJ531" s="2"/>
      <c r="EXK531" s="2"/>
      <c r="EXL531" s="2"/>
      <c r="EXM531" s="2"/>
      <c r="EXN531" s="2"/>
      <c r="EXO531" s="2"/>
      <c r="EXP531" s="2"/>
      <c r="EXQ531" s="2"/>
      <c r="EXR531" s="2"/>
      <c r="EXS531" s="2"/>
      <c r="EXT531" s="2"/>
      <c r="EXU531" s="2"/>
      <c r="EXV531" s="2"/>
      <c r="EXW531" s="2"/>
      <c r="EXX531" s="2"/>
      <c r="EXY531" s="2"/>
      <c r="EXZ531" s="2"/>
      <c r="EYA531" s="2"/>
      <c r="EYB531" s="2"/>
      <c r="EYC531" s="2"/>
      <c r="EYD531" s="2"/>
      <c r="EYE531" s="2"/>
      <c r="EYF531" s="2"/>
      <c r="EYG531" s="2"/>
      <c r="EYH531" s="2"/>
      <c r="EYI531" s="2"/>
      <c r="EYJ531" s="2"/>
      <c r="EYK531" s="2"/>
      <c r="EYL531" s="2"/>
      <c r="EYM531" s="2"/>
      <c r="EYN531" s="2"/>
      <c r="EYO531" s="2"/>
      <c r="EYP531" s="2"/>
      <c r="EYQ531" s="2"/>
      <c r="EYR531" s="2"/>
      <c r="EYS531" s="2"/>
      <c r="EYT531" s="2"/>
      <c r="EYU531" s="2"/>
      <c r="EYV531" s="2"/>
      <c r="EYW531" s="2"/>
      <c r="EYX531" s="2"/>
      <c r="EYY531" s="2"/>
      <c r="EYZ531" s="2"/>
      <c r="EZA531" s="2"/>
      <c r="EZB531" s="2"/>
      <c r="EZC531" s="2"/>
      <c r="EZD531" s="2"/>
      <c r="EZE531" s="2"/>
      <c r="EZF531" s="2"/>
      <c r="EZG531" s="2"/>
      <c r="EZH531" s="2"/>
      <c r="EZI531" s="2"/>
      <c r="EZJ531" s="2"/>
      <c r="EZK531" s="2"/>
      <c r="EZL531" s="2"/>
      <c r="EZM531" s="2"/>
      <c r="EZN531" s="2"/>
      <c r="EZO531" s="2"/>
      <c r="EZP531" s="2"/>
      <c r="EZQ531" s="2"/>
      <c r="EZR531" s="2"/>
      <c r="EZS531" s="2"/>
      <c r="EZT531" s="2"/>
      <c r="EZU531" s="2"/>
      <c r="EZV531" s="2"/>
      <c r="EZW531" s="2"/>
      <c r="EZX531" s="2"/>
      <c r="EZY531" s="2"/>
      <c r="EZZ531" s="2"/>
      <c r="FAA531" s="2"/>
      <c r="FAB531" s="2"/>
      <c r="FAC531" s="2"/>
      <c r="FAD531" s="2"/>
      <c r="FAE531" s="2"/>
      <c r="FAF531" s="2"/>
      <c r="FAG531" s="2"/>
      <c r="FAH531" s="2"/>
      <c r="FAI531" s="2"/>
      <c r="FAJ531" s="2"/>
      <c r="FAK531" s="2"/>
      <c r="FAL531" s="2"/>
      <c r="FAM531" s="2"/>
      <c r="FAN531" s="2"/>
      <c r="FAO531" s="2"/>
      <c r="FAP531" s="2"/>
      <c r="FAQ531" s="2"/>
      <c r="FAR531" s="2"/>
      <c r="FAS531" s="2"/>
      <c r="FAT531" s="2"/>
      <c r="FAU531" s="2"/>
      <c r="FAV531" s="2"/>
      <c r="FAW531" s="2"/>
      <c r="FAX531" s="2"/>
      <c r="FAY531" s="2"/>
      <c r="FAZ531" s="2"/>
      <c r="FBA531" s="2"/>
      <c r="FBB531" s="2"/>
      <c r="FBC531" s="2"/>
      <c r="FBD531" s="2"/>
      <c r="FBE531" s="2"/>
      <c r="FBF531" s="2"/>
      <c r="FBG531" s="2"/>
      <c r="FBH531" s="2"/>
      <c r="FBI531" s="2"/>
      <c r="FBJ531" s="2"/>
      <c r="FBK531" s="2"/>
      <c r="FBL531" s="2"/>
      <c r="FBM531" s="2"/>
      <c r="FBN531" s="2"/>
      <c r="FBO531" s="2"/>
      <c r="FBP531" s="2"/>
      <c r="FBQ531" s="2"/>
      <c r="FBR531" s="2"/>
      <c r="FBS531" s="2"/>
      <c r="FBT531" s="2"/>
      <c r="FBU531" s="2"/>
      <c r="FBV531" s="2"/>
      <c r="FBW531" s="2"/>
      <c r="FBX531" s="2"/>
      <c r="FBY531" s="2"/>
      <c r="FBZ531" s="2"/>
      <c r="FCA531" s="2"/>
      <c r="FCB531" s="2"/>
      <c r="FCC531" s="2"/>
      <c r="FCD531" s="2"/>
      <c r="FCE531" s="2"/>
      <c r="FCF531" s="2"/>
      <c r="FCG531" s="2"/>
      <c r="FCH531" s="2"/>
      <c r="FCI531" s="2"/>
      <c r="FCJ531" s="2"/>
      <c r="FCK531" s="2"/>
      <c r="FCL531" s="2"/>
      <c r="FCM531" s="2"/>
      <c r="FCN531" s="2"/>
      <c r="FCO531" s="2"/>
      <c r="FCP531" s="2"/>
      <c r="FCQ531" s="2"/>
      <c r="FCR531" s="2"/>
      <c r="FCS531" s="2"/>
      <c r="FCT531" s="2"/>
      <c r="FCU531" s="2"/>
      <c r="FCV531" s="2"/>
      <c r="FCW531" s="2"/>
      <c r="FCX531" s="2"/>
      <c r="FCY531" s="2"/>
      <c r="FCZ531" s="2"/>
      <c r="FDA531" s="2"/>
      <c r="FDB531" s="2"/>
      <c r="FDC531" s="2"/>
      <c r="FDD531" s="2"/>
      <c r="FDE531" s="2"/>
      <c r="FDF531" s="2"/>
      <c r="FDG531" s="2"/>
      <c r="FDH531" s="2"/>
      <c r="FDI531" s="2"/>
      <c r="FDJ531" s="2"/>
      <c r="FDK531" s="2"/>
      <c r="FDL531" s="2"/>
      <c r="FDM531" s="2"/>
      <c r="FDN531" s="2"/>
      <c r="FDO531" s="2"/>
      <c r="FDP531" s="2"/>
      <c r="FDQ531" s="2"/>
      <c r="FDR531" s="2"/>
      <c r="FDS531" s="2"/>
      <c r="FDT531" s="2"/>
      <c r="FDU531" s="2"/>
      <c r="FDV531" s="2"/>
      <c r="FDW531" s="2"/>
      <c r="FDX531" s="2"/>
      <c r="FDY531" s="2"/>
      <c r="FDZ531" s="2"/>
      <c r="FEA531" s="2"/>
      <c r="FEB531" s="2"/>
      <c r="FEC531" s="2"/>
      <c r="FED531" s="2"/>
      <c r="FEE531" s="2"/>
      <c r="FEF531" s="2"/>
      <c r="FEG531" s="2"/>
      <c r="FEH531" s="2"/>
      <c r="FEI531" s="2"/>
      <c r="FEJ531" s="2"/>
      <c r="FEK531" s="2"/>
      <c r="FEL531" s="2"/>
      <c r="FEM531" s="2"/>
      <c r="FEN531" s="2"/>
      <c r="FEO531" s="2"/>
      <c r="FEP531" s="2"/>
      <c r="FEQ531" s="2"/>
      <c r="FER531" s="2"/>
      <c r="FES531" s="2"/>
      <c r="FET531" s="2"/>
      <c r="FEU531" s="2"/>
      <c r="FEV531" s="2"/>
      <c r="FEW531" s="2"/>
      <c r="FEX531" s="2"/>
      <c r="FEY531" s="2"/>
      <c r="FEZ531" s="2"/>
      <c r="FFA531" s="2"/>
      <c r="FFB531" s="2"/>
      <c r="FFC531" s="2"/>
      <c r="FFD531" s="2"/>
      <c r="FFE531" s="2"/>
      <c r="FFF531" s="2"/>
      <c r="FFG531" s="2"/>
      <c r="FFH531" s="2"/>
      <c r="FFI531" s="2"/>
      <c r="FFJ531" s="2"/>
      <c r="FFK531" s="2"/>
      <c r="FFL531" s="2"/>
      <c r="FFM531" s="2"/>
      <c r="FFN531" s="2"/>
      <c r="FFO531" s="2"/>
      <c r="FFP531" s="2"/>
      <c r="FFQ531" s="2"/>
      <c r="FFR531" s="2"/>
      <c r="FFS531" s="2"/>
      <c r="FFT531" s="2"/>
      <c r="FFU531" s="2"/>
      <c r="FFV531" s="2"/>
      <c r="FFW531" s="2"/>
      <c r="FFX531" s="2"/>
      <c r="FFY531" s="2"/>
      <c r="FFZ531" s="2"/>
      <c r="FGA531" s="2"/>
      <c r="FGB531" s="2"/>
      <c r="FGC531" s="2"/>
      <c r="FGD531" s="2"/>
      <c r="FGE531" s="2"/>
      <c r="FGF531" s="2"/>
      <c r="FGG531" s="2"/>
      <c r="FGH531" s="2"/>
      <c r="FGI531" s="2"/>
      <c r="FGJ531" s="2"/>
      <c r="FGK531" s="2"/>
      <c r="FGL531" s="2"/>
      <c r="FGM531" s="2"/>
      <c r="FGN531" s="2"/>
      <c r="FGO531" s="2"/>
      <c r="FGP531" s="2"/>
      <c r="FGQ531" s="2"/>
      <c r="FGR531" s="2"/>
      <c r="FGS531" s="2"/>
      <c r="FGT531" s="2"/>
      <c r="FGU531" s="2"/>
      <c r="FGV531" s="2"/>
      <c r="FGW531" s="2"/>
      <c r="FGX531" s="2"/>
      <c r="FGY531" s="2"/>
      <c r="FGZ531" s="2"/>
      <c r="FHA531" s="2"/>
      <c r="FHB531" s="2"/>
      <c r="FHC531" s="2"/>
      <c r="FHD531" s="2"/>
      <c r="FHE531" s="2"/>
      <c r="FHF531" s="2"/>
      <c r="FHG531" s="2"/>
      <c r="FHH531" s="2"/>
      <c r="FHI531" s="2"/>
      <c r="FHJ531" s="2"/>
      <c r="FHK531" s="2"/>
      <c r="FHL531" s="2"/>
      <c r="FHM531" s="2"/>
      <c r="FHN531" s="2"/>
      <c r="FHO531" s="2"/>
      <c r="FHP531" s="2"/>
      <c r="FHQ531" s="2"/>
      <c r="FHR531" s="2"/>
      <c r="FHS531" s="2"/>
      <c r="FHT531" s="2"/>
      <c r="FHU531" s="2"/>
      <c r="FHV531" s="2"/>
      <c r="FHW531" s="2"/>
      <c r="FHX531" s="2"/>
      <c r="FHY531" s="2"/>
      <c r="FHZ531" s="2"/>
      <c r="FIA531" s="2"/>
      <c r="FIB531" s="2"/>
      <c r="FIC531" s="2"/>
      <c r="FID531" s="2"/>
      <c r="FIE531" s="2"/>
      <c r="FIF531" s="2"/>
      <c r="FIG531" s="2"/>
      <c r="FIH531" s="2"/>
      <c r="FII531" s="2"/>
      <c r="FIJ531" s="2"/>
      <c r="FIK531" s="2"/>
      <c r="FIL531" s="2"/>
      <c r="FIM531" s="2"/>
      <c r="FIN531" s="2"/>
      <c r="FIO531" s="2"/>
      <c r="FIP531" s="2"/>
      <c r="FIQ531" s="2"/>
      <c r="FIR531" s="2"/>
      <c r="FIS531" s="2"/>
      <c r="FIT531" s="2"/>
      <c r="FIU531" s="2"/>
      <c r="FIV531" s="2"/>
      <c r="FIW531" s="2"/>
      <c r="FIX531" s="2"/>
      <c r="FIY531" s="2"/>
      <c r="FIZ531" s="2"/>
      <c r="FJA531" s="2"/>
      <c r="FJB531" s="2"/>
      <c r="FJC531" s="2"/>
      <c r="FJD531" s="2"/>
      <c r="FJE531" s="2"/>
      <c r="FJF531" s="2"/>
      <c r="FJG531" s="2"/>
      <c r="FJH531" s="2"/>
      <c r="FJI531" s="2"/>
      <c r="FJJ531" s="2"/>
      <c r="FJK531" s="2"/>
      <c r="FJL531" s="2"/>
      <c r="FJM531" s="2"/>
      <c r="FJN531" s="2"/>
      <c r="FJO531" s="2"/>
      <c r="FJP531" s="2"/>
      <c r="FJQ531" s="2"/>
      <c r="FJR531" s="2"/>
      <c r="FJS531" s="2"/>
      <c r="FJT531" s="2"/>
      <c r="FJU531" s="2"/>
      <c r="FJV531" s="2"/>
      <c r="FJW531" s="2"/>
      <c r="FJX531" s="2"/>
      <c r="FJY531" s="2"/>
      <c r="FJZ531" s="2"/>
      <c r="FKA531" s="2"/>
      <c r="FKB531" s="2"/>
      <c r="FKC531" s="2"/>
      <c r="FKD531" s="2"/>
      <c r="FKE531" s="2"/>
      <c r="FKF531" s="2"/>
      <c r="FKG531" s="2"/>
      <c r="FKH531" s="2"/>
      <c r="FKI531" s="2"/>
      <c r="FKJ531" s="2"/>
      <c r="FKK531" s="2"/>
      <c r="FKL531" s="2"/>
      <c r="FKM531" s="2"/>
      <c r="FKN531" s="2"/>
      <c r="FKO531" s="2"/>
      <c r="FKP531" s="2"/>
      <c r="FKQ531" s="2"/>
      <c r="FKR531" s="2"/>
      <c r="FKS531" s="2"/>
      <c r="FKT531" s="2"/>
      <c r="FKU531" s="2"/>
      <c r="FKV531" s="2"/>
      <c r="FKW531" s="2"/>
      <c r="FKX531" s="2"/>
      <c r="FKY531" s="2"/>
      <c r="FKZ531" s="2"/>
      <c r="FLA531" s="2"/>
      <c r="FLB531" s="2"/>
      <c r="FLC531" s="2"/>
      <c r="FLD531" s="2"/>
      <c r="FLE531" s="2"/>
      <c r="FLF531" s="2"/>
      <c r="FLG531" s="2"/>
      <c r="FLH531" s="2"/>
      <c r="FLI531" s="2"/>
      <c r="FLJ531" s="2"/>
      <c r="FLK531" s="2"/>
      <c r="FLL531" s="2"/>
      <c r="FLM531" s="2"/>
      <c r="FLN531" s="2"/>
      <c r="FLO531" s="2"/>
      <c r="FLP531" s="2"/>
      <c r="FLQ531" s="2"/>
      <c r="FLR531" s="2"/>
      <c r="FLS531" s="2"/>
      <c r="FLT531" s="2"/>
      <c r="FLU531" s="2"/>
      <c r="FLV531" s="2"/>
      <c r="FLW531" s="2"/>
      <c r="FLX531" s="2"/>
      <c r="FLY531" s="2"/>
      <c r="FLZ531" s="2"/>
      <c r="FMA531" s="2"/>
      <c r="FMB531" s="2"/>
      <c r="FMC531" s="2"/>
      <c r="FMD531" s="2"/>
      <c r="FME531" s="2"/>
      <c r="FMF531" s="2"/>
      <c r="FMG531" s="2"/>
      <c r="FMH531" s="2"/>
      <c r="FMI531" s="2"/>
      <c r="FMJ531" s="2"/>
      <c r="FMK531" s="2"/>
      <c r="FML531" s="2"/>
      <c r="FMM531" s="2"/>
      <c r="FMN531" s="2"/>
      <c r="FMO531" s="2"/>
      <c r="FMP531" s="2"/>
      <c r="FMQ531" s="2"/>
      <c r="FMR531" s="2"/>
      <c r="FMS531" s="2"/>
      <c r="FMT531" s="2"/>
      <c r="FMU531" s="2"/>
      <c r="FMV531" s="2"/>
      <c r="FMW531" s="2"/>
      <c r="FMX531" s="2"/>
      <c r="FMY531" s="2"/>
      <c r="FMZ531" s="2"/>
      <c r="FNA531" s="2"/>
      <c r="FNB531" s="2"/>
      <c r="FNC531" s="2"/>
      <c r="FND531" s="2"/>
      <c r="FNE531" s="2"/>
      <c r="FNF531" s="2"/>
      <c r="FNG531" s="2"/>
      <c r="FNH531" s="2"/>
      <c r="FNI531" s="2"/>
      <c r="FNJ531" s="2"/>
      <c r="FNK531" s="2"/>
      <c r="FNL531" s="2"/>
      <c r="FNM531" s="2"/>
      <c r="FNN531" s="2"/>
      <c r="FNO531" s="2"/>
      <c r="FNP531" s="2"/>
      <c r="FNQ531" s="2"/>
      <c r="FNR531" s="2"/>
      <c r="FNS531" s="2"/>
      <c r="FNT531" s="2"/>
      <c r="FNU531" s="2"/>
      <c r="FNV531" s="2"/>
      <c r="FNW531" s="2"/>
      <c r="FNX531" s="2"/>
      <c r="FNY531" s="2"/>
      <c r="FNZ531" s="2"/>
      <c r="FOA531" s="2"/>
      <c r="FOB531" s="2"/>
      <c r="FOC531" s="2"/>
      <c r="FOD531" s="2"/>
      <c r="FOE531" s="2"/>
      <c r="FOF531" s="2"/>
      <c r="FOG531" s="2"/>
      <c r="FOH531" s="2"/>
      <c r="FOI531" s="2"/>
      <c r="FOJ531" s="2"/>
      <c r="FOK531" s="2"/>
      <c r="FOL531" s="2"/>
      <c r="FOM531" s="2"/>
      <c r="FON531" s="2"/>
      <c r="FOO531" s="2"/>
      <c r="FOP531" s="2"/>
      <c r="FOQ531" s="2"/>
      <c r="FOR531" s="2"/>
      <c r="FOS531" s="2"/>
      <c r="FOT531" s="2"/>
      <c r="FOU531" s="2"/>
      <c r="FOV531" s="2"/>
      <c r="FOW531" s="2"/>
      <c r="FOX531" s="2"/>
      <c r="FOY531" s="2"/>
      <c r="FOZ531" s="2"/>
      <c r="FPA531" s="2"/>
      <c r="FPB531" s="2"/>
      <c r="FPC531" s="2"/>
      <c r="FPD531" s="2"/>
      <c r="FPE531" s="2"/>
      <c r="FPF531" s="2"/>
      <c r="FPG531" s="2"/>
      <c r="FPH531" s="2"/>
      <c r="FPI531" s="2"/>
      <c r="FPJ531" s="2"/>
      <c r="FPK531" s="2"/>
      <c r="FPL531" s="2"/>
      <c r="FPM531" s="2"/>
      <c r="FPN531" s="2"/>
      <c r="FPO531" s="2"/>
      <c r="FPP531" s="2"/>
      <c r="FPQ531" s="2"/>
      <c r="FPR531" s="2"/>
      <c r="FPS531" s="2"/>
      <c r="FPT531" s="2"/>
      <c r="FPU531" s="2"/>
      <c r="FPV531" s="2"/>
      <c r="FPW531" s="2"/>
      <c r="FPX531" s="2"/>
      <c r="FPY531" s="2"/>
      <c r="FPZ531" s="2"/>
      <c r="FQA531" s="2"/>
      <c r="FQB531" s="2"/>
      <c r="FQC531" s="2"/>
      <c r="FQD531" s="2"/>
      <c r="FQE531" s="2"/>
      <c r="FQF531" s="2"/>
      <c r="FQG531" s="2"/>
      <c r="FQH531" s="2"/>
      <c r="FQI531" s="2"/>
      <c r="FQJ531" s="2"/>
      <c r="FQK531" s="2"/>
      <c r="FQL531" s="2"/>
      <c r="FQM531" s="2"/>
      <c r="FQN531" s="2"/>
      <c r="FQO531" s="2"/>
      <c r="FQP531" s="2"/>
      <c r="FQQ531" s="2"/>
      <c r="FQR531" s="2"/>
      <c r="FQS531" s="2"/>
      <c r="FQT531" s="2"/>
      <c r="FQU531" s="2"/>
      <c r="FQV531" s="2"/>
      <c r="FQW531" s="2"/>
      <c r="FQX531" s="2"/>
      <c r="FQY531" s="2"/>
      <c r="FQZ531" s="2"/>
      <c r="FRA531" s="2"/>
      <c r="FRB531" s="2"/>
      <c r="FRC531" s="2"/>
      <c r="FRD531" s="2"/>
      <c r="FRE531" s="2"/>
      <c r="FRF531" s="2"/>
      <c r="FRG531" s="2"/>
      <c r="FRH531" s="2"/>
      <c r="FRI531" s="2"/>
      <c r="FRJ531" s="2"/>
      <c r="FRK531" s="2"/>
      <c r="FRL531" s="2"/>
      <c r="FRM531" s="2"/>
      <c r="FRN531" s="2"/>
      <c r="FRO531" s="2"/>
      <c r="FRP531" s="2"/>
      <c r="FRQ531" s="2"/>
      <c r="FRR531" s="2"/>
      <c r="FRS531" s="2"/>
      <c r="FRT531" s="2"/>
      <c r="FRU531" s="2"/>
      <c r="FRV531" s="2"/>
      <c r="FRW531" s="2"/>
      <c r="FRX531" s="2"/>
      <c r="FRY531" s="2"/>
      <c r="FRZ531" s="2"/>
      <c r="FSA531" s="2"/>
      <c r="FSB531" s="2"/>
      <c r="FSC531" s="2"/>
      <c r="FSD531" s="2"/>
      <c r="FSE531" s="2"/>
      <c r="FSF531" s="2"/>
      <c r="FSG531" s="2"/>
      <c r="FSH531" s="2"/>
      <c r="FSI531" s="2"/>
      <c r="FSJ531" s="2"/>
      <c r="FSK531" s="2"/>
      <c r="FSL531" s="2"/>
      <c r="FSM531" s="2"/>
      <c r="FSN531" s="2"/>
      <c r="FSO531" s="2"/>
      <c r="FSP531" s="2"/>
      <c r="FSQ531" s="2"/>
      <c r="FSR531" s="2"/>
      <c r="FSS531" s="2"/>
      <c r="FST531" s="2"/>
      <c r="FSU531" s="2"/>
      <c r="FSV531" s="2"/>
      <c r="FSW531" s="2"/>
      <c r="FSX531" s="2"/>
      <c r="FSY531" s="2"/>
      <c r="FSZ531" s="2"/>
      <c r="FTA531" s="2"/>
      <c r="FTB531" s="2"/>
      <c r="FTC531" s="2"/>
      <c r="FTD531" s="2"/>
      <c r="FTE531" s="2"/>
      <c r="FTF531" s="2"/>
      <c r="FTG531" s="2"/>
      <c r="FTH531" s="2"/>
      <c r="FTI531" s="2"/>
      <c r="FTJ531" s="2"/>
      <c r="FTK531" s="2"/>
      <c r="FTL531" s="2"/>
      <c r="FTM531" s="2"/>
      <c r="FTN531" s="2"/>
      <c r="FTO531" s="2"/>
      <c r="FTP531" s="2"/>
      <c r="FTQ531" s="2"/>
      <c r="FTR531" s="2"/>
      <c r="FTS531" s="2"/>
      <c r="FTT531" s="2"/>
      <c r="FTU531" s="2"/>
      <c r="FTV531" s="2"/>
      <c r="FTW531" s="2"/>
      <c r="FTX531" s="2"/>
      <c r="FTY531" s="2"/>
      <c r="FTZ531" s="2"/>
      <c r="FUA531" s="2"/>
      <c r="FUB531" s="2"/>
      <c r="FUC531" s="2"/>
      <c r="FUD531" s="2"/>
      <c r="FUE531" s="2"/>
      <c r="FUF531" s="2"/>
      <c r="FUG531" s="2"/>
      <c r="FUH531" s="2"/>
      <c r="FUI531" s="2"/>
      <c r="FUJ531" s="2"/>
      <c r="FUK531" s="2"/>
      <c r="FUL531" s="2"/>
      <c r="FUM531" s="2"/>
      <c r="FUN531" s="2"/>
      <c r="FUO531" s="2"/>
      <c r="FUP531" s="2"/>
      <c r="FUQ531" s="2"/>
      <c r="FUR531" s="2"/>
      <c r="FUS531" s="2"/>
      <c r="FUT531" s="2"/>
      <c r="FUU531" s="2"/>
      <c r="FUV531" s="2"/>
      <c r="FUW531" s="2"/>
      <c r="FUX531" s="2"/>
      <c r="FUY531" s="2"/>
      <c r="FUZ531" s="2"/>
      <c r="FVA531" s="2"/>
      <c r="FVB531" s="2"/>
      <c r="FVC531" s="2"/>
      <c r="FVD531" s="2"/>
      <c r="FVE531" s="2"/>
      <c r="FVF531" s="2"/>
      <c r="FVG531" s="2"/>
      <c r="FVH531" s="2"/>
      <c r="FVI531" s="2"/>
      <c r="FVJ531" s="2"/>
      <c r="FVK531" s="2"/>
      <c r="FVL531" s="2"/>
      <c r="FVM531" s="2"/>
      <c r="FVN531" s="2"/>
      <c r="FVO531" s="2"/>
      <c r="FVP531" s="2"/>
      <c r="FVQ531" s="2"/>
      <c r="FVR531" s="2"/>
      <c r="FVS531" s="2"/>
      <c r="FVT531" s="2"/>
      <c r="FVU531" s="2"/>
      <c r="FVV531" s="2"/>
      <c r="FVW531" s="2"/>
      <c r="FVX531" s="2"/>
      <c r="FVY531" s="2"/>
      <c r="FVZ531" s="2"/>
      <c r="FWA531" s="2"/>
      <c r="FWB531" s="2"/>
      <c r="FWC531" s="2"/>
      <c r="FWD531" s="2"/>
      <c r="FWE531" s="2"/>
      <c r="FWF531" s="2"/>
      <c r="FWG531" s="2"/>
      <c r="FWH531" s="2"/>
      <c r="FWI531" s="2"/>
      <c r="FWJ531" s="2"/>
      <c r="FWK531" s="2"/>
      <c r="FWL531" s="2"/>
      <c r="FWM531" s="2"/>
      <c r="FWN531" s="2"/>
      <c r="FWO531" s="2"/>
      <c r="FWP531" s="2"/>
      <c r="FWQ531" s="2"/>
      <c r="FWR531" s="2"/>
      <c r="FWS531" s="2"/>
      <c r="FWT531" s="2"/>
      <c r="FWU531" s="2"/>
      <c r="FWV531" s="2"/>
      <c r="FWW531" s="2"/>
      <c r="FWX531" s="2"/>
      <c r="FWY531" s="2"/>
      <c r="FWZ531" s="2"/>
      <c r="FXA531" s="2"/>
      <c r="FXB531" s="2"/>
      <c r="FXC531" s="2"/>
      <c r="FXD531" s="2"/>
      <c r="FXE531" s="2"/>
      <c r="FXF531" s="2"/>
      <c r="FXG531" s="2"/>
      <c r="FXH531" s="2"/>
      <c r="FXI531" s="2"/>
      <c r="FXJ531" s="2"/>
      <c r="FXK531" s="2"/>
      <c r="FXL531" s="2"/>
      <c r="FXM531" s="2"/>
      <c r="FXN531" s="2"/>
      <c r="FXO531" s="2"/>
      <c r="FXP531" s="2"/>
      <c r="FXQ531" s="2"/>
      <c r="FXR531" s="2"/>
      <c r="FXS531" s="2"/>
      <c r="FXT531" s="2"/>
      <c r="FXU531" s="2"/>
      <c r="FXV531" s="2"/>
      <c r="FXW531" s="2"/>
      <c r="FXX531" s="2"/>
      <c r="FXY531" s="2"/>
      <c r="FXZ531" s="2"/>
      <c r="FYA531" s="2"/>
      <c r="FYB531" s="2"/>
      <c r="FYC531" s="2"/>
      <c r="FYD531" s="2"/>
      <c r="FYE531" s="2"/>
      <c r="FYF531" s="2"/>
      <c r="FYG531" s="2"/>
      <c r="FYH531" s="2"/>
      <c r="FYI531" s="2"/>
      <c r="FYJ531" s="2"/>
      <c r="FYK531" s="2"/>
      <c r="FYL531" s="2"/>
      <c r="FYM531" s="2"/>
      <c r="FYN531" s="2"/>
      <c r="FYO531" s="2"/>
      <c r="FYP531" s="2"/>
      <c r="FYQ531" s="2"/>
      <c r="FYR531" s="2"/>
      <c r="FYS531" s="2"/>
      <c r="FYT531" s="2"/>
      <c r="FYU531" s="2"/>
      <c r="FYV531" s="2"/>
      <c r="FYW531" s="2"/>
      <c r="FYX531" s="2"/>
      <c r="FYY531" s="2"/>
      <c r="FYZ531" s="2"/>
      <c r="FZA531" s="2"/>
      <c r="FZB531" s="2"/>
      <c r="FZC531" s="2"/>
      <c r="FZD531" s="2"/>
      <c r="FZE531" s="2"/>
      <c r="FZF531" s="2"/>
      <c r="FZG531" s="2"/>
      <c r="FZH531" s="2"/>
      <c r="FZI531" s="2"/>
      <c r="FZJ531" s="2"/>
      <c r="FZK531" s="2"/>
      <c r="FZL531" s="2"/>
      <c r="FZM531" s="2"/>
      <c r="FZN531" s="2"/>
      <c r="FZO531" s="2"/>
      <c r="FZP531" s="2"/>
      <c r="FZQ531" s="2"/>
      <c r="FZR531" s="2"/>
      <c r="FZS531" s="2"/>
      <c r="FZT531" s="2"/>
      <c r="FZU531" s="2"/>
      <c r="FZV531" s="2"/>
      <c r="FZW531" s="2"/>
      <c r="FZX531" s="2"/>
      <c r="FZY531" s="2"/>
      <c r="FZZ531" s="2"/>
      <c r="GAA531" s="2"/>
      <c r="GAB531" s="2"/>
      <c r="GAC531" s="2"/>
      <c r="GAD531" s="2"/>
      <c r="GAE531" s="2"/>
      <c r="GAF531" s="2"/>
      <c r="GAG531" s="2"/>
      <c r="GAH531" s="2"/>
      <c r="GAI531" s="2"/>
      <c r="GAJ531" s="2"/>
      <c r="GAK531" s="2"/>
      <c r="GAL531" s="2"/>
      <c r="GAM531" s="2"/>
      <c r="GAN531" s="2"/>
      <c r="GAO531" s="2"/>
      <c r="GAP531" s="2"/>
      <c r="GAQ531" s="2"/>
      <c r="GAR531" s="2"/>
      <c r="GAS531" s="2"/>
      <c r="GAT531" s="2"/>
      <c r="GAU531" s="2"/>
      <c r="GAV531" s="2"/>
      <c r="GAW531" s="2"/>
      <c r="GAX531" s="2"/>
      <c r="GAY531" s="2"/>
      <c r="GAZ531" s="2"/>
      <c r="GBA531" s="2"/>
      <c r="GBB531" s="2"/>
      <c r="GBC531" s="2"/>
      <c r="GBD531" s="2"/>
      <c r="GBE531" s="2"/>
      <c r="GBF531" s="2"/>
      <c r="GBG531" s="2"/>
      <c r="GBH531" s="2"/>
      <c r="GBI531" s="2"/>
      <c r="GBJ531" s="2"/>
      <c r="GBK531" s="2"/>
      <c r="GBL531" s="2"/>
      <c r="GBM531" s="2"/>
      <c r="GBN531" s="2"/>
      <c r="GBO531" s="2"/>
      <c r="GBP531" s="2"/>
      <c r="GBQ531" s="2"/>
      <c r="GBR531" s="2"/>
      <c r="GBS531" s="2"/>
      <c r="GBT531" s="2"/>
      <c r="GBU531" s="2"/>
      <c r="GBV531" s="2"/>
      <c r="GBW531" s="2"/>
      <c r="GBX531" s="2"/>
      <c r="GBY531" s="2"/>
      <c r="GBZ531" s="2"/>
      <c r="GCA531" s="2"/>
      <c r="GCB531" s="2"/>
      <c r="GCC531" s="2"/>
      <c r="GCD531" s="2"/>
      <c r="GCE531" s="2"/>
      <c r="GCF531" s="2"/>
      <c r="GCG531" s="2"/>
      <c r="GCH531" s="2"/>
      <c r="GCI531" s="2"/>
      <c r="GCJ531" s="2"/>
      <c r="GCK531" s="2"/>
      <c r="GCL531" s="2"/>
      <c r="GCM531" s="2"/>
      <c r="GCN531" s="2"/>
      <c r="GCO531" s="2"/>
      <c r="GCP531" s="2"/>
      <c r="GCQ531" s="2"/>
      <c r="GCR531" s="2"/>
      <c r="GCS531" s="2"/>
      <c r="GCT531" s="2"/>
      <c r="GCU531" s="2"/>
      <c r="GCV531" s="2"/>
      <c r="GCW531" s="2"/>
      <c r="GCX531" s="2"/>
      <c r="GCY531" s="2"/>
      <c r="GCZ531" s="2"/>
      <c r="GDA531" s="2"/>
      <c r="GDB531" s="2"/>
      <c r="GDC531" s="2"/>
      <c r="GDD531" s="2"/>
      <c r="GDE531" s="2"/>
      <c r="GDF531" s="2"/>
      <c r="GDG531" s="2"/>
      <c r="GDH531" s="2"/>
      <c r="GDI531" s="2"/>
      <c r="GDJ531" s="2"/>
      <c r="GDK531" s="2"/>
      <c r="GDL531" s="2"/>
      <c r="GDM531" s="2"/>
      <c r="GDN531" s="2"/>
      <c r="GDO531" s="2"/>
      <c r="GDP531" s="2"/>
      <c r="GDQ531" s="2"/>
      <c r="GDR531" s="2"/>
      <c r="GDS531" s="2"/>
      <c r="GDT531" s="2"/>
      <c r="GDU531" s="2"/>
      <c r="GDV531" s="2"/>
      <c r="GDW531" s="2"/>
      <c r="GDX531" s="2"/>
      <c r="GDY531" s="2"/>
      <c r="GDZ531" s="2"/>
      <c r="GEA531" s="2"/>
      <c r="GEB531" s="2"/>
      <c r="GEC531" s="2"/>
      <c r="GED531" s="2"/>
      <c r="GEE531" s="2"/>
      <c r="GEF531" s="2"/>
      <c r="GEG531" s="2"/>
      <c r="GEH531" s="2"/>
      <c r="GEI531" s="2"/>
      <c r="GEJ531" s="2"/>
      <c r="GEK531" s="2"/>
      <c r="GEL531" s="2"/>
      <c r="GEM531" s="2"/>
      <c r="GEN531" s="2"/>
      <c r="GEO531" s="2"/>
      <c r="GEP531" s="2"/>
      <c r="GEQ531" s="2"/>
      <c r="GER531" s="2"/>
      <c r="GES531" s="2"/>
      <c r="GET531" s="2"/>
      <c r="GEU531" s="2"/>
      <c r="GEV531" s="2"/>
      <c r="GEW531" s="2"/>
      <c r="GEX531" s="2"/>
      <c r="GEY531" s="2"/>
      <c r="GEZ531" s="2"/>
      <c r="GFA531" s="2"/>
      <c r="GFB531" s="2"/>
      <c r="GFC531" s="2"/>
      <c r="GFD531" s="2"/>
      <c r="GFE531" s="2"/>
      <c r="GFF531" s="2"/>
      <c r="GFG531" s="2"/>
      <c r="GFH531" s="2"/>
      <c r="GFI531" s="2"/>
      <c r="GFJ531" s="2"/>
      <c r="GFK531" s="2"/>
      <c r="GFL531" s="2"/>
      <c r="GFM531" s="2"/>
      <c r="GFN531" s="2"/>
      <c r="GFO531" s="2"/>
      <c r="GFP531" s="2"/>
      <c r="GFQ531" s="2"/>
      <c r="GFR531" s="2"/>
      <c r="GFS531" s="2"/>
      <c r="GFT531" s="2"/>
      <c r="GFU531" s="2"/>
      <c r="GFV531" s="2"/>
      <c r="GFW531" s="2"/>
      <c r="GFX531" s="2"/>
      <c r="GFY531" s="2"/>
      <c r="GFZ531" s="2"/>
      <c r="GGA531" s="2"/>
      <c r="GGB531" s="2"/>
      <c r="GGC531" s="2"/>
      <c r="GGD531" s="2"/>
      <c r="GGE531" s="2"/>
      <c r="GGF531" s="2"/>
      <c r="GGG531" s="2"/>
      <c r="GGH531" s="2"/>
      <c r="GGI531" s="2"/>
      <c r="GGJ531" s="2"/>
      <c r="GGK531" s="2"/>
      <c r="GGL531" s="2"/>
      <c r="GGM531" s="2"/>
      <c r="GGN531" s="2"/>
      <c r="GGO531" s="2"/>
      <c r="GGP531" s="2"/>
      <c r="GGQ531" s="2"/>
      <c r="GGR531" s="2"/>
      <c r="GGS531" s="2"/>
      <c r="GGT531" s="2"/>
      <c r="GGU531" s="2"/>
      <c r="GGV531" s="2"/>
      <c r="GGW531" s="2"/>
      <c r="GGX531" s="2"/>
      <c r="GGY531" s="2"/>
      <c r="GGZ531" s="2"/>
      <c r="GHA531" s="2"/>
      <c r="GHB531" s="2"/>
      <c r="GHC531" s="2"/>
      <c r="GHD531" s="2"/>
      <c r="GHE531" s="2"/>
      <c r="GHF531" s="2"/>
      <c r="GHG531" s="2"/>
      <c r="GHH531" s="2"/>
      <c r="GHI531" s="2"/>
      <c r="GHJ531" s="2"/>
      <c r="GHK531" s="2"/>
      <c r="GHL531" s="2"/>
      <c r="GHM531" s="2"/>
      <c r="GHN531" s="2"/>
      <c r="GHO531" s="2"/>
      <c r="GHP531" s="2"/>
      <c r="GHQ531" s="2"/>
      <c r="GHR531" s="2"/>
      <c r="GHS531" s="2"/>
      <c r="GHT531" s="2"/>
      <c r="GHU531" s="2"/>
      <c r="GHV531" s="2"/>
      <c r="GHW531" s="2"/>
      <c r="GHX531" s="2"/>
      <c r="GHY531" s="2"/>
      <c r="GHZ531" s="2"/>
      <c r="GIA531" s="2"/>
      <c r="GIB531" s="2"/>
      <c r="GIC531" s="2"/>
      <c r="GID531" s="2"/>
      <c r="GIE531" s="2"/>
      <c r="GIF531" s="2"/>
      <c r="GIG531" s="2"/>
      <c r="GIH531" s="2"/>
      <c r="GII531" s="2"/>
      <c r="GIJ531" s="2"/>
      <c r="GIK531" s="2"/>
      <c r="GIL531" s="2"/>
      <c r="GIM531" s="2"/>
      <c r="GIN531" s="2"/>
      <c r="GIO531" s="2"/>
      <c r="GIP531" s="2"/>
      <c r="GIQ531" s="2"/>
      <c r="GIR531" s="2"/>
      <c r="GIS531" s="2"/>
      <c r="GIT531" s="2"/>
      <c r="GIU531" s="2"/>
      <c r="GIV531" s="2"/>
      <c r="GIW531" s="2"/>
      <c r="GIX531" s="2"/>
      <c r="GIY531" s="2"/>
      <c r="GIZ531" s="2"/>
      <c r="GJA531" s="2"/>
      <c r="GJB531" s="2"/>
      <c r="GJC531" s="2"/>
      <c r="GJD531" s="2"/>
      <c r="GJE531" s="2"/>
      <c r="GJF531" s="2"/>
      <c r="GJG531" s="2"/>
      <c r="GJH531" s="2"/>
      <c r="GJI531" s="2"/>
      <c r="GJJ531" s="2"/>
      <c r="GJK531" s="2"/>
      <c r="GJL531" s="2"/>
      <c r="GJM531" s="2"/>
      <c r="GJN531" s="2"/>
      <c r="GJO531" s="2"/>
      <c r="GJP531" s="2"/>
      <c r="GJQ531" s="2"/>
      <c r="GJR531" s="2"/>
      <c r="GJS531" s="2"/>
      <c r="GJT531" s="2"/>
      <c r="GJU531" s="2"/>
      <c r="GJV531" s="2"/>
      <c r="GJW531" s="2"/>
      <c r="GJX531" s="2"/>
      <c r="GJY531" s="2"/>
      <c r="GJZ531" s="2"/>
      <c r="GKA531" s="2"/>
      <c r="GKB531" s="2"/>
      <c r="GKC531" s="2"/>
      <c r="GKD531" s="2"/>
      <c r="GKE531" s="2"/>
      <c r="GKF531" s="2"/>
      <c r="GKG531" s="2"/>
      <c r="GKH531" s="2"/>
      <c r="GKI531" s="2"/>
      <c r="GKJ531" s="2"/>
      <c r="GKK531" s="2"/>
      <c r="GKL531" s="2"/>
      <c r="GKM531" s="2"/>
      <c r="GKN531" s="2"/>
      <c r="GKO531" s="2"/>
      <c r="GKP531" s="2"/>
      <c r="GKQ531" s="2"/>
      <c r="GKR531" s="2"/>
      <c r="GKS531" s="2"/>
      <c r="GKT531" s="2"/>
      <c r="GKU531" s="2"/>
      <c r="GKV531" s="2"/>
      <c r="GKW531" s="2"/>
      <c r="GKX531" s="2"/>
      <c r="GKY531" s="2"/>
      <c r="GKZ531" s="2"/>
      <c r="GLA531" s="2"/>
      <c r="GLB531" s="2"/>
      <c r="GLC531" s="2"/>
      <c r="GLD531" s="2"/>
      <c r="GLE531" s="2"/>
      <c r="GLF531" s="2"/>
      <c r="GLG531" s="2"/>
      <c r="GLH531" s="2"/>
      <c r="GLI531" s="2"/>
      <c r="GLJ531" s="2"/>
      <c r="GLK531" s="2"/>
      <c r="GLL531" s="2"/>
      <c r="GLM531" s="2"/>
      <c r="GLN531" s="2"/>
      <c r="GLO531" s="2"/>
      <c r="GLP531" s="2"/>
      <c r="GLQ531" s="2"/>
      <c r="GLR531" s="2"/>
      <c r="GLS531" s="2"/>
      <c r="GLT531" s="2"/>
      <c r="GLU531" s="2"/>
      <c r="GLV531" s="2"/>
      <c r="GLW531" s="2"/>
      <c r="GLX531" s="2"/>
      <c r="GLY531" s="2"/>
      <c r="GLZ531" s="2"/>
      <c r="GMA531" s="2"/>
      <c r="GMB531" s="2"/>
      <c r="GMC531" s="2"/>
      <c r="GMD531" s="2"/>
      <c r="GME531" s="2"/>
      <c r="GMF531" s="2"/>
      <c r="GMG531" s="2"/>
      <c r="GMH531" s="2"/>
      <c r="GMI531" s="2"/>
      <c r="GMJ531" s="2"/>
      <c r="GMK531" s="2"/>
      <c r="GML531" s="2"/>
      <c r="GMM531" s="2"/>
      <c r="GMN531" s="2"/>
      <c r="GMO531" s="2"/>
      <c r="GMP531" s="2"/>
      <c r="GMQ531" s="2"/>
      <c r="GMR531" s="2"/>
      <c r="GMS531" s="2"/>
      <c r="GMT531" s="2"/>
      <c r="GMU531" s="2"/>
      <c r="GMV531" s="2"/>
      <c r="GMW531" s="2"/>
      <c r="GMX531" s="2"/>
      <c r="GMY531" s="2"/>
      <c r="GMZ531" s="2"/>
      <c r="GNA531" s="2"/>
      <c r="GNB531" s="2"/>
      <c r="GNC531" s="2"/>
      <c r="GND531" s="2"/>
      <c r="GNE531" s="2"/>
      <c r="GNF531" s="2"/>
      <c r="GNG531" s="2"/>
      <c r="GNH531" s="2"/>
      <c r="GNI531" s="2"/>
      <c r="GNJ531" s="2"/>
      <c r="GNK531" s="2"/>
      <c r="GNL531" s="2"/>
      <c r="GNM531" s="2"/>
      <c r="GNN531" s="2"/>
      <c r="GNO531" s="2"/>
      <c r="GNP531" s="2"/>
      <c r="GNQ531" s="2"/>
      <c r="GNR531" s="2"/>
      <c r="GNS531" s="2"/>
      <c r="GNT531" s="2"/>
      <c r="GNU531" s="2"/>
      <c r="GNV531" s="2"/>
      <c r="GNW531" s="2"/>
      <c r="GNX531" s="2"/>
      <c r="GNY531" s="2"/>
      <c r="GNZ531" s="2"/>
      <c r="GOA531" s="2"/>
      <c r="GOB531" s="2"/>
      <c r="GOC531" s="2"/>
      <c r="GOD531" s="2"/>
      <c r="GOE531" s="2"/>
      <c r="GOF531" s="2"/>
      <c r="GOG531" s="2"/>
      <c r="GOH531" s="2"/>
      <c r="GOI531" s="2"/>
      <c r="GOJ531" s="2"/>
      <c r="GOK531" s="2"/>
      <c r="GOL531" s="2"/>
      <c r="GOM531" s="2"/>
      <c r="GON531" s="2"/>
      <c r="GOO531" s="2"/>
      <c r="GOP531" s="2"/>
      <c r="GOQ531" s="2"/>
      <c r="GOR531" s="2"/>
      <c r="GOS531" s="2"/>
      <c r="GOT531" s="2"/>
      <c r="GOU531" s="2"/>
      <c r="GOV531" s="2"/>
      <c r="GOW531" s="2"/>
      <c r="GOX531" s="2"/>
      <c r="GOY531" s="2"/>
      <c r="GOZ531" s="2"/>
      <c r="GPA531" s="2"/>
      <c r="GPB531" s="2"/>
      <c r="GPC531" s="2"/>
      <c r="GPD531" s="2"/>
      <c r="GPE531" s="2"/>
      <c r="GPF531" s="2"/>
      <c r="GPG531" s="2"/>
      <c r="GPH531" s="2"/>
      <c r="GPI531" s="2"/>
      <c r="GPJ531" s="2"/>
      <c r="GPK531" s="2"/>
      <c r="GPL531" s="2"/>
      <c r="GPM531" s="2"/>
      <c r="GPN531" s="2"/>
      <c r="GPO531" s="2"/>
      <c r="GPP531" s="2"/>
      <c r="GPQ531" s="2"/>
      <c r="GPR531" s="2"/>
      <c r="GPS531" s="2"/>
      <c r="GPT531" s="2"/>
      <c r="GPU531" s="2"/>
      <c r="GPV531" s="2"/>
      <c r="GPW531" s="2"/>
      <c r="GPX531" s="2"/>
      <c r="GPY531" s="2"/>
      <c r="GPZ531" s="2"/>
      <c r="GQA531" s="2"/>
      <c r="GQB531" s="2"/>
      <c r="GQC531" s="2"/>
      <c r="GQD531" s="2"/>
      <c r="GQE531" s="2"/>
      <c r="GQF531" s="2"/>
      <c r="GQG531" s="2"/>
      <c r="GQH531" s="2"/>
      <c r="GQI531" s="2"/>
      <c r="GQJ531" s="2"/>
      <c r="GQK531" s="2"/>
      <c r="GQL531" s="2"/>
      <c r="GQM531" s="2"/>
      <c r="GQN531" s="2"/>
      <c r="GQO531" s="2"/>
      <c r="GQP531" s="2"/>
      <c r="GQQ531" s="2"/>
      <c r="GQR531" s="2"/>
      <c r="GQS531" s="2"/>
      <c r="GQT531" s="2"/>
      <c r="GQU531" s="2"/>
      <c r="GQV531" s="2"/>
      <c r="GQW531" s="2"/>
      <c r="GQX531" s="2"/>
      <c r="GQY531" s="2"/>
      <c r="GQZ531" s="2"/>
      <c r="GRA531" s="2"/>
      <c r="GRB531" s="2"/>
      <c r="GRC531" s="2"/>
      <c r="GRD531" s="2"/>
      <c r="GRE531" s="2"/>
      <c r="GRF531" s="2"/>
      <c r="GRG531" s="2"/>
      <c r="GRH531" s="2"/>
      <c r="GRI531" s="2"/>
      <c r="GRJ531" s="2"/>
      <c r="GRK531" s="2"/>
      <c r="GRL531" s="2"/>
      <c r="GRM531" s="2"/>
      <c r="GRN531" s="2"/>
      <c r="GRO531" s="2"/>
      <c r="GRP531" s="2"/>
      <c r="GRQ531" s="2"/>
      <c r="GRR531" s="2"/>
      <c r="GRS531" s="2"/>
      <c r="GRT531" s="2"/>
      <c r="GRU531" s="2"/>
      <c r="GRV531" s="2"/>
      <c r="GRW531" s="2"/>
      <c r="GRX531" s="2"/>
      <c r="GRY531" s="2"/>
      <c r="GRZ531" s="2"/>
      <c r="GSA531" s="2"/>
      <c r="GSB531" s="2"/>
      <c r="GSC531" s="2"/>
      <c r="GSD531" s="2"/>
      <c r="GSE531" s="2"/>
      <c r="GSF531" s="2"/>
      <c r="GSG531" s="2"/>
      <c r="GSH531" s="2"/>
      <c r="GSI531" s="2"/>
      <c r="GSJ531" s="2"/>
      <c r="GSK531" s="2"/>
      <c r="GSL531" s="2"/>
      <c r="GSM531" s="2"/>
      <c r="GSN531" s="2"/>
      <c r="GSO531" s="2"/>
      <c r="GSP531" s="2"/>
      <c r="GSQ531" s="2"/>
      <c r="GSR531" s="2"/>
      <c r="GSS531" s="2"/>
      <c r="GST531" s="2"/>
      <c r="GSU531" s="2"/>
      <c r="GSV531" s="2"/>
      <c r="GSW531" s="2"/>
      <c r="GSX531" s="2"/>
      <c r="GSY531" s="2"/>
      <c r="GSZ531" s="2"/>
      <c r="GTA531" s="2"/>
      <c r="GTB531" s="2"/>
      <c r="GTC531" s="2"/>
      <c r="GTD531" s="2"/>
      <c r="GTE531" s="2"/>
      <c r="GTF531" s="2"/>
      <c r="GTG531" s="2"/>
      <c r="GTH531" s="2"/>
      <c r="GTI531" s="2"/>
      <c r="GTJ531" s="2"/>
      <c r="GTK531" s="2"/>
      <c r="GTL531" s="2"/>
      <c r="GTM531" s="2"/>
      <c r="GTN531" s="2"/>
      <c r="GTO531" s="2"/>
      <c r="GTP531" s="2"/>
      <c r="GTQ531" s="2"/>
      <c r="GTR531" s="2"/>
      <c r="GTS531" s="2"/>
      <c r="GTT531" s="2"/>
      <c r="GTU531" s="2"/>
      <c r="GTV531" s="2"/>
      <c r="GTW531" s="2"/>
      <c r="GTX531" s="2"/>
      <c r="GTY531" s="2"/>
      <c r="GTZ531" s="2"/>
      <c r="GUA531" s="2"/>
      <c r="GUB531" s="2"/>
      <c r="GUC531" s="2"/>
      <c r="GUD531" s="2"/>
      <c r="GUE531" s="2"/>
      <c r="GUF531" s="2"/>
      <c r="GUG531" s="2"/>
      <c r="GUH531" s="2"/>
      <c r="GUI531" s="2"/>
      <c r="GUJ531" s="2"/>
      <c r="GUK531" s="2"/>
      <c r="GUL531" s="2"/>
      <c r="GUM531" s="2"/>
      <c r="GUN531" s="2"/>
      <c r="GUO531" s="2"/>
      <c r="GUP531" s="2"/>
      <c r="GUQ531" s="2"/>
      <c r="GUR531" s="2"/>
      <c r="GUS531" s="2"/>
      <c r="GUT531" s="2"/>
      <c r="GUU531" s="2"/>
      <c r="GUV531" s="2"/>
      <c r="GUW531" s="2"/>
      <c r="GUX531" s="2"/>
      <c r="GUY531" s="2"/>
      <c r="GUZ531" s="2"/>
      <c r="GVA531" s="2"/>
      <c r="GVB531" s="2"/>
      <c r="GVC531" s="2"/>
      <c r="GVD531" s="2"/>
      <c r="GVE531" s="2"/>
      <c r="GVF531" s="2"/>
      <c r="GVG531" s="2"/>
      <c r="GVH531" s="2"/>
      <c r="GVI531" s="2"/>
      <c r="GVJ531" s="2"/>
      <c r="GVK531" s="2"/>
      <c r="GVL531" s="2"/>
      <c r="GVM531" s="2"/>
      <c r="GVN531" s="2"/>
      <c r="GVO531" s="2"/>
      <c r="GVP531" s="2"/>
      <c r="GVQ531" s="2"/>
      <c r="GVR531" s="2"/>
      <c r="GVS531" s="2"/>
      <c r="GVT531" s="2"/>
      <c r="GVU531" s="2"/>
      <c r="GVV531" s="2"/>
      <c r="GVW531" s="2"/>
      <c r="GVX531" s="2"/>
      <c r="GVY531" s="2"/>
      <c r="GVZ531" s="2"/>
      <c r="GWA531" s="2"/>
      <c r="GWB531" s="2"/>
      <c r="GWC531" s="2"/>
      <c r="GWD531" s="2"/>
      <c r="GWE531" s="2"/>
      <c r="GWF531" s="2"/>
      <c r="GWG531" s="2"/>
      <c r="GWH531" s="2"/>
      <c r="GWI531" s="2"/>
      <c r="GWJ531" s="2"/>
      <c r="GWK531" s="2"/>
      <c r="GWL531" s="2"/>
      <c r="GWM531" s="2"/>
      <c r="GWN531" s="2"/>
      <c r="GWO531" s="2"/>
      <c r="GWP531" s="2"/>
      <c r="GWQ531" s="2"/>
      <c r="GWR531" s="2"/>
      <c r="GWS531" s="2"/>
      <c r="GWT531" s="2"/>
      <c r="GWU531" s="2"/>
      <c r="GWV531" s="2"/>
      <c r="GWW531" s="2"/>
      <c r="GWX531" s="2"/>
      <c r="GWY531" s="2"/>
      <c r="GWZ531" s="2"/>
      <c r="GXA531" s="2"/>
      <c r="GXB531" s="2"/>
      <c r="GXC531" s="2"/>
      <c r="GXD531" s="2"/>
      <c r="GXE531" s="2"/>
      <c r="GXF531" s="2"/>
      <c r="GXG531" s="2"/>
      <c r="GXH531" s="2"/>
      <c r="GXI531" s="2"/>
      <c r="GXJ531" s="2"/>
      <c r="GXK531" s="2"/>
      <c r="GXL531" s="2"/>
      <c r="GXM531" s="2"/>
      <c r="GXN531" s="2"/>
      <c r="GXO531" s="2"/>
      <c r="GXP531" s="2"/>
      <c r="GXQ531" s="2"/>
      <c r="GXR531" s="2"/>
      <c r="GXS531" s="2"/>
      <c r="GXT531" s="2"/>
      <c r="GXU531" s="2"/>
      <c r="GXV531" s="2"/>
      <c r="GXW531" s="2"/>
      <c r="GXX531" s="2"/>
      <c r="GXY531" s="2"/>
      <c r="GXZ531" s="2"/>
      <c r="GYA531" s="2"/>
      <c r="GYB531" s="2"/>
      <c r="GYC531" s="2"/>
      <c r="GYD531" s="2"/>
      <c r="GYE531" s="2"/>
      <c r="GYF531" s="2"/>
      <c r="GYG531" s="2"/>
      <c r="GYH531" s="2"/>
      <c r="GYI531" s="2"/>
      <c r="GYJ531" s="2"/>
      <c r="GYK531" s="2"/>
      <c r="GYL531" s="2"/>
      <c r="GYM531" s="2"/>
      <c r="GYN531" s="2"/>
      <c r="GYO531" s="2"/>
      <c r="GYP531" s="2"/>
      <c r="GYQ531" s="2"/>
      <c r="GYR531" s="2"/>
      <c r="GYS531" s="2"/>
      <c r="GYT531" s="2"/>
      <c r="GYU531" s="2"/>
      <c r="GYV531" s="2"/>
      <c r="GYW531" s="2"/>
      <c r="GYX531" s="2"/>
      <c r="GYY531" s="2"/>
      <c r="GYZ531" s="2"/>
      <c r="GZA531" s="2"/>
      <c r="GZB531" s="2"/>
      <c r="GZC531" s="2"/>
      <c r="GZD531" s="2"/>
      <c r="GZE531" s="2"/>
      <c r="GZF531" s="2"/>
      <c r="GZG531" s="2"/>
      <c r="GZH531" s="2"/>
      <c r="GZI531" s="2"/>
      <c r="GZJ531" s="2"/>
      <c r="GZK531" s="2"/>
      <c r="GZL531" s="2"/>
      <c r="GZM531" s="2"/>
      <c r="GZN531" s="2"/>
      <c r="GZO531" s="2"/>
      <c r="GZP531" s="2"/>
      <c r="GZQ531" s="2"/>
      <c r="GZR531" s="2"/>
      <c r="GZS531" s="2"/>
      <c r="GZT531" s="2"/>
      <c r="GZU531" s="2"/>
      <c r="GZV531" s="2"/>
      <c r="GZW531" s="2"/>
      <c r="GZX531" s="2"/>
      <c r="GZY531" s="2"/>
      <c r="GZZ531" s="2"/>
      <c r="HAA531" s="2"/>
      <c r="HAB531" s="2"/>
      <c r="HAC531" s="2"/>
      <c r="HAD531" s="2"/>
      <c r="HAE531" s="2"/>
      <c r="HAF531" s="2"/>
      <c r="HAG531" s="2"/>
      <c r="HAH531" s="2"/>
      <c r="HAI531" s="2"/>
      <c r="HAJ531" s="2"/>
      <c r="HAK531" s="2"/>
      <c r="HAL531" s="2"/>
      <c r="HAM531" s="2"/>
      <c r="HAN531" s="2"/>
      <c r="HAO531" s="2"/>
      <c r="HAP531" s="2"/>
      <c r="HAQ531" s="2"/>
      <c r="HAR531" s="2"/>
      <c r="HAS531" s="2"/>
      <c r="HAT531" s="2"/>
      <c r="HAU531" s="2"/>
      <c r="HAV531" s="2"/>
      <c r="HAW531" s="2"/>
      <c r="HAX531" s="2"/>
      <c r="HAY531" s="2"/>
      <c r="HAZ531" s="2"/>
      <c r="HBA531" s="2"/>
      <c r="HBB531" s="2"/>
      <c r="HBC531" s="2"/>
      <c r="HBD531" s="2"/>
      <c r="HBE531" s="2"/>
      <c r="HBF531" s="2"/>
      <c r="HBG531" s="2"/>
      <c r="HBH531" s="2"/>
      <c r="HBI531" s="2"/>
      <c r="HBJ531" s="2"/>
      <c r="HBK531" s="2"/>
      <c r="HBL531" s="2"/>
      <c r="HBM531" s="2"/>
      <c r="HBN531" s="2"/>
      <c r="HBO531" s="2"/>
      <c r="HBP531" s="2"/>
      <c r="HBQ531" s="2"/>
      <c r="HBR531" s="2"/>
      <c r="HBS531" s="2"/>
      <c r="HBT531" s="2"/>
      <c r="HBU531" s="2"/>
      <c r="HBV531" s="2"/>
      <c r="HBW531" s="2"/>
      <c r="HBX531" s="2"/>
      <c r="HBY531" s="2"/>
      <c r="HBZ531" s="2"/>
      <c r="HCA531" s="2"/>
      <c r="HCB531" s="2"/>
      <c r="HCC531" s="2"/>
      <c r="HCD531" s="2"/>
      <c r="HCE531" s="2"/>
      <c r="HCF531" s="2"/>
      <c r="HCG531" s="2"/>
      <c r="HCH531" s="2"/>
      <c r="HCI531" s="2"/>
      <c r="HCJ531" s="2"/>
      <c r="HCK531" s="2"/>
      <c r="HCL531" s="2"/>
      <c r="HCM531" s="2"/>
      <c r="HCN531" s="2"/>
      <c r="HCO531" s="2"/>
      <c r="HCP531" s="2"/>
      <c r="HCQ531" s="2"/>
      <c r="HCR531" s="2"/>
      <c r="HCS531" s="2"/>
      <c r="HCT531" s="2"/>
      <c r="HCU531" s="2"/>
      <c r="HCV531" s="2"/>
      <c r="HCW531" s="2"/>
      <c r="HCX531" s="2"/>
      <c r="HCY531" s="2"/>
      <c r="HCZ531" s="2"/>
      <c r="HDA531" s="2"/>
      <c r="HDB531" s="2"/>
      <c r="HDC531" s="2"/>
      <c r="HDD531" s="2"/>
      <c r="HDE531" s="2"/>
      <c r="HDF531" s="2"/>
      <c r="HDG531" s="2"/>
      <c r="HDH531" s="2"/>
      <c r="HDI531" s="2"/>
      <c r="HDJ531" s="2"/>
      <c r="HDK531" s="2"/>
      <c r="HDL531" s="2"/>
      <c r="HDM531" s="2"/>
      <c r="HDN531" s="2"/>
      <c r="HDO531" s="2"/>
      <c r="HDP531" s="2"/>
      <c r="HDQ531" s="2"/>
      <c r="HDR531" s="2"/>
      <c r="HDS531" s="2"/>
      <c r="HDT531" s="2"/>
      <c r="HDU531" s="2"/>
      <c r="HDV531" s="2"/>
      <c r="HDW531" s="2"/>
      <c r="HDX531" s="2"/>
      <c r="HDY531" s="2"/>
      <c r="HDZ531" s="2"/>
      <c r="HEA531" s="2"/>
      <c r="HEB531" s="2"/>
      <c r="HEC531" s="2"/>
      <c r="HED531" s="2"/>
      <c r="HEE531" s="2"/>
      <c r="HEF531" s="2"/>
      <c r="HEG531" s="2"/>
      <c r="HEH531" s="2"/>
      <c r="HEI531" s="2"/>
      <c r="HEJ531" s="2"/>
      <c r="HEK531" s="2"/>
      <c r="HEL531" s="2"/>
      <c r="HEM531" s="2"/>
      <c r="HEN531" s="2"/>
      <c r="HEO531" s="2"/>
      <c r="HEP531" s="2"/>
      <c r="HEQ531" s="2"/>
      <c r="HER531" s="2"/>
      <c r="HES531" s="2"/>
      <c r="HET531" s="2"/>
      <c r="HEU531" s="2"/>
      <c r="HEV531" s="2"/>
      <c r="HEW531" s="2"/>
      <c r="HEX531" s="2"/>
      <c r="HEY531" s="2"/>
      <c r="HEZ531" s="2"/>
      <c r="HFA531" s="2"/>
      <c r="HFB531" s="2"/>
      <c r="HFC531" s="2"/>
      <c r="HFD531" s="2"/>
      <c r="HFE531" s="2"/>
      <c r="HFF531" s="2"/>
      <c r="HFG531" s="2"/>
      <c r="HFH531" s="2"/>
      <c r="HFI531" s="2"/>
      <c r="HFJ531" s="2"/>
      <c r="HFK531" s="2"/>
      <c r="HFL531" s="2"/>
      <c r="HFM531" s="2"/>
      <c r="HFN531" s="2"/>
      <c r="HFO531" s="2"/>
      <c r="HFP531" s="2"/>
      <c r="HFQ531" s="2"/>
      <c r="HFR531" s="2"/>
      <c r="HFS531" s="2"/>
      <c r="HFT531" s="2"/>
      <c r="HFU531" s="2"/>
      <c r="HFV531" s="2"/>
      <c r="HFW531" s="2"/>
      <c r="HFX531" s="2"/>
      <c r="HFY531" s="2"/>
      <c r="HFZ531" s="2"/>
      <c r="HGA531" s="2"/>
      <c r="HGB531" s="2"/>
      <c r="HGC531" s="2"/>
      <c r="HGD531" s="2"/>
      <c r="HGE531" s="2"/>
      <c r="HGF531" s="2"/>
      <c r="HGG531" s="2"/>
      <c r="HGH531" s="2"/>
      <c r="HGI531" s="2"/>
      <c r="HGJ531" s="2"/>
      <c r="HGK531" s="2"/>
      <c r="HGL531" s="2"/>
      <c r="HGM531" s="2"/>
      <c r="HGN531" s="2"/>
      <c r="HGO531" s="2"/>
      <c r="HGP531" s="2"/>
      <c r="HGQ531" s="2"/>
      <c r="HGR531" s="2"/>
      <c r="HGS531" s="2"/>
      <c r="HGT531" s="2"/>
      <c r="HGU531" s="2"/>
      <c r="HGV531" s="2"/>
      <c r="HGW531" s="2"/>
      <c r="HGX531" s="2"/>
      <c r="HGY531" s="2"/>
      <c r="HGZ531" s="2"/>
      <c r="HHA531" s="2"/>
      <c r="HHB531" s="2"/>
      <c r="HHC531" s="2"/>
      <c r="HHD531" s="2"/>
      <c r="HHE531" s="2"/>
      <c r="HHF531" s="2"/>
      <c r="HHG531" s="2"/>
      <c r="HHH531" s="2"/>
      <c r="HHI531" s="2"/>
      <c r="HHJ531" s="2"/>
      <c r="HHK531" s="2"/>
      <c r="HHL531" s="2"/>
      <c r="HHM531" s="2"/>
      <c r="HHN531" s="2"/>
      <c r="HHO531" s="2"/>
      <c r="HHP531" s="2"/>
      <c r="HHQ531" s="2"/>
      <c r="HHR531" s="2"/>
      <c r="HHS531" s="2"/>
      <c r="HHT531" s="2"/>
      <c r="HHU531" s="2"/>
      <c r="HHV531" s="2"/>
      <c r="HHW531" s="2"/>
      <c r="HHX531" s="2"/>
      <c r="HHY531" s="2"/>
      <c r="HHZ531" s="2"/>
      <c r="HIA531" s="2"/>
      <c r="HIB531" s="2"/>
      <c r="HIC531" s="2"/>
      <c r="HID531" s="2"/>
      <c r="HIE531" s="2"/>
      <c r="HIF531" s="2"/>
      <c r="HIG531" s="2"/>
      <c r="HIH531" s="2"/>
      <c r="HII531" s="2"/>
      <c r="HIJ531" s="2"/>
      <c r="HIK531" s="2"/>
      <c r="HIL531" s="2"/>
      <c r="HIM531" s="2"/>
      <c r="HIN531" s="2"/>
      <c r="HIO531" s="2"/>
      <c r="HIP531" s="2"/>
      <c r="HIQ531" s="2"/>
      <c r="HIR531" s="2"/>
      <c r="HIS531" s="2"/>
      <c r="HIT531" s="2"/>
      <c r="HIU531" s="2"/>
      <c r="HIV531" s="2"/>
      <c r="HIW531" s="2"/>
      <c r="HIX531" s="2"/>
      <c r="HIY531" s="2"/>
      <c r="HIZ531" s="2"/>
      <c r="HJA531" s="2"/>
      <c r="HJB531" s="2"/>
      <c r="HJC531" s="2"/>
      <c r="HJD531" s="2"/>
      <c r="HJE531" s="2"/>
      <c r="HJF531" s="2"/>
      <c r="HJG531" s="2"/>
      <c r="HJH531" s="2"/>
      <c r="HJI531" s="2"/>
      <c r="HJJ531" s="2"/>
      <c r="HJK531" s="2"/>
      <c r="HJL531" s="2"/>
      <c r="HJM531" s="2"/>
      <c r="HJN531" s="2"/>
      <c r="HJO531" s="2"/>
      <c r="HJP531" s="2"/>
      <c r="HJQ531" s="2"/>
      <c r="HJR531" s="2"/>
      <c r="HJS531" s="2"/>
      <c r="HJT531" s="2"/>
      <c r="HJU531" s="2"/>
      <c r="HJV531" s="2"/>
      <c r="HJW531" s="2"/>
      <c r="HJX531" s="2"/>
      <c r="HJY531" s="2"/>
      <c r="HJZ531" s="2"/>
      <c r="HKA531" s="2"/>
      <c r="HKB531" s="2"/>
      <c r="HKC531" s="2"/>
      <c r="HKD531" s="2"/>
      <c r="HKE531" s="2"/>
      <c r="HKF531" s="2"/>
      <c r="HKG531" s="2"/>
      <c r="HKH531" s="2"/>
      <c r="HKI531" s="2"/>
      <c r="HKJ531" s="2"/>
      <c r="HKK531" s="2"/>
      <c r="HKL531" s="2"/>
      <c r="HKM531" s="2"/>
      <c r="HKN531" s="2"/>
      <c r="HKO531" s="2"/>
      <c r="HKP531" s="2"/>
      <c r="HKQ531" s="2"/>
      <c r="HKR531" s="2"/>
      <c r="HKS531" s="2"/>
      <c r="HKT531" s="2"/>
      <c r="HKU531" s="2"/>
      <c r="HKV531" s="2"/>
      <c r="HKW531" s="2"/>
      <c r="HKX531" s="2"/>
      <c r="HKY531" s="2"/>
      <c r="HKZ531" s="2"/>
      <c r="HLA531" s="2"/>
      <c r="HLB531" s="2"/>
      <c r="HLC531" s="2"/>
      <c r="HLD531" s="2"/>
      <c r="HLE531" s="2"/>
      <c r="HLF531" s="2"/>
      <c r="HLG531" s="2"/>
      <c r="HLH531" s="2"/>
      <c r="HLI531" s="2"/>
      <c r="HLJ531" s="2"/>
      <c r="HLK531" s="2"/>
      <c r="HLL531" s="2"/>
      <c r="HLM531" s="2"/>
      <c r="HLN531" s="2"/>
      <c r="HLO531" s="2"/>
      <c r="HLP531" s="2"/>
      <c r="HLQ531" s="2"/>
      <c r="HLR531" s="2"/>
      <c r="HLS531" s="2"/>
      <c r="HLT531" s="2"/>
      <c r="HLU531" s="2"/>
      <c r="HLV531" s="2"/>
      <c r="HLW531" s="2"/>
      <c r="HLX531" s="2"/>
      <c r="HLY531" s="2"/>
      <c r="HLZ531" s="2"/>
      <c r="HMA531" s="2"/>
      <c r="HMB531" s="2"/>
      <c r="HMC531" s="2"/>
      <c r="HMD531" s="2"/>
      <c r="HME531" s="2"/>
      <c r="HMF531" s="2"/>
      <c r="HMG531" s="2"/>
      <c r="HMH531" s="2"/>
      <c r="HMI531" s="2"/>
      <c r="HMJ531" s="2"/>
      <c r="HMK531" s="2"/>
      <c r="HML531" s="2"/>
      <c r="HMM531" s="2"/>
      <c r="HMN531" s="2"/>
      <c r="HMO531" s="2"/>
      <c r="HMP531" s="2"/>
      <c r="HMQ531" s="2"/>
      <c r="HMR531" s="2"/>
      <c r="HMS531" s="2"/>
      <c r="HMT531" s="2"/>
      <c r="HMU531" s="2"/>
      <c r="HMV531" s="2"/>
      <c r="HMW531" s="2"/>
      <c r="HMX531" s="2"/>
      <c r="HMY531" s="2"/>
      <c r="HMZ531" s="2"/>
      <c r="HNA531" s="2"/>
      <c r="HNB531" s="2"/>
      <c r="HNC531" s="2"/>
      <c r="HND531" s="2"/>
      <c r="HNE531" s="2"/>
      <c r="HNF531" s="2"/>
      <c r="HNG531" s="2"/>
      <c r="HNH531" s="2"/>
      <c r="HNI531" s="2"/>
      <c r="HNJ531" s="2"/>
      <c r="HNK531" s="2"/>
      <c r="HNL531" s="2"/>
      <c r="HNM531" s="2"/>
      <c r="HNN531" s="2"/>
      <c r="HNO531" s="2"/>
      <c r="HNP531" s="2"/>
      <c r="HNQ531" s="2"/>
      <c r="HNR531" s="2"/>
      <c r="HNS531" s="2"/>
      <c r="HNT531" s="2"/>
      <c r="HNU531" s="2"/>
      <c r="HNV531" s="2"/>
      <c r="HNW531" s="2"/>
      <c r="HNX531" s="2"/>
      <c r="HNY531" s="2"/>
      <c r="HNZ531" s="2"/>
      <c r="HOA531" s="2"/>
      <c r="HOB531" s="2"/>
      <c r="HOC531" s="2"/>
      <c r="HOD531" s="2"/>
      <c r="HOE531" s="2"/>
      <c r="HOF531" s="2"/>
      <c r="HOG531" s="2"/>
      <c r="HOH531" s="2"/>
      <c r="HOI531" s="2"/>
      <c r="HOJ531" s="2"/>
      <c r="HOK531" s="2"/>
      <c r="HOL531" s="2"/>
      <c r="HOM531" s="2"/>
      <c r="HON531" s="2"/>
      <c r="HOO531" s="2"/>
      <c r="HOP531" s="2"/>
      <c r="HOQ531" s="2"/>
      <c r="HOR531" s="2"/>
      <c r="HOS531" s="2"/>
      <c r="HOT531" s="2"/>
      <c r="HOU531" s="2"/>
      <c r="HOV531" s="2"/>
      <c r="HOW531" s="2"/>
      <c r="HOX531" s="2"/>
      <c r="HOY531" s="2"/>
      <c r="HOZ531" s="2"/>
      <c r="HPA531" s="2"/>
      <c r="HPB531" s="2"/>
      <c r="HPC531" s="2"/>
      <c r="HPD531" s="2"/>
      <c r="HPE531" s="2"/>
      <c r="HPF531" s="2"/>
      <c r="HPG531" s="2"/>
      <c r="HPH531" s="2"/>
      <c r="HPI531" s="2"/>
      <c r="HPJ531" s="2"/>
      <c r="HPK531" s="2"/>
      <c r="HPL531" s="2"/>
      <c r="HPM531" s="2"/>
      <c r="HPN531" s="2"/>
      <c r="HPO531" s="2"/>
      <c r="HPP531" s="2"/>
      <c r="HPQ531" s="2"/>
      <c r="HPR531" s="2"/>
      <c r="HPS531" s="2"/>
      <c r="HPT531" s="2"/>
      <c r="HPU531" s="2"/>
      <c r="HPV531" s="2"/>
      <c r="HPW531" s="2"/>
      <c r="HPX531" s="2"/>
      <c r="HPY531" s="2"/>
      <c r="HPZ531" s="2"/>
      <c r="HQA531" s="2"/>
      <c r="HQB531" s="2"/>
      <c r="HQC531" s="2"/>
      <c r="HQD531" s="2"/>
      <c r="HQE531" s="2"/>
      <c r="HQF531" s="2"/>
      <c r="HQG531" s="2"/>
      <c r="HQH531" s="2"/>
      <c r="HQI531" s="2"/>
      <c r="HQJ531" s="2"/>
      <c r="HQK531" s="2"/>
      <c r="HQL531" s="2"/>
      <c r="HQM531" s="2"/>
      <c r="HQN531" s="2"/>
      <c r="HQO531" s="2"/>
      <c r="HQP531" s="2"/>
      <c r="HQQ531" s="2"/>
      <c r="HQR531" s="2"/>
      <c r="HQS531" s="2"/>
      <c r="HQT531" s="2"/>
      <c r="HQU531" s="2"/>
      <c r="HQV531" s="2"/>
      <c r="HQW531" s="2"/>
      <c r="HQX531" s="2"/>
      <c r="HQY531" s="2"/>
      <c r="HQZ531" s="2"/>
      <c r="HRA531" s="2"/>
      <c r="HRB531" s="2"/>
      <c r="HRC531" s="2"/>
      <c r="HRD531" s="2"/>
      <c r="HRE531" s="2"/>
      <c r="HRF531" s="2"/>
      <c r="HRG531" s="2"/>
      <c r="HRH531" s="2"/>
      <c r="HRI531" s="2"/>
      <c r="HRJ531" s="2"/>
      <c r="HRK531" s="2"/>
      <c r="HRL531" s="2"/>
      <c r="HRM531" s="2"/>
      <c r="HRN531" s="2"/>
      <c r="HRO531" s="2"/>
      <c r="HRP531" s="2"/>
      <c r="HRQ531" s="2"/>
      <c r="HRR531" s="2"/>
      <c r="HRS531" s="2"/>
      <c r="HRT531" s="2"/>
      <c r="HRU531" s="2"/>
      <c r="HRV531" s="2"/>
      <c r="HRW531" s="2"/>
      <c r="HRX531" s="2"/>
      <c r="HRY531" s="2"/>
      <c r="HRZ531" s="2"/>
      <c r="HSA531" s="2"/>
      <c r="HSB531" s="2"/>
      <c r="HSC531" s="2"/>
      <c r="HSD531" s="2"/>
      <c r="HSE531" s="2"/>
      <c r="HSF531" s="2"/>
      <c r="HSG531" s="2"/>
      <c r="HSH531" s="2"/>
      <c r="HSI531" s="2"/>
      <c r="HSJ531" s="2"/>
      <c r="HSK531" s="2"/>
      <c r="HSL531" s="2"/>
      <c r="HSM531" s="2"/>
      <c r="HSN531" s="2"/>
      <c r="HSO531" s="2"/>
      <c r="HSP531" s="2"/>
      <c r="HSQ531" s="2"/>
      <c r="HSR531" s="2"/>
      <c r="HSS531" s="2"/>
      <c r="HST531" s="2"/>
      <c r="HSU531" s="2"/>
      <c r="HSV531" s="2"/>
      <c r="HSW531" s="2"/>
      <c r="HSX531" s="2"/>
      <c r="HSY531" s="2"/>
      <c r="HSZ531" s="2"/>
      <c r="HTA531" s="2"/>
      <c r="HTB531" s="2"/>
      <c r="HTC531" s="2"/>
      <c r="HTD531" s="2"/>
      <c r="HTE531" s="2"/>
      <c r="HTF531" s="2"/>
      <c r="HTG531" s="2"/>
      <c r="HTH531" s="2"/>
      <c r="HTI531" s="2"/>
      <c r="HTJ531" s="2"/>
      <c r="HTK531" s="2"/>
      <c r="HTL531" s="2"/>
      <c r="HTM531" s="2"/>
      <c r="HTN531" s="2"/>
      <c r="HTO531" s="2"/>
      <c r="HTP531" s="2"/>
      <c r="HTQ531" s="2"/>
      <c r="HTR531" s="2"/>
      <c r="HTS531" s="2"/>
      <c r="HTT531" s="2"/>
      <c r="HTU531" s="2"/>
      <c r="HTV531" s="2"/>
      <c r="HTW531" s="2"/>
      <c r="HTX531" s="2"/>
      <c r="HTY531" s="2"/>
      <c r="HTZ531" s="2"/>
      <c r="HUA531" s="2"/>
      <c r="HUB531" s="2"/>
      <c r="HUC531" s="2"/>
      <c r="HUD531" s="2"/>
      <c r="HUE531" s="2"/>
      <c r="HUF531" s="2"/>
      <c r="HUG531" s="2"/>
      <c r="HUH531" s="2"/>
      <c r="HUI531" s="2"/>
      <c r="HUJ531" s="2"/>
      <c r="HUK531" s="2"/>
      <c r="HUL531" s="2"/>
      <c r="HUM531" s="2"/>
      <c r="HUN531" s="2"/>
      <c r="HUO531" s="2"/>
      <c r="HUP531" s="2"/>
      <c r="HUQ531" s="2"/>
      <c r="HUR531" s="2"/>
      <c r="HUS531" s="2"/>
      <c r="HUT531" s="2"/>
      <c r="HUU531" s="2"/>
      <c r="HUV531" s="2"/>
      <c r="HUW531" s="2"/>
      <c r="HUX531" s="2"/>
      <c r="HUY531" s="2"/>
      <c r="HUZ531" s="2"/>
      <c r="HVA531" s="2"/>
      <c r="HVB531" s="2"/>
      <c r="HVC531" s="2"/>
      <c r="HVD531" s="2"/>
      <c r="HVE531" s="2"/>
      <c r="HVF531" s="2"/>
      <c r="HVG531" s="2"/>
      <c r="HVH531" s="2"/>
      <c r="HVI531" s="2"/>
      <c r="HVJ531" s="2"/>
      <c r="HVK531" s="2"/>
      <c r="HVL531" s="2"/>
      <c r="HVM531" s="2"/>
      <c r="HVN531" s="2"/>
      <c r="HVO531" s="2"/>
      <c r="HVP531" s="2"/>
      <c r="HVQ531" s="2"/>
      <c r="HVR531" s="2"/>
      <c r="HVS531" s="2"/>
      <c r="HVT531" s="2"/>
      <c r="HVU531" s="2"/>
      <c r="HVV531" s="2"/>
      <c r="HVW531" s="2"/>
      <c r="HVX531" s="2"/>
      <c r="HVY531" s="2"/>
      <c r="HVZ531" s="2"/>
      <c r="HWA531" s="2"/>
      <c r="HWB531" s="2"/>
      <c r="HWC531" s="2"/>
      <c r="HWD531" s="2"/>
      <c r="HWE531" s="2"/>
      <c r="HWF531" s="2"/>
      <c r="HWG531" s="2"/>
      <c r="HWH531" s="2"/>
      <c r="HWI531" s="2"/>
      <c r="HWJ531" s="2"/>
      <c r="HWK531" s="2"/>
      <c r="HWL531" s="2"/>
      <c r="HWM531" s="2"/>
      <c r="HWN531" s="2"/>
      <c r="HWO531" s="2"/>
      <c r="HWP531" s="2"/>
      <c r="HWQ531" s="2"/>
      <c r="HWR531" s="2"/>
      <c r="HWS531" s="2"/>
      <c r="HWT531" s="2"/>
      <c r="HWU531" s="2"/>
      <c r="HWV531" s="2"/>
      <c r="HWW531" s="2"/>
      <c r="HWX531" s="2"/>
      <c r="HWY531" s="2"/>
      <c r="HWZ531" s="2"/>
      <c r="HXA531" s="2"/>
      <c r="HXB531" s="2"/>
      <c r="HXC531" s="2"/>
      <c r="HXD531" s="2"/>
      <c r="HXE531" s="2"/>
      <c r="HXF531" s="2"/>
      <c r="HXG531" s="2"/>
      <c r="HXH531" s="2"/>
      <c r="HXI531" s="2"/>
      <c r="HXJ531" s="2"/>
      <c r="HXK531" s="2"/>
      <c r="HXL531" s="2"/>
      <c r="HXM531" s="2"/>
      <c r="HXN531" s="2"/>
      <c r="HXO531" s="2"/>
      <c r="HXP531" s="2"/>
      <c r="HXQ531" s="2"/>
      <c r="HXR531" s="2"/>
      <c r="HXS531" s="2"/>
      <c r="HXT531" s="2"/>
      <c r="HXU531" s="2"/>
      <c r="HXV531" s="2"/>
      <c r="HXW531" s="2"/>
      <c r="HXX531" s="2"/>
      <c r="HXY531" s="2"/>
      <c r="HXZ531" s="2"/>
      <c r="HYA531" s="2"/>
      <c r="HYB531" s="2"/>
      <c r="HYC531" s="2"/>
      <c r="HYD531" s="2"/>
      <c r="HYE531" s="2"/>
      <c r="HYF531" s="2"/>
      <c r="HYG531" s="2"/>
      <c r="HYH531" s="2"/>
      <c r="HYI531" s="2"/>
      <c r="HYJ531" s="2"/>
      <c r="HYK531" s="2"/>
      <c r="HYL531" s="2"/>
      <c r="HYM531" s="2"/>
      <c r="HYN531" s="2"/>
      <c r="HYO531" s="2"/>
      <c r="HYP531" s="2"/>
      <c r="HYQ531" s="2"/>
      <c r="HYR531" s="2"/>
      <c r="HYS531" s="2"/>
      <c r="HYT531" s="2"/>
      <c r="HYU531" s="2"/>
      <c r="HYV531" s="2"/>
      <c r="HYW531" s="2"/>
      <c r="HYX531" s="2"/>
      <c r="HYY531" s="2"/>
      <c r="HYZ531" s="2"/>
      <c r="HZA531" s="2"/>
      <c r="HZB531" s="2"/>
      <c r="HZC531" s="2"/>
      <c r="HZD531" s="2"/>
      <c r="HZE531" s="2"/>
      <c r="HZF531" s="2"/>
      <c r="HZG531" s="2"/>
      <c r="HZH531" s="2"/>
      <c r="HZI531" s="2"/>
      <c r="HZJ531" s="2"/>
      <c r="HZK531" s="2"/>
      <c r="HZL531" s="2"/>
      <c r="HZM531" s="2"/>
      <c r="HZN531" s="2"/>
      <c r="HZO531" s="2"/>
      <c r="HZP531" s="2"/>
      <c r="HZQ531" s="2"/>
      <c r="HZR531" s="2"/>
      <c r="HZS531" s="2"/>
      <c r="HZT531" s="2"/>
      <c r="HZU531" s="2"/>
      <c r="HZV531" s="2"/>
      <c r="HZW531" s="2"/>
      <c r="HZX531" s="2"/>
      <c r="HZY531" s="2"/>
      <c r="HZZ531" s="2"/>
      <c r="IAA531" s="2"/>
      <c r="IAB531" s="2"/>
      <c r="IAC531" s="2"/>
      <c r="IAD531" s="2"/>
      <c r="IAE531" s="2"/>
      <c r="IAF531" s="2"/>
      <c r="IAG531" s="2"/>
      <c r="IAH531" s="2"/>
      <c r="IAI531" s="2"/>
      <c r="IAJ531" s="2"/>
      <c r="IAK531" s="2"/>
      <c r="IAL531" s="2"/>
      <c r="IAM531" s="2"/>
      <c r="IAN531" s="2"/>
      <c r="IAO531" s="2"/>
      <c r="IAP531" s="2"/>
      <c r="IAQ531" s="2"/>
      <c r="IAR531" s="2"/>
      <c r="IAS531" s="2"/>
      <c r="IAT531" s="2"/>
      <c r="IAU531" s="2"/>
      <c r="IAV531" s="2"/>
      <c r="IAW531" s="2"/>
      <c r="IAX531" s="2"/>
      <c r="IAY531" s="2"/>
      <c r="IAZ531" s="2"/>
      <c r="IBA531" s="2"/>
      <c r="IBB531" s="2"/>
      <c r="IBC531" s="2"/>
      <c r="IBD531" s="2"/>
      <c r="IBE531" s="2"/>
      <c r="IBF531" s="2"/>
      <c r="IBG531" s="2"/>
      <c r="IBH531" s="2"/>
      <c r="IBI531" s="2"/>
      <c r="IBJ531" s="2"/>
      <c r="IBK531" s="2"/>
      <c r="IBL531" s="2"/>
      <c r="IBM531" s="2"/>
      <c r="IBN531" s="2"/>
      <c r="IBO531" s="2"/>
      <c r="IBP531" s="2"/>
      <c r="IBQ531" s="2"/>
      <c r="IBR531" s="2"/>
      <c r="IBS531" s="2"/>
      <c r="IBT531" s="2"/>
      <c r="IBU531" s="2"/>
      <c r="IBV531" s="2"/>
      <c r="IBW531" s="2"/>
      <c r="IBX531" s="2"/>
      <c r="IBY531" s="2"/>
      <c r="IBZ531" s="2"/>
      <c r="ICA531" s="2"/>
      <c r="ICB531" s="2"/>
      <c r="ICC531" s="2"/>
      <c r="ICD531" s="2"/>
      <c r="ICE531" s="2"/>
      <c r="ICF531" s="2"/>
      <c r="ICG531" s="2"/>
      <c r="ICH531" s="2"/>
      <c r="ICI531" s="2"/>
      <c r="ICJ531" s="2"/>
      <c r="ICK531" s="2"/>
      <c r="ICL531" s="2"/>
      <c r="ICM531" s="2"/>
      <c r="ICN531" s="2"/>
      <c r="ICO531" s="2"/>
      <c r="ICP531" s="2"/>
      <c r="ICQ531" s="2"/>
      <c r="ICR531" s="2"/>
      <c r="ICS531" s="2"/>
      <c r="ICT531" s="2"/>
      <c r="ICU531" s="2"/>
      <c r="ICV531" s="2"/>
      <c r="ICW531" s="2"/>
      <c r="ICX531" s="2"/>
      <c r="ICY531" s="2"/>
      <c r="ICZ531" s="2"/>
      <c r="IDA531" s="2"/>
      <c r="IDB531" s="2"/>
      <c r="IDC531" s="2"/>
      <c r="IDD531" s="2"/>
      <c r="IDE531" s="2"/>
      <c r="IDF531" s="2"/>
      <c r="IDG531" s="2"/>
      <c r="IDH531" s="2"/>
      <c r="IDI531" s="2"/>
      <c r="IDJ531" s="2"/>
      <c r="IDK531" s="2"/>
      <c r="IDL531" s="2"/>
      <c r="IDM531" s="2"/>
      <c r="IDN531" s="2"/>
      <c r="IDO531" s="2"/>
      <c r="IDP531" s="2"/>
      <c r="IDQ531" s="2"/>
      <c r="IDR531" s="2"/>
      <c r="IDS531" s="2"/>
      <c r="IDT531" s="2"/>
      <c r="IDU531" s="2"/>
      <c r="IDV531" s="2"/>
      <c r="IDW531" s="2"/>
      <c r="IDX531" s="2"/>
      <c r="IDY531" s="2"/>
      <c r="IDZ531" s="2"/>
      <c r="IEA531" s="2"/>
      <c r="IEB531" s="2"/>
      <c r="IEC531" s="2"/>
      <c r="IED531" s="2"/>
      <c r="IEE531" s="2"/>
      <c r="IEF531" s="2"/>
      <c r="IEG531" s="2"/>
      <c r="IEH531" s="2"/>
      <c r="IEI531" s="2"/>
      <c r="IEJ531" s="2"/>
      <c r="IEK531" s="2"/>
      <c r="IEL531" s="2"/>
      <c r="IEM531" s="2"/>
      <c r="IEN531" s="2"/>
      <c r="IEO531" s="2"/>
      <c r="IEP531" s="2"/>
      <c r="IEQ531" s="2"/>
      <c r="IER531" s="2"/>
      <c r="IES531" s="2"/>
      <c r="IET531" s="2"/>
      <c r="IEU531" s="2"/>
      <c r="IEV531" s="2"/>
      <c r="IEW531" s="2"/>
      <c r="IEX531" s="2"/>
      <c r="IEY531" s="2"/>
      <c r="IEZ531" s="2"/>
      <c r="IFA531" s="2"/>
      <c r="IFB531" s="2"/>
      <c r="IFC531" s="2"/>
      <c r="IFD531" s="2"/>
      <c r="IFE531" s="2"/>
      <c r="IFF531" s="2"/>
      <c r="IFG531" s="2"/>
      <c r="IFH531" s="2"/>
      <c r="IFI531" s="2"/>
      <c r="IFJ531" s="2"/>
      <c r="IFK531" s="2"/>
      <c r="IFL531" s="2"/>
      <c r="IFM531" s="2"/>
      <c r="IFN531" s="2"/>
      <c r="IFO531" s="2"/>
      <c r="IFP531" s="2"/>
      <c r="IFQ531" s="2"/>
      <c r="IFR531" s="2"/>
      <c r="IFS531" s="2"/>
      <c r="IFT531" s="2"/>
      <c r="IFU531" s="2"/>
      <c r="IFV531" s="2"/>
      <c r="IFW531" s="2"/>
      <c r="IFX531" s="2"/>
      <c r="IFY531" s="2"/>
      <c r="IFZ531" s="2"/>
      <c r="IGA531" s="2"/>
      <c r="IGB531" s="2"/>
      <c r="IGC531" s="2"/>
      <c r="IGD531" s="2"/>
      <c r="IGE531" s="2"/>
      <c r="IGF531" s="2"/>
      <c r="IGG531" s="2"/>
      <c r="IGH531" s="2"/>
      <c r="IGI531" s="2"/>
      <c r="IGJ531" s="2"/>
      <c r="IGK531" s="2"/>
      <c r="IGL531" s="2"/>
      <c r="IGM531" s="2"/>
      <c r="IGN531" s="2"/>
      <c r="IGO531" s="2"/>
      <c r="IGP531" s="2"/>
      <c r="IGQ531" s="2"/>
      <c r="IGR531" s="2"/>
      <c r="IGS531" s="2"/>
      <c r="IGT531" s="2"/>
      <c r="IGU531" s="2"/>
      <c r="IGV531" s="2"/>
      <c r="IGW531" s="2"/>
      <c r="IGX531" s="2"/>
      <c r="IGY531" s="2"/>
      <c r="IGZ531" s="2"/>
      <c r="IHA531" s="2"/>
      <c r="IHB531" s="2"/>
      <c r="IHC531" s="2"/>
      <c r="IHD531" s="2"/>
      <c r="IHE531" s="2"/>
      <c r="IHF531" s="2"/>
      <c r="IHG531" s="2"/>
      <c r="IHH531" s="2"/>
      <c r="IHI531" s="2"/>
      <c r="IHJ531" s="2"/>
      <c r="IHK531" s="2"/>
      <c r="IHL531" s="2"/>
      <c r="IHM531" s="2"/>
      <c r="IHN531" s="2"/>
      <c r="IHO531" s="2"/>
      <c r="IHP531" s="2"/>
      <c r="IHQ531" s="2"/>
      <c r="IHR531" s="2"/>
      <c r="IHS531" s="2"/>
      <c r="IHT531" s="2"/>
      <c r="IHU531" s="2"/>
      <c r="IHV531" s="2"/>
      <c r="IHW531" s="2"/>
      <c r="IHX531" s="2"/>
      <c r="IHY531" s="2"/>
      <c r="IHZ531" s="2"/>
      <c r="IIA531" s="2"/>
      <c r="IIB531" s="2"/>
      <c r="IIC531" s="2"/>
      <c r="IID531" s="2"/>
      <c r="IIE531" s="2"/>
      <c r="IIF531" s="2"/>
      <c r="IIG531" s="2"/>
      <c r="IIH531" s="2"/>
      <c r="III531" s="2"/>
      <c r="IIJ531" s="2"/>
      <c r="IIK531" s="2"/>
      <c r="IIL531" s="2"/>
      <c r="IIM531" s="2"/>
      <c r="IIN531" s="2"/>
      <c r="IIO531" s="2"/>
      <c r="IIP531" s="2"/>
      <c r="IIQ531" s="2"/>
      <c r="IIR531" s="2"/>
      <c r="IIS531" s="2"/>
      <c r="IIT531" s="2"/>
      <c r="IIU531" s="2"/>
      <c r="IIV531" s="2"/>
      <c r="IIW531" s="2"/>
      <c r="IIX531" s="2"/>
      <c r="IIY531" s="2"/>
      <c r="IIZ531" s="2"/>
      <c r="IJA531" s="2"/>
      <c r="IJB531" s="2"/>
      <c r="IJC531" s="2"/>
      <c r="IJD531" s="2"/>
      <c r="IJE531" s="2"/>
      <c r="IJF531" s="2"/>
      <c r="IJG531" s="2"/>
      <c r="IJH531" s="2"/>
      <c r="IJI531" s="2"/>
      <c r="IJJ531" s="2"/>
      <c r="IJK531" s="2"/>
      <c r="IJL531" s="2"/>
      <c r="IJM531" s="2"/>
      <c r="IJN531" s="2"/>
      <c r="IJO531" s="2"/>
      <c r="IJP531" s="2"/>
      <c r="IJQ531" s="2"/>
      <c r="IJR531" s="2"/>
      <c r="IJS531" s="2"/>
      <c r="IJT531" s="2"/>
      <c r="IJU531" s="2"/>
      <c r="IJV531" s="2"/>
      <c r="IJW531" s="2"/>
      <c r="IJX531" s="2"/>
      <c r="IJY531" s="2"/>
      <c r="IJZ531" s="2"/>
      <c r="IKA531" s="2"/>
      <c r="IKB531" s="2"/>
      <c r="IKC531" s="2"/>
      <c r="IKD531" s="2"/>
      <c r="IKE531" s="2"/>
      <c r="IKF531" s="2"/>
      <c r="IKG531" s="2"/>
      <c r="IKH531" s="2"/>
      <c r="IKI531" s="2"/>
      <c r="IKJ531" s="2"/>
      <c r="IKK531" s="2"/>
      <c r="IKL531" s="2"/>
      <c r="IKM531" s="2"/>
      <c r="IKN531" s="2"/>
      <c r="IKO531" s="2"/>
      <c r="IKP531" s="2"/>
      <c r="IKQ531" s="2"/>
      <c r="IKR531" s="2"/>
      <c r="IKS531" s="2"/>
      <c r="IKT531" s="2"/>
      <c r="IKU531" s="2"/>
      <c r="IKV531" s="2"/>
      <c r="IKW531" s="2"/>
      <c r="IKX531" s="2"/>
      <c r="IKY531" s="2"/>
      <c r="IKZ531" s="2"/>
      <c r="ILA531" s="2"/>
      <c r="ILB531" s="2"/>
      <c r="ILC531" s="2"/>
      <c r="ILD531" s="2"/>
      <c r="ILE531" s="2"/>
      <c r="ILF531" s="2"/>
      <c r="ILG531" s="2"/>
      <c r="ILH531" s="2"/>
      <c r="ILI531" s="2"/>
      <c r="ILJ531" s="2"/>
      <c r="ILK531" s="2"/>
      <c r="ILL531" s="2"/>
      <c r="ILM531" s="2"/>
      <c r="ILN531" s="2"/>
      <c r="ILO531" s="2"/>
      <c r="ILP531" s="2"/>
      <c r="ILQ531" s="2"/>
      <c r="ILR531" s="2"/>
      <c r="ILS531" s="2"/>
      <c r="ILT531" s="2"/>
      <c r="ILU531" s="2"/>
      <c r="ILV531" s="2"/>
      <c r="ILW531" s="2"/>
      <c r="ILX531" s="2"/>
      <c r="ILY531" s="2"/>
      <c r="ILZ531" s="2"/>
      <c r="IMA531" s="2"/>
      <c r="IMB531" s="2"/>
      <c r="IMC531" s="2"/>
      <c r="IMD531" s="2"/>
      <c r="IME531" s="2"/>
      <c r="IMF531" s="2"/>
      <c r="IMG531" s="2"/>
      <c r="IMH531" s="2"/>
      <c r="IMI531" s="2"/>
      <c r="IMJ531" s="2"/>
      <c r="IMK531" s="2"/>
      <c r="IML531" s="2"/>
      <c r="IMM531" s="2"/>
      <c r="IMN531" s="2"/>
      <c r="IMO531" s="2"/>
      <c r="IMP531" s="2"/>
      <c r="IMQ531" s="2"/>
      <c r="IMR531" s="2"/>
      <c r="IMS531" s="2"/>
      <c r="IMT531" s="2"/>
      <c r="IMU531" s="2"/>
      <c r="IMV531" s="2"/>
      <c r="IMW531" s="2"/>
      <c r="IMX531" s="2"/>
      <c r="IMY531" s="2"/>
      <c r="IMZ531" s="2"/>
      <c r="INA531" s="2"/>
      <c r="INB531" s="2"/>
      <c r="INC531" s="2"/>
      <c r="IND531" s="2"/>
      <c r="INE531" s="2"/>
      <c r="INF531" s="2"/>
      <c r="ING531" s="2"/>
      <c r="INH531" s="2"/>
      <c r="INI531" s="2"/>
      <c r="INJ531" s="2"/>
      <c r="INK531" s="2"/>
      <c r="INL531" s="2"/>
      <c r="INM531" s="2"/>
      <c r="INN531" s="2"/>
      <c r="INO531" s="2"/>
      <c r="INP531" s="2"/>
      <c r="INQ531" s="2"/>
      <c r="INR531" s="2"/>
      <c r="INS531" s="2"/>
      <c r="INT531" s="2"/>
      <c r="INU531" s="2"/>
      <c r="INV531" s="2"/>
      <c r="INW531" s="2"/>
      <c r="INX531" s="2"/>
      <c r="INY531" s="2"/>
      <c r="INZ531" s="2"/>
      <c r="IOA531" s="2"/>
      <c r="IOB531" s="2"/>
      <c r="IOC531" s="2"/>
      <c r="IOD531" s="2"/>
      <c r="IOE531" s="2"/>
      <c r="IOF531" s="2"/>
      <c r="IOG531" s="2"/>
      <c r="IOH531" s="2"/>
      <c r="IOI531" s="2"/>
      <c r="IOJ531" s="2"/>
      <c r="IOK531" s="2"/>
      <c r="IOL531" s="2"/>
      <c r="IOM531" s="2"/>
      <c r="ION531" s="2"/>
      <c r="IOO531" s="2"/>
      <c r="IOP531" s="2"/>
      <c r="IOQ531" s="2"/>
      <c r="IOR531" s="2"/>
      <c r="IOS531" s="2"/>
      <c r="IOT531" s="2"/>
      <c r="IOU531" s="2"/>
      <c r="IOV531" s="2"/>
      <c r="IOW531" s="2"/>
      <c r="IOX531" s="2"/>
      <c r="IOY531" s="2"/>
      <c r="IOZ531" s="2"/>
      <c r="IPA531" s="2"/>
      <c r="IPB531" s="2"/>
      <c r="IPC531" s="2"/>
      <c r="IPD531" s="2"/>
      <c r="IPE531" s="2"/>
      <c r="IPF531" s="2"/>
      <c r="IPG531" s="2"/>
      <c r="IPH531" s="2"/>
      <c r="IPI531" s="2"/>
      <c r="IPJ531" s="2"/>
      <c r="IPK531" s="2"/>
      <c r="IPL531" s="2"/>
      <c r="IPM531" s="2"/>
      <c r="IPN531" s="2"/>
      <c r="IPO531" s="2"/>
      <c r="IPP531" s="2"/>
      <c r="IPQ531" s="2"/>
      <c r="IPR531" s="2"/>
      <c r="IPS531" s="2"/>
      <c r="IPT531" s="2"/>
      <c r="IPU531" s="2"/>
      <c r="IPV531" s="2"/>
      <c r="IPW531" s="2"/>
      <c r="IPX531" s="2"/>
      <c r="IPY531" s="2"/>
      <c r="IPZ531" s="2"/>
      <c r="IQA531" s="2"/>
      <c r="IQB531" s="2"/>
      <c r="IQC531" s="2"/>
      <c r="IQD531" s="2"/>
      <c r="IQE531" s="2"/>
      <c r="IQF531" s="2"/>
      <c r="IQG531" s="2"/>
      <c r="IQH531" s="2"/>
      <c r="IQI531" s="2"/>
      <c r="IQJ531" s="2"/>
      <c r="IQK531" s="2"/>
      <c r="IQL531" s="2"/>
      <c r="IQM531" s="2"/>
      <c r="IQN531" s="2"/>
      <c r="IQO531" s="2"/>
      <c r="IQP531" s="2"/>
      <c r="IQQ531" s="2"/>
      <c r="IQR531" s="2"/>
      <c r="IQS531" s="2"/>
      <c r="IQT531" s="2"/>
      <c r="IQU531" s="2"/>
      <c r="IQV531" s="2"/>
      <c r="IQW531" s="2"/>
      <c r="IQX531" s="2"/>
      <c r="IQY531" s="2"/>
      <c r="IQZ531" s="2"/>
      <c r="IRA531" s="2"/>
      <c r="IRB531" s="2"/>
      <c r="IRC531" s="2"/>
      <c r="IRD531" s="2"/>
      <c r="IRE531" s="2"/>
      <c r="IRF531" s="2"/>
      <c r="IRG531" s="2"/>
      <c r="IRH531" s="2"/>
      <c r="IRI531" s="2"/>
      <c r="IRJ531" s="2"/>
      <c r="IRK531" s="2"/>
      <c r="IRL531" s="2"/>
      <c r="IRM531" s="2"/>
      <c r="IRN531" s="2"/>
      <c r="IRO531" s="2"/>
      <c r="IRP531" s="2"/>
      <c r="IRQ531" s="2"/>
      <c r="IRR531" s="2"/>
      <c r="IRS531" s="2"/>
      <c r="IRT531" s="2"/>
      <c r="IRU531" s="2"/>
      <c r="IRV531" s="2"/>
      <c r="IRW531" s="2"/>
      <c r="IRX531" s="2"/>
      <c r="IRY531" s="2"/>
      <c r="IRZ531" s="2"/>
      <c r="ISA531" s="2"/>
      <c r="ISB531" s="2"/>
      <c r="ISC531" s="2"/>
      <c r="ISD531" s="2"/>
      <c r="ISE531" s="2"/>
      <c r="ISF531" s="2"/>
      <c r="ISG531" s="2"/>
      <c r="ISH531" s="2"/>
      <c r="ISI531" s="2"/>
      <c r="ISJ531" s="2"/>
      <c r="ISK531" s="2"/>
      <c r="ISL531" s="2"/>
      <c r="ISM531" s="2"/>
      <c r="ISN531" s="2"/>
      <c r="ISO531" s="2"/>
      <c r="ISP531" s="2"/>
      <c r="ISQ531" s="2"/>
      <c r="ISR531" s="2"/>
      <c r="ISS531" s="2"/>
      <c r="IST531" s="2"/>
      <c r="ISU531" s="2"/>
      <c r="ISV531" s="2"/>
      <c r="ISW531" s="2"/>
      <c r="ISX531" s="2"/>
      <c r="ISY531" s="2"/>
      <c r="ISZ531" s="2"/>
      <c r="ITA531" s="2"/>
      <c r="ITB531" s="2"/>
      <c r="ITC531" s="2"/>
      <c r="ITD531" s="2"/>
      <c r="ITE531" s="2"/>
      <c r="ITF531" s="2"/>
      <c r="ITG531" s="2"/>
      <c r="ITH531" s="2"/>
      <c r="ITI531" s="2"/>
      <c r="ITJ531" s="2"/>
      <c r="ITK531" s="2"/>
      <c r="ITL531" s="2"/>
      <c r="ITM531" s="2"/>
      <c r="ITN531" s="2"/>
      <c r="ITO531" s="2"/>
      <c r="ITP531" s="2"/>
      <c r="ITQ531" s="2"/>
      <c r="ITR531" s="2"/>
      <c r="ITS531" s="2"/>
      <c r="ITT531" s="2"/>
      <c r="ITU531" s="2"/>
      <c r="ITV531" s="2"/>
      <c r="ITW531" s="2"/>
      <c r="ITX531" s="2"/>
      <c r="ITY531" s="2"/>
      <c r="ITZ531" s="2"/>
      <c r="IUA531" s="2"/>
      <c r="IUB531" s="2"/>
      <c r="IUC531" s="2"/>
      <c r="IUD531" s="2"/>
      <c r="IUE531" s="2"/>
      <c r="IUF531" s="2"/>
      <c r="IUG531" s="2"/>
      <c r="IUH531" s="2"/>
      <c r="IUI531" s="2"/>
      <c r="IUJ531" s="2"/>
      <c r="IUK531" s="2"/>
      <c r="IUL531" s="2"/>
      <c r="IUM531" s="2"/>
      <c r="IUN531" s="2"/>
      <c r="IUO531" s="2"/>
      <c r="IUP531" s="2"/>
      <c r="IUQ531" s="2"/>
      <c r="IUR531" s="2"/>
      <c r="IUS531" s="2"/>
      <c r="IUT531" s="2"/>
      <c r="IUU531" s="2"/>
      <c r="IUV531" s="2"/>
      <c r="IUW531" s="2"/>
      <c r="IUX531" s="2"/>
      <c r="IUY531" s="2"/>
      <c r="IUZ531" s="2"/>
      <c r="IVA531" s="2"/>
      <c r="IVB531" s="2"/>
      <c r="IVC531" s="2"/>
      <c r="IVD531" s="2"/>
      <c r="IVE531" s="2"/>
      <c r="IVF531" s="2"/>
      <c r="IVG531" s="2"/>
      <c r="IVH531" s="2"/>
      <c r="IVI531" s="2"/>
      <c r="IVJ531" s="2"/>
      <c r="IVK531" s="2"/>
      <c r="IVL531" s="2"/>
      <c r="IVM531" s="2"/>
      <c r="IVN531" s="2"/>
      <c r="IVO531" s="2"/>
      <c r="IVP531" s="2"/>
      <c r="IVQ531" s="2"/>
      <c r="IVR531" s="2"/>
      <c r="IVS531" s="2"/>
      <c r="IVT531" s="2"/>
      <c r="IVU531" s="2"/>
      <c r="IVV531" s="2"/>
      <c r="IVW531" s="2"/>
      <c r="IVX531" s="2"/>
      <c r="IVY531" s="2"/>
      <c r="IVZ531" s="2"/>
      <c r="IWA531" s="2"/>
      <c r="IWB531" s="2"/>
      <c r="IWC531" s="2"/>
      <c r="IWD531" s="2"/>
      <c r="IWE531" s="2"/>
      <c r="IWF531" s="2"/>
      <c r="IWG531" s="2"/>
      <c r="IWH531" s="2"/>
      <c r="IWI531" s="2"/>
      <c r="IWJ531" s="2"/>
      <c r="IWK531" s="2"/>
      <c r="IWL531" s="2"/>
      <c r="IWM531" s="2"/>
      <c r="IWN531" s="2"/>
      <c r="IWO531" s="2"/>
      <c r="IWP531" s="2"/>
      <c r="IWQ531" s="2"/>
      <c r="IWR531" s="2"/>
      <c r="IWS531" s="2"/>
      <c r="IWT531" s="2"/>
      <c r="IWU531" s="2"/>
      <c r="IWV531" s="2"/>
      <c r="IWW531" s="2"/>
      <c r="IWX531" s="2"/>
      <c r="IWY531" s="2"/>
      <c r="IWZ531" s="2"/>
      <c r="IXA531" s="2"/>
      <c r="IXB531" s="2"/>
      <c r="IXC531" s="2"/>
      <c r="IXD531" s="2"/>
      <c r="IXE531" s="2"/>
      <c r="IXF531" s="2"/>
      <c r="IXG531" s="2"/>
      <c r="IXH531" s="2"/>
      <c r="IXI531" s="2"/>
      <c r="IXJ531" s="2"/>
      <c r="IXK531" s="2"/>
      <c r="IXL531" s="2"/>
      <c r="IXM531" s="2"/>
      <c r="IXN531" s="2"/>
      <c r="IXO531" s="2"/>
      <c r="IXP531" s="2"/>
      <c r="IXQ531" s="2"/>
      <c r="IXR531" s="2"/>
      <c r="IXS531" s="2"/>
      <c r="IXT531" s="2"/>
      <c r="IXU531" s="2"/>
      <c r="IXV531" s="2"/>
      <c r="IXW531" s="2"/>
      <c r="IXX531" s="2"/>
      <c r="IXY531" s="2"/>
      <c r="IXZ531" s="2"/>
      <c r="IYA531" s="2"/>
      <c r="IYB531" s="2"/>
      <c r="IYC531" s="2"/>
      <c r="IYD531" s="2"/>
      <c r="IYE531" s="2"/>
      <c r="IYF531" s="2"/>
      <c r="IYG531" s="2"/>
      <c r="IYH531" s="2"/>
      <c r="IYI531" s="2"/>
      <c r="IYJ531" s="2"/>
      <c r="IYK531" s="2"/>
      <c r="IYL531" s="2"/>
      <c r="IYM531" s="2"/>
      <c r="IYN531" s="2"/>
      <c r="IYO531" s="2"/>
      <c r="IYP531" s="2"/>
      <c r="IYQ531" s="2"/>
      <c r="IYR531" s="2"/>
      <c r="IYS531" s="2"/>
      <c r="IYT531" s="2"/>
      <c r="IYU531" s="2"/>
      <c r="IYV531" s="2"/>
      <c r="IYW531" s="2"/>
      <c r="IYX531" s="2"/>
      <c r="IYY531" s="2"/>
      <c r="IYZ531" s="2"/>
      <c r="IZA531" s="2"/>
      <c r="IZB531" s="2"/>
      <c r="IZC531" s="2"/>
      <c r="IZD531" s="2"/>
      <c r="IZE531" s="2"/>
      <c r="IZF531" s="2"/>
      <c r="IZG531" s="2"/>
      <c r="IZH531" s="2"/>
      <c r="IZI531" s="2"/>
      <c r="IZJ531" s="2"/>
      <c r="IZK531" s="2"/>
      <c r="IZL531" s="2"/>
      <c r="IZM531" s="2"/>
      <c r="IZN531" s="2"/>
      <c r="IZO531" s="2"/>
      <c r="IZP531" s="2"/>
      <c r="IZQ531" s="2"/>
      <c r="IZR531" s="2"/>
      <c r="IZS531" s="2"/>
      <c r="IZT531" s="2"/>
      <c r="IZU531" s="2"/>
      <c r="IZV531" s="2"/>
      <c r="IZW531" s="2"/>
      <c r="IZX531" s="2"/>
      <c r="IZY531" s="2"/>
      <c r="IZZ531" s="2"/>
      <c r="JAA531" s="2"/>
      <c r="JAB531" s="2"/>
      <c r="JAC531" s="2"/>
      <c r="JAD531" s="2"/>
      <c r="JAE531" s="2"/>
      <c r="JAF531" s="2"/>
      <c r="JAG531" s="2"/>
      <c r="JAH531" s="2"/>
      <c r="JAI531" s="2"/>
      <c r="JAJ531" s="2"/>
      <c r="JAK531" s="2"/>
      <c r="JAL531" s="2"/>
      <c r="JAM531" s="2"/>
      <c r="JAN531" s="2"/>
      <c r="JAO531" s="2"/>
      <c r="JAP531" s="2"/>
      <c r="JAQ531" s="2"/>
      <c r="JAR531" s="2"/>
      <c r="JAS531" s="2"/>
      <c r="JAT531" s="2"/>
      <c r="JAU531" s="2"/>
      <c r="JAV531" s="2"/>
      <c r="JAW531" s="2"/>
      <c r="JAX531" s="2"/>
      <c r="JAY531" s="2"/>
      <c r="JAZ531" s="2"/>
      <c r="JBA531" s="2"/>
      <c r="JBB531" s="2"/>
      <c r="JBC531" s="2"/>
      <c r="JBD531" s="2"/>
      <c r="JBE531" s="2"/>
      <c r="JBF531" s="2"/>
      <c r="JBG531" s="2"/>
      <c r="JBH531" s="2"/>
      <c r="JBI531" s="2"/>
      <c r="JBJ531" s="2"/>
      <c r="JBK531" s="2"/>
      <c r="JBL531" s="2"/>
      <c r="JBM531" s="2"/>
      <c r="JBN531" s="2"/>
      <c r="JBO531" s="2"/>
      <c r="JBP531" s="2"/>
      <c r="JBQ531" s="2"/>
      <c r="JBR531" s="2"/>
      <c r="JBS531" s="2"/>
      <c r="JBT531" s="2"/>
      <c r="JBU531" s="2"/>
      <c r="JBV531" s="2"/>
      <c r="JBW531" s="2"/>
      <c r="JBX531" s="2"/>
      <c r="JBY531" s="2"/>
      <c r="JBZ531" s="2"/>
      <c r="JCA531" s="2"/>
      <c r="JCB531" s="2"/>
      <c r="JCC531" s="2"/>
      <c r="JCD531" s="2"/>
      <c r="JCE531" s="2"/>
      <c r="JCF531" s="2"/>
      <c r="JCG531" s="2"/>
      <c r="JCH531" s="2"/>
      <c r="JCI531" s="2"/>
      <c r="JCJ531" s="2"/>
      <c r="JCK531" s="2"/>
      <c r="JCL531" s="2"/>
      <c r="JCM531" s="2"/>
      <c r="JCN531" s="2"/>
      <c r="JCO531" s="2"/>
      <c r="JCP531" s="2"/>
      <c r="JCQ531" s="2"/>
      <c r="JCR531" s="2"/>
      <c r="JCS531" s="2"/>
      <c r="JCT531" s="2"/>
      <c r="JCU531" s="2"/>
      <c r="JCV531" s="2"/>
      <c r="JCW531" s="2"/>
      <c r="JCX531" s="2"/>
      <c r="JCY531" s="2"/>
      <c r="JCZ531" s="2"/>
      <c r="JDA531" s="2"/>
      <c r="JDB531" s="2"/>
      <c r="JDC531" s="2"/>
      <c r="JDD531" s="2"/>
      <c r="JDE531" s="2"/>
      <c r="JDF531" s="2"/>
      <c r="JDG531" s="2"/>
      <c r="JDH531" s="2"/>
      <c r="JDI531" s="2"/>
      <c r="JDJ531" s="2"/>
      <c r="JDK531" s="2"/>
      <c r="JDL531" s="2"/>
      <c r="JDM531" s="2"/>
      <c r="JDN531" s="2"/>
      <c r="JDO531" s="2"/>
      <c r="JDP531" s="2"/>
      <c r="JDQ531" s="2"/>
      <c r="JDR531" s="2"/>
      <c r="JDS531" s="2"/>
      <c r="JDT531" s="2"/>
      <c r="JDU531" s="2"/>
      <c r="JDV531" s="2"/>
      <c r="JDW531" s="2"/>
      <c r="JDX531" s="2"/>
      <c r="JDY531" s="2"/>
      <c r="JDZ531" s="2"/>
      <c r="JEA531" s="2"/>
      <c r="JEB531" s="2"/>
      <c r="JEC531" s="2"/>
      <c r="JED531" s="2"/>
      <c r="JEE531" s="2"/>
      <c r="JEF531" s="2"/>
      <c r="JEG531" s="2"/>
      <c r="JEH531" s="2"/>
      <c r="JEI531" s="2"/>
      <c r="JEJ531" s="2"/>
      <c r="JEK531" s="2"/>
      <c r="JEL531" s="2"/>
      <c r="JEM531" s="2"/>
      <c r="JEN531" s="2"/>
      <c r="JEO531" s="2"/>
      <c r="JEP531" s="2"/>
      <c r="JEQ531" s="2"/>
      <c r="JER531" s="2"/>
      <c r="JES531" s="2"/>
      <c r="JET531" s="2"/>
      <c r="JEU531" s="2"/>
      <c r="JEV531" s="2"/>
      <c r="JEW531" s="2"/>
      <c r="JEX531" s="2"/>
      <c r="JEY531" s="2"/>
      <c r="JEZ531" s="2"/>
      <c r="JFA531" s="2"/>
      <c r="JFB531" s="2"/>
      <c r="JFC531" s="2"/>
      <c r="JFD531" s="2"/>
      <c r="JFE531" s="2"/>
      <c r="JFF531" s="2"/>
      <c r="JFG531" s="2"/>
      <c r="JFH531" s="2"/>
      <c r="JFI531" s="2"/>
      <c r="JFJ531" s="2"/>
      <c r="JFK531" s="2"/>
      <c r="JFL531" s="2"/>
      <c r="JFM531" s="2"/>
      <c r="JFN531" s="2"/>
      <c r="JFO531" s="2"/>
      <c r="JFP531" s="2"/>
      <c r="JFQ531" s="2"/>
      <c r="JFR531" s="2"/>
      <c r="JFS531" s="2"/>
      <c r="JFT531" s="2"/>
      <c r="JFU531" s="2"/>
      <c r="JFV531" s="2"/>
      <c r="JFW531" s="2"/>
      <c r="JFX531" s="2"/>
      <c r="JFY531" s="2"/>
      <c r="JFZ531" s="2"/>
      <c r="JGA531" s="2"/>
      <c r="JGB531" s="2"/>
      <c r="JGC531" s="2"/>
      <c r="JGD531" s="2"/>
      <c r="JGE531" s="2"/>
      <c r="JGF531" s="2"/>
      <c r="JGG531" s="2"/>
      <c r="JGH531" s="2"/>
      <c r="JGI531" s="2"/>
      <c r="JGJ531" s="2"/>
      <c r="JGK531" s="2"/>
      <c r="JGL531" s="2"/>
      <c r="JGM531" s="2"/>
      <c r="JGN531" s="2"/>
      <c r="JGO531" s="2"/>
      <c r="JGP531" s="2"/>
      <c r="JGQ531" s="2"/>
      <c r="JGR531" s="2"/>
      <c r="JGS531" s="2"/>
      <c r="JGT531" s="2"/>
      <c r="JGU531" s="2"/>
      <c r="JGV531" s="2"/>
      <c r="JGW531" s="2"/>
      <c r="JGX531" s="2"/>
      <c r="JGY531" s="2"/>
      <c r="JGZ531" s="2"/>
      <c r="JHA531" s="2"/>
      <c r="JHB531" s="2"/>
      <c r="JHC531" s="2"/>
      <c r="JHD531" s="2"/>
      <c r="JHE531" s="2"/>
      <c r="JHF531" s="2"/>
      <c r="JHG531" s="2"/>
      <c r="JHH531" s="2"/>
      <c r="JHI531" s="2"/>
      <c r="JHJ531" s="2"/>
      <c r="JHK531" s="2"/>
      <c r="JHL531" s="2"/>
      <c r="JHM531" s="2"/>
      <c r="JHN531" s="2"/>
      <c r="JHO531" s="2"/>
      <c r="JHP531" s="2"/>
      <c r="JHQ531" s="2"/>
      <c r="JHR531" s="2"/>
      <c r="JHS531" s="2"/>
      <c r="JHT531" s="2"/>
      <c r="JHU531" s="2"/>
      <c r="JHV531" s="2"/>
      <c r="JHW531" s="2"/>
      <c r="JHX531" s="2"/>
      <c r="JHY531" s="2"/>
      <c r="JHZ531" s="2"/>
      <c r="JIA531" s="2"/>
      <c r="JIB531" s="2"/>
      <c r="JIC531" s="2"/>
      <c r="JID531" s="2"/>
      <c r="JIE531" s="2"/>
      <c r="JIF531" s="2"/>
      <c r="JIG531" s="2"/>
      <c r="JIH531" s="2"/>
      <c r="JII531" s="2"/>
      <c r="JIJ531" s="2"/>
      <c r="JIK531" s="2"/>
      <c r="JIL531" s="2"/>
      <c r="JIM531" s="2"/>
      <c r="JIN531" s="2"/>
      <c r="JIO531" s="2"/>
      <c r="JIP531" s="2"/>
      <c r="JIQ531" s="2"/>
      <c r="JIR531" s="2"/>
      <c r="JIS531" s="2"/>
      <c r="JIT531" s="2"/>
      <c r="JIU531" s="2"/>
      <c r="JIV531" s="2"/>
      <c r="JIW531" s="2"/>
      <c r="JIX531" s="2"/>
      <c r="JIY531" s="2"/>
      <c r="JIZ531" s="2"/>
      <c r="JJA531" s="2"/>
      <c r="JJB531" s="2"/>
      <c r="JJC531" s="2"/>
      <c r="JJD531" s="2"/>
      <c r="JJE531" s="2"/>
      <c r="JJF531" s="2"/>
      <c r="JJG531" s="2"/>
      <c r="JJH531" s="2"/>
      <c r="JJI531" s="2"/>
      <c r="JJJ531" s="2"/>
      <c r="JJK531" s="2"/>
      <c r="JJL531" s="2"/>
      <c r="JJM531" s="2"/>
      <c r="JJN531" s="2"/>
      <c r="JJO531" s="2"/>
      <c r="JJP531" s="2"/>
      <c r="JJQ531" s="2"/>
      <c r="JJR531" s="2"/>
      <c r="JJS531" s="2"/>
      <c r="JJT531" s="2"/>
      <c r="JJU531" s="2"/>
      <c r="JJV531" s="2"/>
      <c r="JJW531" s="2"/>
      <c r="JJX531" s="2"/>
      <c r="JJY531" s="2"/>
      <c r="JJZ531" s="2"/>
      <c r="JKA531" s="2"/>
      <c r="JKB531" s="2"/>
      <c r="JKC531" s="2"/>
      <c r="JKD531" s="2"/>
      <c r="JKE531" s="2"/>
      <c r="JKF531" s="2"/>
      <c r="JKG531" s="2"/>
      <c r="JKH531" s="2"/>
      <c r="JKI531" s="2"/>
      <c r="JKJ531" s="2"/>
      <c r="JKK531" s="2"/>
      <c r="JKL531" s="2"/>
      <c r="JKM531" s="2"/>
      <c r="JKN531" s="2"/>
      <c r="JKO531" s="2"/>
      <c r="JKP531" s="2"/>
      <c r="JKQ531" s="2"/>
      <c r="JKR531" s="2"/>
      <c r="JKS531" s="2"/>
      <c r="JKT531" s="2"/>
      <c r="JKU531" s="2"/>
      <c r="JKV531" s="2"/>
      <c r="JKW531" s="2"/>
      <c r="JKX531" s="2"/>
      <c r="JKY531" s="2"/>
      <c r="JKZ531" s="2"/>
      <c r="JLA531" s="2"/>
      <c r="JLB531" s="2"/>
      <c r="JLC531" s="2"/>
      <c r="JLD531" s="2"/>
      <c r="JLE531" s="2"/>
      <c r="JLF531" s="2"/>
      <c r="JLG531" s="2"/>
      <c r="JLH531" s="2"/>
      <c r="JLI531" s="2"/>
      <c r="JLJ531" s="2"/>
      <c r="JLK531" s="2"/>
      <c r="JLL531" s="2"/>
      <c r="JLM531" s="2"/>
      <c r="JLN531" s="2"/>
      <c r="JLO531" s="2"/>
      <c r="JLP531" s="2"/>
      <c r="JLQ531" s="2"/>
      <c r="JLR531" s="2"/>
      <c r="JLS531" s="2"/>
      <c r="JLT531" s="2"/>
      <c r="JLU531" s="2"/>
      <c r="JLV531" s="2"/>
      <c r="JLW531" s="2"/>
      <c r="JLX531" s="2"/>
      <c r="JLY531" s="2"/>
      <c r="JLZ531" s="2"/>
      <c r="JMA531" s="2"/>
      <c r="JMB531" s="2"/>
      <c r="JMC531" s="2"/>
      <c r="JMD531" s="2"/>
      <c r="JME531" s="2"/>
      <c r="JMF531" s="2"/>
      <c r="JMG531" s="2"/>
      <c r="JMH531" s="2"/>
      <c r="JMI531" s="2"/>
      <c r="JMJ531" s="2"/>
      <c r="JMK531" s="2"/>
      <c r="JML531" s="2"/>
      <c r="JMM531" s="2"/>
      <c r="JMN531" s="2"/>
      <c r="JMO531" s="2"/>
      <c r="JMP531" s="2"/>
      <c r="JMQ531" s="2"/>
      <c r="JMR531" s="2"/>
      <c r="JMS531" s="2"/>
      <c r="JMT531" s="2"/>
      <c r="JMU531" s="2"/>
      <c r="JMV531" s="2"/>
      <c r="JMW531" s="2"/>
      <c r="JMX531" s="2"/>
      <c r="JMY531" s="2"/>
      <c r="JMZ531" s="2"/>
      <c r="JNA531" s="2"/>
      <c r="JNB531" s="2"/>
      <c r="JNC531" s="2"/>
      <c r="JND531" s="2"/>
      <c r="JNE531" s="2"/>
      <c r="JNF531" s="2"/>
      <c r="JNG531" s="2"/>
      <c r="JNH531" s="2"/>
      <c r="JNI531" s="2"/>
      <c r="JNJ531" s="2"/>
      <c r="JNK531" s="2"/>
      <c r="JNL531" s="2"/>
      <c r="JNM531" s="2"/>
      <c r="JNN531" s="2"/>
      <c r="JNO531" s="2"/>
      <c r="JNP531" s="2"/>
      <c r="JNQ531" s="2"/>
      <c r="JNR531" s="2"/>
      <c r="JNS531" s="2"/>
      <c r="JNT531" s="2"/>
      <c r="JNU531" s="2"/>
      <c r="JNV531" s="2"/>
      <c r="JNW531" s="2"/>
      <c r="JNX531" s="2"/>
      <c r="JNY531" s="2"/>
      <c r="JNZ531" s="2"/>
      <c r="JOA531" s="2"/>
      <c r="JOB531" s="2"/>
      <c r="JOC531" s="2"/>
      <c r="JOD531" s="2"/>
      <c r="JOE531" s="2"/>
      <c r="JOF531" s="2"/>
      <c r="JOG531" s="2"/>
      <c r="JOH531" s="2"/>
      <c r="JOI531" s="2"/>
      <c r="JOJ531" s="2"/>
      <c r="JOK531" s="2"/>
      <c r="JOL531" s="2"/>
      <c r="JOM531" s="2"/>
      <c r="JON531" s="2"/>
      <c r="JOO531" s="2"/>
      <c r="JOP531" s="2"/>
      <c r="JOQ531" s="2"/>
      <c r="JOR531" s="2"/>
      <c r="JOS531" s="2"/>
      <c r="JOT531" s="2"/>
      <c r="JOU531" s="2"/>
      <c r="JOV531" s="2"/>
      <c r="JOW531" s="2"/>
      <c r="JOX531" s="2"/>
      <c r="JOY531" s="2"/>
      <c r="JOZ531" s="2"/>
      <c r="JPA531" s="2"/>
      <c r="JPB531" s="2"/>
      <c r="JPC531" s="2"/>
      <c r="JPD531" s="2"/>
      <c r="JPE531" s="2"/>
      <c r="JPF531" s="2"/>
      <c r="JPG531" s="2"/>
      <c r="JPH531" s="2"/>
      <c r="JPI531" s="2"/>
      <c r="JPJ531" s="2"/>
      <c r="JPK531" s="2"/>
      <c r="JPL531" s="2"/>
      <c r="JPM531" s="2"/>
      <c r="JPN531" s="2"/>
      <c r="JPO531" s="2"/>
      <c r="JPP531" s="2"/>
      <c r="JPQ531" s="2"/>
      <c r="JPR531" s="2"/>
      <c r="JPS531" s="2"/>
      <c r="JPT531" s="2"/>
      <c r="JPU531" s="2"/>
      <c r="JPV531" s="2"/>
      <c r="JPW531" s="2"/>
      <c r="JPX531" s="2"/>
      <c r="JPY531" s="2"/>
      <c r="JPZ531" s="2"/>
      <c r="JQA531" s="2"/>
      <c r="JQB531" s="2"/>
      <c r="JQC531" s="2"/>
      <c r="JQD531" s="2"/>
      <c r="JQE531" s="2"/>
      <c r="JQF531" s="2"/>
      <c r="JQG531" s="2"/>
      <c r="JQH531" s="2"/>
      <c r="JQI531" s="2"/>
      <c r="JQJ531" s="2"/>
      <c r="JQK531" s="2"/>
      <c r="JQL531" s="2"/>
      <c r="JQM531" s="2"/>
      <c r="JQN531" s="2"/>
      <c r="JQO531" s="2"/>
      <c r="JQP531" s="2"/>
      <c r="JQQ531" s="2"/>
      <c r="JQR531" s="2"/>
      <c r="JQS531" s="2"/>
      <c r="JQT531" s="2"/>
      <c r="JQU531" s="2"/>
      <c r="JQV531" s="2"/>
      <c r="JQW531" s="2"/>
      <c r="JQX531" s="2"/>
      <c r="JQY531" s="2"/>
      <c r="JQZ531" s="2"/>
      <c r="JRA531" s="2"/>
      <c r="JRB531" s="2"/>
      <c r="JRC531" s="2"/>
      <c r="JRD531" s="2"/>
      <c r="JRE531" s="2"/>
      <c r="JRF531" s="2"/>
      <c r="JRG531" s="2"/>
      <c r="JRH531" s="2"/>
      <c r="JRI531" s="2"/>
      <c r="JRJ531" s="2"/>
      <c r="JRK531" s="2"/>
      <c r="JRL531" s="2"/>
      <c r="JRM531" s="2"/>
      <c r="JRN531" s="2"/>
      <c r="JRO531" s="2"/>
      <c r="JRP531" s="2"/>
      <c r="JRQ531" s="2"/>
      <c r="JRR531" s="2"/>
      <c r="JRS531" s="2"/>
      <c r="JRT531" s="2"/>
      <c r="JRU531" s="2"/>
      <c r="JRV531" s="2"/>
      <c r="JRW531" s="2"/>
      <c r="JRX531" s="2"/>
      <c r="JRY531" s="2"/>
      <c r="JRZ531" s="2"/>
      <c r="JSA531" s="2"/>
      <c r="JSB531" s="2"/>
      <c r="JSC531" s="2"/>
      <c r="JSD531" s="2"/>
      <c r="JSE531" s="2"/>
      <c r="JSF531" s="2"/>
      <c r="JSG531" s="2"/>
      <c r="JSH531" s="2"/>
      <c r="JSI531" s="2"/>
      <c r="JSJ531" s="2"/>
      <c r="JSK531" s="2"/>
      <c r="JSL531" s="2"/>
      <c r="JSM531" s="2"/>
      <c r="JSN531" s="2"/>
      <c r="JSO531" s="2"/>
      <c r="JSP531" s="2"/>
      <c r="JSQ531" s="2"/>
      <c r="JSR531" s="2"/>
      <c r="JSS531" s="2"/>
      <c r="JST531" s="2"/>
      <c r="JSU531" s="2"/>
      <c r="JSV531" s="2"/>
      <c r="JSW531" s="2"/>
      <c r="JSX531" s="2"/>
      <c r="JSY531" s="2"/>
      <c r="JSZ531" s="2"/>
      <c r="JTA531" s="2"/>
      <c r="JTB531" s="2"/>
      <c r="JTC531" s="2"/>
      <c r="JTD531" s="2"/>
      <c r="JTE531" s="2"/>
      <c r="JTF531" s="2"/>
      <c r="JTG531" s="2"/>
      <c r="JTH531" s="2"/>
      <c r="JTI531" s="2"/>
      <c r="JTJ531" s="2"/>
      <c r="JTK531" s="2"/>
      <c r="JTL531" s="2"/>
      <c r="JTM531" s="2"/>
      <c r="JTN531" s="2"/>
      <c r="JTO531" s="2"/>
      <c r="JTP531" s="2"/>
      <c r="JTQ531" s="2"/>
      <c r="JTR531" s="2"/>
      <c r="JTS531" s="2"/>
      <c r="JTT531" s="2"/>
      <c r="JTU531" s="2"/>
      <c r="JTV531" s="2"/>
      <c r="JTW531" s="2"/>
      <c r="JTX531" s="2"/>
      <c r="JTY531" s="2"/>
      <c r="JTZ531" s="2"/>
      <c r="JUA531" s="2"/>
      <c r="JUB531" s="2"/>
      <c r="JUC531" s="2"/>
      <c r="JUD531" s="2"/>
      <c r="JUE531" s="2"/>
      <c r="JUF531" s="2"/>
      <c r="JUG531" s="2"/>
      <c r="JUH531" s="2"/>
      <c r="JUI531" s="2"/>
      <c r="JUJ531" s="2"/>
      <c r="JUK531" s="2"/>
      <c r="JUL531" s="2"/>
      <c r="JUM531" s="2"/>
      <c r="JUN531" s="2"/>
      <c r="JUO531" s="2"/>
      <c r="JUP531" s="2"/>
      <c r="JUQ531" s="2"/>
      <c r="JUR531" s="2"/>
      <c r="JUS531" s="2"/>
      <c r="JUT531" s="2"/>
      <c r="JUU531" s="2"/>
      <c r="JUV531" s="2"/>
      <c r="JUW531" s="2"/>
      <c r="JUX531" s="2"/>
      <c r="JUY531" s="2"/>
      <c r="JUZ531" s="2"/>
      <c r="JVA531" s="2"/>
      <c r="JVB531" s="2"/>
      <c r="JVC531" s="2"/>
      <c r="JVD531" s="2"/>
      <c r="JVE531" s="2"/>
      <c r="JVF531" s="2"/>
      <c r="JVG531" s="2"/>
      <c r="JVH531" s="2"/>
      <c r="JVI531" s="2"/>
      <c r="JVJ531" s="2"/>
      <c r="JVK531" s="2"/>
      <c r="JVL531" s="2"/>
      <c r="JVM531" s="2"/>
      <c r="JVN531" s="2"/>
      <c r="JVO531" s="2"/>
      <c r="JVP531" s="2"/>
      <c r="JVQ531" s="2"/>
      <c r="JVR531" s="2"/>
      <c r="JVS531" s="2"/>
      <c r="JVT531" s="2"/>
      <c r="JVU531" s="2"/>
      <c r="JVV531" s="2"/>
      <c r="JVW531" s="2"/>
      <c r="JVX531" s="2"/>
      <c r="JVY531" s="2"/>
      <c r="JVZ531" s="2"/>
      <c r="JWA531" s="2"/>
      <c r="JWB531" s="2"/>
      <c r="JWC531" s="2"/>
      <c r="JWD531" s="2"/>
      <c r="JWE531" s="2"/>
      <c r="JWF531" s="2"/>
      <c r="JWG531" s="2"/>
      <c r="JWH531" s="2"/>
      <c r="JWI531" s="2"/>
      <c r="JWJ531" s="2"/>
      <c r="JWK531" s="2"/>
      <c r="JWL531" s="2"/>
      <c r="JWM531" s="2"/>
      <c r="JWN531" s="2"/>
      <c r="JWO531" s="2"/>
      <c r="JWP531" s="2"/>
      <c r="JWQ531" s="2"/>
      <c r="JWR531" s="2"/>
      <c r="JWS531" s="2"/>
      <c r="JWT531" s="2"/>
      <c r="JWU531" s="2"/>
      <c r="JWV531" s="2"/>
      <c r="JWW531" s="2"/>
      <c r="JWX531" s="2"/>
      <c r="JWY531" s="2"/>
      <c r="JWZ531" s="2"/>
      <c r="JXA531" s="2"/>
      <c r="JXB531" s="2"/>
      <c r="JXC531" s="2"/>
      <c r="JXD531" s="2"/>
      <c r="JXE531" s="2"/>
      <c r="JXF531" s="2"/>
      <c r="JXG531" s="2"/>
      <c r="JXH531" s="2"/>
      <c r="JXI531" s="2"/>
      <c r="JXJ531" s="2"/>
      <c r="JXK531" s="2"/>
      <c r="JXL531" s="2"/>
      <c r="JXM531" s="2"/>
      <c r="JXN531" s="2"/>
      <c r="JXO531" s="2"/>
      <c r="JXP531" s="2"/>
      <c r="JXQ531" s="2"/>
      <c r="JXR531" s="2"/>
      <c r="JXS531" s="2"/>
      <c r="JXT531" s="2"/>
      <c r="JXU531" s="2"/>
      <c r="JXV531" s="2"/>
      <c r="JXW531" s="2"/>
      <c r="JXX531" s="2"/>
      <c r="JXY531" s="2"/>
      <c r="JXZ531" s="2"/>
      <c r="JYA531" s="2"/>
      <c r="JYB531" s="2"/>
      <c r="JYC531" s="2"/>
      <c r="JYD531" s="2"/>
      <c r="JYE531" s="2"/>
      <c r="JYF531" s="2"/>
      <c r="JYG531" s="2"/>
      <c r="JYH531" s="2"/>
      <c r="JYI531" s="2"/>
      <c r="JYJ531" s="2"/>
      <c r="JYK531" s="2"/>
      <c r="JYL531" s="2"/>
      <c r="JYM531" s="2"/>
      <c r="JYN531" s="2"/>
      <c r="JYO531" s="2"/>
      <c r="JYP531" s="2"/>
      <c r="JYQ531" s="2"/>
      <c r="JYR531" s="2"/>
      <c r="JYS531" s="2"/>
      <c r="JYT531" s="2"/>
      <c r="JYU531" s="2"/>
      <c r="JYV531" s="2"/>
      <c r="JYW531" s="2"/>
      <c r="JYX531" s="2"/>
      <c r="JYY531" s="2"/>
      <c r="JYZ531" s="2"/>
      <c r="JZA531" s="2"/>
      <c r="JZB531" s="2"/>
      <c r="JZC531" s="2"/>
      <c r="JZD531" s="2"/>
      <c r="JZE531" s="2"/>
      <c r="JZF531" s="2"/>
      <c r="JZG531" s="2"/>
      <c r="JZH531" s="2"/>
      <c r="JZI531" s="2"/>
      <c r="JZJ531" s="2"/>
      <c r="JZK531" s="2"/>
      <c r="JZL531" s="2"/>
      <c r="JZM531" s="2"/>
      <c r="JZN531" s="2"/>
      <c r="JZO531" s="2"/>
      <c r="JZP531" s="2"/>
      <c r="JZQ531" s="2"/>
      <c r="JZR531" s="2"/>
      <c r="JZS531" s="2"/>
      <c r="JZT531" s="2"/>
      <c r="JZU531" s="2"/>
      <c r="JZV531" s="2"/>
      <c r="JZW531" s="2"/>
      <c r="JZX531" s="2"/>
      <c r="JZY531" s="2"/>
      <c r="JZZ531" s="2"/>
      <c r="KAA531" s="2"/>
      <c r="KAB531" s="2"/>
      <c r="KAC531" s="2"/>
      <c r="KAD531" s="2"/>
      <c r="KAE531" s="2"/>
      <c r="KAF531" s="2"/>
      <c r="KAG531" s="2"/>
      <c r="KAH531" s="2"/>
      <c r="KAI531" s="2"/>
      <c r="KAJ531" s="2"/>
      <c r="KAK531" s="2"/>
      <c r="KAL531" s="2"/>
      <c r="KAM531" s="2"/>
      <c r="KAN531" s="2"/>
      <c r="KAO531" s="2"/>
      <c r="KAP531" s="2"/>
      <c r="KAQ531" s="2"/>
      <c r="KAR531" s="2"/>
      <c r="KAS531" s="2"/>
      <c r="KAT531" s="2"/>
      <c r="KAU531" s="2"/>
      <c r="KAV531" s="2"/>
      <c r="KAW531" s="2"/>
      <c r="KAX531" s="2"/>
      <c r="KAY531" s="2"/>
      <c r="KAZ531" s="2"/>
      <c r="KBA531" s="2"/>
      <c r="KBB531" s="2"/>
      <c r="KBC531" s="2"/>
      <c r="KBD531" s="2"/>
      <c r="KBE531" s="2"/>
      <c r="KBF531" s="2"/>
      <c r="KBG531" s="2"/>
      <c r="KBH531" s="2"/>
      <c r="KBI531" s="2"/>
      <c r="KBJ531" s="2"/>
      <c r="KBK531" s="2"/>
      <c r="KBL531" s="2"/>
      <c r="KBM531" s="2"/>
      <c r="KBN531" s="2"/>
      <c r="KBO531" s="2"/>
      <c r="KBP531" s="2"/>
      <c r="KBQ531" s="2"/>
      <c r="KBR531" s="2"/>
      <c r="KBS531" s="2"/>
      <c r="KBT531" s="2"/>
      <c r="KBU531" s="2"/>
      <c r="KBV531" s="2"/>
      <c r="KBW531" s="2"/>
      <c r="KBX531" s="2"/>
      <c r="KBY531" s="2"/>
      <c r="KBZ531" s="2"/>
      <c r="KCA531" s="2"/>
      <c r="KCB531" s="2"/>
      <c r="KCC531" s="2"/>
      <c r="KCD531" s="2"/>
      <c r="KCE531" s="2"/>
      <c r="KCF531" s="2"/>
      <c r="KCG531" s="2"/>
      <c r="KCH531" s="2"/>
      <c r="KCI531" s="2"/>
      <c r="KCJ531" s="2"/>
      <c r="KCK531" s="2"/>
      <c r="KCL531" s="2"/>
      <c r="KCM531" s="2"/>
      <c r="KCN531" s="2"/>
      <c r="KCO531" s="2"/>
      <c r="KCP531" s="2"/>
      <c r="KCQ531" s="2"/>
      <c r="KCR531" s="2"/>
      <c r="KCS531" s="2"/>
      <c r="KCT531" s="2"/>
      <c r="KCU531" s="2"/>
      <c r="KCV531" s="2"/>
      <c r="KCW531" s="2"/>
      <c r="KCX531" s="2"/>
      <c r="KCY531" s="2"/>
      <c r="KCZ531" s="2"/>
      <c r="KDA531" s="2"/>
      <c r="KDB531" s="2"/>
      <c r="KDC531" s="2"/>
      <c r="KDD531" s="2"/>
      <c r="KDE531" s="2"/>
      <c r="KDF531" s="2"/>
      <c r="KDG531" s="2"/>
      <c r="KDH531" s="2"/>
      <c r="KDI531" s="2"/>
      <c r="KDJ531" s="2"/>
      <c r="KDK531" s="2"/>
      <c r="KDL531" s="2"/>
      <c r="KDM531" s="2"/>
      <c r="KDN531" s="2"/>
      <c r="KDO531" s="2"/>
      <c r="KDP531" s="2"/>
      <c r="KDQ531" s="2"/>
      <c r="KDR531" s="2"/>
      <c r="KDS531" s="2"/>
      <c r="KDT531" s="2"/>
      <c r="KDU531" s="2"/>
      <c r="KDV531" s="2"/>
      <c r="KDW531" s="2"/>
      <c r="KDX531" s="2"/>
      <c r="KDY531" s="2"/>
      <c r="KDZ531" s="2"/>
      <c r="KEA531" s="2"/>
      <c r="KEB531" s="2"/>
      <c r="KEC531" s="2"/>
      <c r="KED531" s="2"/>
      <c r="KEE531" s="2"/>
      <c r="KEF531" s="2"/>
      <c r="KEG531" s="2"/>
      <c r="KEH531" s="2"/>
      <c r="KEI531" s="2"/>
      <c r="KEJ531" s="2"/>
      <c r="KEK531" s="2"/>
      <c r="KEL531" s="2"/>
      <c r="KEM531" s="2"/>
      <c r="KEN531" s="2"/>
      <c r="KEO531" s="2"/>
      <c r="KEP531" s="2"/>
      <c r="KEQ531" s="2"/>
      <c r="KER531" s="2"/>
      <c r="KES531" s="2"/>
      <c r="KET531" s="2"/>
      <c r="KEU531" s="2"/>
      <c r="KEV531" s="2"/>
      <c r="KEW531" s="2"/>
      <c r="KEX531" s="2"/>
      <c r="KEY531" s="2"/>
      <c r="KEZ531" s="2"/>
      <c r="KFA531" s="2"/>
      <c r="KFB531" s="2"/>
      <c r="KFC531" s="2"/>
      <c r="KFD531" s="2"/>
      <c r="KFE531" s="2"/>
      <c r="KFF531" s="2"/>
      <c r="KFG531" s="2"/>
      <c r="KFH531" s="2"/>
      <c r="KFI531" s="2"/>
      <c r="KFJ531" s="2"/>
      <c r="KFK531" s="2"/>
      <c r="KFL531" s="2"/>
      <c r="KFM531" s="2"/>
      <c r="KFN531" s="2"/>
      <c r="KFO531" s="2"/>
      <c r="KFP531" s="2"/>
      <c r="KFQ531" s="2"/>
      <c r="KFR531" s="2"/>
      <c r="KFS531" s="2"/>
      <c r="KFT531" s="2"/>
      <c r="KFU531" s="2"/>
      <c r="KFV531" s="2"/>
      <c r="KFW531" s="2"/>
      <c r="KFX531" s="2"/>
      <c r="KFY531" s="2"/>
      <c r="KFZ531" s="2"/>
      <c r="KGA531" s="2"/>
      <c r="KGB531" s="2"/>
      <c r="KGC531" s="2"/>
      <c r="KGD531" s="2"/>
      <c r="KGE531" s="2"/>
      <c r="KGF531" s="2"/>
      <c r="KGG531" s="2"/>
      <c r="KGH531" s="2"/>
      <c r="KGI531" s="2"/>
      <c r="KGJ531" s="2"/>
      <c r="KGK531" s="2"/>
      <c r="KGL531" s="2"/>
      <c r="KGM531" s="2"/>
      <c r="KGN531" s="2"/>
      <c r="KGO531" s="2"/>
      <c r="KGP531" s="2"/>
      <c r="KGQ531" s="2"/>
      <c r="KGR531" s="2"/>
      <c r="KGS531" s="2"/>
      <c r="KGT531" s="2"/>
      <c r="KGU531" s="2"/>
      <c r="KGV531" s="2"/>
      <c r="KGW531" s="2"/>
      <c r="KGX531" s="2"/>
      <c r="KGY531" s="2"/>
      <c r="KGZ531" s="2"/>
      <c r="KHA531" s="2"/>
      <c r="KHB531" s="2"/>
      <c r="KHC531" s="2"/>
      <c r="KHD531" s="2"/>
      <c r="KHE531" s="2"/>
      <c r="KHF531" s="2"/>
      <c r="KHG531" s="2"/>
      <c r="KHH531" s="2"/>
      <c r="KHI531" s="2"/>
      <c r="KHJ531" s="2"/>
      <c r="KHK531" s="2"/>
      <c r="KHL531" s="2"/>
      <c r="KHM531" s="2"/>
      <c r="KHN531" s="2"/>
      <c r="KHO531" s="2"/>
      <c r="KHP531" s="2"/>
      <c r="KHQ531" s="2"/>
      <c r="KHR531" s="2"/>
      <c r="KHS531" s="2"/>
      <c r="KHT531" s="2"/>
      <c r="KHU531" s="2"/>
      <c r="KHV531" s="2"/>
      <c r="KHW531" s="2"/>
      <c r="KHX531" s="2"/>
      <c r="KHY531" s="2"/>
      <c r="KHZ531" s="2"/>
      <c r="KIA531" s="2"/>
      <c r="KIB531" s="2"/>
      <c r="KIC531" s="2"/>
      <c r="KID531" s="2"/>
      <c r="KIE531" s="2"/>
      <c r="KIF531" s="2"/>
      <c r="KIG531" s="2"/>
      <c r="KIH531" s="2"/>
      <c r="KII531" s="2"/>
      <c r="KIJ531" s="2"/>
      <c r="KIK531" s="2"/>
      <c r="KIL531" s="2"/>
      <c r="KIM531" s="2"/>
      <c r="KIN531" s="2"/>
      <c r="KIO531" s="2"/>
      <c r="KIP531" s="2"/>
      <c r="KIQ531" s="2"/>
      <c r="KIR531" s="2"/>
      <c r="KIS531" s="2"/>
      <c r="KIT531" s="2"/>
      <c r="KIU531" s="2"/>
      <c r="KIV531" s="2"/>
      <c r="KIW531" s="2"/>
      <c r="KIX531" s="2"/>
      <c r="KIY531" s="2"/>
      <c r="KIZ531" s="2"/>
      <c r="KJA531" s="2"/>
      <c r="KJB531" s="2"/>
      <c r="KJC531" s="2"/>
      <c r="KJD531" s="2"/>
      <c r="KJE531" s="2"/>
      <c r="KJF531" s="2"/>
      <c r="KJG531" s="2"/>
      <c r="KJH531" s="2"/>
      <c r="KJI531" s="2"/>
      <c r="KJJ531" s="2"/>
      <c r="KJK531" s="2"/>
      <c r="KJL531" s="2"/>
      <c r="KJM531" s="2"/>
      <c r="KJN531" s="2"/>
      <c r="KJO531" s="2"/>
      <c r="KJP531" s="2"/>
      <c r="KJQ531" s="2"/>
      <c r="KJR531" s="2"/>
      <c r="KJS531" s="2"/>
      <c r="KJT531" s="2"/>
      <c r="KJU531" s="2"/>
      <c r="KJV531" s="2"/>
      <c r="KJW531" s="2"/>
      <c r="KJX531" s="2"/>
      <c r="KJY531" s="2"/>
      <c r="KJZ531" s="2"/>
      <c r="KKA531" s="2"/>
      <c r="KKB531" s="2"/>
      <c r="KKC531" s="2"/>
      <c r="KKD531" s="2"/>
      <c r="KKE531" s="2"/>
      <c r="KKF531" s="2"/>
      <c r="KKG531" s="2"/>
      <c r="KKH531" s="2"/>
      <c r="KKI531" s="2"/>
      <c r="KKJ531" s="2"/>
      <c r="KKK531" s="2"/>
      <c r="KKL531" s="2"/>
      <c r="KKM531" s="2"/>
      <c r="KKN531" s="2"/>
      <c r="KKO531" s="2"/>
      <c r="KKP531" s="2"/>
      <c r="KKQ531" s="2"/>
      <c r="KKR531" s="2"/>
      <c r="KKS531" s="2"/>
      <c r="KKT531" s="2"/>
      <c r="KKU531" s="2"/>
      <c r="KKV531" s="2"/>
      <c r="KKW531" s="2"/>
      <c r="KKX531" s="2"/>
      <c r="KKY531" s="2"/>
      <c r="KKZ531" s="2"/>
      <c r="KLA531" s="2"/>
      <c r="KLB531" s="2"/>
      <c r="KLC531" s="2"/>
      <c r="KLD531" s="2"/>
      <c r="KLE531" s="2"/>
      <c r="KLF531" s="2"/>
      <c r="KLG531" s="2"/>
      <c r="KLH531" s="2"/>
      <c r="KLI531" s="2"/>
      <c r="KLJ531" s="2"/>
      <c r="KLK531" s="2"/>
      <c r="KLL531" s="2"/>
      <c r="KLM531" s="2"/>
      <c r="KLN531" s="2"/>
      <c r="KLO531" s="2"/>
      <c r="KLP531" s="2"/>
      <c r="KLQ531" s="2"/>
      <c r="KLR531" s="2"/>
      <c r="KLS531" s="2"/>
      <c r="KLT531" s="2"/>
      <c r="KLU531" s="2"/>
      <c r="KLV531" s="2"/>
      <c r="KLW531" s="2"/>
      <c r="KLX531" s="2"/>
      <c r="KLY531" s="2"/>
      <c r="KLZ531" s="2"/>
      <c r="KMA531" s="2"/>
      <c r="KMB531" s="2"/>
      <c r="KMC531" s="2"/>
      <c r="KMD531" s="2"/>
      <c r="KME531" s="2"/>
      <c r="KMF531" s="2"/>
      <c r="KMG531" s="2"/>
      <c r="KMH531" s="2"/>
      <c r="KMI531" s="2"/>
      <c r="KMJ531" s="2"/>
      <c r="KMK531" s="2"/>
      <c r="KML531" s="2"/>
      <c r="KMM531" s="2"/>
      <c r="KMN531" s="2"/>
      <c r="KMO531" s="2"/>
      <c r="KMP531" s="2"/>
      <c r="KMQ531" s="2"/>
      <c r="KMR531" s="2"/>
      <c r="KMS531" s="2"/>
      <c r="KMT531" s="2"/>
      <c r="KMU531" s="2"/>
      <c r="KMV531" s="2"/>
      <c r="KMW531" s="2"/>
      <c r="KMX531" s="2"/>
      <c r="KMY531" s="2"/>
      <c r="KMZ531" s="2"/>
      <c r="KNA531" s="2"/>
      <c r="KNB531" s="2"/>
      <c r="KNC531" s="2"/>
      <c r="KND531" s="2"/>
      <c r="KNE531" s="2"/>
      <c r="KNF531" s="2"/>
      <c r="KNG531" s="2"/>
      <c r="KNH531" s="2"/>
      <c r="KNI531" s="2"/>
      <c r="KNJ531" s="2"/>
      <c r="KNK531" s="2"/>
      <c r="KNL531" s="2"/>
      <c r="KNM531" s="2"/>
      <c r="KNN531" s="2"/>
      <c r="KNO531" s="2"/>
      <c r="KNP531" s="2"/>
      <c r="KNQ531" s="2"/>
      <c r="KNR531" s="2"/>
      <c r="KNS531" s="2"/>
      <c r="KNT531" s="2"/>
      <c r="KNU531" s="2"/>
      <c r="KNV531" s="2"/>
      <c r="KNW531" s="2"/>
      <c r="KNX531" s="2"/>
      <c r="KNY531" s="2"/>
      <c r="KNZ531" s="2"/>
      <c r="KOA531" s="2"/>
      <c r="KOB531" s="2"/>
      <c r="KOC531" s="2"/>
      <c r="KOD531" s="2"/>
      <c r="KOE531" s="2"/>
      <c r="KOF531" s="2"/>
      <c r="KOG531" s="2"/>
      <c r="KOH531" s="2"/>
      <c r="KOI531" s="2"/>
      <c r="KOJ531" s="2"/>
      <c r="KOK531" s="2"/>
      <c r="KOL531" s="2"/>
      <c r="KOM531" s="2"/>
      <c r="KON531" s="2"/>
      <c r="KOO531" s="2"/>
      <c r="KOP531" s="2"/>
      <c r="KOQ531" s="2"/>
      <c r="KOR531" s="2"/>
      <c r="KOS531" s="2"/>
      <c r="KOT531" s="2"/>
      <c r="KOU531" s="2"/>
      <c r="KOV531" s="2"/>
      <c r="KOW531" s="2"/>
      <c r="KOX531" s="2"/>
      <c r="KOY531" s="2"/>
      <c r="KOZ531" s="2"/>
      <c r="KPA531" s="2"/>
      <c r="KPB531" s="2"/>
      <c r="KPC531" s="2"/>
      <c r="KPD531" s="2"/>
      <c r="KPE531" s="2"/>
      <c r="KPF531" s="2"/>
      <c r="KPG531" s="2"/>
      <c r="KPH531" s="2"/>
      <c r="KPI531" s="2"/>
      <c r="KPJ531" s="2"/>
      <c r="KPK531" s="2"/>
      <c r="KPL531" s="2"/>
      <c r="KPM531" s="2"/>
      <c r="KPN531" s="2"/>
      <c r="KPO531" s="2"/>
      <c r="KPP531" s="2"/>
      <c r="KPQ531" s="2"/>
      <c r="KPR531" s="2"/>
      <c r="KPS531" s="2"/>
      <c r="KPT531" s="2"/>
      <c r="KPU531" s="2"/>
      <c r="KPV531" s="2"/>
      <c r="KPW531" s="2"/>
      <c r="KPX531" s="2"/>
      <c r="KPY531" s="2"/>
      <c r="KPZ531" s="2"/>
      <c r="KQA531" s="2"/>
      <c r="KQB531" s="2"/>
      <c r="KQC531" s="2"/>
      <c r="KQD531" s="2"/>
      <c r="KQE531" s="2"/>
      <c r="KQF531" s="2"/>
      <c r="KQG531" s="2"/>
      <c r="KQH531" s="2"/>
      <c r="KQI531" s="2"/>
      <c r="KQJ531" s="2"/>
      <c r="KQK531" s="2"/>
      <c r="KQL531" s="2"/>
      <c r="KQM531" s="2"/>
      <c r="KQN531" s="2"/>
      <c r="KQO531" s="2"/>
      <c r="KQP531" s="2"/>
      <c r="KQQ531" s="2"/>
      <c r="KQR531" s="2"/>
      <c r="KQS531" s="2"/>
      <c r="KQT531" s="2"/>
      <c r="KQU531" s="2"/>
      <c r="KQV531" s="2"/>
      <c r="KQW531" s="2"/>
      <c r="KQX531" s="2"/>
      <c r="KQY531" s="2"/>
      <c r="KQZ531" s="2"/>
      <c r="KRA531" s="2"/>
      <c r="KRB531" s="2"/>
      <c r="KRC531" s="2"/>
      <c r="KRD531" s="2"/>
      <c r="KRE531" s="2"/>
      <c r="KRF531" s="2"/>
      <c r="KRG531" s="2"/>
      <c r="KRH531" s="2"/>
      <c r="KRI531" s="2"/>
      <c r="KRJ531" s="2"/>
      <c r="KRK531" s="2"/>
      <c r="KRL531" s="2"/>
      <c r="KRM531" s="2"/>
      <c r="KRN531" s="2"/>
      <c r="KRO531" s="2"/>
      <c r="KRP531" s="2"/>
      <c r="KRQ531" s="2"/>
      <c r="KRR531" s="2"/>
      <c r="KRS531" s="2"/>
      <c r="KRT531" s="2"/>
      <c r="KRU531" s="2"/>
      <c r="KRV531" s="2"/>
      <c r="KRW531" s="2"/>
      <c r="KRX531" s="2"/>
      <c r="KRY531" s="2"/>
      <c r="KRZ531" s="2"/>
      <c r="KSA531" s="2"/>
      <c r="KSB531" s="2"/>
      <c r="KSC531" s="2"/>
      <c r="KSD531" s="2"/>
      <c r="KSE531" s="2"/>
      <c r="KSF531" s="2"/>
      <c r="KSG531" s="2"/>
      <c r="KSH531" s="2"/>
      <c r="KSI531" s="2"/>
      <c r="KSJ531" s="2"/>
      <c r="KSK531" s="2"/>
      <c r="KSL531" s="2"/>
      <c r="KSM531" s="2"/>
      <c r="KSN531" s="2"/>
      <c r="KSO531" s="2"/>
      <c r="KSP531" s="2"/>
      <c r="KSQ531" s="2"/>
      <c r="KSR531" s="2"/>
      <c r="KSS531" s="2"/>
      <c r="KST531" s="2"/>
      <c r="KSU531" s="2"/>
      <c r="KSV531" s="2"/>
      <c r="KSW531" s="2"/>
      <c r="KSX531" s="2"/>
      <c r="KSY531" s="2"/>
      <c r="KSZ531" s="2"/>
      <c r="KTA531" s="2"/>
      <c r="KTB531" s="2"/>
      <c r="KTC531" s="2"/>
      <c r="KTD531" s="2"/>
      <c r="KTE531" s="2"/>
      <c r="KTF531" s="2"/>
      <c r="KTG531" s="2"/>
      <c r="KTH531" s="2"/>
      <c r="KTI531" s="2"/>
      <c r="KTJ531" s="2"/>
      <c r="KTK531" s="2"/>
      <c r="KTL531" s="2"/>
      <c r="KTM531" s="2"/>
      <c r="KTN531" s="2"/>
      <c r="KTO531" s="2"/>
      <c r="KTP531" s="2"/>
      <c r="KTQ531" s="2"/>
      <c r="KTR531" s="2"/>
      <c r="KTS531" s="2"/>
      <c r="KTT531" s="2"/>
      <c r="KTU531" s="2"/>
      <c r="KTV531" s="2"/>
      <c r="KTW531" s="2"/>
      <c r="KTX531" s="2"/>
      <c r="KTY531" s="2"/>
      <c r="KTZ531" s="2"/>
      <c r="KUA531" s="2"/>
      <c r="KUB531" s="2"/>
      <c r="KUC531" s="2"/>
      <c r="KUD531" s="2"/>
      <c r="KUE531" s="2"/>
      <c r="KUF531" s="2"/>
      <c r="KUG531" s="2"/>
      <c r="KUH531" s="2"/>
      <c r="KUI531" s="2"/>
      <c r="KUJ531" s="2"/>
      <c r="KUK531" s="2"/>
      <c r="KUL531" s="2"/>
      <c r="KUM531" s="2"/>
      <c r="KUN531" s="2"/>
      <c r="KUO531" s="2"/>
      <c r="KUP531" s="2"/>
      <c r="KUQ531" s="2"/>
      <c r="KUR531" s="2"/>
      <c r="KUS531" s="2"/>
      <c r="KUT531" s="2"/>
      <c r="KUU531" s="2"/>
      <c r="KUV531" s="2"/>
      <c r="KUW531" s="2"/>
      <c r="KUX531" s="2"/>
      <c r="KUY531" s="2"/>
      <c r="KUZ531" s="2"/>
      <c r="KVA531" s="2"/>
      <c r="KVB531" s="2"/>
      <c r="KVC531" s="2"/>
      <c r="KVD531" s="2"/>
      <c r="KVE531" s="2"/>
      <c r="KVF531" s="2"/>
      <c r="KVG531" s="2"/>
      <c r="KVH531" s="2"/>
      <c r="KVI531" s="2"/>
      <c r="KVJ531" s="2"/>
      <c r="KVK531" s="2"/>
      <c r="KVL531" s="2"/>
      <c r="KVM531" s="2"/>
      <c r="KVN531" s="2"/>
      <c r="KVO531" s="2"/>
      <c r="KVP531" s="2"/>
      <c r="KVQ531" s="2"/>
      <c r="KVR531" s="2"/>
      <c r="KVS531" s="2"/>
      <c r="KVT531" s="2"/>
      <c r="KVU531" s="2"/>
      <c r="KVV531" s="2"/>
      <c r="KVW531" s="2"/>
      <c r="KVX531" s="2"/>
      <c r="KVY531" s="2"/>
      <c r="KVZ531" s="2"/>
      <c r="KWA531" s="2"/>
      <c r="KWB531" s="2"/>
      <c r="KWC531" s="2"/>
      <c r="KWD531" s="2"/>
      <c r="KWE531" s="2"/>
      <c r="KWF531" s="2"/>
      <c r="KWG531" s="2"/>
      <c r="KWH531" s="2"/>
      <c r="KWI531" s="2"/>
      <c r="KWJ531" s="2"/>
      <c r="KWK531" s="2"/>
      <c r="KWL531" s="2"/>
      <c r="KWM531" s="2"/>
      <c r="KWN531" s="2"/>
      <c r="KWO531" s="2"/>
      <c r="KWP531" s="2"/>
      <c r="KWQ531" s="2"/>
      <c r="KWR531" s="2"/>
      <c r="KWS531" s="2"/>
      <c r="KWT531" s="2"/>
      <c r="KWU531" s="2"/>
      <c r="KWV531" s="2"/>
      <c r="KWW531" s="2"/>
      <c r="KWX531" s="2"/>
      <c r="KWY531" s="2"/>
      <c r="KWZ531" s="2"/>
      <c r="KXA531" s="2"/>
      <c r="KXB531" s="2"/>
      <c r="KXC531" s="2"/>
      <c r="KXD531" s="2"/>
      <c r="KXE531" s="2"/>
      <c r="KXF531" s="2"/>
      <c r="KXG531" s="2"/>
      <c r="KXH531" s="2"/>
      <c r="KXI531" s="2"/>
      <c r="KXJ531" s="2"/>
      <c r="KXK531" s="2"/>
      <c r="KXL531" s="2"/>
      <c r="KXM531" s="2"/>
      <c r="KXN531" s="2"/>
      <c r="KXO531" s="2"/>
      <c r="KXP531" s="2"/>
      <c r="KXQ531" s="2"/>
      <c r="KXR531" s="2"/>
      <c r="KXS531" s="2"/>
      <c r="KXT531" s="2"/>
      <c r="KXU531" s="2"/>
      <c r="KXV531" s="2"/>
      <c r="KXW531" s="2"/>
      <c r="KXX531" s="2"/>
      <c r="KXY531" s="2"/>
      <c r="KXZ531" s="2"/>
      <c r="KYA531" s="2"/>
      <c r="KYB531" s="2"/>
      <c r="KYC531" s="2"/>
      <c r="KYD531" s="2"/>
      <c r="KYE531" s="2"/>
      <c r="KYF531" s="2"/>
      <c r="KYG531" s="2"/>
      <c r="KYH531" s="2"/>
      <c r="KYI531" s="2"/>
      <c r="KYJ531" s="2"/>
      <c r="KYK531" s="2"/>
      <c r="KYL531" s="2"/>
      <c r="KYM531" s="2"/>
      <c r="KYN531" s="2"/>
      <c r="KYO531" s="2"/>
      <c r="KYP531" s="2"/>
      <c r="KYQ531" s="2"/>
      <c r="KYR531" s="2"/>
      <c r="KYS531" s="2"/>
      <c r="KYT531" s="2"/>
      <c r="KYU531" s="2"/>
      <c r="KYV531" s="2"/>
      <c r="KYW531" s="2"/>
      <c r="KYX531" s="2"/>
      <c r="KYY531" s="2"/>
      <c r="KYZ531" s="2"/>
      <c r="KZA531" s="2"/>
      <c r="KZB531" s="2"/>
      <c r="KZC531" s="2"/>
      <c r="KZD531" s="2"/>
      <c r="KZE531" s="2"/>
      <c r="KZF531" s="2"/>
      <c r="KZG531" s="2"/>
      <c r="KZH531" s="2"/>
      <c r="KZI531" s="2"/>
      <c r="KZJ531" s="2"/>
      <c r="KZK531" s="2"/>
      <c r="KZL531" s="2"/>
      <c r="KZM531" s="2"/>
      <c r="KZN531" s="2"/>
      <c r="KZO531" s="2"/>
      <c r="KZP531" s="2"/>
      <c r="KZQ531" s="2"/>
      <c r="KZR531" s="2"/>
      <c r="KZS531" s="2"/>
      <c r="KZT531" s="2"/>
      <c r="KZU531" s="2"/>
      <c r="KZV531" s="2"/>
      <c r="KZW531" s="2"/>
      <c r="KZX531" s="2"/>
      <c r="KZY531" s="2"/>
      <c r="KZZ531" s="2"/>
      <c r="LAA531" s="2"/>
      <c r="LAB531" s="2"/>
      <c r="LAC531" s="2"/>
      <c r="LAD531" s="2"/>
      <c r="LAE531" s="2"/>
      <c r="LAF531" s="2"/>
      <c r="LAG531" s="2"/>
      <c r="LAH531" s="2"/>
      <c r="LAI531" s="2"/>
      <c r="LAJ531" s="2"/>
      <c r="LAK531" s="2"/>
      <c r="LAL531" s="2"/>
      <c r="LAM531" s="2"/>
      <c r="LAN531" s="2"/>
      <c r="LAO531" s="2"/>
      <c r="LAP531" s="2"/>
      <c r="LAQ531" s="2"/>
      <c r="LAR531" s="2"/>
      <c r="LAS531" s="2"/>
      <c r="LAT531" s="2"/>
      <c r="LAU531" s="2"/>
      <c r="LAV531" s="2"/>
      <c r="LAW531" s="2"/>
      <c r="LAX531" s="2"/>
      <c r="LAY531" s="2"/>
      <c r="LAZ531" s="2"/>
      <c r="LBA531" s="2"/>
      <c r="LBB531" s="2"/>
      <c r="LBC531" s="2"/>
      <c r="LBD531" s="2"/>
      <c r="LBE531" s="2"/>
      <c r="LBF531" s="2"/>
      <c r="LBG531" s="2"/>
      <c r="LBH531" s="2"/>
      <c r="LBI531" s="2"/>
      <c r="LBJ531" s="2"/>
      <c r="LBK531" s="2"/>
      <c r="LBL531" s="2"/>
      <c r="LBM531" s="2"/>
      <c r="LBN531" s="2"/>
      <c r="LBO531" s="2"/>
      <c r="LBP531" s="2"/>
      <c r="LBQ531" s="2"/>
      <c r="LBR531" s="2"/>
      <c r="LBS531" s="2"/>
      <c r="LBT531" s="2"/>
      <c r="LBU531" s="2"/>
      <c r="LBV531" s="2"/>
      <c r="LBW531" s="2"/>
      <c r="LBX531" s="2"/>
      <c r="LBY531" s="2"/>
      <c r="LBZ531" s="2"/>
      <c r="LCA531" s="2"/>
      <c r="LCB531" s="2"/>
      <c r="LCC531" s="2"/>
      <c r="LCD531" s="2"/>
      <c r="LCE531" s="2"/>
      <c r="LCF531" s="2"/>
      <c r="LCG531" s="2"/>
      <c r="LCH531" s="2"/>
      <c r="LCI531" s="2"/>
      <c r="LCJ531" s="2"/>
      <c r="LCK531" s="2"/>
      <c r="LCL531" s="2"/>
      <c r="LCM531" s="2"/>
      <c r="LCN531" s="2"/>
      <c r="LCO531" s="2"/>
      <c r="LCP531" s="2"/>
      <c r="LCQ531" s="2"/>
      <c r="LCR531" s="2"/>
      <c r="LCS531" s="2"/>
      <c r="LCT531" s="2"/>
      <c r="LCU531" s="2"/>
      <c r="LCV531" s="2"/>
      <c r="LCW531" s="2"/>
      <c r="LCX531" s="2"/>
      <c r="LCY531" s="2"/>
      <c r="LCZ531" s="2"/>
      <c r="LDA531" s="2"/>
      <c r="LDB531" s="2"/>
      <c r="LDC531" s="2"/>
      <c r="LDD531" s="2"/>
      <c r="LDE531" s="2"/>
      <c r="LDF531" s="2"/>
      <c r="LDG531" s="2"/>
      <c r="LDH531" s="2"/>
      <c r="LDI531" s="2"/>
      <c r="LDJ531" s="2"/>
      <c r="LDK531" s="2"/>
      <c r="LDL531" s="2"/>
      <c r="LDM531" s="2"/>
      <c r="LDN531" s="2"/>
      <c r="LDO531" s="2"/>
      <c r="LDP531" s="2"/>
      <c r="LDQ531" s="2"/>
      <c r="LDR531" s="2"/>
      <c r="LDS531" s="2"/>
      <c r="LDT531" s="2"/>
      <c r="LDU531" s="2"/>
      <c r="LDV531" s="2"/>
      <c r="LDW531" s="2"/>
      <c r="LDX531" s="2"/>
      <c r="LDY531" s="2"/>
      <c r="LDZ531" s="2"/>
      <c r="LEA531" s="2"/>
      <c r="LEB531" s="2"/>
      <c r="LEC531" s="2"/>
      <c r="LED531" s="2"/>
      <c r="LEE531" s="2"/>
      <c r="LEF531" s="2"/>
      <c r="LEG531" s="2"/>
      <c r="LEH531" s="2"/>
      <c r="LEI531" s="2"/>
      <c r="LEJ531" s="2"/>
      <c r="LEK531" s="2"/>
      <c r="LEL531" s="2"/>
      <c r="LEM531" s="2"/>
      <c r="LEN531" s="2"/>
      <c r="LEO531" s="2"/>
      <c r="LEP531" s="2"/>
      <c r="LEQ531" s="2"/>
      <c r="LER531" s="2"/>
      <c r="LES531" s="2"/>
      <c r="LET531" s="2"/>
      <c r="LEU531" s="2"/>
      <c r="LEV531" s="2"/>
      <c r="LEW531" s="2"/>
      <c r="LEX531" s="2"/>
      <c r="LEY531" s="2"/>
      <c r="LEZ531" s="2"/>
      <c r="LFA531" s="2"/>
      <c r="LFB531" s="2"/>
      <c r="LFC531" s="2"/>
      <c r="LFD531" s="2"/>
      <c r="LFE531" s="2"/>
      <c r="LFF531" s="2"/>
      <c r="LFG531" s="2"/>
      <c r="LFH531" s="2"/>
      <c r="LFI531" s="2"/>
      <c r="LFJ531" s="2"/>
      <c r="LFK531" s="2"/>
      <c r="LFL531" s="2"/>
      <c r="LFM531" s="2"/>
      <c r="LFN531" s="2"/>
      <c r="LFO531" s="2"/>
      <c r="LFP531" s="2"/>
      <c r="LFQ531" s="2"/>
      <c r="LFR531" s="2"/>
      <c r="LFS531" s="2"/>
      <c r="LFT531" s="2"/>
      <c r="LFU531" s="2"/>
      <c r="LFV531" s="2"/>
      <c r="LFW531" s="2"/>
      <c r="LFX531" s="2"/>
      <c r="LFY531" s="2"/>
      <c r="LFZ531" s="2"/>
      <c r="LGA531" s="2"/>
      <c r="LGB531" s="2"/>
      <c r="LGC531" s="2"/>
      <c r="LGD531" s="2"/>
      <c r="LGE531" s="2"/>
      <c r="LGF531" s="2"/>
      <c r="LGG531" s="2"/>
      <c r="LGH531" s="2"/>
      <c r="LGI531" s="2"/>
      <c r="LGJ531" s="2"/>
      <c r="LGK531" s="2"/>
      <c r="LGL531" s="2"/>
      <c r="LGM531" s="2"/>
      <c r="LGN531" s="2"/>
      <c r="LGO531" s="2"/>
      <c r="LGP531" s="2"/>
      <c r="LGQ531" s="2"/>
      <c r="LGR531" s="2"/>
      <c r="LGS531" s="2"/>
      <c r="LGT531" s="2"/>
      <c r="LGU531" s="2"/>
      <c r="LGV531" s="2"/>
      <c r="LGW531" s="2"/>
      <c r="LGX531" s="2"/>
      <c r="LGY531" s="2"/>
      <c r="LGZ531" s="2"/>
      <c r="LHA531" s="2"/>
      <c r="LHB531" s="2"/>
      <c r="LHC531" s="2"/>
      <c r="LHD531" s="2"/>
      <c r="LHE531" s="2"/>
      <c r="LHF531" s="2"/>
      <c r="LHG531" s="2"/>
      <c r="LHH531" s="2"/>
      <c r="LHI531" s="2"/>
      <c r="LHJ531" s="2"/>
      <c r="LHK531" s="2"/>
      <c r="LHL531" s="2"/>
      <c r="LHM531" s="2"/>
      <c r="LHN531" s="2"/>
      <c r="LHO531" s="2"/>
      <c r="LHP531" s="2"/>
      <c r="LHQ531" s="2"/>
      <c r="LHR531" s="2"/>
      <c r="LHS531" s="2"/>
      <c r="LHT531" s="2"/>
      <c r="LHU531" s="2"/>
      <c r="LHV531" s="2"/>
      <c r="LHW531" s="2"/>
      <c r="LHX531" s="2"/>
      <c r="LHY531" s="2"/>
      <c r="LHZ531" s="2"/>
      <c r="LIA531" s="2"/>
      <c r="LIB531" s="2"/>
      <c r="LIC531" s="2"/>
      <c r="LID531" s="2"/>
      <c r="LIE531" s="2"/>
      <c r="LIF531" s="2"/>
      <c r="LIG531" s="2"/>
      <c r="LIH531" s="2"/>
      <c r="LII531" s="2"/>
      <c r="LIJ531" s="2"/>
      <c r="LIK531" s="2"/>
      <c r="LIL531" s="2"/>
      <c r="LIM531" s="2"/>
      <c r="LIN531" s="2"/>
      <c r="LIO531" s="2"/>
      <c r="LIP531" s="2"/>
      <c r="LIQ531" s="2"/>
      <c r="LIR531" s="2"/>
      <c r="LIS531" s="2"/>
      <c r="LIT531" s="2"/>
      <c r="LIU531" s="2"/>
      <c r="LIV531" s="2"/>
      <c r="LIW531" s="2"/>
      <c r="LIX531" s="2"/>
      <c r="LIY531" s="2"/>
      <c r="LIZ531" s="2"/>
      <c r="LJA531" s="2"/>
      <c r="LJB531" s="2"/>
      <c r="LJC531" s="2"/>
      <c r="LJD531" s="2"/>
      <c r="LJE531" s="2"/>
      <c r="LJF531" s="2"/>
      <c r="LJG531" s="2"/>
      <c r="LJH531" s="2"/>
      <c r="LJI531" s="2"/>
      <c r="LJJ531" s="2"/>
      <c r="LJK531" s="2"/>
      <c r="LJL531" s="2"/>
      <c r="LJM531" s="2"/>
      <c r="LJN531" s="2"/>
      <c r="LJO531" s="2"/>
      <c r="LJP531" s="2"/>
      <c r="LJQ531" s="2"/>
      <c r="LJR531" s="2"/>
      <c r="LJS531" s="2"/>
      <c r="LJT531" s="2"/>
      <c r="LJU531" s="2"/>
      <c r="LJV531" s="2"/>
      <c r="LJW531" s="2"/>
      <c r="LJX531" s="2"/>
      <c r="LJY531" s="2"/>
      <c r="LJZ531" s="2"/>
      <c r="LKA531" s="2"/>
      <c r="LKB531" s="2"/>
      <c r="LKC531" s="2"/>
      <c r="LKD531" s="2"/>
      <c r="LKE531" s="2"/>
      <c r="LKF531" s="2"/>
      <c r="LKG531" s="2"/>
      <c r="LKH531" s="2"/>
      <c r="LKI531" s="2"/>
      <c r="LKJ531" s="2"/>
      <c r="LKK531" s="2"/>
      <c r="LKL531" s="2"/>
      <c r="LKM531" s="2"/>
      <c r="LKN531" s="2"/>
      <c r="LKO531" s="2"/>
      <c r="LKP531" s="2"/>
      <c r="LKQ531" s="2"/>
      <c r="LKR531" s="2"/>
      <c r="LKS531" s="2"/>
      <c r="LKT531" s="2"/>
      <c r="LKU531" s="2"/>
      <c r="LKV531" s="2"/>
      <c r="LKW531" s="2"/>
      <c r="LKX531" s="2"/>
      <c r="LKY531" s="2"/>
      <c r="LKZ531" s="2"/>
      <c r="LLA531" s="2"/>
      <c r="LLB531" s="2"/>
      <c r="LLC531" s="2"/>
      <c r="LLD531" s="2"/>
      <c r="LLE531" s="2"/>
      <c r="LLF531" s="2"/>
      <c r="LLG531" s="2"/>
      <c r="LLH531" s="2"/>
      <c r="LLI531" s="2"/>
      <c r="LLJ531" s="2"/>
      <c r="LLK531" s="2"/>
      <c r="LLL531" s="2"/>
      <c r="LLM531" s="2"/>
      <c r="LLN531" s="2"/>
      <c r="LLO531" s="2"/>
      <c r="LLP531" s="2"/>
      <c r="LLQ531" s="2"/>
      <c r="LLR531" s="2"/>
      <c r="LLS531" s="2"/>
      <c r="LLT531" s="2"/>
      <c r="LLU531" s="2"/>
      <c r="LLV531" s="2"/>
      <c r="LLW531" s="2"/>
      <c r="LLX531" s="2"/>
      <c r="LLY531" s="2"/>
      <c r="LLZ531" s="2"/>
      <c r="LMA531" s="2"/>
      <c r="LMB531" s="2"/>
      <c r="LMC531" s="2"/>
      <c r="LMD531" s="2"/>
      <c r="LME531" s="2"/>
      <c r="LMF531" s="2"/>
      <c r="LMG531" s="2"/>
      <c r="LMH531" s="2"/>
      <c r="LMI531" s="2"/>
      <c r="LMJ531" s="2"/>
      <c r="LMK531" s="2"/>
      <c r="LML531" s="2"/>
      <c r="LMM531" s="2"/>
      <c r="LMN531" s="2"/>
      <c r="LMO531" s="2"/>
      <c r="LMP531" s="2"/>
      <c r="LMQ531" s="2"/>
      <c r="LMR531" s="2"/>
      <c r="LMS531" s="2"/>
      <c r="LMT531" s="2"/>
      <c r="LMU531" s="2"/>
      <c r="LMV531" s="2"/>
      <c r="LMW531" s="2"/>
      <c r="LMX531" s="2"/>
      <c r="LMY531" s="2"/>
      <c r="LMZ531" s="2"/>
      <c r="LNA531" s="2"/>
      <c r="LNB531" s="2"/>
      <c r="LNC531" s="2"/>
      <c r="LND531" s="2"/>
      <c r="LNE531" s="2"/>
      <c r="LNF531" s="2"/>
      <c r="LNG531" s="2"/>
      <c r="LNH531" s="2"/>
      <c r="LNI531" s="2"/>
      <c r="LNJ531" s="2"/>
      <c r="LNK531" s="2"/>
      <c r="LNL531" s="2"/>
      <c r="LNM531" s="2"/>
      <c r="LNN531" s="2"/>
      <c r="LNO531" s="2"/>
      <c r="LNP531" s="2"/>
      <c r="LNQ531" s="2"/>
      <c r="LNR531" s="2"/>
      <c r="LNS531" s="2"/>
      <c r="LNT531" s="2"/>
      <c r="LNU531" s="2"/>
      <c r="LNV531" s="2"/>
      <c r="LNW531" s="2"/>
      <c r="LNX531" s="2"/>
      <c r="LNY531" s="2"/>
      <c r="LNZ531" s="2"/>
      <c r="LOA531" s="2"/>
      <c r="LOB531" s="2"/>
      <c r="LOC531" s="2"/>
      <c r="LOD531" s="2"/>
      <c r="LOE531" s="2"/>
      <c r="LOF531" s="2"/>
      <c r="LOG531" s="2"/>
      <c r="LOH531" s="2"/>
      <c r="LOI531" s="2"/>
      <c r="LOJ531" s="2"/>
      <c r="LOK531" s="2"/>
      <c r="LOL531" s="2"/>
      <c r="LOM531" s="2"/>
      <c r="LON531" s="2"/>
      <c r="LOO531" s="2"/>
      <c r="LOP531" s="2"/>
      <c r="LOQ531" s="2"/>
      <c r="LOR531" s="2"/>
      <c r="LOS531" s="2"/>
      <c r="LOT531" s="2"/>
      <c r="LOU531" s="2"/>
      <c r="LOV531" s="2"/>
      <c r="LOW531" s="2"/>
      <c r="LOX531" s="2"/>
      <c r="LOY531" s="2"/>
      <c r="LOZ531" s="2"/>
      <c r="LPA531" s="2"/>
      <c r="LPB531" s="2"/>
      <c r="LPC531" s="2"/>
      <c r="LPD531" s="2"/>
      <c r="LPE531" s="2"/>
      <c r="LPF531" s="2"/>
      <c r="LPG531" s="2"/>
      <c r="LPH531" s="2"/>
      <c r="LPI531" s="2"/>
      <c r="LPJ531" s="2"/>
      <c r="LPK531" s="2"/>
      <c r="LPL531" s="2"/>
      <c r="LPM531" s="2"/>
      <c r="LPN531" s="2"/>
      <c r="LPO531" s="2"/>
      <c r="LPP531" s="2"/>
      <c r="LPQ531" s="2"/>
      <c r="LPR531" s="2"/>
      <c r="LPS531" s="2"/>
      <c r="LPT531" s="2"/>
      <c r="LPU531" s="2"/>
      <c r="LPV531" s="2"/>
      <c r="LPW531" s="2"/>
      <c r="LPX531" s="2"/>
      <c r="LPY531" s="2"/>
      <c r="LPZ531" s="2"/>
      <c r="LQA531" s="2"/>
      <c r="LQB531" s="2"/>
      <c r="LQC531" s="2"/>
      <c r="LQD531" s="2"/>
      <c r="LQE531" s="2"/>
      <c r="LQF531" s="2"/>
      <c r="LQG531" s="2"/>
      <c r="LQH531" s="2"/>
      <c r="LQI531" s="2"/>
      <c r="LQJ531" s="2"/>
      <c r="LQK531" s="2"/>
      <c r="LQL531" s="2"/>
      <c r="LQM531" s="2"/>
      <c r="LQN531" s="2"/>
      <c r="LQO531" s="2"/>
      <c r="LQP531" s="2"/>
      <c r="LQQ531" s="2"/>
      <c r="LQR531" s="2"/>
      <c r="LQS531" s="2"/>
      <c r="LQT531" s="2"/>
      <c r="LQU531" s="2"/>
      <c r="LQV531" s="2"/>
      <c r="LQW531" s="2"/>
      <c r="LQX531" s="2"/>
      <c r="LQY531" s="2"/>
      <c r="LQZ531" s="2"/>
      <c r="LRA531" s="2"/>
      <c r="LRB531" s="2"/>
      <c r="LRC531" s="2"/>
      <c r="LRD531" s="2"/>
      <c r="LRE531" s="2"/>
      <c r="LRF531" s="2"/>
      <c r="LRG531" s="2"/>
      <c r="LRH531" s="2"/>
      <c r="LRI531" s="2"/>
      <c r="LRJ531" s="2"/>
      <c r="LRK531" s="2"/>
      <c r="LRL531" s="2"/>
      <c r="LRM531" s="2"/>
      <c r="LRN531" s="2"/>
      <c r="LRO531" s="2"/>
      <c r="LRP531" s="2"/>
      <c r="LRQ531" s="2"/>
      <c r="LRR531" s="2"/>
      <c r="LRS531" s="2"/>
      <c r="LRT531" s="2"/>
      <c r="LRU531" s="2"/>
      <c r="LRV531" s="2"/>
      <c r="LRW531" s="2"/>
      <c r="LRX531" s="2"/>
      <c r="LRY531" s="2"/>
      <c r="LRZ531" s="2"/>
      <c r="LSA531" s="2"/>
      <c r="LSB531" s="2"/>
      <c r="LSC531" s="2"/>
      <c r="LSD531" s="2"/>
      <c r="LSE531" s="2"/>
      <c r="LSF531" s="2"/>
      <c r="LSG531" s="2"/>
      <c r="LSH531" s="2"/>
      <c r="LSI531" s="2"/>
      <c r="LSJ531" s="2"/>
      <c r="LSK531" s="2"/>
      <c r="LSL531" s="2"/>
      <c r="LSM531" s="2"/>
      <c r="LSN531" s="2"/>
      <c r="LSO531" s="2"/>
      <c r="LSP531" s="2"/>
      <c r="LSQ531" s="2"/>
      <c r="LSR531" s="2"/>
      <c r="LSS531" s="2"/>
      <c r="LST531" s="2"/>
      <c r="LSU531" s="2"/>
      <c r="LSV531" s="2"/>
      <c r="LSW531" s="2"/>
      <c r="LSX531" s="2"/>
      <c r="LSY531" s="2"/>
      <c r="LSZ531" s="2"/>
      <c r="LTA531" s="2"/>
      <c r="LTB531" s="2"/>
      <c r="LTC531" s="2"/>
      <c r="LTD531" s="2"/>
      <c r="LTE531" s="2"/>
      <c r="LTF531" s="2"/>
      <c r="LTG531" s="2"/>
      <c r="LTH531" s="2"/>
      <c r="LTI531" s="2"/>
      <c r="LTJ531" s="2"/>
      <c r="LTK531" s="2"/>
      <c r="LTL531" s="2"/>
      <c r="LTM531" s="2"/>
      <c r="LTN531" s="2"/>
      <c r="LTO531" s="2"/>
      <c r="LTP531" s="2"/>
      <c r="LTQ531" s="2"/>
      <c r="LTR531" s="2"/>
      <c r="LTS531" s="2"/>
      <c r="LTT531" s="2"/>
      <c r="LTU531" s="2"/>
      <c r="LTV531" s="2"/>
      <c r="LTW531" s="2"/>
      <c r="LTX531" s="2"/>
      <c r="LTY531" s="2"/>
      <c r="LTZ531" s="2"/>
      <c r="LUA531" s="2"/>
      <c r="LUB531" s="2"/>
      <c r="LUC531" s="2"/>
      <c r="LUD531" s="2"/>
      <c r="LUE531" s="2"/>
      <c r="LUF531" s="2"/>
      <c r="LUG531" s="2"/>
      <c r="LUH531" s="2"/>
      <c r="LUI531" s="2"/>
      <c r="LUJ531" s="2"/>
      <c r="LUK531" s="2"/>
      <c r="LUL531" s="2"/>
      <c r="LUM531" s="2"/>
      <c r="LUN531" s="2"/>
      <c r="LUO531" s="2"/>
      <c r="LUP531" s="2"/>
      <c r="LUQ531" s="2"/>
      <c r="LUR531" s="2"/>
      <c r="LUS531" s="2"/>
      <c r="LUT531" s="2"/>
      <c r="LUU531" s="2"/>
      <c r="LUV531" s="2"/>
      <c r="LUW531" s="2"/>
      <c r="LUX531" s="2"/>
      <c r="LUY531" s="2"/>
      <c r="LUZ531" s="2"/>
      <c r="LVA531" s="2"/>
      <c r="LVB531" s="2"/>
      <c r="LVC531" s="2"/>
      <c r="LVD531" s="2"/>
      <c r="LVE531" s="2"/>
      <c r="LVF531" s="2"/>
      <c r="LVG531" s="2"/>
      <c r="LVH531" s="2"/>
      <c r="LVI531" s="2"/>
      <c r="LVJ531" s="2"/>
      <c r="LVK531" s="2"/>
      <c r="LVL531" s="2"/>
      <c r="LVM531" s="2"/>
      <c r="LVN531" s="2"/>
      <c r="LVO531" s="2"/>
      <c r="LVP531" s="2"/>
      <c r="LVQ531" s="2"/>
      <c r="LVR531" s="2"/>
      <c r="LVS531" s="2"/>
      <c r="LVT531" s="2"/>
      <c r="LVU531" s="2"/>
      <c r="LVV531" s="2"/>
      <c r="LVW531" s="2"/>
      <c r="LVX531" s="2"/>
      <c r="LVY531" s="2"/>
      <c r="LVZ531" s="2"/>
      <c r="LWA531" s="2"/>
      <c r="LWB531" s="2"/>
      <c r="LWC531" s="2"/>
      <c r="LWD531" s="2"/>
      <c r="LWE531" s="2"/>
      <c r="LWF531" s="2"/>
      <c r="LWG531" s="2"/>
      <c r="LWH531" s="2"/>
      <c r="LWI531" s="2"/>
      <c r="LWJ531" s="2"/>
      <c r="LWK531" s="2"/>
      <c r="LWL531" s="2"/>
      <c r="LWM531" s="2"/>
      <c r="LWN531" s="2"/>
      <c r="LWO531" s="2"/>
      <c r="LWP531" s="2"/>
      <c r="LWQ531" s="2"/>
      <c r="LWR531" s="2"/>
      <c r="LWS531" s="2"/>
      <c r="LWT531" s="2"/>
      <c r="LWU531" s="2"/>
      <c r="LWV531" s="2"/>
      <c r="LWW531" s="2"/>
      <c r="LWX531" s="2"/>
      <c r="LWY531" s="2"/>
      <c r="LWZ531" s="2"/>
      <c r="LXA531" s="2"/>
      <c r="LXB531" s="2"/>
      <c r="LXC531" s="2"/>
      <c r="LXD531" s="2"/>
      <c r="LXE531" s="2"/>
      <c r="LXF531" s="2"/>
      <c r="LXG531" s="2"/>
      <c r="LXH531" s="2"/>
      <c r="LXI531" s="2"/>
      <c r="LXJ531" s="2"/>
      <c r="LXK531" s="2"/>
      <c r="LXL531" s="2"/>
      <c r="LXM531" s="2"/>
      <c r="LXN531" s="2"/>
      <c r="LXO531" s="2"/>
      <c r="LXP531" s="2"/>
      <c r="LXQ531" s="2"/>
      <c r="LXR531" s="2"/>
      <c r="LXS531" s="2"/>
      <c r="LXT531" s="2"/>
      <c r="LXU531" s="2"/>
      <c r="LXV531" s="2"/>
      <c r="LXW531" s="2"/>
      <c r="LXX531" s="2"/>
      <c r="LXY531" s="2"/>
      <c r="LXZ531" s="2"/>
      <c r="LYA531" s="2"/>
      <c r="LYB531" s="2"/>
      <c r="LYC531" s="2"/>
      <c r="LYD531" s="2"/>
      <c r="LYE531" s="2"/>
      <c r="LYF531" s="2"/>
      <c r="LYG531" s="2"/>
      <c r="LYH531" s="2"/>
      <c r="LYI531" s="2"/>
      <c r="LYJ531" s="2"/>
      <c r="LYK531" s="2"/>
      <c r="LYL531" s="2"/>
      <c r="LYM531" s="2"/>
      <c r="LYN531" s="2"/>
      <c r="LYO531" s="2"/>
      <c r="LYP531" s="2"/>
      <c r="LYQ531" s="2"/>
      <c r="LYR531" s="2"/>
      <c r="LYS531" s="2"/>
      <c r="LYT531" s="2"/>
      <c r="LYU531" s="2"/>
      <c r="LYV531" s="2"/>
      <c r="LYW531" s="2"/>
      <c r="LYX531" s="2"/>
      <c r="LYY531" s="2"/>
      <c r="LYZ531" s="2"/>
      <c r="LZA531" s="2"/>
      <c r="LZB531" s="2"/>
      <c r="LZC531" s="2"/>
      <c r="LZD531" s="2"/>
      <c r="LZE531" s="2"/>
      <c r="LZF531" s="2"/>
      <c r="LZG531" s="2"/>
      <c r="LZH531" s="2"/>
      <c r="LZI531" s="2"/>
      <c r="LZJ531" s="2"/>
      <c r="LZK531" s="2"/>
      <c r="LZL531" s="2"/>
      <c r="LZM531" s="2"/>
      <c r="LZN531" s="2"/>
      <c r="LZO531" s="2"/>
      <c r="LZP531" s="2"/>
      <c r="LZQ531" s="2"/>
      <c r="LZR531" s="2"/>
      <c r="LZS531" s="2"/>
      <c r="LZT531" s="2"/>
      <c r="LZU531" s="2"/>
      <c r="LZV531" s="2"/>
      <c r="LZW531" s="2"/>
      <c r="LZX531" s="2"/>
      <c r="LZY531" s="2"/>
      <c r="LZZ531" s="2"/>
      <c r="MAA531" s="2"/>
      <c r="MAB531" s="2"/>
      <c r="MAC531" s="2"/>
      <c r="MAD531" s="2"/>
      <c r="MAE531" s="2"/>
      <c r="MAF531" s="2"/>
      <c r="MAG531" s="2"/>
      <c r="MAH531" s="2"/>
      <c r="MAI531" s="2"/>
      <c r="MAJ531" s="2"/>
      <c r="MAK531" s="2"/>
      <c r="MAL531" s="2"/>
      <c r="MAM531" s="2"/>
      <c r="MAN531" s="2"/>
      <c r="MAO531" s="2"/>
      <c r="MAP531" s="2"/>
      <c r="MAQ531" s="2"/>
      <c r="MAR531" s="2"/>
      <c r="MAS531" s="2"/>
      <c r="MAT531" s="2"/>
      <c r="MAU531" s="2"/>
      <c r="MAV531" s="2"/>
      <c r="MAW531" s="2"/>
      <c r="MAX531" s="2"/>
      <c r="MAY531" s="2"/>
      <c r="MAZ531" s="2"/>
      <c r="MBA531" s="2"/>
      <c r="MBB531" s="2"/>
      <c r="MBC531" s="2"/>
      <c r="MBD531" s="2"/>
      <c r="MBE531" s="2"/>
      <c r="MBF531" s="2"/>
      <c r="MBG531" s="2"/>
      <c r="MBH531" s="2"/>
      <c r="MBI531" s="2"/>
      <c r="MBJ531" s="2"/>
      <c r="MBK531" s="2"/>
      <c r="MBL531" s="2"/>
      <c r="MBM531" s="2"/>
      <c r="MBN531" s="2"/>
      <c r="MBO531" s="2"/>
      <c r="MBP531" s="2"/>
      <c r="MBQ531" s="2"/>
      <c r="MBR531" s="2"/>
      <c r="MBS531" s="2"/>
      <c r="MBT531" s="2"/>
      <c r="MBU531" s="2"/>
      <c r="MBV531" s="2"/>
      <c r="MBW531" s="2"/>
      <c r="MBX531" s="2"/>
      <c r="MBY531" s="2"/>
      <c r="MBZ531" s="2"/>
      <c r="MCA531" s="2"/>
      <c r="MCB531" s="2"/>
      <c r="MCC531" s="2"/>
      <c r="MCD531" s="2"/>
      <c r="MCE531" s="2"/>
      <c r="MCF531" s="2"/>
      <c r="MCG531" s="2"/>
      <c r="MCH531" s="2"/>
      <c r="MCI531" s="2"/>
      <c r="MCJ531" s="2"/>
      <c r="MCK531" s="2"/>
      <c r="MCL531" s="2"/>
      <c r="MCM531" s="2"/>
      <c r="MCN531" s="2"/>
      <c r="MCO531" s="2"/>
      <c r="MCP531" s="2"/>
      <c r="MCQ531" s="2"/>
      <c r="MCR531" s="2"/>
      <c r="MCS531" s="2"/>
      <c r="MCT531" s="2"/>
      <c r="MCU531" s="2"/>
      <c r="MCV531" s="2"/>
      <c r="MCW531" s="2"/>
      <c r="MCX531" s="2"/>
      <c r="MCY531" s="2"/>
      <c r="MCZ531" s="2"/>
      <c r="MDA531" s="2"/>
      <c r="MDB531" s="2"/>
      <c r="MDC531" s="2"/>
      <c r="MDD531" s="2"/>
      <c r="MDE531" s="2"/>
      <c r="MDF531" s="2"/>
      <c r="MDG531" s="2"/>
      <c r="MDH531" s="2"/>
      <c r="MDI531" s="2"/>
      <c r="MDJ531" s="2"/>
      <c r="MDK531" s="2"/>
      <c r="MDL531" s="2"/>
      <c r="MDM531" s="2"/>
      <c r="MDN531" s="2"/>
      <c r="MDO531" s="2"/>
      <c r="MDP531" s="2"/>
      <c r="MDQ531" s="2"/>
      <c r="MDR531" s="2"/>
      <c r="MDS531" s="2"/>
      <c r="MDT531" s="2"/>
      <c r="MDU531" s="2"/>
      <c r="MDV531" s="2"/>
      <c r="MDW531" s="2"/>
      <c r="MDX531" s="2"/>
      <c r="MDY531" s="2"/>
      <c r="MDZ531" s="2"/>
      <c r="MEA531" s="2"/>
      <c r="MEB531" s="2"/>
      <c r="MEC531" s="2"/>
      <c r="MED531" s="2"/>
      <c r="MEE531" s="2"/>
      <c r="MEF531" s="2"/>
      <c r="MEG531" s="2"/>
      <c r="MEH531" s="2"/>
      <c r="MEI531" s="2"/>
      <c r="MEJ531" s="2"/>
      <c r="MEK531" s="2"/>
      <c r="MEL531" s="2"/>
      <c r="MEM531" s="2"/>
      <c r="MEN531" s="2"/>
      <c r="MEO531" s="2"/>
      <c r="MEP531" s="2"/>
      <c r="MEQ531" s="2"/>
      <c r="MER531" s="2"/>
      <c r="MES531" s="2"/>
      <c r="MET531" s="2"/>
      <c r="MEU531" s="2"/>
      <c r="MEV531" s="2"/>
      <c r="MEW531" s="2"/>
      <c r="MEX531" s="2"/>
      <c r="MEY531" s="2"/>
      <c r="MEZ531" s="2"/>
      <c r="MFA531" s="2"/>
      <c r="MFB531" s="2"/>
      <c r="MFC531" s="2"/>
      <c r="MFD531" s="2"/>
      <c r="MFE531" s="2"/>
      <c r="MFF531" s="2"/>
      <c r="MFG531" s="2"/>
      <c r="MFH531" s="2"/>
      <c r="MFI531" s="2"/>
      <c r="MFJ531" s="2"/>
      <c r="MFK531" s="2"/>
      <c r="MFL531" s="2"/>
      <c r="MFM531" s="2"/>
      <c r="MFN531" s="2"/>
      <c r="MFO531" s="2"/>
      <c r="MFP531" s="2"/>
      <c r="MFQ531" s="2"/>
      <c r="MFR531" s="2"/>
      <c r="MFS531" s="2"/>
      <c r="MFT531" s="2"/>
      <c r="MFU531" s="2"/>
      <c r="MFV531" s="2"/>
      <c r="MFW531" s="2"/>
      <c r="MFX531" s="2"/>
      <c r="MFY531" s="2"/>
      <c r="MFZ531" s="2"/>
      <c r="MGA531" s="2"/>
      <c r="MGB531" s="2"/>
      <c r="MGC531" s="2"/>
      <c r="MGD531" s="2"/>
      <c r="MGE531" s="2"/>
      <c r="MGF531" s="2"/>
      <c r="MGG531" s="2"/>
      <c r="MGH531" s="2"/>
      <c r="MGI531" s="2"/>
      <c r="MGJ531" s="2"/>
      <c r="MGK531" s="2"/>
      <c r="MGL531" s="2"/>
      <c r="MGM531" s="2"/>
      <c r="MGN531" s="2"/>
      <c r="MGO531" s="2"/>
      <c r="MGP531" s="2"/>
      <c r="MGQ531" s="2"/>
      <c r="MGR531" s="2"/>
      <c r="MGS531" s="2"/>
      <c r="MGT531" s="2"/>
      <c r="MGU531" s="2"/>
      <c r="MGV531" s="2"/>
      <c r="MGW531" s="2"/>
      <c r="MGX531" s="2"/>
      <c r="MGY531" s="2"/>
      <c r="MGZ531" s="2"/>
      <c r="MHA531" s="2"/>
      <c r="MHB531" s="2"/>
      <c r="MHC531" s="2"/>
      <c r="MHD531" s="2"/>
      <c r="MHE531" s="2"/>
      <c r="MHF531" s="2"/>
      <c r="MHG531" s="2"/>
      <c r="MHH531" s="2"/>
      <c r="MHI531" s="2"/>
      <c r="MHJ531" s="2"/>
      <c r="MHK531" s="2"/>
      <c r="MHL531" s="2"/>
      <c r="MHM531" s="2"/>
      <c r="MHN531" s="2"/>
      <c r="MHO531" s="2"/>
      <c r="MHP531" s="2"/>
      <c r="MHQ531" s="2"/>
      <c r="MHR531" s="2"/>
      <c r="MHS531" s="2"/>
      <c r="MHT531" s="2"/>
      <c r="MHU531" s="2"/>
      <c r="MHV531" s="2"/>
      <c r="MHW531" s="2"/>
      <c r="MHX531" s="2"/>
      <c r="MHY531" s="2"/>
      <c r="MHZ531" s="2"/>
      <c r="MIA531" s="2"/>
      <c r="MIB531" s="2"/>
      <c r="MIC531" s="2"/>
      <c r="MID531" s="2"/>
      <c r="MIE531" s="2"/>
      <c r="MIF531" s="2"/>
      <c r="MIG531" s="2"/>
      <c r="MIH531" s="2"/>
      <c r="MII531" s="2"/>
      <c r="MIJ531" s="2"/>
      <c r="MIK531" s="2"/>
      <c r="MIL531" s="2"/>
      <c r="MIM531" s="2"/>
      <c r="MIN531" s="2"/>
      <c r="MIO531" s="2"/>
      <c r="MIP531" s="2"/>
      <c r="MIQ531" s="2"/>
      <c r="MIR531" s="2"/>
      <c r="MIS531" s="2"/>
      <c r="MIT531" s="2"/>
      <c r="MIU531" s="2"/>
      <c r="MIV531" s="2"/>
      <c r="MIW531" s="2"/>
      <c r="MIX531" s="2"/>
      <c r="MIY531" s="2"/>
      <c r="MIZ531" s="2"/>
      <c r="MJA531" s="2"/>
      <c r="MJB531" s="2"/>
      <c r="MJC531" s="2"/>
      <c r="MJD531" s="2"/>
      <c r="MJE531" s="2"/>
      <c r="MJF531" s="2"/>
      <c r="MJG531" s="2"/>
      <c r="MJH531" s="2"/>
      <c r="MJI531" s="2"/>
      <c r="MJJ531" s="2"/>
      <c r="MJK531" s="2"/>
      <c r="MJL531" s="2"/>
      <c r="MJM531" s="2"/>
      <c r="MJN531" s="2"/>
      <c r="MJO531" s="2"/>
      <c r="MJP531" s="2"/>
      <c r="MJQ531" s="2"/>
      <c r="MJR531" s="2"/>
      <c r="MJS531" s="2"/>
      <c r="MJT531" s="2"/>
      <c r="MJU531" s="2"/>
      <c r="MJV531" s="2"/>
      <c r="MJW531" s="2"/>
      <c r="MJX531" s="2"/>
      <c r="MJY531" s="2"/>
      <c r="MJZ531" s="2"/>
      <c r="MKA531" s="2"/>
      <c r="MKB531" s="2"/>
      <c r="MKC531" s="2"/>
      <c r="MKD531" s="2"/>
      <c r="MKE531" s="2"/>
      <c r="MKF531" s="2"/>
      <c r="MKG531" s="2"/>
      <c r="MKH531" s="2"/>
      <c r="MKI531" s="2"/>
      <c r="MKJ531" s="2"/>
      <c r="MKK531" s="2"/>
      <c r="MKL531" s="2"/>
      <c r="MKM531" s="2"/>
      <c r="MKN531" s="2"/>
      <c r="MKO531" s="2"/>
      <c r="MKP531" s="2"/>
      <c r="MKQ531" s="2"/>
      <c r="MKR531" s="2"/>
      <c r="MKS531" s="2"/>
      <c r="MKT531" s="2"/>
      <c r="MKU531" s="2"/>
      <c r="MKV531" s="2"/>
      <c r="MKW531" s="2"/>
      <c r="MKX531" s="2"/>
      <c r="MKY531" s="2"/>
      <c r="MKZ531" s="2"/>
      <c r="MLA531" s="2"/>
      <c r="MLB531" s="2"/>
      <c r="MLC531" s="2"/>
      <c r="MLD531" s="2"/>
      <c r="MLE531" s="2"/>
      <c r="MLF531" s="2"/>
      <c r="MLG531" s="2"/>
      <c r="MLH531" s="2"/>
      <c r="MLI531" s="2"/>
      <c r="MLJ531" s="2"/>
      <c r="MLK531" s="2"/>
      <c r="MLL531" s="2"/>
      <c r="MLM531" s="2"/>
      <c r="MLN531" s="2"/>
      <c r="MLO531" s="2"/>
      <c r="MLP531" s="2"/>
      <c r="MLQ531" s="2"/>
      <c r="MLR531" s="2"/>
      <c r="MLS531" s="2"/>
      <c r="MLT531" s="2"/>
      <c r="MLU531" s="2"/>
      <c r="MLV531" s="2"/>
      <c r="MLW531" s="2"/>
      <c r="MLX531" s="2"/>
      <c r="MLY531" s="2"/>
      <c r="MLZ531" s="2"/>
      <c r="MMA531" s="2"/>
      <c r="MMB531" s="2"/>
      <c r="MMC531" s="2"/>
      <c r="MMD531" s="2"/>
      <c r="MME531" s="2"/>
      <c r="MMF531" s="2"/>
      <c r="MMG531" s="2"/>
      <c r="MMH531" s="2"/>
      <c r="MMI531" s="2"/>
      <c r="MMJ531" s="2"/>
      <c r="MMK531" s="2"/>
      <c r="MML531" s="2"/>
      <c r="MMM531" s="2"/>
      <c r="MMN531" s="2"/>
      <c r="MMO531" s="2"/>
      <c r="MMP531" s="2"/>
      <c r="MMQ531" s="2"/>
      <c r="MMR531" s="2"/>
      <c r="MMS531" s="2"/>
      <c r="MMT531" s="2"/>
      <c r="MMU531" s="2"/>
      <c r="MMV531" s="2"/>
      <c r="MMW531" s="2"/>
      <c r="MMX531" s="2"/>
      <c r="MMY531" s="2"/>
      <c r="MMZ531" s="2"/>
      <c r="MNA531" s="2"/>
      <c r="MNB531" s="2"/>
      <c r="MNC531" s="2"/>
      <c r="MND531" s="2"/>
      <c r="MNE531" s="2"/>
      <c r="MNF531" s="2"/>
      <c r="MNG531" s="2"/>
      <c r="MNH531" s="2"/>
      <c r="MNI531" s="2"/>
      <c r="MNJ531" s="2"/>
      <c r="MNK531" s="2"/>
      <c r="MNL531" s="2"/>
      <c r="MNM531" s="2"/>
      <c r="MNN531" s="2"/>
      <c r="MNO531" s="2"/>
      <c r="MNP531" s="2"/>
      <c r="MNQ531" s="2"/>
      <c r="MNR531" s="2"/>
      <c r="MNS531" s="2"/>
      <c r="MNT531" s="2"/>
      <c r="MNU531" s="2"/>
      <c r="MNV531" s="2"/>
      <c r="MNW531" s="2"/>
      <c r="MNX531" s="2"/>
      <c r="MNY531" s="2"/>
      <c r="MNZ531" s="2"/>
      <c r="MOA531" s="2"/>
      <c r="MOB531" s="2"/>
      <c r="MOC531" s="2"/>
      <c r="MOD531" s="2"/>
      <c r="MOE531" s="2"/>
      <c r="MOF531" s="2"/>
      <c r="MOG531" s="2"/>
      <c r="MOH531" s="2"/>
      <c r="MOI531" s="2"/>
      <c r="MOJ531" s="2"/>
      <c r="MOK531" s="2"/>
      <c r="MOL531" s="2"/>
      <c r="MOM531" s="2"/>
      <c r="MON531" s="2"/>
      <c r="MOO531" s="2"/>
      <c r="MOP531" s="2"/>
      <c r="MOQ531" s="2"/>
      <c r="MOR531" s="2"/>
      <c r="MOS531" s="2"/>
      <c r="MOT531" s="2"/>
      <c r="MOU531" s="2"/>
      <c r="MOV531" s="2"/>
      <c r="MOW531" s="2"/>
      <c r="MOX531" s="2"/>
      <c r="MOY531" s="2"/>
      <c r="MOZ531" s="2"/>
      <c r="MPA531" s="2"/>
      <c r="MPB531" s="2"/>
      <c r="MPC531" s="2"/>
      <c r="MPD531" s="2"/>
      <c r="MPE531" s="2"/>
      <c r="MPF531" s="2"/>
      <c r="MPG531" s="2"/>
      <c r="MPH531" s="2"/>
      <c r="MPI531" s="2"/>
      <c r="MPJ531" s="2"/>
      <c r="MPK531" s="2"/>
      <c r="MPL531" s="2"/>
      <c r="MPM531" s="2"/>
      <c r="MPN531" s="2"/>
      <c r="MPO531" s="2"/>
      <c r="MPP531" s="2"/>
      <c r="MPQ531" s="2"/>
      <c r="MPR531" s="2"/>
      <c r="MPS531" s="2"/>
      <c r="MPT531" s="2"/>
      <c r="MPU531" s="2"/>
      <c r="MPV531" s="2"/>
      <c r="MPW531" s="2"/>
      <c r="MPX531" s="2"/>
      <c r="MPY531" s="2"/>
      <c r="MPZ531" s="2"/>
      <c r="MQA531" s="2"/>
      <c r="MQB531" s="2"/>
      <c r="MQC531" s="2"/>
      <c r="MQD531" s="2"/>
      <c r="MQE531" s="2"/>
      <c r="MQF531" s="2"/>
      <c r="MQG531" s="2"/>
      <c r="MQH531" s="2"/>
      <c r="MQI531" s="2"/>
      <c r="MQJ531" s="2"/>
      <c r="MQK531" s="2"/>
      <c r="MQL531" s="2"/>
      <c r="MQM531" s="2"/>
      <c r="MQN531" s="2"/>
      <c r="MQO531" s="2"/>
      <c r="MQP531" s="2"/>
      <c r="MQQ531" s="2"/>
      <c r="MQR531" s="2"/>
      <c r="MQS531" s="2"/>
      <c r="MQT531" s="2"/>
      <c r="MQU531" s="2"/>
      <c r="MQV531" s="2"/>
      <c r="MQW531" s="2"/>
      <c r="MQX531" s="2"/>
      <c r="MQY531" s="2"/>
      <c r="MQZ531" s="2"/>
      <c r="MRA531" s="2"/>
      <c r="MRB531" s="2"/>
      <c r="MRC531" s="2"/>
      <c r="MRD531" s="2"/>
      <c r="MRE531" s="2"/>
      <c r="MRF531" s="2"/>
      <c r="MRG531" s="2"/>
      <c r="MRH531" s="2"/>
      <c r="MRI531" s="2"/>
      <c r="MRJ531" s="2"/>
      <c r="MRK531" s="2"/>
      <c r="MRL531" s="2"/>
      <c r="MRM531" s="2"/>
      <c r="MRN531" s="2"/>
      <c r="MRO531" s="2"/>
      <c r="MRP531" s="2"/>
      <c r="MRQ531" s="2"/>
      <c r="MRR531" s="2"/>
      <c r="MRS531" s="2"/>
      <c r="MRT531" s="2"/>
      <c r="MRU531" s="2"/>
      <c r="MRV531" s="2"/>
      <c r="MRW531" s="2"/>
      <c r="MRX531" s="2"/>
      <c r="MRY531" s="2"/>
      <c r="MRZ531" s="2"/>
      <c r="MSA531" s="2"/>
      <c r="MSB531" s="2"/>
      <c r="MSC531" s="2"/>
      <c r="MSD531" s="2"/>
      <c r="MSE531" s="2"/>
      <c r="MSF531" s="2"/>
      <c r="MSG531" s="2"/>
      <c r="MSH531" s="2"/>
      <c r="MSI531" s="2"/>
      <c r="MSJ531" s="2"/>
      <c r="MSK531" s="2"/>
      <c r="MSL531" s="2"/>
      <c r="MSM531" s="2"/>
      <c r="MSN531" s="2"/>
      <c r="MSO531" s="2"/>
      <c r="MSP531" s="2"/>
      <c r="MSQ531" s="2"/>
      <c r="MSR531" s="2"/>
      <c r="MSS531" s="2"/>
      <c r="MST531" s="2"/>
      <c r="MSU531" s="2"/>
      <c r="MSV531" s="2"/>
      <c r="MSW531" s="2"/>
      <c r="MSX531" s="2"/>
      <c r="MSY531" s="2"/>
      <c r="MSZ531" s="2"/>
      <c r="MTA531" s="2"/>
      <c r="MTB531" s="2"/>
      <c r="MTC531" s="2"/>
      <c r="MTD531" s="2"/>
      <c r="MTE531" s="2"/>
      <c r="MTF531" s="2"/>
      <c r="MTG531" s="2"/>
      <c r="MTH531" s="2"/>
      <c r="MTI531" s="2"/>
      <c r="MTJ531" s="2"/>
      <c r="MTK531" s="2"/>
      <c r="MTL531" s="2"/>
      <c r="MTM531" s="2"/>
      <c r="MTN531" s="2"/>
      <c r="MTO531" s="2"/>
      <c r="MTP531" s="2"/>
      <c r="MTQ531" s="2"/>
      <c r="MTR531" s="2"/>
      <c r="MTS531" s="2"/>
      <c r="MTT531" s="2"/>
      <c r="MTU531" s="2"/>
      <c r="MTV531" s="2"/>
      <c r="MTW531" s="2"/>
      <c r="MTX531" s="2"/>
      <c r="MTY531" s="2"/>
      <c r="MTZ531" s="2"/>
      <c r="MUA531" s="2"/>
      <c r="MUB531" s="2"/>
      <c r="MUC531" s="2"/>
      <c r="MUD531" s="2"/>
      <c r="MUE531" s="2"/>
      <c r="MUF531" s="2"/>
      <c r="MUG531" s="2"/>
      <c r="MUH531" s="2"/>
      <c r="MUI531" s="2"/>
      <c r="MUJ531" s="2"/>
      <c r="MUK531" s="2"/>
      <c r="MUL531" s="2"/>
      <c r="MUM531" s="2"/>
      <c r="MUN531" s="2"/>
      <c r="MUO531" s="2"/>
      <c r="MUP531" s="2"/>
      <c r="MUQ531" s="2"/>
      <c r="MUR531" s="2"/>
      <c r="MUS531" s="2"/>
      <c r="MUT531" s="2"/>
      <c r="MUU531" s="2"/>
      <c r="MUV531" s="2"/>
      <c r="MUW531" s="2"/>
      <c r="MUX531" s="2"/>
      <c r="MUY531" s="2"/>
      <c r="MUZ531" s="2"/>
      <c r="MVA531" s="2"/>
      <c r="MVB531" s="2"/>
      <c r="MVC531" s="2"/>
      <c r="MVD531" s="2"/>
      <c r="MVE531" s="2"/>
      <c r="MVF531" s="2"/>
      <c r="MVG531" s="2"/>
      <c r="MVH531" s="2"/>
      <c r="MVI531" s="2"/>
      <c r="MVJ531" s="2"/>
      <c r="MVK531" s="2"/>
      <c r="MVL531" s="2"/>
      <c r="MVM531" s="2"/>
      <c r="MVN531" s="2"/>
      <c r="MVO531" s="2"/>
      <c r="MVP531" s="2"/>
      <c r="MVQ531" s="2"/>
      <c r="MVR531" s="2"/>
      <c r="MVS531" s="2"/>
      <c r="MVT531" s="2"/>
      <c r="MVU531" s="2"/>
      <c r="MVV531" s="2"/>
      <c r="MVW531" s="2"/>
      <c r="MVX531" s="2"/>
      <c r="MVY531" s="2"/>
      <c r="MVZ531" s="2"/>
      <c r="MWA531" s="2"/>
      <c r="MWB531" s="2"/>
      <c r="MWC531" s="2"/>
      <c r="MWD531" s="2"/>
      <c r="MWE531" s="2"/>
      <c r="MWF531" s="2"/>
      <c r="MWG531" s="2"/>
      <c r="MWH531" s="2"/>
      <c r="MWI531" s="2"/>
      <c r="MWJ531" s="2"/>
      <c r="MWK531" s="2"/>
      <c r="MWL531" s="2"/>
      <c r="MWM531" s="2"/>
      <c r="MWN531" s="2"/>
      <c r="MWO531" s="2"/>
      <c r="MWP531" s="2"/>
      <c r="MWQ531" s="2"/>
      <c r="MWR531" s="2"/>
      <c r="MWS531" s="2"/>
      <c r="MWT531" s="2"/>
      <c r="MWU531" s="2"/>
      <c r="MWV531" s="2"/>
      <c r="MWW531" s="2"/>
      <c r="MWX531" s="2"/>
      <c r="MWY531" s="2"/>
      <c r="MWZ531" s="2"/>
      <c r="MXA531" s="2"/>
      <c r="MXB531" s="2"/>
      <c r="MXC531" s="2"/>
      <c r="MXD531" s="2"/>
      <c r="MXE531" s="2"/>
      <c r="MXF531" s="2"/>
      <c r="MXG531" s="2"/>
      <c r="MXH531" s="2"/>
      <c r="MXI531" s="2"/>
      <c r="MXJ531" s="2"/>
      <c r="MXK531" s="2"/>
      <c r="MXL531" s="2"/>
      <c r="MXM531" s="2"/>
      <c r="MXN531" s="2"/>
      <c r="MXO531" s="2"/>
      <c r="MXP531" s="2"/>
      <c r="MXQ531" s="2"/>
      <c r="MXR531" s="2"/>
      <c r="MXS531" s="2"/>
      <c r="MXT531" s="2"/>
      <c r="MXU531" s="2"/>
      <c r="MXV531" s="2"/>
      <c r="MXW531" s="2"/>
      <c r="MXX531" s="2"/>
      <c r="MXY531" s="2"/>
      <c r="MXZ531" s="2"/>
      <c r="MYA531" s="2"/>
      <c r="MYB531" s="2"/>
      <c r="MYC531" s="2"/>
      <c r="MYD531" s="2"/>
      <c r="MYE531" s="2"/>
      <c r="MYF531" s="2"/>
      <c r="MYG531" s="2"/>
      <c r="MYH531" s="2"/>
      <c r="MYI531" s="2"/>
      <c r="MYJ531" s="2"/>
      <c r="MYK531" s="2"/>
      <c r="MYL531" s="2"/>
      <c r="MYM531" s="2"/>
      <c r="MYN531" s="2"/>
      <c r="MYO531" s="2"/>
      <c r="MYP531" s="2"/>
      <c r="MYQ531" s="2"/>
      <c r="MYR531" s="2"/>
      <c r="MYS531" s="2"/>
      <c r="MYT531" s="2"/>
      <c r="MYU531" s="2"/>
      <c r="MYV531" s="2"/>
      <c r="MYW531" s="2"/>
      <c r="MYX531" s="2"/>
      <c r="MYY531" s="2"/>
      <c r="MYZ531" s="2"/>
      <c r="MZA531" s="2"/>
      <c r="MZB531" s="2"/>
      <c r="MZC531" s="2"/>
      <c r="MZD531" s="2"/>
      <c r="MZE531" s="2"/>
      <c r="MZF531" s="2"/>
      <c r="MZG531" s="2"/>
      <c r="MZH531" s="2"/>
      <c r="MZI531" s="2"/>
      <c r="MZJ531" s="2"/>
      <c r="MZK531" s="2"/>
      <c r="MZL531" s="2"/>
      <c r="MZM531" s="2"/>
      <c r="MZN531" s="2"/>
      <c r="MZO531" s="2"/>
      <c r="MZP531" s="2"/>
      <c r="MZQ531" s="2"/>
      <c r="MZR531" s="2"/>
      <c r="MZS531" s="2"/>
      <c r="MZT531" s="2"/>
      <c r="MZU531" s="2"/>
      <c r="MZV531" s="2"/>
      <c r="MZW531" s="2"/>
      <c r="MZX531" s="2"/>
      <c r="MZY531" s="2"/>
      <c r="MZZ531" s="2"/>
      <c r="NAA531" s="2"/>
      <c r="NAB531" s="2"/>
      <c r="NAC531" s="2"/>
      <c r="NAD531" s="2"/>
      <c r="NAE531" s="2"/>
      <c r="NAF531" s="2"/>
      <c r="NAG531" s="2"/>
      <c r="NAH531" s="2"/>
      <c r="NAI531" s="2"/>
      <c r="NAJ531" s="2"/>
      <c r="NAK531" s="2"/>
      <c r="NAL531" s="2"/>
      <c r="NAM531" s="2"/>
      <c r="NAN531" s="2"/>
      <c r="NAO531" s="2"/>
      <c r="NAP531" s="2"/>
      <c r="NAQ531" s="2"/>
      <c r="NAR531" s="2"/>
      <c r="NAS531" s="2"/>
      <c r="NAT531" s="2"/>
      <c r="NAU531" s="2"/>
      <c r="NAV531" s="2"/>
      <c r="NAW531" s="2"/>
      <c r="NAX531" s="2"/>
      <c r="NAY531" s="2"/>
      <c r="NAZ531" s="2"/>
      <c r="NBA531" s="2"/>
      <c r="NBB531" s="2"/>
      <c r="NBC531" s="2"/>
      <c r="NBD531" s="2"/>
      <c r="NBE531" s="2"/>
      <c r="NBF531" s="2"/>
      <c r="NBG531" s="2"/>
      <c r="NBH531" s="2"/>
      <c r="NBI531" s="2"/>
      <c r="NBJ531" s="2"/>
      <c r="NBK531" s="2"/>
      <c r="NBL531" s="2"/>
      <c r="NBM531" s="2"/>
      <c r="NBN531" s="2"/>
      <c r="NBO531" s="2"/>
      <c r="NBP531" s="2"/>
      <c r="NBQ531" s="2"/>
      <c r="NBR531" s="2"/>
      <c r="NBS531" s="2"/>
      <c r="NBT531" s="2"/>
      <c r="NBU531" s="2"/>
      <c r="NBV531" s="2"/>
      <c r="NBW531" s="2"/>
      <c r="NBX531" s="2"/>
      <c r="NBY531" s="2"/>
      <c r="NBZ531" s="2"/>
      <c r="NCA531" s="2"/>
      <c r="NCB531" s="2"/>
      <c r="NCC531" s="2"/>
      <c r="NCD531" s="2"/>
      <c r="NCE531" s="2"/>
      <c r="NCF531" s="2"/>
      <c r="NCG531" s="2"/>
      <c r="NCH531" s="2"/>
      <c r="NCI531" s="2"/>
      <c r="NCJ531" s="2"/>
      <c r="NCK531" s="2"/>
      <c r="NCL531" s="2"/>
      <c r="NCM531" s="2"/>
      <c r="NCN531" s="2"/>
      <c r="NCO531" s="2"/>
      <c r="NCP531" s="2"/>
      <c r="NCQ531" s="2"/>
      <c r="NCR531" s="2"/>
      <c r="NCS531" s="2"/>
      <c r="NCT531" s="2"/>
      <c r="NCU531" s="2"/>
      <c r="NCV531" s="2"/>
      <c r="NCW531" s="2"/>
      <c r="NCX531" s="2"/>
      <c r="NCY531" s="2"/>
      <c r="NCZ531" s="2"/>
      <c r="NDA531" s="2"/>
      <c r="NDB531" s="2"/>
      <c r="NDC531" s="2"/>
      <c r="NDD531" s="2"/>
      <c r="NDE531" s="2"/>
      <c r="NDF531" s="2"/>
      <c r="NDG531" s="2"/>
      <c r="NDH531" s="2"/>
      <c r="NDI531" s="2"/>
      <c r="NDJ531" s="2"/>
      <c r="NDK531" s="2"/>
      <c r="NDL531" s="2"/>
      <c r="NDM531" s="2"/>
      <c r="NDN531" s="2"/>
      <c r="NDO531" s="2"/>
      <c r="NDP531" s="2"/>
      <c r="NDQ531" s="2"/>
      <c r="NDR531" s="2"/>
      <c r="NDS531" s="2"/>
      <c r="NDT531" s="2"/>
      <c r="NDU531" s="2"/>
      <c r="NDV531" s="2"/>
      <c r="NDW531" s="2"/>
      <c r="NDX531" s="2"/>
      <c r="NDY531" s="2"/>
      <c r="NDZ531" s="2"/>
      <c r="NEA531" s="2"/>
      <c r="NEB531" s="2"/>
      <c r="NEC531" s="2"/>
      <c r="NED531" s="2"/>
      <c r="NEE531" s="2"/>
      <c r="NEF531" s="2"/>
      <c r="NEG531" s="2"/>
      <c r="NEH531" s="2"/>
      <c r="NEI531" s="2"/>
      <c r="NEJ531" s="2"/>
      <c r="NEK531" s="2"/>
      <c r="NEL531" s="2"/>
      <c r="NEM531" s="2"/>
      <c r="NEN531" s="2"/>
      <c r="NEO531" s="2"/>
      <c r="NEP531" s="2"/>
      <c r="NEQ531" s="2"/>
      <c r="NER531" s="2"/>
      <c r="NES531" s="2"/>
      <c r="NET531" s="2"/>
      <c r="NEU531" s="2"/>
      <c r="NEV531" s="2"/>
      <c r="NEW531" s="2"/>
      <c r="NEX531" s="2"/>
      <c r="NEY531" s="2"/>
      <c r="NEZ531" s="2"/>
      <c r="NFA531" s="2"/>
      <c r="NFB531" s="2"/>
      <c r="NFC531" s="2"/>
      <c r="NFD531" s="2"/>
      <c r="NFE531" s="2"/>
      <c r="NFF531" s="2"/>
      <c r="NFG531" s="2"/>
      <c r="NFH531" s="2"/>
      <c r="NFI531" s="2"/>
      <c r="NFJ531" s="2"/>
      <c r="NFK531" s="2"/>
      <c r="NFL531" s="2"/>
      <c r="NFM531" s="2"/>
      <c r="NFN531" s="2"/>
      <c r="NFO531" s="2"/>
      <c r="NFP531" s="2"/>
      <c r="NFQ531" s="2"/>
      <c r="NFR531" s="2"/>
      <c r="NFS531" s="2"/>
      <c r="NFT531" s="2"/>
      <c r="NFU531" s="2"/>
      <c r="NFV531" s="2"/>
      <c r="NFW531" s="2"/>
      <c r="NFX531" s="2"/>
      <c r="NFY531" s="2"/>
      <c r="NFZ531" s="2"/>
      <c r="NGA531" s="2"/>
      <c r="NGB531" s="2"/>
      <c r="NGC531" s="2"/>
      <c r="NGD531" s="2"/>
      <c r="NGE531" s="2"/>
      <c r="NGF531" s="2"/>
      <c r="NGG531" s="2"/>
      <c r="NGH531" s="2"/>
      <c r="NGI531" s="2"/>
      <c r="NGJ531" s="2"/>
      <c r="NGK531" s="2"/>
      <c r="NGL531" s="2"/>
      <c r="NGM531" s="2"/>
      <c r="NGN531" s="2"/>
      <c r="NGO531" s="2"/>
      <c r="NGP531" s="2"/>
      <c r="NGQ531" s="2"/>
      <c r="NGR531" s="2"/>
      <c r="NGS531" s="2"/>
      <c r="NGT531" s="2"/>
      <c r="NGU531" s="2"/>
      <c r="NGV531" s="2"/>
      <c r="NGW531" s="2"/>
      <c r="NGX531" s="2"/>
      <c r="NGY531" s="2"/>
      <c r="NGZ531" s="2"/>
      <c r="NHA531" s="2"/>
      <c r="NHB531" s="2"/>
      <c r="NHC531" s="2"/>
      <c r="NHD531" s="2"/>
      <c r="NHE531" s="2"/>
      <c r="NHF531" s="2"/>
      <c r="NHG531" s="2"/>
      <c r="NHH531" s="2"/>
      <c r="NHI531" s="2"/>
      <c r="NHJ531" s="2"/>
      <c r="NHK531" s="2"/>
      <c r="NHL531" s="2"/>
      <c r="NHM531" s="2"/>
      <c r="NHN531" s="2"/>
      <c r="NHO531" s="2"/>
      <c r="NHP531" s="2"/>
      <c r="NHQ531" s="2"/>
      <c r="NHR531" s="2"/>
      <c r="NHS531" s="2"/>
      <c r="NHT531" s="2"/>
      <c r="NHU531" s="2"/>
      <c r="NHV531" s="2"/>
      <c r="NHW531" s="2"/>
      <c r="NHX531" s="2"/>
      <c r="NHY531" s="2"/>
      <c r="NHZ531" s="2"/>
      <c r="NIA531" s="2"/>
      <c r="NIB531" s="2"/>
      <c r="NIC531" s="2"/>
      <c r="NID531" s="2"/>
      <c r="NIE531" s="2"/>
      <c r="NIF531" s="2"/>
      <c r="NIG531" s="2"/>
      <c r="NIH531" s="2"/>
      <c r="NII531" s="2"/>
      <c r="NIJ531" s="2"/>
      <c r="NIK531" s="2"/>
      <c r="NIL531" s="2"/>
      <c r="NIM531" s="2"/>
      <c r="NIN531" s="2"/>
      <c r="NIO531" s="2"/>
      <c r="NIP531" s="2"/>
      <c r="NIQ531" s="2"/>
      <c r="NIR531" s="2"/>
      <c r="NIS531" s="2"/>
      <c r="NIT531" s="2"/>
      <c r="NIU531" s="2"/>
      <c r="NIV531" s="2"/>
      <c r="NIW531" s="2"/>
      <c r="NIX531" s="2"/>
      <c r="NIY531" s="2"/>
      <c r="NIZ531" s="2"/>
      <c r="NJA531" s="2"/>
      <c r="NJB531" s="2"/>
      <c r="NJC531" s="2"/>
      <c r="NJD531" s="2"/>
      <c r="NJE531" s="2"/>
      <c r="NJF531" s="2"/>
      <c r="NJG531" s="2"/>
      <c r="NJH531" s="2"/>
      <c r="NJI531" s="2"/>
      <c r="NJJ531" s="2"/>
      <c r="NJK531" s="2"/>
      <c r="NJL531" s="2"/>
      <c r="NJM531" s="2"/>
      <c r="NJN531" s="2"/>
      <c r="NJO531" s="2"/>
      <c r="NJP531" s="2"/>
      <c r="NJQ531" s="2"/>
      <c r="NJR531" s="2"/>
      <c r="NJS531" s="2"/>
      <c r="NJT531" s="2"/>
      <c r="NJU531" s="2"/>
      <c r="NJV531" s="2"/>
      <c r="NJW531" s="2"/>
      <c r="NJX531" s="2"/>
      <c r="NJY531" s="2"/>
      <c r="NJZ531" s="2"/>
      <c r="NKA531" s="2"/>
      <c r="NKB531" s="2"/>
      <c r="NKC531" s="2"/>
      <c r="NKD531" s="2"/>
      <c r="NKE531" s="2"/>
      <c r="NKF531" s="2"/>
      <c r="NKG531" s="2"/>
      <c r="NKH531" s="2"/>
      <c r="NKI531" s="2"/>
      <c r="NKJ531" s="2"/>
      <c r="NKK531" s="2"/>
      <c r="NKL531" s="2"/>
      <c r="NKM531" s="2"/>
      <c r="NKN531" s="2"/>
      <c r="NKO531" s="2"/>
      <c r="NKP531" s="2"/>
      <c r="NKQ531" s="2"/>
      <c r="NKR531" s="2"/>
      <c r="NKS531" s="2"/>
      <c r="NKT531" s="2"/>
      <c r="NKU531" s="2"/>
      <c r="NKV531" s="2"/>
      <c r="NKW531" s="2"/>
      <c r="NKX531" s="2"/>
      <c r="NKY531" s="2"/>
      <c r="NKZ531" s="2"/>
      <c r="NLA531" s="2"/>
      <c r="NLB531" s="2"/>
      <c r="NLC531" s="2"/>
      <c r="NLD531" s="2"/>
      <c r="NLE531" s="2"/>
      <c r="NLF531" s="2"/>
      <c r="NLG531" s="2"/>
      <c r="NLH531" s="2"/>
      <c r="NLI531" s="2"/>
      <c r="NLJ531" s="2"/>
      <c r="NLK531" s="2"/>
      <c r="NLL531" s="2"/>
      <c r="NLM531" s="2"/>
      <c r="NLN531" s="2"/>
      <c r="NLO531" s="2"/>
      <c r="NLP531" s="2"/>
      <c r="NLQ531" s="2"/>
      <c r="NLR531" s="2"/>
      <c r="NLS531" s="2"/>
      <c r="NLT531" s="2"/>
      <c r="NLU531" s="2"/>
      <c r="NLV531" s="2"/>
      <c r="NLW531" s="2"/>
      <c r="NLX531" s="2"/>
      <c r="NLY531" s="2"/>
      <c r="NLZ531" s="2"/>
      <c r="NMA531" s="2"/>
      <c r="NMB531" s="2"/>
      <c r="NMC531" s="2"/>
      <c r="NMD531" s="2"/>
      <c r="NME531" s="2"/>
      <c r="NMF531" s="2"/>
      <c r="NMG531" s="2"/>
      <c r="NMH531" s="2"/>
      <c r="NMI531" s="2"/>
      <c r="NMJ531" s="2"/>
      <c r="NMK531" s="2"/>
      <c r="NML531" s="2"/>
      <c r="NMM531" s="2"/>
      <c r="NMN531" s="2"/>
      <c r="NMO531" s="2"/>
      <c r="NMP531" s="2"/>
      <c r="NMQ531" s="2"/>
      <c r="NMR531" s="2"/>
      <c r="NMS531" s="2"/>
      <c r="NMT531" s="2"/>
      <c r="NMU531" s="2"/>
      <c r="NMV531" s="2"/>
      <c r="NMW531" s="2"/>
      <c r="NMX531" s="2"/>
      <c r="NMY531" s="2"/>
      <c r="NMZ531" s="2"/>
      <c r="NNA531" s="2"/>
      <c r="NNB531" s="2"/>
      <c r="NNC531" s="2"/>
      <c r="NND531" s="2"/>
      <c r="NNE531" s="2"/>
      <c r="NNF531" s="2"/>
      <c r="NNG531" s="2"/>
      <c r="NNH531" s="2"/>
      <c r="NNI531" s="2"/>
      <c r="NNJ531" s="2"/>
      <c r="NNK531" s="2"/>
      <c r="NNL531" s="2"/>
      <c r="NNM531" s="2"/>
      <c r="NNN531" s="2"/>
      <c r="NNO531" s="2"/>
      <c r="NNP531" s="2"/>
      <c r="NNQ531" s="2"/>
      <c r="NNR531" s="2"/>
      <c r="NNS531" s="2"/>
      <c r="NNT531" s="2"/>
      <c r="NNU531" s="2"/>
      <c r="NNV531" s="2"/>
      <c r="NNW531" s="2"/>
      <c r="NNX531" s="2"/>
      <c r="NNY531" s="2"/>
      <c r="NNZ531" s="2"/>
      <c r="NOA531" s="2"/>
      <c r="NOB531" s="2"/>
      <c r="NOC531" s="2"/>
      <c r="NOD531" s="2"/>
      <c r="NOE531" s="2"/>
      <c r="NOF531" s="2"/>
      <c r="NOG531" s="2"/>
      <c r="NOH531" s="2"/>
      <c r="NOI531" s="2"/>
      <c r="NOJ531" s="2"/>
      <c r="NOK531" s="2"/>
      <c r="NOL531" s="2"/>
      <c r="NOM531" s="2"/>
      <c r="NON531" s="2"/>
      <c r="NOO531" s="2"/>
      <c r="NOP531" s="2"/>
      <c r="NOQ531" s="2"/>
      <c r="NOR531" s="2"/>
      <c r="NOS531" s="2"/>
      <c r="NOT531" s="2"/>
      <c r="NOU531" s="2"/>
      <c r="NOV531" s="2"/>
      <c r="NOW531" s="2"/>
      <c r="NOX531" s="2"/>
      <c r="NOY531" s="2"/>
      <c r="NOZ531" s="2"/>
      <c r="NPA531" s="2"/>
      <c r="NPB531" s="2"/>
      <c r="NPC531" s="2"/>
      <c r="NPD531" s="2"/>
      <c r="NPE531" s="2"/>
      <c r="NPF531" s="2"/>
      <c r="NPG531" s="2"/>
      <c r="NPH531" s="2"/>
      <c r="NPI531" s="2"/>
      <c r="NPJ531" s="2"/>
      <c r="NPK531" s="2"/>
      <c r="NPL531" s="2"/>
      <c r="NPM531" s="2"/>
      <c r="NPN531" s="2"/>
      <c r="NPO531" s="2"/>
      <c r="NPP531" s="2"/>
      <c r="NPQ531" s="2"/>
      <c r="NPR531" s="2"/>
      <c r="NPS531" s="2"/>
      <c r="NPT531" s="2"/>
      <c r="NPU531" s="2"/>
      <c r="NPV531" s="2"/>
      <c r="NPW531" s="2"/>
      <c r="NPX531" s="2"/>
      <c r="NPY531" s="2"/>
      <c r="NPZ531" s="2"/>
      <c r="NQA531" s="2"/>
      <c r="NQB531" s="2"/>
      <c r="NQC531" s="2"/>
      <c r="NQD531" s="2"/>
      <c r="NQE531" s="2"/>
      <c r="NQF531" s="2"/>
      <c r="NQG531" s="2"/>
      <c r="NQH531" s="2"/>
      <c r="NQI531" s="2"/>
      <c r="NQJ531" s="2"/>
      <c r="NQK531" s="2"/>
      <c r="NQL531" s="2"/>
      <c r="NQM531" s="2"/>
      <c r="NQN531" s="2"/>
      <c r="NQO531" s="2"/>
      <c r="NQP531" s="2"/>
      <c r="NQQ531" s="2"/>
      <c r="NQR531" s="2"/>
      <c r="NQS531" s="2"/>
      <c r="NQT531" s="2"/>
      <c r="NQU531" s="2"/>
      <c r="NQV531" s="2"/>
      <c r="NQW531" s="2"/>
      <c r="NQX531" s="2"/>
      <c r="NQY531" s="2"/>
      <c r="NQZ531" s="2"/>
      <c r="NRA531" s="2"/>
      <c r="NRB531" s="2"/>
      <c r="NRC531" s="2"/>
      <c r="NRD531" s="2"/>
      <c r="NRE531" s="2"/>
      <c r="NRF531" s="2"/>
      <c r="NRG531" s="2"/>
      <c r="NRH531" s="2"/>
      <c r="NRI531" s="2"/>
      <c r="NRJ531" s="2"/>
      <c r="NRK531" s="2"/>
      <c r="NRL531" s="2"/>
      <c r="NRM531" s="2"/>
      <c r="NRN531" s="2"/>
      <c r="NRO531" s="2"/>
      <c r="NRP531" s="2"/>
      <c r="NRQ531" s="2"/>
      <c r="NRR531" s="2"/>
      <c r="NRS531" s="2"/>
      <c r="NRT531" s="2"/>
      <c r="NRU531" s="2"/>
      <c r="NRV531" s="2"/>
      <c r="NRW531" s="2"/>
      <c r="NRX531" s="2"/>
      <c r="NRY531" s="2"/>
      <c r="NRZ531" s="2"/>
      <c r="NSA531" s="2"/>
      <c r="NSB531" s="2"/>
      <c r="NSC531" s="2"/>
      <c r="NSD531" s="2"/>
      <c r="NSE531" s="2"/>
      <c r="NSF531" s="2"/>
      <c r="NSG531" s="2"/>
      <c r="NSH531" s="2"/>
      <c r="NSI531" s="2"/>
      <c r="NSJ531" s="2"/>
      <c r="NSK531" s="2"/>
      <c r="NSL531" s="2"/>
      <c r="NSM531" s="2"/>
      <c r="NSN531" s="2"/>
      <c r="NSO531" s="2"/>
      <c r="NSP531" s="2"/>
      <c r="NSQ531" s="2"/>
      <c r="NSR531" s="2"/>
      <c r="NSS531" s="2"/>
      <c r="NST531" s="2"/>
      <c r="NSU531" s="2"/>
      <c r="NSV531" s="2"/>
      <c r="NSW531" s="2"/>
      <c r="NSX531" s="2"/>
      <c r="NSY531" s="2"/>
      <c r="NSZ531" s="2"/>
      <c r="NTA531" s="2"/>
      <c r="NTB531" s="2"/>
      <c r="NTC531" s="2"/>
      <c r="NTD531" s="2"/>
      <c r="NTE531" s="2"/>
      <c r="NTF531" s="2"/>
      <c r="NTG531" s="2"/>
      <c r="NTH531" s="2"/>
      <c r="NTI531" s="2"/>
      <c r="NTJ531" s="2"/>
      <c r="NTK531" s="2"/>
      <c r="NTL531" s="2"/>
      <c r="NTM531" s="2"/>
      <c r="NTN531" s="2"/>
      <c r="NTO531" s="2"/>
      <c r="NTP531" s="2"/>
      <c r="NTQ531" s="2"/>
      <c r="NTR531" s="2"/>
      <c r="NTS531" s="2"/>
      <c r="NTT531" s="2"/>
      <c r="NTU531" s="2"/>
      <c r="NTV531" s="2"/>
      <c r="NTW531" s="2"/>
      <c r="NTX531" s="2"/>
      <c r="NTY531" s="2"/>
      <c r="NTZ531" s="2"/>
      <c r="NUA531" s="2"/>
      <c r="NUB531" s="2"/>
      <c r="NUC531" s="2"/>
      <c r="NUD531" s="2"/>
      <c r="NUE531" s="2"/>
      <c r="NUF531" s="2"/>
      <c r="NUG531" s="2"/>
      <c r="NUH531" s="2"/>
      <c r="NUI531" s="2"/>
      <c r="NUJ531" s="2"/>
      <c r="NUK531" s="2"/>
      <c r="NUL531" s="2"/>
      <c r="NUM531" s="2"/>
      <c r="NUN531" s="2"/>
      <c r="NUO531" s="2"/>
      <c r="NUP531" s="2"/>
      <c r="NUQ531" s="2"/>
      <c r="NUR531" s="2"/>
      <c r="NUS531" s="2"/>
      <c r="NUT531" s="2"/>
      <c r="NUU531" s="2"/>
      <c r="NUV531" s="2"/>
      <c r="NUW531" s="2"/>
      <c r="NUX531" s="2"/>
      <c r="NUY531" s="2"/>
      <c r="NUZ531" s="2"/>
      <c r="NVA531" s="2"/>
      <c r="NVB531" s="2"/>
      <c r="NVC531" s="2"/>
      <c r="NVD531" s="2"/>
      <c r="NVE531" s="2"/>
      <c r="NVF531" s="2"/>
      <c r="NVG531" s="2"/>
      <c r="NVH531" s="2"/>
      <c r="NVI531" s="2"/>
      <c r="NVJ531" s="2"/>
      <c r="NVK531" s="2"/>
      <c r="NVL531" s="2"/>
      <c r="NVM531" s="2"/>
      <c r="NVN531" s="2"/>
      <c r="NVO531" s="2"/>
      <c r="NVP531" s="2"/>
      <c r="NVQ531" s="2"/>
      <c r="NVR531" s="2"/>
      <c r="NVS531" s="2"/>
      <c r="NVT531" s="2"/>
      <c r="NVU531" s="2"/>
      <c r="NVV531" s="2"/>
      <c r="NVW531" s="2"/>
      <c r="NVX531" s="2"/>
      <c r="NVY531" s="2"/>
      <c r="NVZ531" s="2"/>
      <c r="NWA531" s="2"/>
      <c r="NWB531" s="2"/>
      <c r="NWC531" s="2"/>
      <c r="NWD531" s="2"/>
      <c r="NWE531" s="2"/>
      <c r="NWF531" s="2"/>
      <c r="NWG531" s="2"/>
      <c r="NWH531" s="2"/>
      <c r="NWI531" s="2"/>
      <c r="NWJ531" s="2"/>
      <c r="NWK531" s="2"/>
      <c r="NWL531" s="2"/>
      <c r="NWM531" s="2"/>
      <c r="NWN531" s="2"/>
      <c r="NWO531" s="2"/>
      <c r="NWP531" s="2"/>
      <c r="NWQ531" s="2"/>
      <c r="NWR531" s="2"/>
      <c r="NWS531" s="2"/>
      <c r="NWT531" s="2"/>
      <c r="NWU531" s="2"/>
      <c r="NWV531" s="2"/>
      <c r="NWW531" s="2"/>
      <c r="NWX531" s="2"/>
      <c r="NWY531" s="2"/>
      <c r="NWZ531" s="2"/>
      <c r="NXA531" s="2"/>
      <c r="NXB531" s="2"/>
      <c r="NXC531" s="2"/>
      <c r="NXD531" s="2"/>
      <c r="NXE531" s="2"/>
      <c r="NXF531" s="2"/>
      <c r="NXG531" s="2"/>
      <c r="NXH531" s="2"/>
      <c r="NXI531" s="2"/>
      <c r="NXJ531" s="2"/>
      <c r="NXK531" s="2"/>
      <c r="NXL531" s="2"/>
      <c r="NXM531" s="2"/>
      <c r="NXN531" s="2"/>
      <c r="NXO531" s="2"/>
      <c r="NXP531" s="2"/>
      <c r="NXQ531" s="2"/>
      <c r="NXR531" s="2"/>
      <c r="NXS531" s="2"/>
      <c r="NXT531" s="2"/>
      <c r="NXU531" s="2"/>
      <c r="NXV531" s="2"/>
      <c r="NXW531" s="2"/>
      <c r="NXX531" s="2"/>
      <c r="NXY531" s="2"/>
      <c r="NXZ531" s="2"/>
      <c r="NYA531" s="2"/>
      <c r="NYB531" s="2"/>
      <c r="NYC531" s="2"/>
      <c r="NYD531" s="2"/>
      <c r="NYE531" s="2"/>
      <c r="NYF531" s="2"/>
      <c r="NYG531" s="2"/>
      <c r="NYH531" s="2"/>
      <c r="NYI531" s="2"/>
      <c r="NYJ531" s="2"/>
      <c r="NYK531" s="2"/>
      <c r="NYL531" s="2"/>
      <c r="NYM531" s="2"/>
      <c r="NYN531" s="2"/>
      <c r="NYO531" s="2"/>
      <c r="NYP531" s="2"/>
      <c r="NYQ531" s="2"/>
      <c r="NYR531" s="2"/>
      <c r="NYS531" s="2"/>
      <c r="NYT531" s="2"/>
      <c r="NYU531" s="2"/>
      <c r="NYV531" s="2"/>
      <c r="NYW531" s="2"/>
      <c r="NYX531" s="2"/>
      <c r="NYY531" s="2"/>
      <c r="NYZ531" s="2"/>
      <c r="NZA531" s="2"/>
      <c r="NZB531" s="2"/>
      <c r="NZC531" s="2"/>
      <c r="NZD531" s="2"/>
      <c r="NZE531" s="2"/>
      <c r="NZF531" s="2"/>
      <c r="NZG531" s="2"/>
      <c r="NZH531" s="2"/>
      <c r="NZI531" s="2"/>
      <c r="NZJ531" s="2"/>
      <c r="NZK531" s="2"/>
      <c r="NZL531" s="2"/>
      <c r="NZM531" s="2"/>
      <c r="NZN531" s="2"/>
      <c r="NZO531" s="2"/>
      <c r="NZP531" s="2"/>
      <c r="NZQ531" s="2"/>
      <c r="NZR531" s="2"/>
      <c r="NZS531" s="2"/>
      <c r="NZT531" s="2"/>
      <c r="NZU531" s="2"/>
      <c r="NZV531" s="2"/>
      <c r="NZW531" s="2"/>
      <c r="NZX531" s="2"/>
      <c r="NZY531" s="2"/>
      <c r="NZZ531" s="2"/>
      <c r="OAA531" s="2"/>
      <c r="OAB531" s="2"/>
      <c r="OAC531" s="2"/>
      <c r="OAD531" s="2"/>
      <c r="OAE531" s="2"/>
      <c r="OAF531" s="2"/>
      <c r="OAG531" s="2"/>
      <c r="OAH531" s="2"/>
      <c r="OAI531" s="2"/>
      <c r="OAJ531" s="2"/>
      <c r="OAK531" s="2"/>
      <c r="OAL531" s="2"/>
      <c r="OAM531" s="2"/>
      <c r="OAN531" s="2"/>
      <c r="OAO531" s="2"/>
      <c r="OAP531" s="2"/>
      <c r="OAQ531" s="2"/>
      <c r="OAR531" s="2"/>
      <c r="OAS531" s="2"/>
      <c r="OAT531" s="2"/>
      <c r="OAU531" s="2"/>
      <c r="OAV531" s="2"/>
      <c r="OAW531" s="2"/>
      <c r="OAX531" s="2"/>
      <c r="OAY531" s="2"/>
      <c r="OAZ531" s="2"/>
      <c r="OBA531" s="2"/>
      <c r="OBB531" s="2"/>
      <c r="OBC531" s="2"/>
      <c r="OBD531" s="2"/>
      <c r="OBE531" s="2"/>
      <c r="OBF531" s="2"/>
      <c r="OBG531" s="2"/>
      <c r="OBH531" s="2"/>
      <c r="OBI531" s="2"/>
      <c r="OBJ531" s="2"/>
      <c r="OBK531" s="2"/>
      <c r="OBL531" s="2"/>
      <c r="OBM531" s="2"/>
      <c r="OBN531" s="2"/>
      <c r="OBO531" s="2"/>
      <c r="OBP531" s="2"/>
      <c r="OBQ531" s="2"/>
      <c r="OBR531" s="2"/>
      <c r="OBS531" s="2"/>
      <c r="OBT531" s="2"/>
      <c r="OBU531" s="2"/>
      <c r="OBV531" s="2"/>
      <c r="OBW531" s="2"/>
      <c r="OBX531" s="2"/>
      <c r="OBY531" s="2"/>
      <c r="OBZ531" s="2"/>
      <c r="OCA531" s="2"/>
      <c r="OCB531" s="2"/>
      <c r="OCC531" s="2"/>
      <c r="OCD531" s="2"/>
      <c r="OCE531" s="2"/>
      <c r="OCF531" s="2"/>
      <c r="OCG531" s="2"/>
      <c r="OCH531" s="2"/>
      <c r="OCI531" s="2"/>
      <c r="OCJ531" s="2"/>
      <c r="OCK531" s="2"/>
      <c r="OCL531" s="2"/>
      <c r="OCM531" s="2"/>
      <c r="OCN531" s="2"/>
      <c r="OCO531" s="2"/>
      <c r="OCP531" s="2"/>
      <c r="OCQ531" s="2"/>
      <c r="OCR531" s="2"/>
      <c r="OCS531" s="2"/>
      <c r="OCT531" s="2"/>
      <c r="OCU531" s="2"/>
      <c r="OCV531" s="2"/>
      <c r="OCW531" s="2"/>
      <c r="OCX531" s="2"/>
      <c r="OCY531" s="2"/>
      <c r="OCZ531" s="2"/>
      <c r="ODA531" s="2"/>
      <c r="ODB531" s="2"/>
      <c r="ODC531" s="2"/>
      <c r="ODD531" s="2"/>
      <c r="ODE531" s="2"/>
      <c r="ODF531" s="2"/>
      <c r="ODG531" s="2"/>
      <c r="ODH531" s="2"/>
      <c r="ODI531" s="2"/>
      <c r="ODJ531" s="2"/>
      <c r="ODK531" s="2"/>
      <c r="ODL531" s="2"/>
      <c r="ODM531" s="2"/>
      <c r="ODN531" s="2"/>
      <c r="ODO531" s="2"/>
      <c r="ODP531" s="2"/>
      <c r="ODQ531" s="2"/>
      <c r="ODR531" s="2"/>
      <c r="ODS531" s="2"/>
      <c r="ODT531" s="2"/>
      <c r="ODU531" s="2"/>
      <c r="ODV531" s="2"/>
      <c r="ODW531" s="2"/>
      <c r="ODX531" s="2"/>
      <c r="ODY531" s="2"/>
      <c r="ODZ531" s="2"/>
      <c r="OEA531" s="2"/>
      <c r="OEB531" s="2"/>
      <c r="OEC531" s="2"/>
      <c r="OED531" s="2"/>
      <c r="OEE531" s="2"/>
      <c r="OEF531" s="2"/>
      <c r="OEG531" s="2"/>
      <c r="OEH531" s="2"/>
      <c r="OEI531" s="2"/>
      <c r="OEJ531" s="2"/>
      <c r="OEK531" s="2"/>
      <c r="OEL531" s="2"/>
      <c r="OEM531" s="2"/>
      <c r="OEN531" s="2"/>
      <c r="OEO531" s="2"/>
      <c r="OEP531" s="2"/>
      <c r="OEQ531" s="2"/>
      <c r="OER531" s="2"/>
      <c r="OES531" s="2"/>
      <c r="OET531" s="2"/>
      <c r="OEU531" s="2"/>
      <c r="OEV531" s="2"/>
      <c r="OEW531" s="2"/>
      <c r="OEX531" s="2"/>
      <c r="OEY531" s="2"/>
      <c r="OEZ531" s="2"/>
      <c r="OFA531" s="2"/>
      <c r="OFB531" s="2"/>
      <c r="OFC531" s="2"/>
      <c r="OFD531" s="2"/>
      <c r="OFE531" s="2"/>
      <c r="OFF531" s="2"/>
      <c r="OFG531" s="2"/>
      <c r="OFH531" s="2"/>
      <c r="OFI531" s="2"/>
      <c r="OFJ531" s="2"/>
      <c r="OFK531" s="2"/>
      <c r="OFL531" s="2"/>
      <c r="OFM531" s="2"/>
      <c r="OFN531" s="2"/>
      <c r="OFO531" s="2"/>
      <c r="OFP531" s="2"/>
      <c r="OFQ531" s="2"/>
      <c r="OFR531" s="2"/>
      <c r="OFS531" s="2"/>
      <c r="OFT531" s="2"/>
      <c r="OFU531" s="2"/>
      <c r="OFV531" s="2"/>
      <c r="OFW531" s="2"/>
      <c r="OFX531" s="2"/>
      <c r="OFY531" s="2"/>
      <c r="OFZ531" s="2"/>
      <c r="OGA531" s="2"/>
      <c r="OGB531" s="2"/>
      <c r="OGC531" s="2"/>
      <c r="OGD531" s="2"/>
      <c r="OGE531" s="2"/>
      <c r="OGF531" s="2"/>
      <c r="OGG531" s="2"/>
      <c r="OGH531" s="2"/>
      <c r="OGI531" s="2"/>
      <c r="OGJ531" s="2"/>
      <c r="OGK531" s="2"/>
      <c r="OGL531" s="2"/>
      <c r="OGM531" s="2"/>
      <c r="OGN531" s="2"/>
      <c r="OGO531" s="2"/>
      <c r="OGP531" s="2"/>
      <c r="OGQ531" s="2"/>
      <c r="OGR531" s="2"/>
      <c r="OGS531" s="2"/>
      <c r="OGT531" s="2"/>
      <c r="OGU531" s="2"/>
      <c r="OGV531" s="2"/>
      <c r="OGW531" s="2"/>
      <c r="OGX531" s="2"/>
      <c r="OGY531" s="2"/>
      <c r="OGZ531" s="2"/>
      <c r="OHA531" s="2"/>
      <c r="OHB531" s="2"/>
      <c r="OHC531" s="2"/>
      <c r="OHD531" s="2"/>
      <c r="OHE531" s="2"/>
      <c r="OHF531" s="2"/>
      <c r="OHG531" s="2"/>
      <c r="OHH531" s="2"/>
      <c r="OHI531" s="2"/>
      <c r="OHJ531" s="2"/>
      <c r="OHK531" s="2"/>
      <c r="OHL531" s="2"/>
      <c r="OHM531" s="2"/>
      <c r="OHN531" s="2"/>
      <c r="OHO531" s="2"/>
      <c r="OHP531" s="2"/>
      <c r="OHQ531" s="2"/>
      <c r="OHR531" s="2"/>
      <c r="OHS531" s="2"/>
      <c r="OHT531" s="2"/>
      <c r="OHU531" s="2"/>
      <c r="OHV531" s="2"/>
      <c r="OHW531" s="2"/>
      <c r="OHX531" s="2"/>
      <c r="OHY531" s="2"/>
      <c r="OHZ531" s="2"/>
      <c r="OIA531" s="2"/>
      <c r="OIB531" s="2"/>
      <c r="OIC531" s="2"/>
      <c r="OID531" s="2"/>
      <c r="OIE531" s="2"/>
      <c r="OIF531" s="2"/>
      <c r="OIG531" s="2"/>
      <c r="OIH531" s="2"/>
      <c r="OII531" s="2"/>
      <c r="OIJ531" s="2"/>
      <c r="OIK531" s="2"/>
      <c r="OIL531" s="2"/>
      <c r="OIM531" s="2"/>
      <c r="OIN531" s="2"/>
      <c r="OIO531" s="2"/>
      <c r="OIP531" s="2"/>
      <c r="OIQ531" s="2"/>
      <c r="OIR531" s="2"/>
      <c r="OIS531" s="2"/>
      <c r="OIT531" s="2"/>
      <c r="OIU531" s="2"/>
      <c r="OIV531" s="2"/>
      <c r="OIW531" s="2"/>
      <c r="OIX531" s="2"/>
      <c r="OIY531" s="2"/>
      <c r="OIZ531" s="2"/>
      <c r="OJA531" s="2"/>
      <c r="OJB531" s="2"/>
      <c r="OJC531" s="2"/>
      <c r="OJD531" s="2"/>
      <c r="OJE531" s="2"/>
      <c r="OJF531" s="2"/>
      <c r="OJG531" s="2"/>
      <c r="OJH531" s="2"/>
      <c r="OJI531" s="2"/>
      <c r="OJJ531" s="2"/>
      <c r="OJK531" s="2"/>
      <c r="OJL531" s="2"/>
      <c r="OJM531" s="2"/>
      <c r="OJN531" s="2"/>
      <c r="OJO531" s="2"/>
      <c r="OJP531" s="2"/>
      <c r="OJQ531" s="2"/>
      <c r="OJR531" s="2"/>
      <c r="OJS531" s="2"/>
      <c r="OJT531" s="2"/>
      <c r="OJU531" s="2"/>
      <c r="OJV531" s="2"/>
      <c r="OJW531" s="2"/>
      <c r="OJX531" s="2"/>
      <c r="OJY531" s="2"/>
      <c r="OJZ531" s="2"/>
      <c r="OKA531" s="2"/>
      <c r="OKB531" s="2"/>
      <c r="OKC531" s="2"/>
      <c r="OKD531" s="2"/>
      <c r="OKE531" s="2"/>
      <c r="OKF531" s="2"/>
      <c r="OKG531" s="2"/>
      <c r="OKH531" s="2"/>
      <c r="OKI531" s="2"/>
      <c r="OKJ531" s="2"/>
      <c r="OKK531" s="2"/>
      <c r="OKL531" s="2"/>
      <c r="OKM531" s="2"/>
      <c r="OKN531" s="2"/>
      <c r="OKO531" s="2"/>
      <c r="OKP531" s="2"/>
      <c r="OKQ531" s="2"/>
      <c r="OKR531" s="2"/>
      <c r="OKS531" s="2"/>
      <c r="OKT531" s="2"/>
      <c r="OKU531" s="2"/>
      <c r="OKV531" s="2"/>
      <c r="OKW531" s="2"/>
      <c r="OKX531" s="2"/>
      <c r="OKY531" s="2"/>
      <c r="OKZ531" s="2"/>
      <c r="OLA531" s="2"/>
      <c r="OLB531" s="2"/>
      <c r="OLC531" s="2"/>
      <c r="OLD531" s="2"/>
      <c r="OLE531" s="2"/>
      <c r="OLF531" s="2"/>
      <c r="OLG531" s="2"/>
      <c r="OLH531" s="2"/>
      <c r="OLI531" s="2"/>
      <c r="OLJ531" s="2"/>
      <c r="OLK531" s="2"/>
      <c r="OLL531" s="2"/>
      <c r="OLM531" s="2"/>
      <c r="OLN531" s="2"/>
      <c r="OLO531" s="2"/>
      <c r="OLP531" s="2"/>
      <c r="OLQ531" s="2"/>
      <c r="OLR531" s="2"/>
      <c r="OLS531" s="2"/>
      <c r="OLT531" s="2"/>
      <c r="OLU531" s="2"/>
      <c r="OLV531" s="2"/>
      <c r="OLW531" s="2"/>
      <c r="OLX531" s="2"/>
      <c r="OLY531" s="2"/>
      <c r="OLZ531" s="2"/>
      <c r="OMA531" s="2"/>
      <c r="OMB531" s="2"/>
      <c r="OMC531" s="2"/>
      <c r="OMD531" s="2"/>
      <c r="OME531" s="2"/>
      <c r="OMF531" s="2"/>
      <c r="OMG531" s="2"/>
      <c r="OMH531" s="2"/>
      <c r="OMI531" s="2"/>
      <c r="OMJ531" s="2"/>
      <c r="OMK531" s="2"/>
      <c r="OML531" s="2"/>
      <c r="OMM531" s="2"/>
      <c r="OMN531" s="2"/>
      <c r="OMO531" s="2"/>
      <c r="OMP531" s="2"/>
      <c r="OMQ531" s="2"/>
      <c r="OMR531" s="2"/>
      <c r="OMS531" s="2"/>
      <c r="OMT531" s="2"/>
      <c r="OMU531" s="2"/>
      <c r="OMV531" s="2"/>
      <c r="OMW531" s="2"/>
      <c r="OMX531" s="2"/>
      <c r="OMY531" s="2"/>
      <c r="OMZ531" s="2"/>
      <c r="ONA531" s="2"/>
      <c r="ONB531" s="2"/>
      <c r="ONC531" s="2"/>
      <c r="OND531" s="2"/>
      <c r="ONE531" s="2"/>
      <c r="ONF531" s="2"/>
      <c r="ONG531" s="2"/>
      <c r="ONH531" s="2"/>
      <c r="ONI531" s="2"/>
      <c r="ONJ531" s="2"/>
      <c r="ONK531" s="2"/>
      <c r="ONL531" s="2"/>
      <c r="ONM531" s="2"/>
      <c r="ONN531" s="2"/>
      <c r="ONO531" s="2"/>
      <c r="ONP531" s="2"/>
      <c r="ONQ531" s="2"/>
      <c r="ONR531" s="2"/>
      <c r="ONS531" s="2"/>
      <c r="ONT531" s="2"/>
      <c r="ONU531" s="2"/>
      <c r="ONV531" s="2"/>
      <c r="ONW531" s="2"/>
      <c r="ONX531" s="2"/>
      <c r="ONY531" s="2"/>
      <c r="ONZ531" s="2"/>
      <c r="OOA531" s="2"/>
      <c r="OOB531" s="2"/>
      <c r="OOC531" s="2"/>
      <c r="OOD531" s="2"/>
      <c r="OOE531" s="2"/>
      <c r="OOF531" s="2"/>
      <c r="OOG531" s="2"/>
      <c r="OOH531" s="2"/>
      <c r="OOI531" s="2"/>
      <c r="OOJ531" s="2"/>
      <c r="OOK531" s="2"/>
      <c r="OOL531" s="2"/>
      <c r="OOM531" s="2"/>
      <c r="OON531" s="2"/>
      <c r="OOO531" s="2"/>
      <c r="OOP531" s="2"/>
      <c r="OOQ531" s="2"/>
      <c r="OOR531" s="2"/>
      <c r="OOS531" s="2"/>
      <c r="OOT531" s="2"/>
      <c r="OOU531" s="2"/>
      <c r="OOV531" s="2"/>
      <c r="OOW531" s="2"/>
      <c r="OOX531" s="2"/>
      <c r="OOY531" s="2"/>
      <c r="OOZ531" s="2"/>
      <c r="OPA531" s="2"/>
      <c r="OPB531" s="2"/>
      <c r="OPC531" s="2"/>
      <c r="OPD531" s="2"/>
      <c r="OPE531" s="2"/>
      <c r="OPF531" s="2"/>
      <c r="OPG531" s="2"/>
      <c r="OPH531" s="2"/>
      <c r="OPI531" s="2"/>
      <c r="OPJ531" s="2"/>
      <c r="OPK531" s="2"/>
      <c r="OPL531" s="2"/>
      <c r="OPM531" s="2"/>
      <c r="OPN531" s="2"/>
      <c r="OPO531" s="2"/>
      <c r="OPP531" s="2"/>
      <c r="OPQ531" s="2"/>
      <c r="OPR531" s="2"/>
      <c r="OPS531" s="2"/>
      <c r="OPT531" s="2"/>
      <c r="OPU531" s="2"/>
      <c r="OPV531" s="2"/>
      <c r="OPW531" s="2"/>
      <c r="OPX531" s="2"/>
      <c r="OPY531" s="2"/>
      <c r="OPZ531" s="2"/>
      <c r="OQA531" s="2"/>
      <c r="OQB531" s="2"/>
      <c r="OQC531" s="2"/>
      <c r="OQD531" s="2"/>
      <c r="OQE531" s="2"/>
      <c r="OQF531" s="2"/>
      <c r="OQG531" s="2"/>
      <c r="OQH531" s="2"/>
      <c r="OQI531" s="2"/>
      <c r="OQJ531" s="2"/>
      <c r="OQK531" s="2"/>
      <c r="OQL531" s="2"/>
      <c r="OQM531" s="2"/>
      <c r="OQN531" s="2"/>
      <c r="OQO531" s="2"/>
      <c r="OQP531" s="2"/>
      <c r="OQQ531" s="2"/>
      <c r="OQR531" s="2"/>
      <c r="OQS531" s="2"/>
      <c r="OQT531" s="2"/>
      <c r="OQU531" s="2"/>
      <c r="OQV531" s="2"/>
      <c r="OQW531" s="2"/>
      <c r="OQX531" s="2"/>
      <c r="OQY531" s="2"/>
      <c r="OQZ531" s="2"/>
      <c r="ORA531" s="2"/>
      <c r="ORB531" s="2"/>
      <c r="ORC531" s="2"/>
      <c r="ORD531" s="2"/>
      <c r="ORE531" s="2"/>
      <c r="ORF531" s="2"/>
      <c r="ORG531" s="2"/>
      <c r="ORH531" s="2"/>
      <c r="ORI531" s="2"/>
      <c r="ORJ531" s="2"/>
      <c r="ORK531" s="2"/>
      <c r="ORL531" s="2"/>
      <c r="ORM531" s="2"/>
      <c r="ORN531" s="2"/>
      <c r="ORO531" s="2"/>
      <c r="ORP531" s="2"/>
      <c r="ORQ531" s="2"/>
      <c r="ORR531" s="2"/>
      <c r="ORS531" s="2"/>
      <c r="ORT531" s="2"/>
      <c r="ORU531" s="2"/>
      <c r="ORV531" s="2"/>
      <c r="ORW531" s="2"/>
      <c r="ORX531" s="2"/>
      <c r="ORY531" s="2"/>
      <c r="ORZ531" s="2"/>
      <c r="OSA531" s="2"/>
      <c r="OSB531" s="2"/>
      <c r="OSC531" s="2"/>
      <c r="OSD531" s="2"/>
      <c r="OSE531" s="2"/>
      <c r="OSF531" s="2"/>
      <c r="OSG531" s="2"/>
      <c r="OSH531" s="2"/>
      <c r="OSI531" s="2"/>
      <c r="OSJ531" s="2"/>
      <c r="OSK531" s="2"/>
      <c r="OSL531" s="2"/>
      <c r="OSM531" s="2"/>
      <c r="OSN531" s="2"/>
      <c r="OSO531" s="2"/>
      <c r="OSP531" s="2"/>
      <c r="OSQ531" s="2"/>
      <c r="OSR531" s="2"/>
      <c r="OSS531" s="2"/>
      <c r="OST531" s="2"/>
      <c r="OSU531" s="2"/>
      <c r="OSV531" s="2"/>
      <c r="OSW531" s="2"/>
      <c r="OSX531" s="2"/>
      <c r="OSY531" s="2"/>
      <c r="OSZ531" s="2"/>
      <c r="OTA531" s="2"/>
      <c r="OTB531" s="2"/>
      <c r="OTC531" s="2"/>
      <c r="OTD531" s="2"/>
      <c r="OTE531" s="2"/>
      <c r="OTF531" s="2"/>
      <c r="OTG531" s="2"/>
      <c r="OTH531" s="2"/>
      <c r="OTI531" s="2"/>
      <c r="OTJ531" s="2"/>
      <c r="OTK531" s="2"/>
      <c r="OTL531" s="2"/>
      <c r="OTM531" s="2"/>
      <c r="OTN531" s="2"/>
      <c r="OTO531" s="2"/>
      <c r="OTP531" s="2"/>
      <c r="OTQ531" s="2"/>
      <c r="OTR531" s="2"/>
      <c r="OTS531" s="2"/>
      <c r="OTT531" s="2"/>
      <c r="OTU531" s="2"/>
      <c r="OTV531" s="2"/>
      <c r="OTW531" s="2"/>
      <c r="OTX531" s="2"/>
      <c r="OTY531" s="2"/>
      <c r="OTZ531" s="2"/>
      <c r="OUA531" s="2"/>
      <c r="OUB531" s="2"/>
      <c r="OUC531" s="2"/>
      <c r="OUD531" s="2"/>
      <c r="OUE531" s="2"/>
      <c r="OUF531" s="2"/>
      <c r="OUG531" s="2"/>
      <c r="OUH531" s="2"/>
      <c r="OUI531" s="2"/>
      <c r="OUJ531" s="2"/>
      <c r="OUK531" s="2"/>
      <c r="OUL531" s="2"/>
      <c r="OUM531" s="2"/>
      <c r="OUN531" s="2"/>
      <c r="OUO531" s="2"/>
      <c r="OUP531" s="2"/>
      <c r="OUQ531" s="2"/>
      <c r="OUR531" s="2"/>
      <c r="OUS531" s="2"/>
      <c r="OUT531" s="2"/>
      <c r="OUU531" s="2"/>
      <c r="OUV531" s="2"/>
      <c r="OUW531" s="2"/>
      <c r="OUX531" s="2"/>
      <c r="OUY531" s="2"/>
      <c r="OUZ531" s="2"/>
      <c r="OVA531" s="2"/>
      <c r="OVB531" s="2"/>
      <c r="OVC531" s="2"/>
      <c r="OVD531" s="2"/>
      <c r="OVE531" s="2"/>
      <c r="OVF531" s="2"/>
      <c r="OVG531" s="2"/>
      <c r="OVH531" s="2"/>
      <c r="OVI531" s="2"/>
      <c r="OVJ531" s="2"/>
      <c r="OVK531" s="2"/>
      <c r="OVL531" s="2"/>
      <c r="OVM531" s="2"/>
      <c r="OVN531" s="2"/>
      <c r="OVO531" s="2"/>
      <c r="OVP531" s="2"/>
      <c r="OVQ531" s="2"/>
      <c r="OVR531" s="2"/>
      <c r="OVS531" s="2"/>
      <c r="OVT531" s="2"/>
      <c r="OVU531" s="2"/>
      <c r="OVV531" s="2"/>
      <c r="OVW531" s="2"/>
      <c r="OVX531" s="2"/>
      <c r="OVY531" s="2"/>
      <c r="OVZ531" s="2"/>
      <c r="OWA531" s="2"/>
      <c r="OWB531" s="2"/>
      <c r="OWC531" s="2"/>
      <c r="OWD531" s="2"/>
      <c r="OWE531" s="2"/>
      <c r="OWF531" s="2"/>
      <c r="OWG531" s="2"/>
      <c r="OWH531" s="2"/>
      <c r="OWI531" s="2"/>
      <c r="OWJ531" s="2"/>
      <c r="OWK531" s="2"/>
      <c r="OWL531" s="2"/>
      <c r="OWM531" s="2"/>
      <c r="OWN531" s="2"/>
      <c r="OWO531" s="2"/>
      <c r="OWP531" s="2"/>
      <c r="OWQ531" s="2"/>
      <c r="OWR531" s="2"/>
      <c r="OWS531" s="2"/>
      <c r="OWT531" s="2"/>
      <c r="OWU531" s="2"/>
      <c r="OWV531" s="2"/>
      <c r="OWW531" s="2"/>
      <c r="OWX531" s="2"/>
      <c r="OWY531" s="2"/>
      <c r="OWZ531" s="2"/>
      <c r="OXA531" s="2"/>
      <c r="OXB531" s="2"/>
      <c r="OXC531" s="2"/>
      <c r="OXD531" s="2"/>
      <c r="OXE531" s="2"/>
      <c r="OXF531" s="2"/>
      <c r="OXG531" s="2"/>
      <c r="OXH531" s="2"/>
      <c r="OXI531" s="2"/>
      <c r="OXJ531" s="2"/>
      <c r="OXK531" s="2"/>
      <c r="OXL531" s="2"/>
      <c r="OXM531" s="2"/>
      <c r="OXN531" s="2"/>
      <c r="OXO531" s="2"/>
      <c r="OXP531" s="2"/>
      <c r="OXQ531" s="2"/>
      <c r="OXR531" s="2"/>
      <c r="OXS531" s="2"/>
      <c r="OXT531" s="2"/>
      <c r="OXU531" s="2"/>
      <c r="OXV531" s="2"/>
      <c r="OXW531" s="2"/>
      <c r="OXX531" s="2"/>
      <c r="OXY531" s="2"/>
      <c r="OXZ531" s="2"/>
      <c r="OYA531" s="2"/>
      <c r="OYB531" s="2"/>
      <c r="OYC531" s="2"/>
      <c r="OYD531" s="2"/>
      <c r="OYE531" s="2"/>
      <c r="OYF531" s="2"/>
      <c r="OYG531" s="2"/>
      <c r="OYH531" s="2"/>
      <c r="OYI531" s="2"/>
      <c r="OYJ531" s="2"/>
      <c r="OYK531" s="2"/>
      <c r="OYL531" s="2"/>
      <c r="OYM531" s="2"/>
      <c r="OYN531" s="2"/>
      <c r="OYO531" s="2"/>
      <c r="OYP531" s="2"/>
      <c r="OYQ531" s="2"/>
      <c r="OYR531" s="2"/>
      <c r="OYS531" s="2"/>
      <c r="OYT531" s="2"/>
      <c r="OYU531" s="2"/>
      <c r="OYV531" s="2"/>
      <c r="OYW531" s="2"/>
      <c r="OYX531" s="2"/>
      <c r="OYY531" s="2"/>
      <c r="OYZ531" s="2"/>
      <c r="OZA531" s="2"/>
      <c r="OZB531" s="2"/>
      <c r="OZC531" s="2"/>
      <c r="OZD531" s="2"/>
      <c r="OZE531" s="2"/>
      <c r="OZF531" s="2"/>
      <c r="OZG531" s="2"/>
      <c r="OZH531" s="2"/>
      <c r="OZI531" s="2"/>
      <c r="OZJ531" s="2"/>
      <c r="OZK531" s="2"/>
      <c r="OZL531" s="2"/>
      <c r="OZM531" s="2"/>
      <c r="OZN531" s="2"/>
      <c r="OZO531" s="2"/>
      <c r="OZP531" s="2"/>
      <c r="OZQ531" s="2"/>
      <c r="OZR531" s="2"/>
      <c r="OZS531" s="2"/>
      <c r="OZT531" s="2"/>
      <c r="OZU531" s="2"/>
      <c r="OZV531" s="2"/>
      <c r="OZW531" s="2"/>
      <c r="OZX531" s="2"/>
      <c r="OZY531" s="2"/>
      <c r="OZZ531" s="2"/>
      <c r="PAA531" s="2"/>
      <c r="PAB531" s="2"/>
      <c r="PAC531" s="2"/>
      <c r="PAD531" s="2"/>
      <c r="PAE531" s="2"/>
      <c r="PAF531" s="2"/>
      <c r="PAG531" s="2"/>
      <c r="PAH531" s="2"/>
      <c r="PAI531" s="2"/>
      <c r="PAJ531" s="2"/>
      <c r="PAK531" s="2"/>
      <c r="PAL531" s="2"/>
      <c r="PAM531" s="2"/>
      <c r="PAN531" s="2"/>
      <c r="PAO531" s="2"/>
      <c r="PAP531" s="2"/>
      <c r="PAQ531" s="2"/>
      <c r="PAR531" s="2"/>
      <c r="PAS531" s="2"/>
      <c r="PAT531" s="2"/>
      <c r="PAU531" s="2"/>
      <c r="PAV531" s="2"/>
      <c r="PAW531" s="2"/>
      <c r="PAX531" s="2"/>
      <c r="PAY531" s="2"/>
      <c r="PAZ531" s="2"/>
      <c r="PBA531" s="2"/>
      <c r="PBB531" s="2"/>
      <c r="PBC531" s="2"/>
      <c r="PBD531" s="2"/>
      <c r="PBE531" s="2"/>
      <c r="PBF531" s="2"/>
      <c r="PBG531" s="2"/>
      <c r="PBH531" s="2"/>
      <c r="PBI531" s="2"/>
      <c r="PBJ531" s="2"/>
      <c r="PBK531" s="2"/>
      <c r="PBL531" s="2"/>
      <c r="PBM531" s="2"/>
      <c r="PBN531" s="2"/>
      <c r="PBO531" s="2"/>
      <c r="PBP531" s="2"/>
      <c r="PBQ531" s="2"/>
      <c r="PBR531" s="2"/>
      <c r="PBS531" s="2"/>
      <c r="PBT531" s="2"/>
      <c r="PBU531" s="2"/>
      <c r="PBV531" s="2"/>
      <c r="PBW531" s="2"/>
      <c r="PBX531" s="2"/>
      <c r="PBY531" s="2"/>
      <c r="PBZ531" s="2"/>
      <c r="PCA531" s="2"/>
      <c r="PCB531" s="2"/>
      <c r="PCC531" s="2"/>
      <c r="PCD531" s="2"/>
      <c r="PCE531" s="2"/>
      <c r="PCF531" s="2"/>
      <c r="PCG531" s="2"/>
      <c r="PCH531" s="2"/>
      <c r="PCI531" s="2"/>
      <c r="PCJ531" s="2"/>
      <c r="PCK531" s="2"/>
      <c r="PCL531" s="2"/>
      <c r="PCM531" s="2"/>
      <c r="PCN531" s="2"/>
      <c r="PCO531" s="2"/>
      <c r="PCP531" s="2"/>
      <c r="PCQ531" s="2"/>
      <c r="PCR531" s="2"/>
      <c r="PCS531" s="2"/>
      <c r="PCT531" s="2"/>
      <c r="PCU531" s="2"/>
      <c r="PCV531" s="2"/>
      <c r="PCW531" s="2"/>
      <c r="PCX531" s="2"/>
      <c r="PCY531" s="2"/>
      <c r="PCZ531" s="2"/>
      <c r="PDA531" s="2"/>
      <c r="PDB531" s="2"/>
      <c r="PDC531" s="2"/>
      <c r="PDD531" s="2"/>
      <c r="PDE531" s="2"/>
      <c r="PDF531" s="2"/>
      <c r="PDG531" s="2"/>
      <c r="PDH531" s="2"/>
      <c r="PDI531" s="2"/>
      <c r="PDJ531" s="2"/>
      <c r="PDK531" s="2"/>
      <c r="PDL531" s="2"/>
      <c r="PDM531" s="2"/>
      <c r="PDN531" s="2"/>
      <c r="PDO531" s="2"/>
      <c r="PDP531" s="2"/>
      <c r="PDQ531" s="2"/>
      <c r="PDR531" s="2"/>
      <c r="PDS531" s="2"/>
      <c r="PDT531" s="2"/>
      <c r="PDU531" s="2"/>
      <c r="PDV531" s="2"/>
      <c r="PDW531" s="2"/>
      <c r="PDX531" s="2"/>
      <c r="PDY531" s="2"/>
      <c r="PDZ531" s="2"/>
      <c r="PEA531" s="2"/>
      <c r="PEB531" s="2"/>
      <c r="PEC531" s="2"/>
      <c r="PED531" s="2"/>
      <c r="PEE531" s="2"/>
      <c r="PEF531" s="2"/>
      <c r="PEG531" s="2"/>
      <c r="PEH531" s="2"/>
      <c r="PEI531" s="2"/>
      <c r="PEJ531" s="2"/>
      <c r="PEK531" s="2"/>
      <c r="PEL531" s="2"/>
      <c r="PEM531" s="2"/>
      <c r="PEN531" s="2"/>
      <c r="PEO531" s="2"/>
      <c r="PEP531" s="2"/>
      <c r="PEQ531" s="2"/>
      <c r="PER531" s="2"/>
      <c r="PES531" s="2"/>
      <c r="PET531" s="2"/>
      <c r="PEU531" s="2"/>
      <c r="PEV531" s="2"/>
      <c r="PEW531" s="2"/>
      <c r="PEX531" s="2"/>
      <c r="PEY531" s="2"/>
      <c r="PEZ531" s="2"/>
      <c r="PFA531" s="2"/>
      <c r="PFB531" s="2"/>
      <c r="PFC531" s="2"/>
      <c r="PFD531" s="2"/>
      <c r="PFE531" s="2"/>
      <c r="PFF531" s="2"/>
      <c r="PFG531" s="2"/>
      <c r="PFH531" s="2"/>
      <c r="PFI531" s="2"/>
      <c r="PFJ531" s="2"/>
      <c r="PFK531" s="2"/>
      <c r="PFL531" s="2"/>
      <c r="PFM531" s="2"/>
      <c r="PFN531" s="2"/>
      <c r="PFO531" s="2"/>
      <c r="PFP531" s="2"/>
      <c r="PFQ531" s="2"/>
      <c r="PFR531" s="2"/>
      <c r="PFS531" s="2"/>
      <c r="PFT531" s="2"/>
      <c r="PFU531" s="2"/>
      <c r="PFV531" s="2"/>
      <c r="PFW531" s="2"/>
      <c r="PFX531" s="2"/>
      <c r="PFY531" s="2"/>
      <c r="PFZ531" s="2"/>
      <c r="PGA531" s="2"/>
      <c r="PGB531" s="2"/>
      <c r="PGC531" s="2"/>
      <c r="PGD531" s="2"/>
      <c r="PGE531" s="2"/>
      <c r="PGF531" s="2"/>
      <c r="PGG531" s="2"/>
      <c r="PGH531" s="2"/>
      <c r="PGI531" s="2"/>
      <c r="PGJ531" s="2"/>
      <c r="PGK531" s="2"/>
      <c r="PGL531" s="2"/>
      <c r="PGM531" s="2"/>
      <c r="PGN531" s="2"/>
      <c r="PGO531" s="2"/>
      <c r="PGP531" s="2"/>
      <c r="PGQ531" s="2"/>
      <c r="PGR531" s="2"/>
      <c r="PGS531" s="2"/>
      <c r="PGT531" s="2"/>
      <c r="PGU531" s="2"/>
      <c r="PGV531" s="2"/>
      <c r="PGW531" s="2"/>
      <c r="PGX531" s="2"/>
      <c r="PGY531" s="2"/>
      <c r="PGZ531" s="2"/>
      <c r="PHA531" s="2"/>
      <c r="PHB531" s="2"/>
      <c r="PHC531" s="2"/>
      <c r="PHD531" s="2"/>
      <c r="PHE531" s="2"/>
      <c r="PHF531" s="2"/>
      <c r="PHG531" s="2"/>
      <c r="PHH531" s="2"/>
      <c r="PHI531" s="2"/>
      <c r="PHJ531" s="2"/>
      <c r="PHK531" s="2"/>
      <c r="PHL531" s="2"/>
      <c r="PHM531" s="2"/>
      <c r="PHN531" s="2"/>
      <c r="PHO531" s="2"/>
      <c r="PHP531" s="2"/>
      <c r="PHQ531" s="2"/>
      <c r="PHR531" s="2"/>
      <c r="PHS531" s="2"/>
      <c r="PHT531" s="2"/>
      <c r="PHU531" s="2"/>
      <c r="PHV531" s="2"/>
      <c r="PHW531" s="2"/>
      <c r="PHX531" s="2"/>
      <c r="PHY531" s="2"/>
      <c r="PHZ531" s="2"/>
      <c r="PIA531" s="2"/>
      <c r="PIB531" s="2"/>
      <c r="PIC531" s="2"/>
      <c r="PID531" s="2"/>
      <c r="PIE531" s="2"/>
      <c r="PIF531" s="2"/>
      <c r="PIG531" s="2"/>
      <c r="PIH531" s="2"/>
      <c r="PII531" s="2"/>
      <c r="PIJ531" s="2"/>
      <c r="PIK531" s="2"/>
      <c r="PIL531" s="2"/>
      <c r="PIM531" s="2"/>
      <c r="PIN531" s="2"/>
      <c r="PIO531" s="2"/>
      <c r="PIP531" s="2"/>
      <c r="PIQ531" s="2"/>
      <c r="PIR531" s="2"/>
      <c r="PIS531" s="2"/>
      <c r="PIT531" s="2"/>
      <c r="PIU531" s="2"/>
      <c r="PIV531" s="2"/>
      <c r="PIW531" s="2"/>
      <c r="PIX531" s="2"/>
      <c r="PIY531" s="2"/>
      <c r="PIZ531" s="2"/>
      <c r="PJA531" s="2"/>
      <c r="PJB531" s="2"/>
      <c r="PJC531" s="2"/>
      <c r="PJD531" s="2"/>
      <c r="PJE531" s="2"/>
      <c r="PJF531" s="2"/>
      <c r="PJG531" s="2"/>
      <c r="PJH531" s="2"/>
      <c r="PJI531" s="2"/>
      <c r="PJJ531" s="2"/>
      <c r="PJK531" s="2"/>
      <c r="PJL531" s="2"/>
      <c r="PJM531" s="2"/>
      <c r="PJN531" s="2"/>
      <c r="PJO531" s="2"/>
      <c r="PJP531" s="2"/>
      <c r="PJQ531" s="2"/>
      <c r="PJR531" s="2"/>
      <c r="PJS531" s="2"/>
      <c r="PJT531" s="2"/>
      <c r="PJU531" s="2"/>
      <c r="PJV531" s="2"/>
      <c r="PJW531" s="2"/>
      <c r="PJX531" s="2"/>
      <c r="PJY531" s="2"/>
      <c r="PJZ531" s="2"/>
      <c r="PKA531" s="2"/>
      <c r="PKB531" s="2"/>
      <c r="PKC531" s="2"/>
      <c r="PKD531" s="2"/>
      <c r="PKE531" s="2"/>
      <c r="PKF531" s="2"/>
      <c r="PKG531" s="2"/>
      <c r="PKH531" s="2"/>
      <c r="PKI531" s="2"/>
      <c r="PKJ531" s="2"/>
      <c r="PKK531" s="2"/>
      <c r="PKL531" s="2"/>
      <c r="PKM531" s="2"/>
      <c r="PKN531" s="2"/>
      <c r="PKO531" s="2"/>
      <c r="PKP531" s="2"/>
      <c r="PKQ531" s="2"/>
      <c r="PKR531" s="2"/>
      <c r="PKS531" s="2"/>
      <c r="PKT531" s="2"/>
      <c r="PKU531" s="2"/>
      <c r="PKV531" s="2"/>
      <c r="PKW531" s="2"/>
      <c r="PKX531" s="2"/>
      <c r="PKY531" s="2"/>
      <c r="PKZ531" s="2"/>
      <c r="PLA531" s="2"/>
      <c r="PLB531" s="2"/>
      <c r="PLC531" s="2"/>
      <c r="PLD531" s="2"/>
      <c r="PLE531" s="2"/>
      <c r="PLF531" s="2"/>
      <c r="PLG531" s="2"/>
      <c r="PLH531" s="2"/>
      <c r="PLI531" s="2"/>
      <c r="PLJ531" s="2"/>
      <c r="PLK531" s="2"/>
      <c r="PLL531" s="2"/>
      <c r="PLM531" s="2"/>
      <c r="PLN531" s="2"/>
      <c r="PLO531" s="2"/>
      <c r="PLP531" s="2"/>
      <c r="PLQ531" s="2"/>
      <c r="PLR531" s="2"/>
      <c r="PLS531" s="2"/>
      <c r="PLT531" s="2"/>
      <c r="PLU531" s="2"/>
      <c r="PLV531" s="2"/>
      <c r="PLW531" s="2"/>
      <c r="PLX531" s="2"/>
      <c r="PLY531" s="2"/>
      <c r="PLZ531" s="2"/>
      <c r="PMA531" s="2"/>
      <c r="PMB531" s="2"/>
      <c r="PMC531" s="2"/>
      <c r="PMD531" s="2"/>
      <c r="PME531" s="2"/>
      <c r="PMF531" s="2"/>
      <c r="PMG531" s="2"/>
      <c r="PMH531" s="2"/>
      <c r="PMI531" s="2"/>
      <c r="PMJ531" s="2"/>
      <c r="PMK531" s="2"/>
      <c r="PML531" s="2"/>
      <c r="PMM531" s="2"/>
      <c r="PMN531" s="2"/>
      <c r="PMO531" s="2"/>
      <c r="PMP531" s="2"/>
      <c r="PMQ531" s="2"/>
      <c r="PMR531" s="2"/>
      <c r="PMS531" s="2"/>
      <c r="PMT531" s="2"/>
      <c r="PMU531" s="2"/>
      <c r="PMV531" s="2"/>
      <c r="PMW531" s="2"/>
      <c r="PMX531" s="2"/>
      <c r="PMY531" s="2"/>
      <c r="PMZ531" s="2"/>
      <c r="PNA531" s="2"/>
      <c r="PNB531" s="2"/>
      <c r="PNC531" s="2"/>
      <c r="PND531" s="2"/>
      <c r="PNE531" s="2"/>
      <c r="PNF531" s="2"/>
      <c r="PNG531" s="2"/>
      <c r="PNH531" s="2"/>
      <c r="PNI531" s="2"/>
      <c r="PNJ531" s="2"/>
      <c r="PNK531" s="2"/>
      <c r="PNL531" s="2"/>
      <c r="PNM531" s="2"/>
      <c r="PNN531" s="2"/>
      <c r="PNO531" s="2"/>
      <c r="PNP531" s="2"/>
      <c r="PNQ531" s="2"/>
      <c r="PNR531" s="2"/>
      <c r="PNS531" s="2"/>
      <c r="PNT531" s="2"/>
      <c r="PNU531" s="2"/>
      <c r="PNV531" s="2"/>
      <c r="PNW531" s="2"/>
      <c r="PNX531" s="2"/>
      <c r="PNY531" s="2"/>
      <c r="PNZ531" s="2"/>
      <c r="POA531" s="2"/>
      <c r="POB531" s="2"/>
      <c r="POC531" s="2"/>
      <c r="POD531" s="2"/>
      <c r="POE531" s="2"/>
      <c r="POF531" s="2"/>
      <c r="POG531" s="2"/>
      <c r="POH531" s="2"/>
      <c r="POI531" s="2"/>
      <c r="POJ531" s="2"/>
      <c r="POK531" s="2"/>
      <c r="POL531" s="2"/>
      <c r="POM531" s="2"/>
      <c r="PON531" s="2"/>
      <c r="POO531" s="2"/>
      <c r="POP531" s="2"/>
      <c r="POQ531" s="2"/>
      <c r="POR531" s="2"/>
      <c r="POS531" s="2"/>
      <c r="POT531" s="2"/>
      <c r="POU531" s="2"/>
      <c r="POV531" s="2"/>
      <c r="POW531" s="2"/>
      <c r="POX531" s="2"/>
      <c r="POY531" s="2"/>
      <c r="POZ531" s="2"/>
      <c r="PPA531" s="2"/>
      <c r="PPB531" s="2"/>
      <c r="PPC531" s="2"/>
      <c r="PPD531" s="2"/>
      <c r="PPE531" s="2"/>
      <c r="PPF531" s="2"/>
      <c r="PPG531" s="2"/>
      <c r="PPH531" s="2"/>
      <c r="PPI531" s="2"/>
      <c r="PPJ531" s="2"/>
      <c r="PPK531" s="2"/>
      <c r="PPL531" s="2"/>
      <c r="PPM531" s="2"/>
      <c r="PPN531" s="2"/>
      <c r="PPO531" s="2"/>
      <c r="PPP531" s="2"/>
      <c r="PPQ531" s="2"/>
      <c r="PPR531" s="2"/>
      <c r="PPS531" s="2"/>
      <c r="PPT531" s="2"/>
      <c r="PPU531" s="2"/>
      <c r="PPV531" s="2"/>
      <c r="PPW531" s="2"/>
      <c r="PPX531" s="2"/>
      <c r="PPY531" s="2"/>
      <c r="PPZ531" s="2"/>
      <c r="PQA531" s="2"/>
      <c r="PQB531" s="2"/>
      <c r="PQC531" s="2"/>
      <c r="PQD531" s="2"/>
      <c r="PQE531" s="2"/>
      <c r="PQF531" s="2"/>
      <c r="PQG531" s="2"/>
      <c r="PQH531" s="2"/>
      <c r="PQI531" s="2"/>
      <c r="PQJ531" s="2"/>
      <c r="PQK531" s="2"/>
      <c r="PQL531" s="2"/>
      <c r="PQM531" s="2"/>
      <c r="PQN531" s="2"/>
      <c r="PQO531" s="2"/>
      <c r="PQP531" s="2"/>
      <c r="PQQ531" s="2"/>
      <c r="PQR531" s="2"/>
      <c r="PQS531" s="2"/>
      <c r="PQT531" s="2"/>
      <c r="PQU531" s="2"/>
      <c r="PQV531" s="2"/>
      <c r="PQW531" s="2"/>
      <c r="PQX531" s="2"/>
      <c r="PQY531" s="2"/>
      <c r="PQZ531" s="2"/>
      <c r="PRA531" s="2"/>
      <c r="PRB531" s="2"/>
      <c r="PRC531" s="2"/>
      <c r="PRD531" s="2"/>
      <c r="PRE531" s="2"/>
      <c r="PRF531" s="2"/>
      <c r="PRG531" s="2"/>
      <c r="PRH531" s="2"/>
      <c r="PRI531" s="2"/>
      <c r="PRJ531" s="2"/>
      <c r="PRK531" s="2"/>
      <c r="PRL531" s="2"/>
      <c r="PRM531" s="2"/>
      <c r="PRN531" s="2"/>
      <c r="PRO531" s="2"/>
      <c r="PRP531" s="2"/>
      <c r="PRQ531" s="2"/>
      <c r="PRR531" s="2"/>
      <c r="PRS531" s="2"/>
      <c r="PRT531" s="2"/>
      <c r="PRU531" s="2"/>
      <c r="PRV531" s="2"/>
      <c r="PRW531" s="2"/>
      <c r="PRX531" s="2"/>
      <c r="PRY531" s="2"/>
      <c r="PRZ531" s="2"/>
      <c r="PSA531" s="2"/>
      <c r="PSB531" s="2"/>
      <c r="PSC531" s="2"/>
      <c r="PSD531" s="2"/>
      <c r="PSE531" s="2"/>
      <c r="PSF531" s="2"/>
      <c r="PSG531" s="2"/>
      <c r="PSH531" s="2"/>
      <c r="PSI531" s="2"/>
      <c r="PSJ531" s="2"/>
      <c r="PSK531" s="2"/>
      <c r="PSL531" s="2"/>
      <c r="PSM531" s="2"/>
      <c r="PSN531" s="2"/>
      <c r="PSO531" s="2"/>
      <c r="PSP531" s="2"/>
      <c r="PSQ531" s="2"/>
      <c r="PSR531" s="2"/>
      <c r="PSS531" s="2"/>
      <c r="PST531" s="2"/>
      <c r="PSU531" s="2"/>
      <c r="PSV531" s="2"/>
      <c r="PSW531" s="2"/>
      <c r="PSX531" s="2"/>
      <c r="PSY531" s="2"/>
      <c r="PSZ531" s="2"/>
      <c r="PTA531" s="2"/>
      <c r="PTB531" s="2"/>
      <c r="PTC531" s="2"/>
      <c r="PTD531" s="2"/>
      <c r="PTE531" s="2"/>
      <c r="PTF531" s="2"/>
      <c r="PTG531" s="2"/>
      <c r="PTH531" s="2"/>
      <c r="PTI531" s="2"/>
      <c r="PTJ531" s="2"/>
      <c r="PTK531" s="2"/>
      <c r="PTL531" s="2"/>
      <c r="PTM531" s="2"/>
      <c r="PTN531" s="2"/>
      <c r="PTO531" s="2"/>
      <c r="PTP531" s="2"/>
      <c r="PTQ531" s="2"/>
      <c r="PTR531" s="2"/>
      <c r="PTS531" s="2"/>
      <c r="PTT531" s="2"/>
      <c r="PTU531" s="2"/>
      <c r="PTV531" s="2"/>
      <c r="PTW531" s="2"/>
      <c r="PTX531" s="2"/>
      <c r="PTY531" s="2"/>
      <c r="PTZ531" s="2"/>
      <c r="PUA531" s="2"/>
      <c r="PUB531" s="2"/>
      <c r="PUC531" s="2"/>
      <c r="PUD531" s="2"/>
      <c r="PUE531" s="2"/>
      <c r="PUF531" s="2"/>
      <c r="PUG531" s="2"/>
      <c r="PUH531" s="2"/>
      <c r="PUI531" s="2"/>
      <c r="PUJ531" s="2"/>
      <c r="PUK531" s="2"/>
      <c r="PUL531" s="2"/>
      <c r="PUM531" s="2"/>
      <c r="PUN531" s="2"/>
      <c r="PUO531" s="2"/>
      <c r="PUP531" s="2"/>
      <c r="PUQ531" s="2"/>
      <c r="PUR531" s="2"/>
      <c r="PUS531" s="2"/>
      <c r="PUT531" s="2"/>
      <c r="PUU531" s="2"/>
      <c r="PUV531" s="2"/>
      <c r="PUW531" s="2"/>
      <c r="PUX531" s="2"/>
      <c r="PUY531" s="2"/>
      <c r="PUZ531" s="2"/>
      <c r="PVA531" s="2"/>
      <c r="PVB531" s="2"/>
      <c r="PVC531" s="2"/>
      <c r="PVD531" s="2"/>
      <c r="PVE531" s="2"/>
      <c r="PVF531" s="2"/>
      <c r="PVG531" s="2"/>
      <c r="PVH531" s="2"/>
      <c r="PVI531" s="2"/>
      <c r="PVJ531" s="2"/>
      <c r="PVK531" s="2"/>
      <c r="PVL531" s="2"/>
      <c r="PVM531" s="2"/>
      <c r="PVN531" s="2"/>
      <c r="PVO531" s="2"/>
      <c r="PVP531" s="2"/>
      <c r="PVQ531" s="2"/>
      <c r="PVR531" s="2"/>
      <c r="PVS531" s="2"/>
      <c r="PVT531" s="2"/>
      <c r="PVU531" s="2"/>
      <c r="PVV531" s="2"/>
      <c r="PVW531" s="2"/>
      <c r="PVX531" s="2"/>
      <c r="PVY531" s="2"/>
      <c r="PVZ531" s="2"/>
      <c r="PWA531" s="2"/>
      <c r="PWB531" s="2"/>
      <c r="PWC531" s="2"/>
      <c r="PWD531" s="2"/>
      <c r="PWE531" s="2"/>
      <c r="PWF531" s="2"/>
      <c r="PWG531" s="2"/>
      <c r="PWH531" s="2"/>
      <c r="PWI531" s="2"/>
      <c r="PWJ531" s="2"/>
      <c r="PWK531" s="2"/>
      <c r="PWL531" s="2"/>
      <c r="PWM531" s="2"/>
      <c r="PWN531" s="2"/>
      <c r="PWO531" s="2"/>
      <c r="PWP531" s="2"/>
      <c r="PWQ531" s="2"/>
      <c r="PWR531" s="2"/>
      <c r="PWS531" s="2"/>
      <c r="PWT531" s="2"/>
      <c r="PWU531" s="2"/>
      <c r="PWV531" s="2"/>
      <c r="PWW531" s="2"/>
      <c r="PWX531" s="2"/>
      <c r="PWY531" s="2"/>
      <c r="PWZ531" s="2"/>
      <c r="PXA531" s="2"/>
      <c r="PXB531" s="2"/>
      <c r="PXC531" s="2"/>
      <c r="PXD531" s="2"/>
      <c r="PXE531" s="2"/>
      <c r="PXF531" s="2"/>
      <c r="PXG531" s="2"/>
      <c r="PXH531" s="2"/>
      <c r="PXI531" s="2"/>
      <c r="PXJ531" s="2"/>
      <c r="PXK531" s="2"/>
      <c r="PXL531" s="2"/>
      <c r="PXM531" s="2"/>
      <c r="PXN531" s="2"/>
      <c r="PXO531" s="2"/>
      <c r="PXP531" s="2"/>
      <c r="PXQ531" s="2"/>
      <c r="PXR531" s="2"/>
      <c r="PXS531" s="2"/>
      <c r="PXT531" s="2"/>
      <c r="PXU531" s="2"/>
      <c r="PXV531" s="2"/>
      <c r="PXW531" s="2"/>
      <c r="PXX531" s="2"/>
      <c r="PXY531" s="2"/>
      <c r="PXZ531" s="2"/>
      <c r="PYA531" s="2"/>
      <c r="PYB531" s="2"/>
      <c r="PYC531" s="2"/>
      <c r="PYD531" s="2"/>
      <c r="PYE531" s="2"/>
      <c r="PYF531" s="2"/>
      <c r="PYG531" s="2"/>
      <c r="PYH531" s="2"/>
      <c r="PYI531" s="2"/>
      <c r="PYJ531" s="2"/>
      <c r="PYK531" s="2"/>
      <c r="PYL531" s="2"/>
      <c r="PYM531" s="2"/>
      <c r="PYN531" s="2"/>
      <c r="PYO531" s="2"/>
      <c r="PYP531" s="2"/>
      <c r="PYQ531" s="2"/>
      <c r="PYR531" s="2"/>
      <c r="PYS531" s="2"/>
      <c r="PYT531" s="2"/>
      <c r="PYU531" s="2"/>
      <c r="PYV531" s="2"/>
      <c r="PYW531" s="2"/>
      <c r="PYX531" s="2"/>
      <c r="PYY531" s="2"/>
      <c r="PYZ531" s="2"/>
      <c r="PZA531" s="2"/>
      <c r="PZB531" s="2"/>
      <c r="PZC531" s="2"/>
      <c r="PZD531" s="2"/>
      <c r="PZE531" s="2"/>
      <c r="PZF531" s="2"/>
      <c r="PZG531" s="2"/>
      <c r="PZH531" s="2"/>
      <c r="PZI531" s="2"/>
      <c r="PZJ531" s="2"/>
      <c r="PZK531" s="2"/>
      <c r="PZL531" s="2"/>
      <c r="PZM531" s="2"/>
      <c r="PZN531" s="2"/>
      <c r="PZO531" s="2"/>
      <c r="PZP531" s="2"/>
      <c r="PZQ531" s="2"/>
      <c r="PZR531" s="2"/>
      <c r="PZS531" s="2"/>
      <c r="PZT531" s="2"/>
      <c r="PZU531" s="2"/>
      <c r="PZV531" s="2"/>
      <c r="PZW531" s="2"/>
      <c r="PZX531" s="2"/>
      <c r="PZY531" s="2"/>
      <c r="PZZ531" s="2"/>
      <c r="QAA531" s="2"/>
      <c r="QAB531" s="2"/>
      <c r="QAC531" s="2"/>
      <c r="QAD531" s="2"/>
      <c r="QAE531" s="2"/>
      <c r="QAF531" s="2"/>
      <c r="QAG531" s="2"/>
      <c r="QAH531" s="2"/>
      <c r="QAI531" s="2"/>
      <c r="QAJ531" s="2"/>
      <c r="QAK531" s="2"/>
      <c r="QAL531" s="2"/>
      <c r="QAM531" s="2"/>
      <c r="QAN531" s="2"/>
      <c r="QAO531" s="2"/>
      <c r="QAP531" s="2"/>
      <c r="QAQ531" s="2"/>
      <c r="QAR531" s="2"/>
      <c r="QAS531" s="2"/>
      <c r="QAT531" s="2"/>
      <c r="QAU531" s="2"/>
      <c r="QAV531" s="2"/>
      <c r="QAW531" s="2"/>
      <c r="QAX531" s="2"/>
      <c r="QAY531" s="2"/>
      <c r="QAZ531" s="2"/>
      <c r="QBA531" s="2"/>
      <c r="QBB531" s="2"/>
      <c r="QBC531" s="2"/>
      <c r="QBD531" s="2"/>
      <c r="QBE531" s="2"/>
      <c r="QBF531" s="2"/>
      <c r="QBG531" s="2"/>
      <c r="QBH531" s="2"/>
      <c r="QBI531" s="2"/>
      <c r="QBJ531" s="2"/>
      <c r="QBK531" s="2"/>
      <c r="QBL531" s="2"/>
      <c r="QBM531" s="2"/>
      <c r="QBN531" s="2"/>
      <c r="QBO531" s="2"/>
      <c r="QBP531" s="2"/>
      <c r="QBQ531" s="2"/>
      <c r="QBR531" s="2"/>
      <c r="QBS531" s="2"/>
      <c r="QBT531" s="2"/>
      <c r="QBU531" s="2"/>
      <c r="QBV531" s="2"/>
      <c r="QBW531" s="2"/>
      <c r="QBX531" s="2"/>
      <c r="QBY531" s="2"/>
      <c r="QBZ531" s="2"/>
      <c r="QCA531" s="2"/>
      <c r="QCB531" s="2"/>
      <c r="QCC531" s="2"/>
      <c r="QCD531" s="2"/>
      <c r="QCE531" s="2"/>
      <c r="QCF531" s="2"/>
      <c r="QCG531" s="2"/>
      <c r="QCH531" s="2"/>
      <c r="QCI531" s="2"/>
      <c r="QCJ531" s="2"/>
      <c r="QCK531" s="2"/>
      <c r="QCL531" s="2"/>
      <c r="QCM531" s="2"/>
      <c r="QCN531" s="2"/>
      <c r="QCO531" s="2"/>
      <c r="QCP531" s="2"/>
      <c r="QCQ531" s="2"/>
      <c r="QCR531" s="2"/>
      <c r="QCS531" s="2"/>
      <c r="QCT531" s="2"/>
      <c r="QCU531" s="2"/>
      <c r="QCV531" s="2"/>
      <c r="QCW531" s="2"/>
      <c r="QCX531" s="2"/>
      <c r="QCY531" s="2"/>
      <c r="QCZ531" s="2"/>
      <c r="QDA531" s="2"/>
      <c r="QDB531" s="2"/>
      <c r="QDC531" s="2"/>
      <c r="QDD531" s="2"/>
      <c r="QDE531" s="2"/>
      <c r="QDF531" s="2"/>
      <c r="QDG531" s="2"/>
      <c r="QDH531" s="2"/>
      <c r="QDI531" s="2"/>
      <c r="QDJ531" s="2"/>
      <c r="QDK531" s="2"/>
      <c r="QDL531" s="2"/>
      <c r="QDM531" s="2"/>
      <c r="QDN531" s="2"/>
      <c r="QDO531" s="2"/>
      <c r="QDP531" s="2"/>
      <c r="QDQ531" s="2"/>
      <c r="QDR531" s="2"/>
      <c r="QDS531" s="2"/>
      <c r="QDT531" s="2"/>
      <c r="QDU531" s="2"/>
      <c r="QDV531" s="2"/>
      <c r="QDW531" s="2"/>
      <c r="QDX531" s="2"/>
      <c r="QDY531" s="2"/>
      <c r="QDZ531" s="2"/>
      <c r="QEA531" s="2"/>
      <c r="QEB531" s="2"/>
      <c r="QEC531" s="2"/>
      <c r="QED531" s="2"/>
      <c r="QEE531" s="2"/>
      <c r="QEF531" s="2"/>
      <c r="QEG531" s="2"/>
      <c r="QEH531" s="2"/>
      <c r="QEI531" s="2"/>
      <c r="QEJ531" s="2"/>
      <c r="QEK531" s="2"/>
      <c r="QEL531" s="2"/>
      <c r="QEM531" s="2"/>
      <c r="QEN531" s="2"/>
      <c r="QEO531" s="2"/>
      <c r="QEP531" s="2"/>
      <c r="QEQ531" s="2"/>
      <c r="QER531" s="2"/>
      <c r="QES531" s="2"/>
      <c r="QET531" s="2"/>
      <c r="QEU531" s="2"/>
      <c r="QEV531" s="2"/>
      <c r="QEW531" s="2"/>
      <c r="QEX531" s="2"/>
      <c r="QEY531" s="2"/>
      <c r="QEZ531" s="2"/>
      <c r="QFA531" s="2"/>
      <c r="QFB531" s="2"/>
      <c r="QFC531" s="2"/>
      <c r="QFD531" s="2"/>
      <c r="QFE531" s="2"/>
      <c r="QFF531" s="2"/>
      <c r="QFG531" s="2"/>
      <c r="QFH531" s="2"/>
      <c r="QFI531" s="2"/>
      <c r="QFJ531" s="2"/>
      <c r="QFK531" s="2"/>
      <c r="QFL531" s="2"/>
      <c r="QFM531" s="2"/>
      <c r="QFN531" s="2"/>
      <c r="QFO531" s="2"/>
      <c r="QFP531" s="2"/>
      <c r="QFQ531" s="2"/>
      <c r="QFR531" s="2"/>
      <c r="QFS531" s="2"/>
      <c r="QFT531" s="2"/>
      <c r="QFU531" s="2"/>
      <c r="QFV531" s="2"/>
      <c r="QFW531" s="2"/>
      <c r="QFX531" s="2"/>
      <c r="QFY531" s="2"/>
      <c r="QFZ531" s="2"/>
      <c r="QGA531" s="2"/>
      <c r="QGB531" s="2"/>
      <c r="QGC531" s="2"/>
      <c r="QGD531" s="2"/>
      <c r="QGE531" s="2"/>
      <c r="QGF531" s="2"/>
      <c r="QGG531" s="2"/>
      <c r="QGH531" s="2"/>
      <c r="QGI531" s="2"/>
      <c r="QGJ531" s="2"/>
      <c r="QGK531" s="2"/>
      <c r="QGL531" s="2"/>
      <c r="QGM531" s="2"/>
      <c r="QGN531" s="2"/>
      <c r="QGO531" s="2"/>
      <c r="QGP531" s="2"/>
      <c r="QGQ531" s="2"/>
      <c r="QGR531" s="2"/>
      <c r="QGS531" s="2"/>
      <c r="QGT531" s="2"/>
      <c r="QGU531" s="2"/>
      <c r="QGV531" s="2"/>
      <c r="QGW531" s="2"/>
      <c r="QGX531" s="2"/>
      <c r="QGY531" s="2"/>
      <c r="QGZ531" s="2"/>
      <c r="QHA531" s="2"/>
      <c r="QHB531" s="2"/>
      <c r="QHC531" s="2"/>
      <c r="QHD531" s="2"/>
      <c r="QHE531" s="2"/>
      <c r="QHF531" s="2"/>
      <c r="QHG531" s="2"/>
      <c r="QHH531" s="2"/>
      <c r="QHI531" s="2"/>
      <c r="QHJ531" s="2"/>
      <c r="QHK531" s="2"/>
      <c r="QHL531" s="2"/>
      <c r="QHM531" s="2"/>
      <c r="QHN531" s="2"/>
      <c r="QHO531" s="2"/>
      <c r="QHP531" s="2"/>
      <c r="QHQ531" s="2"/>
      <c r="QHR531" s="2"/>
      <c r="QHS531" s="2"/>
      <c r="QHT531" s="2"/>
      <c r="QHU531" s="2"/>
      <c r="QHV531" s="2"/>
      <c r="QHW531" s="2"/>
      <c r="QHX531" s="2"/>
      <c r="QHY531" s="2"/>
      <c r="QHZ531" s="2"/>
      <c r="QIA531" s="2"/>
      <c r="QIB531" s="2"/>
      <c r="QIC531" s="2"/>
      <c r="QID531" s="2"/>
      <c r="QIE531" s="2"/>
      <c r="QIF531" s="2"/>
      <c r="QIG531" s="2"/>
      <c r="QIH531" s="2"/>
      <c r="QII531" s="2"/>
      <c r="QIJ531" s="2"/>
      <c r="QIK531" s="2"/>
      <c r="QIL531" s="2"/>
      <c r="QIM531" s="2"/>
      <c r="QIN531" s="2"/>
      <c r="QIO531" s="2"/>
      <c r="QIP531" s="2"/>
      <c r="QIQ531" s="2"/>
      <c r="QIR531" s="2"/>
      <c r="QIS531" s="2"/>
      <c r="QIT531" s="2"/>
      <c r="QIU531" s="2"/>
      <c r="QIV531" s="2"/>
      <c r="QIW531" s="2"/>
      <c r="QIX531" s="2"/>
      <c r="QIY531" s="2"/>
      <c r="QIZ531" s="2"/>
      <c r="QJA531" s="2"/>
      <c r="QJB531" s="2"/>
      <c r="QJC531" s="2"/>
      <c r="QJD531" s="2"/>
      <c r="QJE531" s="2"/>
      <c r="QJF531" s="2"/>
      <c r="QJG531" s="2"/>
      <c r="QJH531" s="2"/>
      <c r="QJI531" s="2"/>
      <c r="QJJ531" s="2"/>
      <c r="QJK531" s="2"/>
      <c r="QJL531" s="2"/>
      <c r="QJM531" s="2"/>
      <c r="QJN531" s="2"/>
      <c r="QJO531" s="2"/>
      <c r="QJP531" s="2"/>
      <c r="QJQ531" s="2"/>
      <c r="QJR531" s="2"/>
      <c r="QJS531" s="2"/>
      <c r="QJT531" s="2"/>
      <c r="QJU531" s="2"/>
      <c r="QJV531" s="2"/>
      <c r="QJW531" s="2"/>
      <c r="QJX531" s="2"/>
      <c r="QJY531" s="2"/>
      <c r="QJZ531" s="2"/>
      <c r="QKA531" s="2"/>
      <c r="QKB531" s="2"/>
      <c r="QKC531" s="2"/>
      <c r="QKD531" s="2"/>
      <c r="QKE531" s="2"/>
      <c r="QKF531" s="2"/>
      <c r="QKG531" s="2"/>
      <c r="QKH531" s="2"/>
      <c r="QKI531" s="2"/>
      <c r="QKJ531" s="2"/>
      <c r="QKK531" s="2"/>
      <c r="QKL531" s="2"/>
      <c r="QKM531" s="2"/>
      <c r="QKN531" s="2"/>
      <c r="QKO531" s="2"/>
      <c r="QKP531" s="2"/>
      <c r="QKQ531" s="2"/>
      <c r="QKR531" s="2"/>
      <c r="QKS531" s="2"/>
      <c r="QKT531" s="2"/>
      <c r="QKU531" s="2"/>
      <c r="QKV531" s="2"/>
      <c r="QKW531" s="2"/>
      <c r="QKX531" s="2"/>
      <c r="QKY531" s="2"/>
      <c r="QKZ531" s="2"/>
      <c r="QLA531" s="2"/>
      <c r="QLB531" s="2"/>
      <c r="QLC531" s="2"/>
      <c r="QLD531" s="2"/>
      <c r="QLE531" s="2"/>
      <c r="QLF531" s="2"/>
      <c r="QLG531" s="2"/>
      <c r="QLH531" s="2"/>
      <c r="QLI531" s="2"/>
      <c r="QLJ531" s="2"/>
      <c r="QLK531" s="2"/>
      <c r="QLL531" s="2"/>
      <c r="QLM531" s="2"/>
      <c r="QLN531" s="2"/>
      <c r="QLO531" s="2"/>
      <c r="QLP531" s="2"/>
      <c r="QLQ531" s="2"/>
      <c r="QLR531" s="2"/>
      <c r="QLS531" s="2"/>
      <c r="QLT531" s="2"/>
      <c r="QLU531" s="2"/>
      <c r="QLV531" s="2"/>
      <c r="QLW531" s="2"/>
      <c r="QLX531" s="2"/>
      <c r="QLY531" s="2"/>
      <c r="QLZ531" s="2"/>
      <c r="QMA531" s="2"/>
      <c r="QMB531" s="2"/>
      <c r="QMC531" s="2"/>
      <c r="QMD531" s="2"/>
      <c r="QME531" s="2"/>
      <c r="QMF531" s="2"/>
      <c r="QMG531" s="2"/>
      <c r="QMH531" s="2"/>
      <c r="QMI531" s="2"/>
      <c r="QMJ531" s="2"/>
      <c r="QMK531" s="2"/>
      <c r="QML531" s="2"/>
      <c r="QMM531" s="2"/>
      <c r="QMN531" s="2"/>
      <c r="QMO531" s="2"/>
      <c r="QMP531" s="2"/>
      <c r="QMQ531" s="2"/>
      <c r="QMR531" s="2"/>
      <c r="QMS531" s="2"/>
      <c r="QMT531" s="2"/>
      <c r="QMU531" s="2"/>
      <c r="QMV531" s="2"/>
      <c r="QMW531" s="2"/>
      <c r="QMX531" s="2"/>
      <c r="QMY531" s="2"/>
      <c r="QMZ531" s="2"/>
      <c r="QNA531" s="2"/>
      <c r="QNB531" s="2"/>
      <c r="QNC531" s="2"/>
      <c r="QND531" s="2"/>
      <c r="QNE531" s="2"/>
      <c r="QNF531" s="2"/>
      <c r="QNG531" s="2"/>
      <c r="QNH531" s="2"/>
      <c r="QNI531" s="2"/>
      <c r="QNJ531" s="2"/>
      <c r="QNK531" s="2"/>
      <c r="QNL531" s="2"/>
      <c r="QNM531" s="2"/>
      <c r="QNN531" s="2"/>
      <c r="QNO531" s="2"/>
      <c r="QNP531" s="2"/>
      <c r="QNQ531" s="2"/>
      <c r="QNR531" s="2"/>
      <c r="QNS531" s="2"/>
      <c r="QNT531" s="2"/>
      <c r="QNU531" s="2"/>
      <c r="QNV531" s="2"/>
      <c r="QNW531" s="2"/>
      <c r="QNX531" s="2"/>
      <c r="QNY531" s="2"/>
      <c r="QNZ531" s="2"/>
      <c r="QOA531" s="2"/>
      <c r="QOB531" s="2"/>
      <c r="QOC531" s="2"/>
      <c r="QOD531" s="2"/>
      <c r="QOE531" s="2"/>
      <c r="QOF531" s="2"/>
      <c r="QOG531" s="2"/>
      <c r="QOH531" s="2"/>
      <c r="QOI531" s="2"/>
      <c r="QOJ531" s="2"/>
      <c r="QOK531" s="2"/>
      <c r="QOL531" s="2"/>
      <c r="QOM531" s="2"/>
      <c r="QON531" s="2"/>
      <c r="QOO531" s="2"/>
      <c r="QOP531" s="2"/>
      <c r="QOQ531" s="2"/>
      <c r="QOR531" s="2"/>
      <c r="QOS531" s="2"/>
      <c r="QOT531" s="2"/>
      <c r="QOU531" s="2"/>
      <c r="QOV531" s="2"/>
      <c r="QOW531" s="2"/>
      <c r="QOX531" s="2"/>
      <c r="QOY531" s="2"/>
      <c r="QOZ531" s="2"/>
      <c r="QPA531" s="2"/>
      <c r="QPB531" s="2"/>
      <c r="QPC531" s="2"/>
      <c r="QPD531" s="2"/>
      <c r="QPE531" s="2"/>
      <c r="QPF531" s="2"/>
      <c r="QPG531" s="2"/>
      <c r="QPH531" s="2"/>
      <c r="QPI531" s="2"/>
      <c r="QPJ531" s="2"/>
      <c r="QPK531" s="2"/>
      <c r="QPL531" s="2"/>
      <c r="QPM531" s="2"/>
      <c r="QPN531" s="2"/>
      <c r="QPO531" s="2"/>
      <c r="QPP531" s="2"/>
      <c r="QPQ531" s="2"/>
      <c r="QPR531" s="2"/>
      <c r="QPS531" s="2"/>
      <c r="QPT531" s="2"/>
      <c r="QPU531" s="2"/>
      <c r="QPV531" s="2"/>
      <c r="QPW531" s="2"/>
      <c r="QPX531" s="2"/>
      <c r="QPY531" s="2"/>
      <c r="QPZ531" s="2"/>
      <c r="QQA531" s="2"/>
      <c r="QQB531" s="2"/>
      <c r="QQC531" s="2"/>
      <c r="QQD531" s="2"/>
      <c r="QQE531" s="2"/>
      <c r="QQF531" s="2"/>
      <c r="QQG531" s="2"/>
      <c r="QQH531" s="2"/>
      <c r="QQI531" s="2"/>
      <c r="QQJ531" s="2"/>
      <c r="QQK531" s="2"/>
      <c r="QQL531" s="2"/>
      <c r="QQM531" s="2"/>
      <c r="QQN531" s="2"/>
      <c r="QQO531" s="2"/>
      <c r="QQP531" s="2"/>
      <c r="QQQ531" s="2"/>
      <c r="QQR531" s="2"/>
      <c r="QQS531" s="2"/>
      <c r="QQT531" s="2"/>
      <c r="QQU531" s="2"/>
      <c r="QQV531" s="2"/>
      <c r="QQW531" s="2"/>
      <c r="QQX531" s="2"/>
      <c r="QQY531" s="2"/>
      <c r="QQZ531" s="2"/>
      <c r="QRA531" s="2"/>
      <c r="QRB531" s="2"/>
      <c r="QRC531" s="2"/>
      <c r="QRD531" s="2"/>
      <c r="QRE531" s="2"/>
      <c r="QRF531" s="2"/>
      <c r="QRG531" s="2"/>
      <c r="QRH531" s="2"/>
      <c r="QRI531" s="2"/>
      <c r="QRJ531" s="2"/>
      <c r="QRK531" s="2"/>
      <c r="QRL531" s="2"/>
      <c r="QRM531" s="2"/>
      <c r="QRN531" s="2"/>
      <c r="QRO531" s="2"/>
      <c r="QRP531" s="2"/>
      <c r="QRQ531" s="2"/>
      <c r="QRR531" s="2"/>
      <c r="QRS531" s="2"/>
      <c r="QRT531" s="2"/>
      <c r="QRU531" s="2"/>
      <c r="QRV531" s="2"/>
      <c r="QRW531" s="2"/>
      <c r="QRX531" s="2"/>
      <c r="QRY531" s="2"/>
      <c r="QRZ531" s="2"/>
      <c r="QSA531" s="2"/>
      <c r="QSB531" s="2"/>
      <c r="QSC531" s="2"/>
      <c r="QSD531" s="2"/>
      <c r="QSE531" s="2"/>
      <c r="QSF531" s="2"/>
      <c r="QSG531" s="2"/>
      <c r="QSH531" s="2"/>
      <c r="QSI531" s="2"/>
      <c r="QSJ531" s="2"/>
      <c r="QSK531" s="2"/>
      <c r="QSL531" s="2"/>
      <c r="QSM531" s="2"/>
      <c r="QSN531" s="2"/>
      <c r="QSO531" s="2"/>
      <c r="QSP531" s="2"/>
      <c r="QSQ531" s="2"/>
      <c r="QSR531" s="2"/>
      <c r="QSS531" s="2"/>
      <c r="QST531" s="2"/>
      <c r="QSU531" s="2"/>
      <c r="QSV531" s="2"/>
      <c r="QSW531" s="2"/>
      <c r="QSX531" s="2"/>
      <c r="QSY531" s="2"/>
      <c r="QSZ531" s="2"/>
      <c r="QTA531" s="2"/>
      <c r="QTB531" s="2"/>
      <c r="QTC531" s="2"/>
      <c r="QTD531" s="2"/>
      <c r="QTE531" s="2"/>
      <c r="QTF531" s="2"/>
      <c r="QTG531" s="2"/>
      <c r="QTH531" s="2"/>
      <c r="QTI531" s="2"/>
      <c r="QTJ531" s="2"/>
      <c r="QTK531" s="2"/>
      <c r="QTL531" s="2"/>
      <c r="QTM531" s="2"/>
      <c r="QTN531" s="2"/>
      <c r="QTO531" s="2"/>
      <c r="QTP531" s="2"/>
      <c r="QTQ531" s="2"/>
      <c r="QTR531" s="2"/>
      <c r="QTS531" s="2"/>
      <c r="QTT531" s="2"/>
      <c r="QTU531" s="2"/>
      <c r="QTV531" s="2"/>
      <c r="QTW531" s="2"/>
      <c r="QTX531" s="2"/>
      <c r="QTY531" s="2"/>
      <c r="QTZ531" s="2"/>
      <c r="QUA531" s="2"/>
      <c r="QUB531" s="2"/>
      <c r="QUC531" s="2"/>
      <c r="QUD531" s="2"/>
      <c r="QUE531" s="2"/>
      <c r="QUF531" s="2"/>
      <c r="QUG531" s="2"/>
      <c r="QUH531" s="2"/>
      <c r="QUI531" s="2"/>
      <c r="QUJ531" s="2"/>
      <c r="QUK531" s="2"/>
      <c r="QUL531" s="2"/>
      <c r="QUM531" s="2"/>
      <c r="QUN531" s="2"/>
      <c r="QUO531" s="2"/>
      <c r="QUP531" s="2"/>
      <c r="QUQ531" s="2"/>
      <c r="QUR531" s="2"/>
      <c r="QUS531" s="2"/>
      <c r="QUT531" s="2"/>
      <c r="QUU531" s="2"/>
      <c r="QUV531" s="2"/>
      <c r="QUW531" s="2"/>
      <c r="QUX531" s="2"/>
      <c r="QUY531" s="2"/>
      <c r="QUZ531" s="2"/>
      <c r="QVA531" s="2"/>
      <c r="QVB531" s="2"/>
      <c r="QVC531" s="2"/>
      <c r="QVD531" s="2"/>
      <c r="QVE531" s="2"/>
      <c r="QVF531" s="2"/>
      <c r="QVG531" s="2"/>
      <c r="QVH531" s="2"/>
      <c r="QVI531" s="2"/>
      <c r="QVJ531" s="2"/>
      <c r="QVK531" s="2"/>
      <c r="QVL531" s="2"/>
      <c r="QVM531" s="2"/>
      <c r="QVN531" s="2"/>
      <c r="QVO531" s="2"/>
      <c r="QVP531" s="2"/>
      <c r="QVQ531" s="2"/>
      <c r="QVR531" s="2"/>
      <c r="QVS531" s="2"/>
      <c r="QVT531" s="2"/>
      <c r="QVU531" s="2"/>
      <c r="QVV531" s="2"/>
      <c r="QVW531" s="2"/>
      <c r="QVX531" s="2"/>
      <c r="QVY531" s="2"/>
      <c r="QVZ531" s="2"/>
      <c r="QWA531" s="2"/>
      <c r="QWB531" s="2"/>
      <c r="QWC531" s="2"/>
      <c r="QWD531" s="2"/>
      <c r="QWE531" s="2"/>
      <c r="QWF531" s="2"/>
      <c r="QWG531" s="2"/>
      <c r="QWH531" s="2"/>
      <c r="QWI531" s="2"/>
      <c r="QWJ531" s="2"/>
      <c r="QWK531" s="2"/>
      <c r="QWL531" s="2"/>
      <c r="QWM531" s="2"/>
      <c r="QWN531" s="2"/>
      <c r="QWO531" s="2"/>
      <c r="QWP531" s="2"/>
      <c r="QWQ531" s="2"/>
      <c r="QWR531" s="2"/>
      <c r="QWS531" s="2"/>
      <c r="QWT531" s="2"/>
      <c r="QWU531" s="2"/>
      <c r="QWV531" s="2"/>
      <c r="QWW531" s="2"/>
      <c r="QWX531" s="2"/>
      <c r="QWY531" s="2"/>
      <c r="QWZ531" s="2"/>
      <c r="QXA531" s="2"/>
      <c r="QXB531" s="2"/>
      <c r="QXC531" s="2"/>
      <c r="QXD531" s="2"/>
      <c r="QXE531" s="2"/>
      <c r="QXF531" s="2"/>
      <c r="QXG531" s="2"/>
      <c r="QXH531" s="2"/>
      <c r="QXI531" s="2"/>
      <c r="QXJ531" s="2"/>
      <c r="QXK531" s="2"/>
      <c r="QXL531" s="2"/>
      <c r="QXM531" s="2"/>
      <c r="QXN531" s="2"/>
      <c r="QXO531" s="2"/>
      <c r="QXP531" s="2"/>
      <c r="QXQ531" s="2"/>
      <c r="QXR531" s="2"/>
      <c r="QXS531" s="2"/>
      <c r="QXT531" s="2"/>
      <c r="QXU531" s="2"/>
      <c r="QXV531" s="2"/>
      <c r="QXW531" s="2"/>
      <c r="QXX531" s="2"/>
      <c r="QXY531" s="2"/>
      <c r="QXZ531" s="2"/>
      <c r="QYA531" s="2"/>
      <c r="QYB531" s="2"/>
      <c r="QYC531" s="2"/>
      <c r="QYD531" s="2"/>
      <c r="QYE531" s="2"/>
      <c r="QYF531" s="2"/>
      <c r="QYG531" s="2"/>
      <c r="QYH531" s="2"/>
      <c r="QYI531" s="2"/>
      <c r="QYJ531" s="2"/>
      <c r="QYK531" s="2"/>
      <c r="QYL531" s="2"/>
      <c r="QYM531" s="2"/>
      <c r="QYN531" s="2"/>
      <c r="QYO531" s="2"/>
      <c r="QYP531" s="2"/>
      <c r="QYQ531" s="2"/>
      <c r="QYR531" s="2"/>
      <c r="QYS531" s="2"/>
      <c r="QYT531" s="2"/>
      <c r="QYU531" s="2"/>
      <c r="QYV531" s="2"/>
      <c r="QYW531" s="2"/>
      <c r="QYX531" s="2"/>
      <c r="QYY531" s="2"/>
      <c r="QYZ531" s="2"/>
      <c r="QZA531" s="2"/>
      <c r="QZB531" s="2"/>
      <c r="QZC531" s="2"/>
      <c r="QZD531" s="2"/>
      <c r="QZE531" s="2"/>
      <c r="QZF531" s="2"/>
      <c r="QZG531" s="2"/>
      <c r="QZH531" s="2"/>
      <c r="QZI531" s="2"/>
      <c r="QZJ531" s="2"/>
      <c r="QZK531" s="2"/>
      <c r="QZL531" s="2"/>
      <c r="QZM531" s="2"/>
      <c r="QZN531" s="2"/>
      <c r="QZO531" s="2"/>
      <c r="QZP531" s="2"/>
      <c r="QZQ531" s="2"/>
      <c r="QZR531" s="2"/>
      <c r="QZS531" s="2"/>
      <c r="QZT531" s="2"/>
      <c r="QZU531" s="2"/>
      <c r="QZV531" s="2"/>
      <c r="QZW531" s="2"/>
      <c r="QZX531" s="2"/>
      <c r="QZY531" s="2"/>
      <c r="QZZ531" s="2"/>
      <c r="RAA531" s="2"/>
      <c r="RAB531" s="2"/>
      <c r="RAC531" s="2"/>
      <c r="RAD531" s="2"/>
      <c r="RAE531" s="2"/>
      <c r="RAF531" s="2"/>
      <c r="RAG531" s="2"/>
      <c r="RAH531" s="2"/>
      <c r="RAI531" s="2"/>
      <c r="RAJ531" s="2"/>
      <c r="RAK531" s="2"/>
      <c r="RAL531" s="2"/>
      <c r="RAM531" s="2"/>
      <c r="RAN531" s="2"/>
      <c r="RAO531" s="2"/>
      <c r="RAP531" s="2"/>
      <c r="RAQ531" s="2"/>
      <c r="RAR531" s="2"/>
      <c r="RAS531" s="2"/>
      <c r="RAT531" s="2"/>
      <c r="RAU531" s="2"/>
      <c r="RAV531" s="2"/>
      <c r="RAW531" s="2"/>
      <c r="RAX531" s="2"/>
      <c r="RAY531" s="2"/>
      <c r="RAZ531" s="2"/>
      <c r="RBA531" s="2"/>
      <c r="RBB531" s="2"/>
      <c r="RBC531" s="2"/>
      <c r="RBD531" s="2"/>
      <c r="RBE531" s="2"/>
      <c r="RBF531" s="2"/>
      <c r="RBG531" s="2"/>
      <c r="RBH531" s="2"/>
      <c r="RBI531" s="2"/>
      <c r="RBJ531" s="2"/>
      <c r="RBK531" s="2"/>
      <c r="RBL531" s="2"/>
      <c r="RBM531" s="2"/>
      <c r="RBN531" s="2"/>
      <c r="RBO531" s="2"/>
      <c r="RBP531" s="2"/>
      <c r="RBQ531" s="2"/>
      <c r="RBR531" s="2"/>
      <c r="RBS531" s="2"/>
      <c r="RBT531" s="2"/>
      <c r="RBU531" s="2"/>
      <c r="RBV531" s="2"/>
      <c r="RBW531" s="2"/>
      <c r="RBX531" s="2"/>
      <c r="RBY531" s="2"/>
      <c r="RBZ531" s="2"/>
      <c r="RCA531" s="2"/>
      <c r="RCB531" s="2"/>
      <c r="RCC531" s="2"/>
      <c r="RCD531" s="2"/>
      <c r="RCE531" s="2"/>
      <c r="RCF531" s="2"/>
      <c r="RCG531" s="2"/>
      <c r="RCH531" s="2"/>
      <c r="RCI531" s="2"/>
      <c r="RCJ531" s="2"/>
      <c r="RCK531" s="2"/>
      <c r="RCL531" s="2"/>
      <c r="RCM531" s="2"/>
      <c r="RCN531" s="2"/>
      <c r="RCO531" s="2"/>
      <c r="RCP531" s="2"/>
      <c r="RCQ531" s="2"/>
      <c r="RCR531" s="2"/>
      <c r="RCS531" s="2"/>
      <c r="RCT531" s="2"/>
      <c r="RCU531" s="2"/>
      <c r="RCV531" s="2"/>
      <c r="RCW531" s="2"/>
      <c r="RCX531" s="2"/>
      <c r="RCY531" s="2"/>
      <c r="RCZ531" s="2"/>
      <c r="RDA531" s="2"/>
      <c r="RDB531" s="2"/>
      <c r="RDC531" s="2"/>
      <c r="RDD531" s="2"/>
      <c r="RDE531" s="2"/>
      <c r="RDF531" s="2"/>
      <c r="RDG531" s="2"/>
      <c r="RDH531" s="2"/>
      <c r="RDI531" s="2"/>
      <c r="RDJ531" s="2"/>
      <c r="RDK531" s="2"/>
      <c r="RDL531" s="2"/>
      <c r="RDM531" s="2"/>
      <c r="RDN531" s="2"/>
      <c r="RDO531" s="2"/>
      <c r="RDP531" s="2"/>
      <c r="RDQ531" s="2"/>
      <c r="RDR531" s="2"/>
      <c r="RDS531" s="2"/>
      <c r="RDT531" s="2"/>
      <c r="RDU531" s="2"/>
      <c r="RDV531" s="2"/>
      <c r="RDW531" s="2"/>
      <c r="RDX531" s="2"/>
      <c r="RDY531" s="2"/>
      <c r="RDZ531" s="2"/>
      <c r="REA531" s="2"/>
      <c r="REB531" s="2"/>
      <c r="REC531" s="2"/>
      <c r="RED531" s="2"/>
      <c r="REE531" s="2"/>
      <c r="REF531" s="2"/>
      <c r="REG531" s="2"/>
      <c r="REH531" s="2"/>
      <c r="REI531" s="2"/>
      <c r="REJ531" s="2"/>
      <c r="REK531" s="2"/>
      <c r="REL531" s="2"/>
      <c r="REM531" s="2"/>
      <c r="REN531" s="2"/>
      <c r="REO531" s="2"/>
      <c r="REP531" s="2"/>
      <c r="REQ531" s="2"/>
      <c r="RER531" s="2"/>
      <c r="RES531" s="2"/>
      <c r="RET531" s="2"/>
      <c r="REU531" s="2"/>
      <c r="REV531" s="2"/>
      <c r="REW531" s="2"/>
      <c r="REX531" s="2"/>
      <c r="REY531" s="2"/>
      <c r="REZ531" s="2"/>
      <c r="RFA531" s="2"/>
      <c r="RFB531" s="2"/>
      <c r="RFC531" s="2"/>
      <c r="RFD531" s="2"/>
      <c r="RFE531" s="2"/>
      <c r="RFF531" s="2"/>
      <c r="RFG531" s="2"/>
      <c r="RFH531" s="2"/>
      <c r="RFI531" s="2"/>
      <c r="RFJ531" s="2"/>
      <c r="RFK531" s="2"/>
      <c r="RFL531" s="2"/>
      <c r="RFM531" s="2"/>
      <c r="RFN531" s="2"/>
      <c r="RFO531" s="2"/>
      <c r="RFP531" s="2"/>
      <c r="RFQ531" s="2"/>
      <c r="RFR531" s="2"/>
      <c r="RFS531" s="2"/>
      <c r="RFT531" s="2"/>
      <c r="RFU531" s="2"/>
      <c r="RFV531" s="2"/>
      <c r="RFW531" s="2"/>
      <c r="RFX531" s="2"/>
      <c r="RFY531" s="2"/>
      <c r="RFZ531" s="2"/>
      <c r="RGA531" s="2"/>
      <c r="RGB531" s="2"/>
      <c r="RGC531" s="2"/>
      <c r="RGD531" s="2"/>
      <c r="RGE531" s="2"/>
      <c r="RGF531" s="2"/>
      <c r="RGG531" s="2"/>
      <c r="RGH531" s="2"/>
      <c r="RGI531" s="2"/>
      <c r="RGJ531" s="2"/>
      <c r="RGK531" s="2"/>
      <c r="RGL531" s="2"/>
      <c r="RGM531" s="2"/>
      <c r="RGN531" s="2"/>
      <c r="RGO531" s="2"/>
      <c r="RGP531" s="2"/>
      <c r="RGQ531" s="2"/>
      <c r="RGR531" s="2"/>
      <c r="RGS531" s="2"/>
      <c r="RGT531" s="2"/>
      <c r="RGU531" s="2"/>
      <c r="RGV531" s="2"/>
      <c r="RGW531" s="2"/>
      <c r="RGX531" s="2"/>
      <c r="RGY531" s="2"/>
      <c r="RGZ531" s="2"/>
      <c r="RHA531" s="2"/>
      <c r="RHB531" s="2"/>
      <c r="RHC531" s="2"/>
      <c r="RHD531" s="2"/>
      <c r="RHE531" s="2"/>
      <c r="RHF531" s="2"/>
      <c r="RHG531" s="2"/>
      <c r="RHH531" s="2"/>
      <c r="RHI531" s="2"/>
      <c r="RHJ531" s="2"/>
      <c r="RHK531" s="2"/>
      <c r="RHL531" s="2"/>
      <c r="RHM531" s="2"/>
      <c r="RHN531" s="2"/>
      <c r="RHO531" s="2"/>
      <c r="RHP531" s="2"/>
      <c r="RHQ531" s="2"/>
      <c r="RHR531" s="2"/>
      <c r="RHS531" s="2"/>
      <c r="RHT531" s="2"/>
      <c r="RHU531" s="2"/>
      <c r="RHV531" s="2"/>
      <c r="RHW531" s="2"/>
      <c r="RHX531" s="2"/>
      <c r="RHY531" s="2"/>
      <c r="RHZ531" s="2"/>
      <c r="RIA531" s="2"/>
      <c r="RIB531" s="2"/>
      <c r="RIC531" s="2"/>
      <c r="RID531" s="2"/>
      <c r="RIE531" s="2"/>
      <c r="RIF531" s="2"/>
      <c r="RIG531" s="2"/>
      <c r="RIH531" s="2"/>
      <c r="RII531" s="2"/>
      <c r="RIJ531" s="2"/>
      <c r="RIK531" s="2"/>
      <c r="RIL531" s="2"/>
      <c r="RIM531" s="2"/>
      <c r="RIN531" s="2"/>
      <c r="RIO531" s="2"/>
      <c r="RIP531" s="2"/>
      <c r="RIQ531" s="2"/>
      <c r="RIR531" s="2"/>
      <c r="RIS531" s="2"/>
      <c r="RIT531" s="2"/>
      <c r="RIU531" s="2"/>
      <c r="RIV531" s="2"/>
      <c r="RIW531" s="2"/>
      <c r="RIX531" s="2"/>
      <c r="RIY531" s="2"/>
      <c r="RIZ531" s="2"/>
      <c r="RJA531" s="2"/>
      <c r="RJB531" s="2"/>
      <c r="RJC531" s="2"/>
      <c r="RJD531" s="2"/>
      <c r="RJE531" s="2"/>
      <c r="RJF531" s="2"/>
      <c r="RJG531" s="2"/>
      <c r="RJH531" s="2"/>
      <c r="RJI531" s="2"/>
      <c r="RJJ531" s="2"/>
      <c r="RJK531" s="2"/>
      <c r="RJL531" s="2"/>
      <c r="RJM531" s="2"/>
      <c r="RJN531" s="2"/>
      <c r="RJO531" s="2"/>
      <c r="RJP531" s="2"/>
      <c r="RJQ531" s="2"/>
      <c r="RJR531" s="2"/>
      <c r="RJS531" s="2"/>
      <c r="RJT531" s="2"/>
      <c r="RJU531" s="2"/>
      <c r="RJV531" s="2"/>
      <c r="RJW531" s="2"/>
      <c r="RJX531" s="2"/>
      <c r="RJY531" s="2"/>
      <c r="RJZ531" s="2"/>
      <c r="RKA531" s="2"/>
      <c r="RKB531" s="2"/>
      <c r="RKC531" s="2"/>
      <c r="RKD531" s="2"/>
      <c r="RKE531" s="2"/>
      <c r="RKF531" s="2"/>
      <c r="RKG531" s="2"/>
      <c r="RKH531" s="2"/>
      <c r="RKI531" s="2"/>
      <c r="RKJ531" s="2"/>
      <c r="RKK531" s="2"/>
      <c r="RKL531" s="2"/>
      <c r="RKM531" s="2"/>
      <c r="RKN531" s="2"/>
      <c r="RKO531" s="2"/>
      <c r="RKP531" s="2"/>
      <c r="RKQ531" s="2"/>
      <c r="RKR531" s="2"/>
      <c r="RKS531" s="2"/>
      <c r="RKT531" s="2"/>
      <c r="RKU531" s="2"/>
      <c r="RKV531" s="2"/>
      <c r="RKW531" s="2"/>
      <c r="RKX531" s="2"/>
      <c r="RKY531" s="2"/>
      <c r="RKZ531" s="2"/>
      <c r="RLA531" s="2"/>
      <c r="RLB531" s="2"/>
      <c r="RLC531" s="2"/>
      <c r="RLD531" s="2"/>
      <c r="RLE531" s="2"/>
      <c r="RLF531" s="2"/>
      <c r="RLG531" s="2"/>
      <c r="RLH531" s="2"/>
      <c r="RLI531" s="2"/>
      <c r="RLJ531" s="2"/>
      <c r="RLK531" s="2"/>
      <c r="RLL531" s="2"/>
      <c r="RLM531" s="2"/>
      <c r="RLN531" s="2"/>
      <c r="RLO531" s="2"/>
      <c r="RLP531" s="2"/>
      <c r="RLQ531" s="2"/>
      <c r="RLR531" s="2"/>
      <c r="RLS531" s="2"/>
      <c r="RLT531" s="2"/>
      <c r="RLU531" s="2"/>
      <c r="RLV531" s="2"/>
      <c r="RLW531" s="2"/>
      <c r="RLX531" s="2"/>
      <c r="RLY531" s="2"/>
      <c r="RLZ531" s="2"/>
      <c r="RMA531" s="2"/>
      <c r="RMB531" s="2"/>
      <c r="RMC531" s="2"/>
      <c r="RMD531" s="2"/>
      <c r="RME531" s="2"/>
      <c r="RMF531" s="2"/>
      <c r="RMG531" s="2"/>
      <c r="RMH531" s="2"/>
      <c r="RMI531" s="2"/>
      <c r="RMJ531" s="2"/>
      <c r="RMK531" s="2"/>
      <c r="RML531" s="2"/>
      <c r="RMM531" s="2"/>
      <c r="RMN531" s="2"/>
      <c r="RMO531" s="2"/>
      <c r="RMP531" s="2"/>
      <c r="RMQ531" s="2"/>
      <c r="RMR531" s="2"/>
      <c r="RMS531" s="2"/>
      <c r="RMT531" s="2"/>
      <c r="RMU531" s="2"/>
      <c r="RMV531" s="2"/>
      <c r="RMW531" s="2"/>
      <c r="RMX531" s="2"/>
      <c r="RMY531" s="2"/>
      <c r="RMZ531" s="2"/>
      <c r="RNA531" s="2"/>
      <c r="RNB531" s="2"/>
      <c r="RNC531" s="2"/>
      <c r="RND531" s="2"/>
      <c r="RNE531" s="2"/>
      <c r="RNF531" s="2"/>
      <c r="RNG531" s="2"/>
      <c r="RNH531" s="2"/>
      <c r="RNI531" s="2"/>
      <c r="RNJ531" s="2"/>
      <c r="RNK531" s="2"/>
      <c r="RNL531" s="2"/>
      <c r="RNM531" s="2"/>
      <c r="RNN531" s="2"/>
      <c r="RNO531" s="2"/>
      <c r="RNP531" s="2"/>
      <c r="RNQ531" s="2"/>
      <c r="RNR531" s="2"/>
      <c r="RNS531" s="2"/>
      <c r="RNT531" s="2"/>
      <c r="RNU531" s="2"/>
      <c r="RNV531" s="2"/>
      <c r="RNW531" s="2"/>
      <c r="RNX531" s="2"/>
      <c r="RNY531" s="2"/>
      <c r="RNZ531" s="2"/>
      <c r="ROA531" s="2"/>
      <c r="ROB531" s="2"/>
      <c r="ROC531" s="2"/>
      <c r="ROD531" s="2"/>
      <c r="ROE531" s="2"/>
      <c r="ROF531" s="2"/>
      <c r="ROG531" s="2"/>
      <c r="ROH531" s="2"/>
      <c r="ROI531" s="2"/>
      <c r="ROJ531" s="2"/>
      <c r="ROK531" s="2"/>
      <c r="ROL531" s="2"/>
      <c r="ROM531" s="2"/>
      <c r="RON531" s="2"/>
      <c r="ROO531" s="2"/>
      <c r="ROP531" s="2"/>
      <c r="ROQ531" s="2"/>
      <c r="ROR531" s="2"/>
      <c r="ROS531" s="2"/>
      <c r="ROT531" s="2"/>
      <c r="ROU531" s="2"/>
      <c r="ROV531" s="2"/>
      <c r="ROW531" s="2"/>
      <c r="ROX531" s="2"/>
      <c r="ROY531" s="2"/>
      <c r="ROZ531" s="2"/>
      <c r="RPA531" s="2"/>
      <c r="RPB531" s="2"/>
      <c r="RPC531" s="2"/>
      <c r="RPD531" s="2"/>
      <c r="RPE531" s="2"/>
      <c r="RPF531" s="2"/>
      <c r="RPG531" s="2"/>
      <c r="RPH531" s="2"/>
      <c r="RPI531" s="2"/>
      <c r="RPJ531" s="2"/>
      <c r="RPK531" s="2"/>
      <c r="RPL531" s="2"/>
      <c r="RPM531" s="2"/>
      <c r="RPN531" s="2"/>
      <c r="RPO531" s="2"/>
      <c r="RPP531" s="2"/>
      <c r="RPQ531" s="2"/>
      <c r="RPR531" s="2"/>
      <c r="RPS531" s="2"/>
      <c r="RPT531" s="2"/>
      <c r="RPU531" s="2"/>
      <c r="RPV531" s="2"/>
      <c r="RPW531" s="2"/>
      <c r="RPX531" s="2"/>
      <c r="RPY531" s="2"/>
      <c r="RPZ531" s="2"/>
      <c r="RQA531" s="2"/>
      <c r="RQB531" s="2"/>
      <c r="RQC531" s="2"/>
      <c r="RQD531" s="2"/>
      <c r="RQE531" s="2"/>
      <c r="RQF531" s="2"/>
      <c r="RQG531" s="2"/>
      <c r="RQH531" s="2"/>
      <c r="RQI531" s="2"/>
      <c r="RQJ531" s="2"/>
      <c r="RQK531" s="2"/>
      <c r="RQL531" s="2"/>
      <c r="RQM531" s="2"/>
      <c r="RQN531" s="2"/>
      <c r="RQO531" s="2"/>
      <c r="RQP531" s="2"/>
      <c r="RQQ531" s="2"/>
      <c r="RQR531" s="2"/>
      <c r="RQS531" s="2"/>
      <c r="RQT531" s="2"/>
      <c r="RQU531" s="2"/>
      <c r="RQV531" s="2"/>
      <c r="RQW531" s="2"/>
      <c r="RQX531" s="2"/>
      <c r="RQY531" s="2"/>
      <c r="RQZ531" s="2"/>
      <c r="RRA531" s="2"/>
      <c r="RRB531" s="2"/>
      <c r="RRC531" s="2"/>
      <c r="RRD531" s="2"/>
      <c r="RRE531" s="2"/>
      <c r="RRF531" s="2"/>
      <c r="RRG531" s="2"/>
      <c r="RRH531" s="2"/>
      <c r="RRI531" s="2"/>
      <c r="RRJ531" s="2"/>
      <c r="RRK531" s="2"/>
      <c r="RRL531" s="2"/>
      <c r="RRM531" s="2"/>
      <c r="RRN531" s="2"/>
      <c r="RRO531" s="2"/>
      <c r="RRP531" s="2"/>
      <c r="RRQ531" s="2"/>
      <c r="RRR531" s="2"/>
      <c r="RRS531" s="2"/>
      <c r="RRT531" s="2"/>
      <c r="RRU531" s="2"/>
      <c r="RRV531" s="2"/>
      <c r="RRW531" s="2"/>
      <c r="RRX531" s="2"/>
      <c r="RRY531" s="2"/>
      <c r="RRZ531" s="2"/>
      <c r="RSA531" s="2"/>
      <c r="RSB531" s="2"/>
      <c r="RSC531" s="2"/>
      <c r="RSD531" s="2"/>
      <c r="RSE531" s="2"/>
      <c r="RSF531" s="2"/>
      <c r="RSG531" s="2"/>
      <c r="RSH531" s="2"/>
      <c r="RSI531" s="2"/>
      <c r="RSJ531" s="2"/>
      <c r="RSK531" s="2"/>
      <c r="RSL531" s="2"/>
      <c r="RSM531" s="2"/>
      <c r="RSN531" s="2"/>
      <c r="RSO531" s="2"/>
      <c r="RSP531" s="2"/>
      <c r="RSQ531" s="2"/>
      <c r="RSR531" s="2"/>
      <c r="RSS531" s="2"/>
      <c r="RST531" s="2"/>
      <c r="RSU531" s="2"/>
      <c r="RSV531" s="2"/>
      <c r="RSW531" s="2"/>
      <c r="RSX531" s="2"/>
      <c r="RSY531" s="2"/>
      <c r="RSZ531" s="2"/>
      <c r="RTA531" s="2"/>
      <c r="RTB531" s="2"/>
      <c r="RTC531" s="2"/>
      <c r="RTD531" s="2"/>
      <c r="RTE531" s="2"/>
      <c r="RTF531" s="2"/>
      <c r="RTG531" s="2"/>
      <c r="RTH531" s="2"/>
      <c r="RTI531" s="2"/>
      <c r="RTJ531" s="2"/>
      <c r="RTK531" s="2"/>
      <c r="RTL531" s="2"/>
      <c r="RTM531" s="2"/>
      <c r="RTN531" s="2"/>
      <c r="RTO531" s="2"/>
      <c r="RTP531" s="2"/>
      <c r="RTQ531" s="2"/>
      <c r="RTR531" s="2"/>
      <c r="RTS531" s="2"/>
      <c r="RTT531" s="2"/>
      <c r="RTU531" s="2"/>
      <c r="RTV531" s="2"/>
      <c r="RTW531" s="2"/>
      <c r="RTX531" s="2"/>
      <c r="RTY531" s="2"/>
      <c r="RTZ531" s="2"/>
      <c r="RUA531" s="2"/>
      <c r="RUB531" s="2"/>
      <c r="RUC531" s="2"/>
      <c r="RUD531" s="2"/>
      <c r="RUE531" s="2"/>
      <c r="RUF531" s="2"/>
      <c r="RUG531" s="2"/>
      <c r="RUH531" s="2"/>
      <c r="RUI531" s="2"/>
      <c r="RUJ531" s="2"/>
      <c r="RUK531" s="2"/>
      <c r="RUL531" s="2"/>
      <c r="RUM531" s="2"/>
      <c r="RUN531" s="2"/>
      <c r="RUO531" s="2"/>
      <c r="RUP531" s="2"/>
      <c r="RUQ531" s="2"/>
      <c r="RUR531" s="2"/>
      <c r="RUS531" s="2"/>
      <c r="RUT531" s="2"/>
      <c r="RUU531" s="2"/>
      <c r="RUV531" s="2"/>
      <c r="RUW531" s="2"/>
      <c r="RUX531" s="2"/>
      <c r="RUY531" s="2"/>
      <c r="RUZ531" s="2"/>
      <c r="RVA531" s="2"/>
      <c r="RVB531" s="2"/>
      <c r="RVC531" s="2"/>
      <c r="RVD531" s="2"/>
      <c r="RVE531" s="2"/>
      <c r="RVF531" s="2"/>
      <c r="RVG531" s="2"/>
      <c r="RVH531" s="2"/>
      <c r="RVI531" s="2"/>
      <c r="RVJ531" s="2"/>
      <c r="RVK531" s="2"/>
      <c r="RVL531" s="2"/>
      <c r="RVM531" s="2"/>
      <c r="RVN531" s="2"/>
      <c r="RVO531" s="2"/>
      <c r="RVP531" s="2"/>
      <c r="RVQ531" s="2"/>
      <c r="RVR531" s="2"/>
      <c r="RVS531" s="2"/>
      <c r="RVT531" s="2"/>
      <c r="RVU531" s="2"/>
      <c r="RVV531" s="2"/>
      <c r="RVW531" s="2"/>
      <c r="RVX531" s="2"/>
      <c r="RVY531" s="2"/>
      <c r="RVZ531" s="2"/>
      <c r="RWA531" s="2"/>
      <c r="RWB531" s="2"/>
      <c r="RWC531" s="2"/>
      <c r="RWD531" s="2"/>
      <c r="RWE531" s="2"/>
      <c r="RWF531" s="2"/>
      <c r="RWG531" s="2"/>
      <c r="RWH531" s="2"/>
      <c r="RWI531" s="2"/>
      <c r="RWJ531" s="2"/>
      <c r="RWK531" s="2"/>
      <c r="RWL531" s="2"/>
      <c r="RWM531" s="2"/>
      <c r="RWN531" s="2"/>
      <c r="RWO531" s="2"/>
      <c r="RWP531" s="2"/>
      <c r="RWQ531" s="2"/>
      <c r="RWR531" s="2"/>
      <c r="RWS531" s="2"/>
      <c r="RWT531" s="2"/>
      <c r="RWU531" s="2"/>
      <c r="RWV531" s="2"/>
      <c r="RWW531" s="2"/>
      <c r="RWX531" s="2"/>
      <c r="RWY531" s="2"/>
      <c r="RWZ531" s="2"/>
      <c r="RXA531" s="2"/>
      <c r="RXB531" s="2"/>
      <c r="RXC531" s="2"/>
      <c r="RXD531" s="2"/>
      <c r="RXE531" s="2"/>
      <c r="RXF531" s="2"/>
      <c r="RXG531" s="2"/>
      <c r="RXH531" s="2"/>
      <c r="RXI531" s="2"/>
      <c r="RXJ531" s="2"/>
      <c r="RXK531" s="2"/>
      <c r="RXL531" s="2"/>
      <c r="RXM531" s="2"/>
      <c r="RXN531" s="2"/>
      <c r="RXO531" s="2"/>
      <c r="RXP531" s="2"/>
      <c r="RXQ531" s="2"/>
      <c r="RXR531" s="2"/>
      <c r="RXS531" s="2"/>
      <c r="RXT531" s="2"/>
      <c r="RXU531" s="2"/>
      <c r="RXV531" s="2"/>
      <c r="RXW531" s="2"/>
      <c r="RXX531" s="2"/>
      <c r="RXY531" s="2"/>
      <c r="RXZ531" s="2"/>
      <c r="RYA531" s="2"/>
      <c r="RYB531" s="2"/>
      <c r="RYC531" s="2"/>
      <c r="RYD531" s="2"/>
      <c r="RYE531" s="2"/>
      <c r="RYF531" s="2"/>
      <c r="RYG531" s="2"/>
      <c r="RYH531" s="2"/>
      <c r="RYI531" s="2"/>
      <c r="RYJ531" s="2"/>
      <c r="RYK531" s="2"/>
      <c r="RYL531" s="2"/>
      <c r="RYM531" s="2"/>
      <c r="RYN531" s="2"/>
      <c r="RYO531" s="2"/>
      <c r="RYP531" s="2"/>
      <c r="RYQ531" s="2"/>
      <c r="RYR531" s="2"/>
      <c r="RYS531" s="2"/>
      <c r="RYT531" s="2"/>
      <c r="RYU531" s="2"/>
      <c r="RYV531" s="2"/>
      <c r="RYW531" s="2"/>
      <c r="RYX531" s="2"/>
      <c r="RYY531" s="2"/>
      <c r="RYZ531" s="2"/>
      <c r="RZA531" s="2"/>
      <c r="RZB531" s="2"/>
      <c r="RZC531" s="2"/>
      <c r="RZD531" s="2"/>
      <c r="RZE531" s="2"/>
      <c r="RZF531" s="2"/>
      <c r="RZG531" s="2"/>
      <c r="RZH531" s="2"/>
      <c r="RZI531" s="2"/>
      <c r="RZJ531" s="2"/>
      <c r="RZK531" s="2"/>
      <c r="RZL531" s="2"/>
      <c r="RZM531" s="2"/>
      <c r="RZN531" s="2"/>
      <c r="RZO531" s="2"/>
      <c r="RZP531" s="2"/>
      <c r="RZQ531" s="2"/>
      <c r="RZR531" s="2"/>
      <c r="RZS531" s="2"/>
      <c r="RZT531" s="2"/>
      <c r="RZU531" s="2"/>
      <c r="RZV531" s="2"/>
      <c r="RZW531" s="2"/>
      <c r="RZX531" s="2"/>
      <c r="RZY531" s="2"/>
      <c r="RZZ531" s="2"/>
      <c r="SAA531" s="2"/>
      <c r="SAB531" s="2"/>
      <c r="SAC531" s="2"/>
      <c r="SAD531" s="2"/>
      <c r="SAE531" s="2"/>
      <c r="SAF531" s="2"/>
      <c r="SAG531" s="2"/>
      <c r="SAH531" s="2"/>
      <c r="SAI531" s="2"/>
      <c r="SAJ531" s="2"/>
      <c r="SAK531" s="2"/>
      <c r="SAL531" s="2"/>
      <c r="SAM531" s="2"/>
      <c r="SAN531" s="2"/>
      <c r="SAO531" s="2"/>
      <c r="SAP531" s="2"/>
      <c r="SAQ531" s="2"/>
      <c r="SAR531" s="2"/>
      <c r="SAS531" s="2"/>
      <c r="SAT531" s="2"/>
      <c r="SAU531" s="2"/>
      <c r="SAV531" s="2"/>
      <c r="SAW531" s="2"/>
      <c r="SAX531" s="2"/>
      <c r="SAY531" s="2"/>
      <c r="SAZ531" s="2"/>
      <c r="SBA531" s="2"/>
      <c r="SBB531" s="2"/>
      <c r="SBC531" s="2"/>
      <c r="SBD531" s="2"/>
      <c r="SBE531" s="2"/>
      <c r="SBF531" s="2"/>
      <c r="SBG531" s="2"/>
      <c r="SBH531" s="2"/>
      <c r="SBI531" s="2"/>
      <c r="SBJ531" s="2"/>
      <c r="SBK531" s="2"/>
      <c r="SBL531" s="2"/>
      <c r="SBM531" s="2"/>
      <c r="SBN531" s="2"/>
      <c r="SBO531" s="2"/>
      <c r="SBP531" s="2"/>
      <c r="SBQ531" s="2"/>
      <c r="SBR531" s="2"/>
      <c r="SBS531" s="2"/>
      <c r="SBT531" s="2"/>
      <c r="SBU531" s="2"/>
      <c r="SBV531" s="2"/>
      <c r="SBW531" s="2"/>
      <c r="SBX531" s="2"/>
      <c r="SBY531" s="2"/>
      <c r="SBZ531" s="2"/>
      <c r="SCA531" s="2"/>
      <c r="SCB531" s="2"/>
      <c r="SCC531" s="2"/>
      <c r="SCD531" s="2"/>
      <c r="SCE531" s="2"/>
      <c r="SCF531" s="2"/>
      <c r="SCG531" s="2"/>
      <c r="SCH531" s="2"/>
      <c r="SCI531" s="2"/>
      <c r="SCJ531" s="2"/>
      <c r="SCK531" s="2"/>
      <c r="SCL531" s="2"/>
      <c r="SCM531" s="2"/>
      <c r="SCN531" s="2"/>
      <c r="SCO531" s="2"/>
      <c r="SCP531" s="2"/>
      <c r="SCQ531" s="2"/>
      <c r="SCR531" s="2"/>
      <c r="SCS531" s="2"/>
      <c r="SCT531" s="2"/>
      <c r="SCU531" s="2"/>
      <c r="SCV531" s="2"/>
      <c r="SCW531" s="2"/>
      <c r="SCX531" s="2"/>
      <c r="SCY531" s="2"/>
      <c r="SCZ531" s="2"/>
      <c r="SDA531" s="2"/>
      <c r="SDB531" s="2"/>
      <c r="SDC531" s="2"/>
      <c r="SDD531" s="2"/>
      <c r="SDE531" s="2"/>
      <c r="SDF531" s="2"/>
      <c r="SDG531" s="2"/>
      <c r="SDH531" s="2"/>
      <c r="SDI531" s="2"/>
      <c r="SDJ531" s="2"/>
      <c r="SDK531" s="2"/>
      <c r="SDL531" s="2"/>
      <c r="SDM531" s="2"/>
      <c r="SDN531" s="2"/>
      <c r="SDO531" s="2"/>
      <c r="SDP531" s="2"/>
      <c r="SDQ531" s="2"/>
      <c r="SDR531" s="2"/>
      <c r="SDS531" s="2"/>
      <c r="SDT531" s="2"/>
      <c r="SDU531" s="2"/>
      <c r="SDV531" s="2"/>
      <c r="SDW531" s="2"/>
      <c r="SDX531" s="2"/>
      <c r="SDY531" s="2"/>
      <c r="SDZ531" s="2"/>
      <c r="SEA531" s="2"/>
      <c r="SEB531" s="2"/>
      <c r="SEC531" s="2"/>
      <c r="SED531" s="2"/>
      <c r="SEE531" s="2"/>
      <c r="SEF531" s="2"/>
      <c r="SEG531" s="2"/>
      <c r="SEH531" s="2"/>
      <c r="SEI531" s="2"/>
      <c r="SEJ531" s="2"/>
      <c r="SEK531" s="2"/>
      <c r="SEL531" s="2"/>
      <c r="SEM531" s="2"/>
      <c r="SEN531" s="2"/>
      <c r="SEO531" s="2"/>
      <c r="SEP531" s="2"/>
      <c r="SEQ531" s="2"/>
      <c r="SER531" s="2"/>
      <c r="SES531" s="2"/>
      <c r="SET531" s="2"/>
      <c r="SEU531" s="2"/>
      <c r="SEV531" s="2"/>
      <c r="SEW531" s="2"/>
      <c r="SEX531" s="2"/>
      <c r="SEY531" s="2"/>
      <c r="SEZ531" s="2"/>
      <c r="SFA531" s="2"/>
      <c r="SFB531" s="2"/>
      <c r="SFC531" s="2"/>
      <c r="SFD531" s="2"/>
      <c r="SFE531" s="2"/>
      <c r="SFF531" s="2"/>
      <c r="SFG531" s="2"/>
      <c r="SFH531" s="2"/>
      <c r="SFI531" s="2"/>
      <c r="SFJ531" s="2"/>
      <c r="SFK531" s="2"/>
      <c r="SFL531" s="2"/>
      <c r="SFM531" s="2"/>
      <c r="SFN531" s="2"/>
      <c r="SFO531" s="2"/>
      <c r="SFP531" s="2"/>
      <c r="SFQ531" s="2"/>
      <c r="SFR531" s="2"/>
      <c r="SFS531" s="2"/>
      <c r="SFT531" s="2"/>
      <c r="SFU531" s="2"/>
      <c r="SFV531" s="2"/>
      <c r="SFW531" s="2"/>
      <c r="SFX531" s="2"/>
      <c r="SFY531" s="2"/>
      <c r="SFZ531" s="2"/>
      <c r="SGA531" s="2"/>
      <c r="SGB531" s="2"/>
      <c r="SGC531" s="2"/>
      <c r="SGD531" s="2"/>
      <c r="SGE531" s="2"/>
      <c r="SGF531" s="2"/>
      <c r="SGG531" s="2"/>
      <c r="SGH531" s="2"/>
      <c r="SGI531" s="2"/>
      <c r="SGJ531" s="2"/>
      <c r="SGK531" s="2"/>
      <c r="SGL531" s="2"/>
      <c r="SGM531" s="2"/>
      <c r="SGN531" s="2"/>
      <c r="SGO531" s="2"/>
      <c r="SGP531" s="2"/>
      <c r="SGQ531" s="2"/>
      <c r="SGR531" s="2"/>
      <c r="SGS531" s="2"/>
      <c r="SGT531" s="2"/>
      <c r="SGU531" s="2"/>
      <c r="SGV531" s="2"/>
      <c r="SGW531" s="2"/>
      <c r="SGX531" s="2"/>
      <c r="SGY531" s="2"/>
      <c r="SGZ531" s="2"/>
      <c r="SHA531" s="2"/>
      <c r="SHB531" s="2"/>
      <c r="SHC531" s="2"/>
      <c r="SHD531" s="2"/>
      <c r="SHE531" s="2"/>
      <c r="SHF531" s="2"/>
      <c r="SHG531" s="2"/>
      <c r="SHH531" s="2"/>
      <c r="SHI531" s="2"/>
      <c r="SHJ531" s="2"/>
      <c r="SHK531" s="2"/>
      <c r="SHL531" s="2"/>
      <c r="SHM531" s="2"/>
      <c r="SHN531" s="2"/>
      <c r="SHO531" s="2"/>
      <c r="SHP531" s="2"/>
      <c r="SHQ531" s="2"/>
      <c r="SHR531" s="2"/>
      <c r="SHS531" s="2"/>
      <c r="SHT531" s="2"/>
      <c r="SHU531" s="2"/>
      <c r="SHV531" s="2"/>
      <c r="SHW531" s="2"/>
      <c r="SHX531" s="2"/>
      <c r="SHY531" s="2"/>
      <c r="SHZ531" s="2"/>
      <c r="SIA531" s="2"/>
      <c r="SIB531" s="2"/>
      <c r="SIC531" s="2"/>
      <c r="SID531" s="2"/>
      <c r="SIE531" s="2"/>
      <c r="SIF531" s="2"/>
      <c r="SIG531" s="2"/>
      <c r="SIH531" s="2"/>
      <c r="SII531" s="2"/>
      <c r="SIJ531" s="2"/>
      <c r="SIK531" s="2"/>
      <c r="SIL531" s="2"/>
      <c r="SIM531" s="2"/>
      <c r="SIN531" s="2"/>
      <c r="SIO531" s="2"/>
      <c r="SIP531" s="2"/>
      <c r="SIQ531" s="2"/>
      <c r="SIR531" s="2"/>
      <c r="SIS531" s="2"/>
      <c r="SIT531" s="2"/>
      <c r="SIU531" s="2"/>
      <c r="SIV531" s="2"/>
      <c r="SIW531" s="2"/>
      <c r="SIX531" s="2"/>
      <c r="SIY531" s="2"/>
      <c r="SIZ531" s="2"/>
      <c r="SJA531" s="2"/>
      <c r="SJB531" s="2"/>
      <c r="SJC531" s="2"/>
      <c r="SJD531" s="2"/>
      <c r="SJE531" s="2"/>
      <c r="SJF531" s="2"/>
      <c r="SJG531" s="2"/>
      <c r="SJH531" s="2"/>
      <c r="SJI531" s="2"/>
      <c r="SJJ531" s="2"/>
      <c r="SJK531" s="2"/>
      <c r="SJL531" s="2"/>
      <c r="SJM531" s="2"/>
      <c r="SJN531" s="2"/>
      <c r="SJO531" s="2"/>
      <c r="SJP531" s="2"/>
      <c r="SJQ531" s="2"/>
      <c r="SJR531" s="2"/>
      <c r="SJS531" s="2"/>
      <c r="SJT531" s="2"/>
      <c r="SJU531" s="2"/>
      <c r="SJV531" s="2"/>
      <c r="SJW531" s="2"/>
      <c r="SJX531" s="2"/>
      <c r="SJY531" s="2"/>
      <c r="SJZ531" s="2"/>
      <c r="SKA531" s="2"/>
      <c r="SKB531" s="2"/>
      <c r="SKC531" s="2"/>
      <c r="SKD531" s="2"/>
      <c r="SKE531" s="2"/>
      <c r="SKF531" s="2"/>
      <c r="SKG531" s="2"/>
      <c r="SKH531" s="2"/>
      <c r="SKI531" s="2"/>
      <c r="SKJ531" s="2"/>
      <c r="SKK531" s="2"/>
      <c r="SKL531" s="2"/>
      <c r="SKM531" s="2"/>
      <c r="SKN531" s="2"/>
      <c r="SKO531" s="2"/>
      <c r="SKP531" s="2"/>
      <c r="SKQ531" s="2"/>
      <c r="SKR531" s="2"/>
      <c r="SKS531" s="2"/>
      <c r="SKT531" s="2"/>
      <c r="SKU531" s="2"/>
      <c r="SKV531" s="2"/>
      <c r="SKW531" s="2"/>
      <c r="SKX531" s="2"/>
      <c r="SKY531" s="2"/>
      <c r="SKZ531" s="2"/>
      <c r="SLA531" s="2"/>
      <c r="SLB531" s="2"/>
      <c r="SLC531" s="2"/>
      <c r="SLD531" s="2"/>
      <c r="SLE531" s="2"/>
      <c r="SLF531" s="2"/>
      <c r="SLG531" s="2"/>
      <c r="SLH531" s="2"/>
      <c r="SLI531" s="2"/>
      <c r="SLJ531" s="2"/>
      <c r="SLK531" s="2"/>
      <c r="SLL531" s="2"/>
      <c r="SLM531" s="2"/>
      <c r="SLN531" s="2"/>
      <c r="SLO531" s="2"/>
      <c r="SLP531" s="2"/>
      <c r="SLQ531" s="2"/>
      <c r="SLR531" s="2"/>
      <c r="SLS531" s="2"/>
      <c r="SLT531" s="2"/>
      <c r="SLU531" s="2"/>
      <c r="SLV531" s="2"/>
      <c r="SLW531" s="2"/>
      <c r="SLX531" s="2"/>
      <c r="SLY531" s="2"/>
      <c r="SLZ531" s="2"/>
      <c r="SMA531" s="2"/>
      <c r="SMB531" s="2"/>
      <c r="SMC531" s="2"/>
      <c r="SMD531" s="2"/>
      <c r="SME531" s="2"/>
      <c r="SMF531" s="2"/>
      <c r="SMG531" s="2"/>
      <c r="SMH531" s="2"/>
      <c r="SMI531" s="2"/>
      <c r="SMJ531" s="2"/>
      <c r="SMK531" s="2"/>
      <c r="SML531" s="2"/>
      <c r="SMM531" s="2"/>
      <c r="SMN531" s="2"/>
      <c r="SMO531" s="2"/>
      <c r="SMP531" s="2"/>
      <c r="SMQ531" s="2"/>
      <c r="SMR531" s="2"/>
      <c r="SMS531" s="2"/>
      <c r="SMT531" s="2"/>
      <c r="SMU531" s="2"/>
      <c r="SMV531" s="2"/>
      <c r="SMW531" s="2"/>
      <c r="SMX531" s="2"/>
      <c r="SMY531" s="2"/>
      <c r="SMZ531" s="2"/>
      <c r="SNA531" s="2"/>
      <c r="SNB531" s="2"/>
      <c r="SNC531" s="2"/>
      <c r="SND531" s="2"/>
      <c r="SNE531" s="2"/>
      <c r="SNF531" s="2"/>
      <c r="SNG531" s="2"/>
      <c r="SNH531" s="2"/>
      <c r="SNI531" s="2"/>
      <c r="SNJ531" s="2"/>
      <c r="SNK531" s="2"/>
      <c r="SNL531" s="2"/>
      <c r="SNM531" s="2"/>
      <c r="SNN531" s="2"/>
      <c r="SNO531" s="2"/>
      <c r="SNP531" s="2"/>
      <c r="SNQ531" s="2"/>
      <c r="SNR531" s="2"/>
      <c r="SNS531" s="2"/>
      <c r="SNT531" s="2"/>
      <c r="SNU531" s="2"/>
      <c r="SNV531" s="2"/>
      <c r="SNW531" s="2"/>
      <c r="SNX531" s="2"/>
      <c r="SNY531" s="2"/>
      <c r="SNZ531" s="2"/>
      <c r="SOA531" s="2"/>
      <c r="SOB531" s="2"/>
      <c r="SOC531" s="2"/>
      <c r="SOD531" s="2"/>
      <c r="SOE531" s="2"/>
      <c r="SOF531" s="2"/>
      <c r="SOG531" s="2"/>
      <c r="SOH531" s="2"/>
      <c r="SOI531" s="2"/>
      <c r="SOJ531" s="2"/>
      <c r="SOK531" s="2"/>
      <c r="SOL531" s="2"/>
      <c r="SOM531" s="2"/>
      <c r="SON531" s="2"/>
      <c r="SOO531" s="2"/>
      <c r="SOP531" s="2"/>
      <c r="SOQ531" s="2"/>
      <c r="SOR531" s="2"/>
      <c r="SOS531" s="2"/>
      <c r="SOT531" s="2"/>
      <c r="SOU531" s="2"/>
      <c r="SOV531" s="2"/>
      <c r="SOW531" s="2"/>
      <c r="SOX531" s="2"/>
      <c r="SOY531" s="2"/>
      <c r="SOZ531" s="2"/>
      <c r="SPA531" s="2"/>
      <c r="SPB531" s="2"/>
      <c r="SPC531" s="2"/>
      <c r="SPD531" s="2"/>
      <c r="SPE531" s="2"/>
      <c r="SPF531" s="2"/>
      <c r="SPG531" s="2"/>
      <c r="SPH531" s="2"/>
      <c r="SPI531" s="2"/>
      <c r="SPJ531" s="2"/>
      <c r="SPK531" s="2"/>
      <c r="SPL531" s="2"/>
      <c r="SPM531" s="2"/>
      <c r="SPN531" s="2"/>
      <c r="SPO531" s="2"/>
      <c r="SPP531" s="2"/>
      <c r="SPQ531" s="2"/>
      <c r="SPR531" s="2"/>
      <c r="SPS531" s="2"/>
      <c r="SPT531" s="2"/>
      <c r="SPU531" s="2"/>
      <c r="SPV531" s="2"/>
      <c r="SPW531" s="2"/>
      <c r="SPX531" s="2"/>
      <c r="SPY531" s="2"/>
      <c r="SPZ531" s="2"/>
      <c r="SQA531" s="2"/>
      <c r="SQB531" s="2"/>
      <c r="SQC531" s="2"/>
      <c r="SQD531" s="2"/>
      <c r="SQE531" s="2"/>
      <c r="SQF531" s="2"/>
      <c r="SQG531" s="2"/>
      <c r="SQH531" s="2"/>
      <c r="SQI531" s="2"/>
      <c r="SQJ531" s="2"/>
      <c r="SQK531" s="2"/>
      <c r="SQL531" s="2"/>
      <c r="SQM531" s="2"/>
      <c r="SQN531" s="2"/>
      <c r="SQO531" s="2"/>
      <c r="SQP531" s="2"/>
      <c r="SQQ531" s="2"/>
      <c r="SQR531" s="2"/>
      <c r="SQS531" s="2"/>
      <c r="SQT531" s="2"/>
      <c r="SQU531" s="2"/>
      <c r="SQV531" s="2"/>
      <c r="SQW531" s="2"/>
      <c r="SQX531" s="2"/>
      <c r="SQY531" s="2"/>
      <c r="SQZ531" s="2"/>
      <c r="SRA531" s="2"/>
      <c r="SRB531" s="2"/>
      <c r="SRC531" s="2"/>
      <c r="SRD531" s="2"/>
      <c r="SRE531" s="2"/>
      <c r="SRF531" s="2"/>
      <c r="SRG531" s="2"/>
      <c r="SRH531" s="2"/>
      <c r="SRI531" s="2"/>
      <c r="SRJ531" s="2"/>
      <c r="SRK531" s="2"/>
      <c r="SRL531" s="2"/>
      <c r="SRM531" s="2"/>
      <c r="SRN531" s="2"/>
      <c r="SRO531" s="2"/>
      <c r="SRP531" s="2"/>
      <c r="SRQ531" s="2"/>
      <c r="SRR531" s="2"/>
      <c r="SRS531" s="2"/>
      <c r="SRT531" s="2"/>
      <c r="SRU531" s="2"/>
      <c r="SRV531" s="2"/>
      <c r="SRW531" s="2"/>
      <c r="SRX531" s="2"/>
      <c r="SRY531" s="2"/>
      <c r="SRZ531" s="2"/>
      <c r="SSA531" s="2"/>
      <c r="SSB531" s="2"/>
      <c r="SSC531" s="2"/>
      <c r="SSD531" s="2"/>
      <c r="SSE531" s="2"/>
      <c r="SSF531" s="2"/>
      <c r="SSG531" s="2"/>
      <c r="SSH531" s="2"/>
      <c r="SSI531" s="2"/>
      <c r="SSJ531" s="2"/>
      <c r="SSK531" s="2"/>
      <c r="SSL531" s="2"/>
      <c r="SSM531" s="2"/>
      <c r="SSN531" s="2"/>
      <c r="SSO531" s="2"/>
      <c r="SSP531" s="2"/>
      <c r="SSQ531" s="2"/>
      <c r="SSR531" s="2"/>
      <c r="SSS531" s="2"/>
      <c r="SST531" s="2"/>
      <c r="SSU531" s="2"/>
      <c r="SSV531" s="2"/>
      <c r="SSW531" s="2"/>
      <c r="SSX531" s="2"/>
      <c r="SSY531" s="2"/>
      <c r="SSZ531" s="2"/>
      <c r="STA531" s="2"/>
      <c r="STB531" s="2"/>
      <c r="STC531" s="2"/>
      <c r="STD531" s="2"/>
      <c r="STE531" s="2"/>
      <c r="STF531" s="2"/>
      <c r="STG531" s="2"/>
      <c r="STH531" s="2"/>
      <c r="STI531" s="2"/>
      <c r="STJ531" s="2"/>
      <c r="STK531" s="2"/>
      <c r="STL531" s="2"/>
      <c r="STM531" s="2"/>
      <c r="STN531" s="2"/>
      <c r="STO531" s="2"/>
      <c r="STP531" s="2"/>
      <c r="STQ531" s="2"/>
      <c r="STR531" s="2"/>
      <c r="STS531" s="2"/>
      <c r="STT531" s="2"/>
      <c r="STU531" s="2"/>
      <c r="STV531" s="2"/>
      <c r="STW531" s="2"/>
      <c r="STX531" s="2"/>
      <c r="STY531" s="2"/>
      <c r="STZ531" s="2"/>
      <c r="SUA531" s="2"/>
      <c r="SUB531" s="2"/>
      <c r="SUC531" s="2"/>
      <c r="SUD531" s="2"/>
      <c r="SUE531" s="2"/>
      <c r="SUF531" s="2"/>
      <c r="SUG531" s="2"/>
      <c r="SUH531" s="2"/>
      <c r="SUI531" s="2"/>
      <c r="SUJ531" s="2"/>
      <c r="SUK531" s="2"/>
      <c r="SUL531" s="2"/>
      <c r="SUM531" s="2"/>
      <c r="SUN531" s="2"/>
      <c r="SUO531" s="2"/>
      <c r="SUP531" s="2"/>
      <c r="SUQ531" s="2"/>
      <c r="SUR531" s="2"/>
      <c r="SUS531" s="2"/>
      <c r="SUT531" s="2"/>
      <c r="SUU531" s="2"/>
      <c r="SUV531" s="2"/>
      <c r="SUW531" s="2"/>
      <c r="SUX531" s="2"/>
      <c r="SUY531" s="2"/>
      <c r="SUZ531" s="2"/>
      <c r="SVA531" s="2"/>
      <c r="SVB531" s="2"/>
      <c r="SVC531" s="2"/>
      <c r="SVD531" s="2"/>
      <c r="SVE531" s="2"/>
      <c r="SVF531" s="2"/>
      <c r="SVG531" s="2"/>
      <c r="SVH531" s="2"/>
      <c r="SVI531" s="2"/>
      <c r="SVJ531" s="2"/>
      <c r="SVK531" s="2"/>
      <c r="SVL531" s="2"/>
      <c r="SVM531" s="2"/>
      <c r="SVN531" s="2"/>
      <c r="SVO531" s="2"/>
      <c r="SVP531" s="2"/>
      <c r="SVQ531" s="2"/>
      <c r="SVR531" s="2"/>
      <c r="SVS531" s="2"/>
      <c r="SVT531" s="2"/>
      <c r="SVU531" s="2"/>
      <c r="SVV531" s="2"/>
      <c r="SVW531" s="2"/>
      <c r="SVX531" s="2"/>
      <c r="SVY531" s="2"/>
      <c r="SVZ531" s="2"/>
      <c r="SWA531" s="2"/>
      <c r="SWB531" s="2"/>
      <c r="SWC531" s="2"/>
      <c r="SWD531" s="2"/>
      <c r="SWE531" s="2"/>
      <c r="SWF531" s="2"/>
      <c r="SWG531" s="2"/>
      <c r="SWH531" s="2"/>
      <c r="SWI531" s="2"/>
      <c r="SWJ531" s="2"/>
      <c r="SWK531" s="2"/>
      <c r="SWL531" s="2"/>
      <c r="SWM531" s="2"/>
      <c r="SWN531" s="2"/>
      <c r="SWO531" s="2"/>
      <c r="SWP531" s="2"/>
      <c r="SWQ531" s="2"/>
      <c r="SWR531" s="2"/>
      <c r="SWS531" s="2"/>
      <c r="SWT531" s="2"/>
      <c r="SWU531" s="2"/>
      <c r="SWV531" s="2"/>
      <c r="SWW531" s="2"/>
      <c r="SWX531" s="2"/>
      <c r="SWY531" s="2"/>
      <c r="SWZ531" s="2"/>
      <c r="SXA531" s="2"/>
      <c r="SXB531" s="2"/>
      <c r="SXC531" s="2"/>
      <c r="SXD531" s="2"/>
      <c r="SXE531" s="2"/>
      <c r="SXF531" s="2"/>
      <c r="SXG531" s="2"/>
      <c r="SXH531" s="2"/>
      <c r="SXI531" s="2"/>
      <c r="SXJ531" s="2"/>
      <c r="SXK531" s="2"/>
      <c r="SXL531" s="2"/>
      <c r="SXM531" s="2"/>
      <c r="SXN531" s="2"/>
      <c r="SXO531" s="2"/>
      <c r="SXP531" s="2"/>
      <c r="SXQ531" s="2"/>
      <c r="SXR531" s="2"/>
      <c r="SXS531" s="2"/>
      <c r="SXT531" s="2"/>
      <c r="SXU531" s="2"/>
      <c r="SXV531" s="2"/>
      <c r="SXW531" s="2"/>
      <c r="SXX531" s="2"/>
      <c r="SXY531" s="2"/>
      <c r="SXZ531" s="2"/>
      <c r="SYA531" s="2"/>
      <c r="SYB531" s="2"/>
      <c r="SYC531" s="2"/>
      <c r="SYD531" s="2"/>
      <c r="SYE531" s="2"/>
      <c r="SYF531" s="2"/>
      <c r="SYG531" s="2"/>
      <c r="SYH531" s="2"/>
      <c r="SYI531" s="2"/>
      <c r="SYJ531" s="2"/>
      <c r="SYK531" s="2"/>
      <c r="SYL531" s="2"/>
      <c r="SYM531" s="2"/>
      <c r="SYN531" s="2"/>
      <c r="SYO531" s="2"/>
      <c r="SYP531" s="2"/>
      <c r="SYQ531" s="2"/>
      <c r="SYR531" s="2"/>
      <c r="SYS531" s="2"/>
      <c r="SYT531" s="2"/>
      <c r="SYU531" s="2"/>
      <c r="SYV531" s="2"/>
      <c r="SYW531" s="2"/>
      <c r="SYX531" s="2"/>
      <c r="SYY531" s="2"/>
      <c r="SYZ531" s="2"/>
      <c r="SZA531" s="2"/>
      <c r="SZB531" s="2"/>
      <c r="SZC531" s="2"/>
      <c r="SZD531" s="2"/>
      <c r="SZE531" s="2"/>
      <c r="SZF531" s="2"/>
      <c r="SZG531" s="2"/>
      <c r="SZH531" s="2"/>
      <c r="SZI531" s="2"/>
      <c r="SZJ531" s="2"/>
      <c r="SZK531" s="2"/>
      <c r="SZL531" s="2"/>
      <c r="SZM531" s="2"/>
      <c r="SZN531" s="2"/>
      <c r="SZO531" s="2"/>
      <c r="SZP531" s="2"/>
      <c r="SZQ531" s="2"/>
      <c r="SZR531" s="2"/>
      <c r="SZS531" s="2"/>
      <c r="SZT531" s="2"/>
      <c r="SZU531" s="2"/>
      <c r="SZV531" s="2"/>
      <c r="SZW531" s="2"/>
      <c r="SZX531" s="2"/>
      <c r="SZY531" s="2"/>
      <c r="SZZ531" s="2"/>
      <c r="TAA531" s="2"/>
      <c r="TAB531" s="2"/>
      <c r="TAC531" s="2"/>
      <c r="TAD531" s="2"/>
      <c r="TAE531" s="2"/>
      <c r="TAF531" s="2"/>
      <c r="TAG531" s="2"/>
      <c r="TAH531" s="2"/>
      <c r="TAI531" s="2"/>
      <c r="TAJ531" s="2"/>
      <c r="TAK531" s="2"/>
      <c r="TAL531" s="2"/>
      <c r="TAM531" s="2"/>
      <c r="TAN531" s="2"/>
      <c r="TAO531" s="2"/>
      <c r="TAP531" s="2"/>
      <c r="TAQ531" s="2"/>
      <c r="TAR531" s="2"/>
      <c r="TAS531" s="2"/>
      <c r="TAT531" s="2"/>
      <c r="TAU531" s="2"/>
      <c r="TAV531" s="2"/>
      <c r="TAW531" s="2"/>
      <c r="TAX531" s="2"/>
      <c r="TAY531" s="2"/>
      <c r="TAZ531" s="2"/>
      <c r="TBA531" s="2"/>
      <c r="TBB531" s="2"/>
      <c r="TBC531" s="2"/>
      <c r="TBD531" s="2"/>
      <c r="TBE531" s="2"/>
      <c r="TBF531" s="2"/>
      <c r="TBG531" s="2"/>
      <c r="TBH531" s="2"/>
      <c r="TBI531" s="2"/>
      <c r="TBJ531" s="2"/>
      <c r="TBK531" s="2"/>
      <c r="TBL531" s="2"/>
      <c r="TBM531" s="2"/>
      <c r="TBN531" s="2"/>
      <c r="TBO531" s="2"/>
      <c r="TBP531" s="2"/>
      <c r="TBQ531" s="2"/>
      <c r="TBR531" s="2"/>
      <c r="TBS531" s="2"/>
      <c r="TBT531" s="2"/>
      <c r="TBU531" s="2"/>
      <c r="TBV531" s="2"/>
      <c r="TBW531" s="2"/>
      <c r="TBX531" s="2"/>
      <c r="TBY531" s="2"/>
      <c r="TBZ531" s="2"/>
      <c r="TCA531" s="2"/>
      <c r="TCB531" s="2"/>
      <c r="TCC531" s="2"/>
      <c r="TCD531" s="2"/>
      <c r="TCE531" s="2"/>
      <c r="TCF531" s="2"/>
      <c r="TCG531" s="2"/>
      <c r="TCH531" s="2"/>
      <c r="TCI531" s="2"/>
      <c r="TCJ531" s="2"/>
      <c r="TCK531" s="2"/>
      <c r="TCL531" s="2"/>
      <c r="TCM531" s="2"/>
      <c r="TCN531" s="2"/>
      <c r="TCO531" s="2"/>
      <c r="TCP531" s="2"/>
      <c r="TCQ531" s="2"/>
      <c r="TCR531" s="2"/>
      <c r="TCS531" s="2"/>
      <c r="TCT531" s="2"/>
      <c r="TCU531" s="2"/>
      <c r="TCV531" s="2"/>
      <c r="TCW531" s="2"/>
      <c r="TCX531" s="2"/>
      <c r="TCY531" s="2"/>
      <c r="TCZ531" s="2"/>
      <c r="TDA531" s="2"/>
      <c r="TDB531" s="2"/>
      <c r="TDC531" s="2"/>
      <c r="TDD531" s="2"/>
      <c r="TDE531" s="2"/>
      <c r="TDF531" s="2"/>
      <c r="TDG531" s="2"/>
      <c r="TDH531" s="2"/>
      <c r="TDI531" s="2"/>
      <c r="TDJ531" s="2"/>
      <c r="TDK531" s="2"/>
      <c r="TDL531" s="2"/>
      <c r="TDM531" s="2"/>
      <c r="TDN531" s="2"/>
      <c r="TDO531" s="2"/>
      <c r="TDP531" s="2"/>
      <c r="TDQ531" s="2"/>
      <c r="TDR531" s="2"/>
      <c r="TDS531" s="2"/>
      <c r="TDT531" s="2"/>
      <c r="TDU531" s="2"/>
      <c r="TDV531" s="2"/>
      <c r="TDW531" s="2"/>
      <c r="TDX531" s="2"/>
      <c r="TDY531" s="2"/>
      <c r="TDZ531" s="2"/>
      <c r="TEA531" s="2"/>
      <c r="TEB531" s="2"/>
      <c r="TEC531" s="2"/>
      <c r="TED531" s="2"/>
      <c r="TEE531" s="2"/>
      <c r="TEF531" s="2"/>
      <c r="TEG531" s="2"/>
      <c r="TEH531" s="2"/>
      <c r="TEI531" s="2"/>
      <c r="TEJ531" s="2"/>
      <c r="TEK531" s="2"/>
      <c r="TEL531" s="2"/>
      <c r="TEM531" s="2"/>
      <c r="TEN531" s="2"/>
      <c r="TEO531" s="2"/>
      <c r="TEP531" s="2"/>
      <c r="TEQ531" s="2"/>
      <c r="TER531" s="2"/>
      <c r="TES531" s="2"/>
      <c r="TET531" s="2"/>
      <c r="TEU531" s="2"/>
      <c r="TEV531" s="2"/>
      <c r="TEW531" s="2"/>
      <c r="TEX531" s="2"/>
      <c r="TEY531" s="2"/>
      <c r="TEZ531" s="2"/>
      <c r="TFA531" s="2"/>
      <c r="TFB531" s="2"/>
      <c r="TFC531" s="2"/>
      <c r="TFD531" s="2"/>
      <c r="TFE531" s="2"/>
      <c r="TFF531" s="2"/>
      <c r="TFG531" s="2"/>
      <c r="TFH531" s="2"/>
      <c r="TFI531" s="2"/>
      <c r="TFJ531" s="2"/>
      <c r="TFK531" s="2"/>
      <c r="TFL531" s="2"/>
      <c r="TFM531" s="2"/>
      <c r="TFN531" s="2"/>
      <c r="TFO531" s="2"/>
      <c r="TFP531" s="2"/>
      <c r="TFQ531" s="2"/>
      <c r="TFR531" s="2"/>
      <c r="TFS531" s="2"/>
      <c r="TFT531" s="2"/>
      <c r="TFU531" s="2"/>
      <c r="TFV531" s="2"/>
      <c r="TFW531" s="2"/>
      <c r="TFX531" s="2"/>
      <c r="TFY531" s="2"/>
      <c r="TFZ531" s="2"/>
      <c r="TGA531" s="2"/>
      <c r="TGB531" s="2"/>
      <c r="TGC531" s="2"/>
      <c r="TGD531" s="2"/>
      <c r="TGE531" s="2"/>
      <c r="TGF531" s="2"/>
      <c r="TGG531" s="2"/>
      <c r="TGH531" s="2"/>
      <c r="TGI531" s="2"/>
      <c r="TGJ531" s="2"/>
      <c r="TGK531" s="2"/>
      <c r="TGL531" s="2"/>
      <c r="TGM531" s="2"/>
      <c r="TGN531" s="2"/>
      <c r="TGO531" s="2"/>
      <c r="TGP531" s="2"/>
      <c r="TGQ531" s="2"/>
      <c r="TGR531" s="2"/>
      <c r="TGS531" s="2"/>
      <c r="TGT531" s="2"/>
      <c r="TGU531" s="2"/>
      <c r="TGV531" s="2"/>
      <c r="TGW531" s="2"/>
      <c r="TGX531" s="2"/>
      <c r="TGY531" s="2"/>
      <c r="TGZ531" s="2"/>
      <c r="THA531" s="2"/>
      <c r="THB531" s="2"/>
      <c r="THC531" s="2"/>
      <c r="THD531" s="2"/>
      <c r="THE531" s="2"/>
      <c r="THF531" s="2"/>
      <c r="THG531" s="2"/>
      <c r="THH531" s="2"/>
      <c r="THI531" s="2"/>
      <c r="THJ531" s="2"/>
      <c r="THK531" s="2"/>
      <c r="THL531" s="2"/>
      <c r="THM531" s="2"/>
      <c r="THN531" s="2"/>
      <c r="THO531" s="2"/>
      <c r="THP531" s="2"/>
      <c r="THQ531" s="2"/>
      <c r="THR531" s="2"/>
      <c r="THS531" s="2"/>
      <c r="THT531" s="2"/>
      <c r="THU531" s="2"/>
      <c r="THV531" s="2"/>
      <c r="THW531" s="2"/>
      <c r="THX531" s="2"/>
      <c r="THY531" s="2"/>
      <c r="THZ531" s="2"/>
      <c r="TIA531" s="2"/>
      <c r="TIB531" s="2"/>
      <c r="TIC531" s="2"/>
      <c r="TID531" s="2"/>
      <c r="TIE531" s="2"/>
      <c r="TIF531" s="2"/>
      <c r="TIG531" s="2"/>
      <c r="TIH531" s="2"/>
      <c r="TII531" s="2"/>
      <c r="TIJ531" s="2"/>
      <c r="TIK531" s="2"/>
      <c r="TIL531" s="2"/>
      <c r="TIM531" s="2"/>
      <c r="TIN531" s="2"/>
      <c r="TIO531" s="2"/>
      <c r="TIP531" s="2"/>
      <c r="TIQ531" s="2"/>
      <c r="TIR531" s="2"/>
      <c r="TIS531" s="2"/>
      <c r="TIT531" s="2"/>
      <c r="TIU531" s="2"/>
      <c r="TIV531" s="2"/>
      <c r="TIW531" s="2"/>
      <c r="TIX531" s="2"/>
      <c r="TIY531" s="2"/>
      <c r="TIZ531" s="2"/>
      <c r="TJA531" s="2"/>
      <c r="TJB531" s="2"/>
      <c r="TJC531" s="2"/>
      <c r="TJD531" s="2"/>
      <c r="TJE531" s="2"/>
      <c r="TJF531" s="2"/>
      <c r="TJG531" s="2"/>
      <c r="TJH531" s="2"/>
      <c r="TJI531" s="2"/>
      <c r="TJJ531" s="2"/>
      <c r="TJK531" s="2"/>
      <c r="TJL531" s="2"/>
      <c r="TJM531" s="2"/>
      <c r="TJN531" s="2"/>
      <c r="TJO531" s="2"/>
      <c r="TJP531" s="2"/>
      <c r="TJQ531" s="2"/>
      <c r="TJR531" s="2"/>
      <c r="TJS531" s="2"/>
      <c r="TJT531" s="2"/>
      <c r="TJU531" s="2"/>
      <c r="TJV531" s="2"/>
      <c r="TJW531" s="2"/>
      <c r="TJX531" s="2"/>
      <c r="TJY531" s="2"/>
      <c r="TJZ531" s="2"/>
      <c r="TKA531" s="2"/>
      <c r="TKB531" s="2"/>
      <c r="TKC531" s="2"/>
      <c r="TKD531" s="2"/>
      <c r="TKE531" s="2"/>
      <c r="TKF531" s="2"/>
      <c r="TKG531" s="2"/>
      <c r="TKH531" s="2"/>
      <c r="TKI531" s="2"/>
      <c r="TKJ531" s="2"/>
      <c r="TKK531" s="2"/>
      <c r="TKL531" s="2"/>
      <c r="TKM531" s="2"/>
      <c r="TKN531" s="2"/>
      <c r="TKO531" s="2"/>
      <c r="TKP531" s="2"/>
      <c r="TKQ531" s="2"/>
      <c r="TKR531" s="2"/>
      <c r="TKS531" s="2"/>
      <c r="TKT531" s="2"/>
      <c r="TKU531" s="2"/>
      <c r="TKV531" s="2"/>
      <c r="TKW531" s="2"/>
      <c r="TKX531" s="2"/>
      <c r="TKY531" s="2"/>
      <c r="TKZ531" s="2"/>
      <c r="TLA531" s="2"/>
      <c r="TLB531" s="2"/>
      <c r="TLC531" s="2"/>
      <c r="TLD531" s="2"/>
      <c r="TLE531" s="2"/>
      <c r="TLF531" s="2"/>
      <c r="TLG531" s="2"/>
      <c r="TLH531" s="2"/>
      <c r="TLI531" s="2"/>
      <c r="TLJ531" s="2"/>
      <c r="TLK531" s="2"/>
      <c r="TLL531" s="2"/>
      <c r="TLM531" s="2"/>
      <c r="TLN531" s="2"/>
      <c r="TLO531" s="2"/>
      <c r="TLP531" s="2"/>
      <c r="TLQ531" s="2"/>
      <c r="TLR531" s="2"/>
      <c r="TLS531" s="2"/>
      <c r="TLT531" s="2"/>
      <c r="TLU531" s="2"/>
      <c r="TLV531" s="2"/>
      <c r="TLW531" s="2"/>
      <c r="TLX531" s="2"/>
      <c r="TLY531" s="2"/>
      <c r="TLZ531" s="2"/>
      <c r="TMA531" s="2"/>
      <c r="TMB531" s="2"/>
      <c r="TMC531" s="2"/>
      <c r="TMD531" s="2"/>
      <c r="TME531" s="2"/>
      <c r="TMF531" s="2"/>
      <c r="TMG531" s="2"/>
      <c r="TMH531" s="2"/>
      <c r="TMI531" s="2"/>
      <c r="TMJ531" s="2"/>
      <c r="TMK531" s="2"/>
      <c r="TML531" s="2"/>
      <c r="TMM531" s="2"/>
      <c r="TMN531" s="2"/>
      <c r="TMO531" s="2"/>
      <c r="TMP531" s="2"/>
      <c r="TMQ531" s="2"/>
      <c r="TMR531" s="2"/>
      <c r="TMS531" s="2"/>
      <c r="TMT531" s="2"/>
      <c r="TMU531" s="2"/>
      <c r="TMV531" s="2"/>
      <c r="TMW531" s="2"/>
      <c r="TMX531" s="2"/>
      <c r="TMY531" s="2"/>
      <c r="TMZ531" s="2"/>
      <c r="TNA531" s="2"/>
      <c r="TNB531" s="2"/>
      <c r="TNC531" s="2"/>
      <c r="TND531" s="2"/>
      <c r="TNE531" s="2"/>
      <c r="TNF531" s="2"/>
      <c r="TNG531" s="2"/>
      <c r="TNH531" s="2"/>
      <c r="TNI531" s="2"/>
      <c r="TNJ531" s="2"/>
      <c r="TNK531" s="2"/>
      <c r="TNL531" s="2"/>
      <c r="TNM531" s="2"/>
      <c r="TNN531" s="2"/>
      <c r="TNO531" s="2"/>
      <c r="TNP531" s="2"/>
      <c r="TNQ531" s="2"/>
      <c r="TNR531" s="2"/>
      <c r="TNS531" s="2"/>
      <c r="TNT531" s="2"/>
      <c r="TNU531" s="2"/>
      <c r="TNV531" s="2"/>
      <c r="TNW531" s="2"/>
      <c r="TNX531" s="2"/>
      <c r="TNY531" s="2"/>
      <c r="TNZ531" s="2"/>
      <c r="TOA531" s="2"/>
      <c r="TOB531" s="2"/>
      <c r="TOC531" s="2"/>
      <c r="TOD531" s="2"/>
      <c r="TOE531" s="2"/>
      <c r="TOF531" s="2"/>
      <c r="TOG531" s="2"/>
      <c r="TOH531" s="2"/>
      <c r="TOI531" s="2"/>
      <c r="TOJ531" s="2"/>
      <c r="TOK531" s="2"/>
      <c r="TOL531" s="2"/>
      <c r="TOM531" s="2"/>
      <c r="TON531" s="2"/>
      <c r="TOO531" s="2"/>
      <c r="TOP531" s="2"/>
      <c r="TOQ531" s="2"/>
      <c r="TOR531" s="2"/>
      <c r="TOS531" s="2"/>
      <c r="TOT531" s="2"/>
      <c r="TOU531" s="2"/>
      <c r="TOV531" s="2"/>
      <c r="TOW531" s="2"/>
      <c r="TOX531" s="2"/>
      <c r="TOY531" s="2"/>
      <c r="TOZ531" s="2"/>
      <c r="TPA531" s="2"/>
      <c r="TPB531" s="2"/>
      <c r="TPC531" s="2"/>
      <c r="TPD531" s="2"/>
      <c r="TPE531" s="2"/>
      <c r="TPF531" s="2"/>
      <c r="TPG531" s="2"/>
      <c r="TPH531" s="2"/>
      <c r="TPI531" s="2"/>
      <c r="TPJ531" s="2"/>
      <c r="TPK531" s="2"/>
      <c r="TPL531" s="2"/>
      <c r="TPM531" s="2"/>
      <c r="TPN531" s="2"/>
      <c r="TPO531" s="2"/>
      <c r="TPP531" s="2"/>
      <c r="TPQ531" s="2"/>
      <c r="TPR531" s="2"/>
      <c r="TPS531" s="2"/>
      <c r="TPT531" s="2"/>
      <c r="TPU531" s="2"/>
      <c r="TPV531" s="2"/>
      <c r="TPW531" s="2"/>
      <c r="TPX531" s="2"/>
      <c r="TPY531" s="2"/>
      <c r="TPZ531" s="2"/>
      <c r="TQA531" s="2"/>
      <c r="TQB531" s="2"/>
      <c r="TQC531" s="2"/>
      <c r="TQD531" s="2"/>
      <c r="TQE531" s="2"/>
      <c r="TQF531" s="2"/>
      <c r="TQG531" s="2"/>
      <c r="TQH531" s="2"/>
      <c r="TQI531" s="2"/>
      <c r="TQJ531" s="2"/>
      <c r="TQK531" s="2"/>
      <c r="TQL531" s="2"/>
      <c r="TQM531" s="2"/>
      <c r="TQN531" s="2"/>
      <c r="TQO531" s="2"/>
      <c r="TQP531" s="2"/>
      <c r="TQQ531" s="2"/>
      <c r="TQR531" s="2"/>
      <c r="TQS531" s="2"/>
      <c r="TQT531" s="2"/>
      <c r="TQU531" s="2"/>
      <c r="TQV531" s="2"/>
      <c r="TQW531" s="2"/>
      <c r="TQX531" s="2"/>
      <c r="TQY531" s="2"/>
      <c r="TQZ531" s="2"/>
      <c r="TRA531" s="2"/>
      <c r="TRB531" s="2"/>
      <c r="TRC531" s="2"/>
      <c r="TRD531" s="2"/>
      <c r="TRE531" s="2"/>
      <c r="TRF531" s="2"/>
      <c r="TRG531" s="2"/>
      <c r="TRH531" s="2"/>
      <c r="TRI531" s="2"/>
      <c r="TRJ531" s="2"/>
      <c r="TRK531" s="2"/>
      <c r="TRL531" s="2"/>
      <c r="TRM531" s="2"/>
      <c r="TRN531" s="2"/>
      <c r="TRO531" s="2"/>
      <c r="TRP531" s="2"/>
      <c r="TRQ531" s="2"/>
      <c r="TRR531" s="2"/>
      <c r="TRS531" s="2"/>
      <c r="TRT531" s="2"/>
      <c r="TRU531" s="2"/>
      <c r="TRV531" s="2"/>
      <c r="TRW531" s="2"/>
      <c r="TRX531" s="2"/>
      <c r="TRY531" s="2"/>
      <c r="TRZ531" s="2"/>
      <c r="TSA531" s="2"/>
      <c r="TSB531" s="2"/>
      <c r="TSC531" s="2"/>
      <c r="TSD531" s="2"/>
      <c r="TSE531" s="2"/>
      <c r="TSF531" s="2"/>
      <c r="TSG531" s="2"/>
      <c r="TSH531" s="2"/>
      <c r="TSI531" s="2"/>
      <c r="TSJ531" s="2"/>
      <c r="TSK531" s="2"/>
      <c r="TSL531" s="2"/>
      <c r="TSM531" s="2"/>
      <c r="TSN531" s="2"/>
      <c r="TSO531" s="2"/>
      <c r="TSP531" s="2"/>
      <c r="TSQ531" s="2"/>
      <c r="TSR531" s="2"/>
      <c r="TSS531" s="2"/>
      <c r="TST531" s="2"/>
      <c r="TSU531" s="2"/>
      <c r="TSV531" s="2"/>
      <c r="TSW531" s="2"/>
      <c r="TSX531" s="2"/>
      <c r="TSY531" s="2"/>
      <c r="TSZ531" s="2"/>
      <c r="TTA531" s="2"/>
      <c r="TTB531" s="2"/>
      <c r="TTC531" s="2"/>
      <c r="TTD531" s="2"/>
      <c r="TTE531" s="2"/>
      <c r="TTF531" s="2"/>
      <c r="TTG531" s="2"/>
      <c r="TTH531" s="2"/>
      <c r="TTI531" s="2"/>
      <c r="TTJ531" s="2"/>
      <c r="TTK531" s="2"/>
      <c r="TTL531" s="2"/>
      <c r="TTM531" s="2"/>
      <c r="TTN531" s="2"/>
      <c r="TTO531" s="2"/>
      <c r="TTP531" s="2"/>
      <c r="TTQ531" s="2"/>
      <c r="TTR531" s="2"/>
      <c r="TTS531" s="2"/>
      <c r="TTT531" s="2"/>
      <c r="TTU531" s="2"/>
      <c r="TTV531" s="2"/>
      <c r="TTW531" s="2"/>
      <c r="TTX531" s="2"/>
      <c r="TTY531" s="2"/>
      <c r="TTZ531" s="2"/>
      <c r="TUA531" s="2"/>
      <c r="TUB531" s="2"/>
      <c r="TUC531" s="2"/>
      <c r="TUD531" s="2"/>
      <c r="TUE531" s="2"/>
      <c r="TUF531" s="2"/>
      <c r="TUG531" s="2"/>
      <c r="TUH531" s="2"/>
      <c r="TUI531" s="2"/>
      <c r="TUJ531" s="2"/>
      <c r="TUK531" s="2"/>
      <c r="TUL531" s="2"/>
      <c r="TUM531" s="2"/>
      <c r="TUN531" s="2"/>
      <c r="TUO531" s="2"/>
      <c r="TUP531" s="2"/>
      <c r="TUQ531" s="2"/>
      <c r="TUR531" s="2"/>
      <c r="TUS531" s="2"/>
      <c r="TUT531" s="2"/>
      <c r="TUU531" s="2"/>
      <c r="TUV531" s="2"/>
      <c r="TUW531" s="2"/>
      <c r="TUX531" s="2"/>
      <c r="TUY531" s="2"/>
      <c r="TUZ531" s="2"/>
      <c r="TVA531" s="2"/>
      <c r="TVB531" s="2"/>
      <c r="TVC531" s="2"/>
      <c r="TVD531" s="2"/>
      <c r="TVE531" s="2"/>
      <c r="TVF531" s="2"/>
      <c r="TVG531" s="2"/>
      <c r="TVH531" s="2"/>
      <c r="TVI531" s="2"/>
      <c r="TVJ531" s="2"/>
      <c r="TVK531" s="2"/>
      <c r="TVL531" s="2"/>
      <c r="TVM531" s="2"/>
      <c r="TVN531" s="2"/>
      <c r="TVO531" s="2"/>
      <c r="TVP531" s="2"/>
      <c r="TVQ531" s="2"/>
      <c r="TVR531" s="2"/>
      <c r="TVS531" s="2"/>
      <c r="TVT531" s="2"/>
      <c r="TVU531" s="2"/>
      <c r="TVV531" s="2"/>
      <c r="TVW531" s="2"/>
      <c r="TVX531" s="2"/>
      <c r="TVY531" s="2"/>
      <c r="TVZ531" s="2"/>
      <c r="TWA531" s="2"/>
      <c r="TWB531" s="2"/>
      <c r="TWC531" s="2"/>
      <c r="TWD531" s="2"/>
      <c r="TWE531" s="2"/>
      <c r="TWF531" s="2"/>
      <c r="TWG531" s="2"/>
      <c r="TWH531" s="2"/>
      <c r="TWI531" s="2"/>
      <c r="TWJ531" s="2"/>
      <c r="TWK531" s="2"/>
      <c r="TWL531" s="2"/>
      <c r="TWM531" s="2"/>
      <c r="TWN531" s="2"/>
      <c r="TWO531" s="2"/>
      <c r="TWP531" s="2"/>
      <c r="TWQ531" s="2"/>
      <c r="TWR531" s="2"/>
      <c r="TWS531" s="2"/>
      <c r="TWT531" s="2"/>
      <c r="TWU531" s="2"/>
      <c r="TWV531" s="2"/>
      <c r="TWW531" s="2"/>
      <c r="TWX531" s="2"/>
      <c r="TWY531" s="2"/>
      <c r="TWZ531" s="2"/>
      <c r="TXA531" s="2"/>
      <c r="TXB531" s="2"/>
      <c r="TXC531" s="2"/>
      <c r="TXD531" s="2"/>
      <c r="TXE531" s="2"/>
      <c r="TXF531" s="2"/>
      <c r="TXG531" s="2"/>
      <c r="TXH531" s="2"/>
      <c r="TXI531" s="2"/>
      <c r="TXJ531" s="2"/>
      <c r="TXK531" s="2"/>
      <c r="TXL531" s="2"/>
      <c r="TXM531" s="2"/>
      <c r="TXN531" s="2"/>
      <c r="TXO531" s="2"/>
      <c r="TXP531" s="2"/>
      <c r="TXQ531" s="2"/>
      <c r="TXR531" s="2"/>
      <c r="TXS531" s="2"/>
      <c r="TXT531" s="2"/>
      <c r="TXU531" s="2"/>
      <c r="TXV531" s="2"/>
      <c r="TXW531" s="2"/>
      <c r="TXX531" s="2"/>
      <c r="TXY531" s="2"/>
      <c r="TXZ531" s="2"/>
      <c r="TYA531" s="2"/>
      <c r="TYB531" s="2"/>
      <c r="TYC531" s="2"/>
      <c r="TYD531" s="2"/>
      <c r="TYE531" s="2"/>
      <c r="TYF531" s="2"/>
      <c r="TYG531" s="2"/>
      <c r="TYH531" s="2"/>
      <c r="TYI531" s="2"/>
      <c r="TYJ531" s="2"/>
      <c r="TYK531" s="2"/>
      <c r="TYL531" s="2"/>
      <c r="TYM531" s="2"/>
      <c r="TYN531" s="2"/>
      <c r="TYO531" s="2"/>
      <c r="TYP531" s="2"/>
      <c r="TYQ531" s="2"/>
      <c r="TYR531" s="2"/>
      <c r="TYS531" s="2"/>
      <c r="TYT531" s="2"/>
      <c r="TYU531" s="2"/>
      <c r="TYV531" s="2"/>
      <c r="TYW531" s="2"/>
      <c r="TYX531" s="2"/>
      <c r="TYY531" s="2"/>
      <c r="TYZ531" s="2"/>
      <c r="TZA531" s="2"/>
      <c r="TZB531" s="2"/>
      <c r="TZC531" s="2"/>
      <c r="TZD531" s="2"/>
      <c r="TZE531" s="2"/>
      <c r="TZF531" s="2"/>
      <c r="TZG531" s="2"/>
      <c r="TZH531" s="2"/>
      <c r="TZI531" s="2"/>
      <c r="TZJ531" s="2"/>
      <c r="TZK531" s="2"/>
      <c r="TZL531" s="2"/>
      <c r="TZM531" s="2"/>
      <c r="TZN531" s="2"/>
      <c r="TZO531" s="2"/>
      <c r="TZP531" s="2"/>
      <c r="TZQ531" s="2"/>
      <c r="TZR531" s="2"/>
      <c r="TZS531" s="2"/>
      <c r="TZT531" s="2"/>
      <c r="TZU531" s="2"/>
      <c r="TZV531" s="2"/>
      <c r="TZW531" s="2"/>
      <c r="TZX531" s="2"/>
      <c r="TZY531" s="2"/>
      <c r="TZZ531" s="2"/>
      <c r="UAA531" s="2"/>
      <c r="UAB531" s="2"/>
      <c r="UAC531" s="2"/>
      <c r="UAD531" s="2"/>
      <c r="UAE531" s="2"/>
      <c r="UAF531" s="2"/>
      <c r="UAG531" s="2"/>
      <c r="UAH531" s="2"/>
      <c r="UAI531" s="2"/>
      <c r="UAJ531" s="2"/>
      <c r="UAK531" s="2"/>
      <c r="UAL531" s="2"/>
      <c r="UAM531" s="2"/>
      <c r="UAN531" s="2"/>
      <c r="UAO531" s="2"/>
      <c r="UAP531" s="2"/>
      <c r="UAQ531" s="2"/>
      <c r="UAR531" s="2"/>
      <c r="UAS531" s="2"/>
      <c r="UAT531" s="2"/>
      <c r="UAU531" s="2"/>
      <c r="UAV531" s="2"/>
      <c r="UAW531" s="2"/>
      <c r="UAX531" s="2"/>
      <c r="UAY531" s="2"/>
      <c r="UAZ531" s="2"/>
      <c r="UBA531" s="2"/>
      <c r="UBB531" s="2"/>
      <c r="UBC531" s="2"/>
      <c r="UBD531" s="2"/>
      <c r="UBE531" s="2"/>
      <c r="UBF531" s="2"/>
      <c r="UBG531" s="2"/>
      <c r="UBH531" s="2"/>
      <c r="UBI531" s="2"/>
      <c r="UBJ531" s="2"/>
      <c r="UBK531" s="2"/>
      <c r="UBL531" s="2"/>
      <c r="UBM531" s="2"/>
      <c r="UBN531" s="2"/>
      <c r="UBO531" s="2"/>
      <c r="UBP531" s="2"/>
      <c r="UBQ531" s="2"/>
      <c r="UBR531" s="2"/>
      <c r="UBS531" s="2"/>
      <c r="UBT531" s="2"/>
      <c r="UBU531" s="2"/>
      <c r="UBV531" s="2"/>
      <c r="UBW531" s="2"/>
      <c r="UBX531" s="2"/>
      <c r="UBY531" s="2"/>
      <c r="UBZ531" s="2"/>
      <c r="UCA531" s="2"/>
      <c r="UCB531" s="2"/>
      <c r="UCC531" s="2"/>
      <c r="UCD531" s="2"/>
      <c r="UCE531" s="2"/>
      <c r="UCF531" s="2"/>
      <c r="UCG531" s="2"/>
      <c r="UCH531" s="2"/>
      <c r="UCI531" s="2"/>
      <c r="UCJ531" s="2"/>
      <c r="UCK531" s="2"/>
      <c r="UCL531" s="2"/>
      <c r="UCM531" s="2"/>
      <c r="UCN531" s="2"/>
      <c r="UCO531" s="2"/>
      <c r="UCP531" s="2"/>
      <c r="UCQ531" s="2"/>
      <c r="UCR531" s="2"/>
      <c r="UCS531" s="2"/>
      <c r="UCT531" s="2"/>
      <c r="UCU531" s="2"/>
      <c r="UCV531" s="2"/>
      <c r="UCW531" s="2"/>
      <c r="UCX531" s="2"/>
      <c r="UCY531" s="2"/>
      <c r="UCZ531" s="2"/>
      <c r="UDA531" s="2"/>
      <c r="UDB531" s="2"/>
      <c r="UDC531" s="2"/>
      <c r="UDD531" s="2"/>
      <c r="UDE531" s="2"/>
      <c r="UDF531" s="2"/>
      <c r="UDG531" s="2"/>
      <c r="UDH531" s="2"/>
      <c r="UDI531" s="2"/>
      <c r="UDJ531" s="2"/>
      <c r="UDK531" s="2"/>
      <c r="UDL531" s="2"/>
      <c r="UDM531" s="2"/>
      <c r="UDN531" s="2"/>
      <c r="UDO531" s="2"/>
      <c r="UDP531" s="2"/>
      <c r="UDQ531" s="2"/>
      <c r="UDR531" s="2"/>
      <c r="UDS531" s="2"/>
      <c r="UDT531" s="2"/>
      <c r="UDU531" s="2"/>
      <c r="UDV531" s="2"/>
      <c r="UDW531" s="2"/>
      <c r="UDX531" s="2"/>
      <c r="UDY531" s="2"/>
      <c r="UDZ531" s="2"/>
      <c r="UEA531" s="2"/>
      <c r="UEB531" s="2"/>
      <c r="UEC531" s="2"/>
      <c r="UED531" s="2"/>
      <c r="UEE531" s="2"/>
      <c r="UEF531" s="2"/>
      <c r="UEG531" s="2"/>
      <c r="UEH531" s="2"/>
      <c r="UEI531" s="2"/>
      <c r="UEJ531" s="2"/>
      <c r="UEK531" s="2"/>
      <c r="UEL531" s="2"/>
      <c r="UEM531" s="2"/>
      <c r="UEN531" s="2"/>
      <c r="UEO531" s="2"/>
      <c r="UEP531" s="2"/>
      <c r="UEQ531" s="2"/>
      <c r="UER531" s="2"/>
      <c r="UES531" s="2"/>
      <c r="UET531" s="2"/>
      <c r="UEU531" s="2"/>
      <c r="UEV531" s="2"/>
      <c r="UEW531" s="2"/>
      <c r="UEX531" s="2"/>
      <c r="UEY531" s="2"/>
      <c r="UEZ531" s="2"/>
      <c r="UFA531" s="2"/>
      <c r="UFB531" s="2"/>
      <c r="UFC531" s="2"/>
      <c r="UFD531" s="2"/>
      <c r="UFE531" s="2"/>
      <c r="UFF531" s="2"/>
      <c r="UFG531" s="2"/>
      <c r="UFH531" s="2"/>
      <c r="UFI531" s="2"/>
      <c r="UFJ531" s="2"/>
      <c r="UFK531" s="2"/>
      <c r="UFL531" s="2"/>
      <c r="UFM531" s="2"/>
      <c r="UFN531" s="2"/>
      <c r="UFO531" s="2"/>
      <c r="UFP531" s="2"/>
      <c r="UFQ531" s="2"/>
      <c r="UFR531" s="2"/>
      <c r="UFS531" s="2"/>
      <c r="UFT531" s="2"/>
      <c r="UFU531" s="2"/>
      <c r="UFV531" s="2"/>
      <c r="UFW531" s="2"/>
      <c r="UFX531" s="2"/>
      <c r="UFY531" s="2"/>
      <c r="UFZ531" s="2"/>
      <c r="UGA531" s="2"/>
      <c r="UGB531" s="2"/>
      <c r="UGC531" s="2"/>
      <c r="UGD531" s="2"/>
      <c r="UGE531" s="2"/>
      <c r="UGF531" s="2"/>
      <c r="UGG531" s="2"/>
      <c r="UGH531" s="2"/>
      <c r="UGI531" s="2"/>
      <c r="UGJ531" s="2"/>
      <c r="UGK531" s="2"/>
      <c r="UGL531" s="2"/>
      <c r="UGM531" s="2"/>
      <c r="UGN531" s="2"/>
      <c r="UGO531" s="2"/>
      <c r="UGP531" s="2"/>
      <c r="UGQ531" s="2"/>
      <c r="UGR531" s="2"/>
      <c r="UGS531" s="2"/>
      <c r="UGT531" s="2"/>
      <c r="UGU531" s="2"/>
      <c r="UGV531" s="2"/>
      <c r="UGW531" s="2"/>
      <c r="UGX531" s="2"/>
      <c r="UGY531" s="2"/>
      <c r="UGZ531" s="2"/>
      <c r="UHA531" s="2"/>
      <c r="UHB531" s="2"/>
      <c r="UHC531" s="2"/>
      <c r="UHD531" s="2"/>
      <c r="UHE531" s="2"/>
      <c r="UHF531" s="2"/>
      <c r="UHG531" s="2"/>
      <c r="UHH531" s="2"/>
      <c r="UHI531" s="2"/>
      <c r="UHJ531" s="2"/>
      <c r="UHK531" s="2"/>
      <c r="UHL531" s="2"/>
      <c r="UHM531" s="2"/>
      <c r="UHN531" s="2"/>
      <c r="UHO531" s="2"/>
      <c r="UHP531" s="2"/>
      <c r="UHQ531" s="2"/>
      <c r="UHR531" s="2"/>
      <c r="UHS531" s="2"/>
      <c r="UHT531" s="2"/>
      <c r="UHU531" s="2"/>
      <c r="UHV531" s="2"/>
      <c r="UHW531" s="2"/>
      <c r="UHX531" s="2"/>
      <c r="UHY531" s="2"/>
      <c r="UHZ531" s="2"/>
      <c r="UIA531" s="2"/>
      <c r="UIB531" s="2"/>
      <c r="UIC531" s="2"/>
      <c r="UID531" s="2"/>
      <c r="UIE531" s="2"/>
      <c r="UIF531" s="2"/>
      <c r="UIG531" s="2"/>
      <c r="UIH531" s="2"/>
      <c r="UII531" s="2"/>
      <c r="UIJ531" s="2"/>
      <c r="UIK531" s="2"/>
      <c r="UIL531" s="2"/>
      <c r="UIM531" s="2"/>
      <c r="UIN531" s="2"/>
      <c r="UIO531" s="2"/>
      <c r="UIP531" s="2"/>
      <c r="UIQ531" s="2"/>
      <c r="UIR531" s="2"/>
      <c r="UIS531" s="2"/>
      <c r="UIT531" s="2"/>
      <c r="UIU531" s="2"/>
      <c r="UIV531" s="2"/>
      <c r="UIW531" s="2"/>
      <c r="UIX531" s="2"/>
      <c r="UIY531" s="2"/>
      <c r="UIZ531" s="2"/>
      <c r="UJA531" s="2"/>
      <c r="UJB531" s="2"/>
      <c r="UJC531" s="2"/>
      <c r="UJD531" s="2"/>
      <c r="UJE531" s="2"/>
      <c r="UJF531" s="2"/>
      <c r="UJG531" s="2"/>
      <c r="UJH531" s="2"/>
      <c r="UJI531" s="2"/>
      <c r="UJJ531" s="2"/>
      <c r="UJK531" s="2"/>
      <c r="UJL531" s="2"/>
      <c r="UJM531" s="2"/>
      <c r="UJN531" s="2"/>
      <c r="UJO531" s="2"/>
      <c r="UJP531" s="2"/>
      <c r="UJQ531" s="2"/>
      <c r="UJR531" s="2"/>
      <c r="UJS531" s="2"/>
      <c r="UJT531" s="2"/>
      <c r="UJU531" s="2"/>
      <c r="UJV531" s="2"/>
      <c r="UJW531" s="2"/>
      <c r="UJX531" s="2"/>
      <c r="UJY531" s="2"/>
      <c r="UJZ531" s="2"/>
      <c r="UKA531" s="2"/>
      <c r="UKB531" s="2"/>
      <c r="UKC531" s="2"/>
      <c r="UKD531" s="2"/>
      <c r="UKE531" s="2"/>
      <c r="UKF531" s="2"/>
      <c r="UKG531" s="2"/>
      <c r="UKH531" s="2"/>
      <c r="UKI531" s="2"/>
      <c r="UKJ531" s="2"/>
      <c r="UKK531" s="2"/>
      <c r="UKL531" s="2"/>
      <c r="UKM531" s="2"/>
      <c r="UKN531" s="2"/>
      <c r="UKO531" s="2"/>
      <c r="UKP531" s="2"/>
      <c r="UKQ531" s="2"/>
      <c r="UKR531" s="2"/>
      <c r="UKS531" s="2"/>
      <c r="UKT531" s="2"/>
      <c r="UKU531" s="2"/>
      <c r="UKV531" s="2"/>
      <c r="UKW531" s="2"/>
      <c r="UKX531" s="2"/>
      <c r="UKY531" s="2"/>
      <c r="UKZ531" s="2"/>
      <c r="ULA531" s="2"/>
      <c r="ULB531" s="2"/>
      <c r="ULC531" s="2"/>
      <c r="ULD531" s="2"/>
      <c r="ULE531" s="2"/>
      <c r="ULF531" s="2"/>
      <c r="ULG531" s="2"/>
      <c r="ULH531" s="2"/>
      <c r="ULI531" s="2"/>
      <c r="ULJ531" s="2"/>
      <c r="ULK531" s="2"/>
      <c r="ULL531" s="2"/>
      <c r="ULM531" s="2"/>
      <c r="ULN531" s="2"/>
      <c r="ULO531" s="2"/>
      <c r="ULP531" s="2"/>
      <c r="ULQ531" s="2"/>
      <c r="ULR531" s="2"/>
      <c r="ULS531" s="2"/>
      <c r="ULT531" s="2"/>
      <c r="ULU531" s="2"/>
      <c r="ULV531" s="2"/>
      <c r="ULW531" s="2"/>
      <c r="ULX531" s="2"/>
      <c r="ULY531" s="2"/>
      <c r="ULZ531" s="2"/>
      <c r="UMA531" s="2"/>
      <c r="UMB531" s="2"/>
      <c r="UMC531" s="2"/>
      <c r="UMD531" s="2"/>
      <c r="UME531" s="2"/>
      <c r="UMF531" s="2"/>
      <c r="UMG531" s="2"/>
      <c r="UMH531" s="2"/>
      <c r="UMI531" s="2"/>
      <c r="UMJ531" s="2"/>
      <c r="UMK531" s="2"/>
      <c r="UML531" s="2"/>
      <c r="UMM531" s="2"/>
      <c r="UMN531" s="2"/>
      <c r="UMO531" s="2"/>
      <c r="UMP531" s="2"/>
      <c r="UMQ531" s="2"/>
      <c r="UMR531" s="2"/>
      <c r="UMS531" s="2"/>
      <c r="UMT531" s="2"/>
      <c r="UMU531" s="2"/>
      <c r="UMV531" s="2"/>
      <c r="UMW531" s="2"/>
      <c r="UMX531" s="2"/>
      <c r="UMY531" s="2"/>
      <c r="UMZ531" s="2"/>
      <c r="UNA531" s="2"/>
      <c r="UNB531" s="2"/>
      <c r="UNC531" s="2"/>
      <c r="UND531" s="2"/>
      <c r="UNE531" s="2"/>
      <c r="UNF531" s="2"/>
      <c r="UNG531" s="2"/>
      <c r="UNH531" s="2"/>
      <c r="UNI531" s="2"/>
      <c r="UNJ531" s="2"/>
      <c r="UNK531" s="2"/>
      <c r="UNL531" s="2"/>
      <c r="UNM531" s="2"/>
      <c r="UNN531" s="2"/>
      <c r="UNO531" s="2"/>
      <c r="UNP531" s="2"/>
      <c r="UNQ531" s="2"/>
      <c r="UNR531" s="2"/>
      <c r="UNS531" s="2"/>
      <c r="UNT531" s="2"/>
      <c r="UNU531" s="2"/>
      <c r="UNV531" s="2"/>
      <c r="UNW531" s="2"/>
      <c r="UNX531" s="2"/>
      <c r="UNY531" s="2"/>
      <c r="UNZ531" s="2"/>
      <c r="UOA531" s="2"/>
      <c r="UOB531" s="2"/>
      <c r="UOC531" s="2"/>
      <c r="UOD531" s="2"/>
      <c r="UOE531" s="2"/>
      <c r="UOF531" s="2"/>
      <c r="UOG531" s="2"/>
      <c r="UOH531" s="2"/>
      <c r="UOI531" s="2"/>
      <c r="UOJ531" s="2"/>
      <c r="UOK531" s="2"/>
      <c r="UOL531" s="2"/>
      <c r="UOM531" s="2"/>
      <c r="UON531" s="2"/>
      <c r="UOO531" s="2"/>
      <c r="UOP531" s="2"/>
      <c r="UOQ531" s="2"/>
      <c r="UOR531" s="2"/>
      <c r="UOS531" s="2"/>
      <c r="UOT531" s="2"/>
      <c r="UOU531" s="2"/>
      <c r="UOV531" s="2"/>
      <c r="UOW531" s="2"/>
      <c r="UOX531" s="2"/>
      <c r="UOY531" s="2"/>
      <c r="UOZ531" s="2"/>
      <c r="UPA531" s="2"/>
      <c r="UPB531" s="2"/>
      <c r="UPC531" s="2"/>
      <c r="UPD531" s="2"/>
      <c r="UPE531" s="2"/>
      <c r="UPF531" s="2"/>
      <c r="UPG531" s="2"/>
      <c r="UPH531" s="2"/>
      <c r="UPI531" s="2"/>
      <c r="UPJ531" s="2"/>
      <c r="UPK531" s="2"/>
      <c r="UPL531" s="2"/>
      <c r="UPM531" s="2"/>
      <c r="UPN531" s="2"/>
      <c r="UPO531" s="2"/>
      <c r="UPP531" s="2"/>
      <c r="UPQ531" s="2"/>
      <c r="UPR531" s="2"/>
      <c r="UPS531" s="2"/>
      <c r="UPT531" s="2"/>
      <c r="UPU531" s="2"/>
      <c r="UPV531" s="2"/>
      <c r="UPW531" s="2"/>
      <c r="UPX531" s="2"/>
      <c r="UPY531" s="2"/>
      <c r="UPZ531" s="2"/>
      <c r="UQA531" s="2"/>
      <c r="UQB531" s="2"/>
      <c r="UQC531" s="2"/>
      <c r="UQD531" s="2"/>
      <c r="UQE531" s="2"/>
      <c r="UQF531" s="2"/>
      <c r="UQG531" s="2"/>
      <c r="UQH531" s="2"/>
      <c r="UQI531" s="2"/>
      <c r="UQJ531" s="2"/>
      <c r="UQK531" s="2"/>
      <c r="UQL531" s="2"/>
      <c r="UQM531" s="2"/>
      <c r="UQN531" s="2"/>
      <c r="UQO531" s="2"/>
      <c r="UQP531" s="2"/>
      <c r="UQQ531" s="2"/>
      <c r="UQR531" s="2"/>
      <c r="UQS531" s="2"/>
      <c r="UQT531" s="2"/>
      <c r="UQU531" s="2"/>
      <c r="UQV531" s="2"/>
      <c r="UQW531" s="2"/>
      <c r="UQX531" s="2"/>
      <c r="UQY531" s="2"/>
      <c r="UQZ531" s="2"/>
      <c r="URA531" s="2"/>
      <c r="URB531" s="2"/>
      <c r="URC531" s="2"/>
      <c r="URD531" s="2"/>
      <c r="URE531" s="2"/>
      <c r="URF531" s="2"/>
      <c r="URG531" s="2"/>
      <c r="URH531" s="2"/>
      <c r="URI531" s="2"/>
      <c r="URJ531" s="2"/>
      <c r="URK531" s="2"/>
      <c r="URL531" s="2"/>
      <c r="URM531" s="2"/>
      <c r="URN531" s="2"/>
      <c r="URO531" s="2"/>
      <c r="URP531" s="2"/>
      <c r="URQ531" s="2"/>
      <c r="URR531" s="2"/>
      <c r="URS531" s="2"/>
      <c r="URT531" s="2"/>
      <c r="URU531" s="2"/>
      <c r="URV531" s="2"/>
      <c r="URW531" s="2"/>
      <c r="URX531" s="2"/>
      <c r="URY531" s="2"/>
      <c r="URZ531" s="2"/>
      <c r="USA531" s="2"/>
      <c r="USB531" s="2"/>
      <c r="USC531" s="2"/>
      <c r="USD531" s="2"/>
      <c r="USE531" s="2"/>
      <c r="USF531" s="2"/>
      <c r="USG531" s="2"/>
      <c r="USH531" s="2"/>
      <c r="USI531" s="2"/>
      <c r="USJ531" s="2"/>
      <c r="USK531" s="2"/>
      <c r="USL531" s="2"/>
      <c r="USM531" s="2"/>
      <c r="USN531" s="2"/>
      <c r="USO531" s="2"/>
      <c r="USP531" s="2"/>
      <c r="USQ531" s="2"/>
      <c r="USR531" s="2"/>
      <c r="USS531" s="2"/>
      <c r="UST531" s="2"/>
      <c r="USU531" s="2"/>
      <c r="USV531" s="2"/>
      <c r="USW531" s="2"/>
      <c r="USX531" s="2"/>
      <c r="USY531" s="2"/>
      <c r="USZ531" s="2"/>
      <c r="UTA531" s="2"/>
      <c r="UTB531" s="2"/>
      <c r="UTC531" s="2"/>
      <c r="UTD531" s="2"/>
      <c r="UTE531" s="2"/>
      <c r="UTF531" s="2"/>
      <c r="UTG531" s="2"/>
      <c r="UTH531" s="2"/>
      <c r="UTI531" s="2"/>
      <c r="UTJ531" s="2"/>
      <c r="UTK531" s="2"/>
      <c r="UTL531" s="2"/>
      <c r="UTM531" s="2"/>
      <c r="UTN531" s="2"/>
      <c r="UTO531" s="2"/>
      <c r="UTP531" s="2"/>
      <c r="UTQ531" s="2"/>
      <c r="UTR531" s="2"/>
      <c r="UTS531" s="2"/>
      <c r="UTT531" s="2"/>
      <c r="UTU531" s="2"/>
      <c r="UTV531" s="2"/>
      <c r="UTW531" s="2"/>
      <c r="UTX531" s="2"/>
      <c r="UTY531" s="2"/>
      <c r="UTZ531" s="2"/>
      <c r="UUA531" s="2"/>
      <c r="UUB531" s="2"/>
      <c r="UUC531" s="2"/>
      <c r="UUD531" s="2"/>
      <c r="UUE531" s="2"/>
      <c r="UUF531" s="2"/>
      <c r="UUG531" s="2"/>
      <c r="UUH531" s="2"/>
      <c r="UUI531" s="2"/>
      <c r="UUJ531" s="2"/>
      <c r="UUK531" s="2"/>
      <c r="UUL531" s="2"/>
      <c r="UUM531" s="2"/>
      <c r="UUN531" s="2"/>
      <c r="UUO531" s="2"/>
      <c r="UUP531" s="2"/>
      <c r="UUQ531" s="2"/>
      <c r="UUR531" s="2"/>
      <c r="UUS531" s="2"/>
      <c r="UUT531" s="2"/>
      <c r="UUU531" s="2"/>
      <c r="UUV531" s="2"/>
      <c r="UUW531" s="2"/>
      <c r="UUX531" s="2"/>
      <c r="UUY531" s="2"/>
      <c r="UUZ531" s="2"/>
      <c r="UVA531" s="2"/>
      <c r="UVB531" s="2"/>
      <c r="UVC531" s="2"/>
      <c r="UVD531" s="2"/>
      <c r="UVE531" s="2"/>
      <c r="UVF531" s="2"/>
      <c r="UVG531" s="2"/>
      <c r="UVH531" s="2"/>
      <c r="UVI531" s="2"/>
      <c r="UVJ531" s="2"/>
      <c r="UVK531" s="2"/>
      <c r="UVL531" s="2"/>
      <c r="UVM531" s="2"/>
      <c r="UVN531" s="2"/>
      <c r="UVO531" s="2"/>
      <c r="UVP531" s="2"/>
      <c r="UVQ531" s="2"/>
      <c r="UVR531" s="2"/>
      <c r="UVS531" s="2"/>
      <c r="UVT531" s="2"/>
      <c r="UVU531" s="2"/>
      <c r="UVV531" s="2"/>
      <c r="UVW531" s="2"/>
      <c r="UVX531" s="2"/>
      <c r="UVY531" s="2"/>
      <c r="UVZ531" s="2"/>
      <c r="UWA531" s="2"/>
      <c r="UWB531" s="2"/>
      <c r="UWC531" s="2"/>
      <c r="UWD531" s="2"/>
      <c r="UWE531" s="2"/>
      <c r="UWF531" s="2"/>
      <c r="UWG531" s="2"/>
      <c r="UWH531" s="2"/>
      <c r="UWI531" s="2"/>
      <c r="UWJ531" s="2"/>
      <c r="UWK531" s="2"/>
      <c r="UWL531" s="2"/>
      <c r="UWM531" s="2"/>
      <c r="UWN531" s="2"/>
      <c r="UWO531" s="2"/>
      <c r="UWP531" s="2"/>
      <c r="UWQ531" s="2"/>
      <c r="UWR531" s="2"/>
      <c r="UWS531" s="2"/>
      <c r="UWT531" s="2"/>
      <c r="UWU531" s="2"/>
      <c r="UWV531" s="2"/>
      <c r="UWW531" s="2"/>
      <c r="UWX531" s="2"/>
      <c r="UWY531" s="2"/>
      <c r="UWZ531" s="2"/>
      <c r="UXA531" s="2"/>
      <c r="UXB531" s="2"/>
      <c r="UXC531" s="2"/>
      <c r="UXD531" s="2"/>
      <c r="UXE531" s="2"/>
      <c r="UXF531" s="2"/>
      <c r="UXG531" s="2"/>
      <c r="UXH531" s="2"/>
      <c r="UXI531" s="2"/>
      <c r="UXJ531" s="2"/>
      <c r="UXK531" s="2"/>
      <c r="UXL531" s="2"/>
      <c r="UXM531" s="2"/>
      <c r="UXN531" s="2"/>
      <c r="UXO531" s="2"/>
      <c r="UXP531" s="2"/>
      <c r="UXQ531" s="2"/>
      <c r="UXR531" s="2"/>
      <c r="UXS531" s="2"/>
      <c r="UXT531" s="2"/>
      <c r="UXU531" s="2"/>
      <c r="UXV531" s="2"/>
      <c r="UXW531" s="2"/>
      <c r="UXX531" s="2"/>
      <c r="UXY531" s="2"/>
      <c r="UXZ531" s="2"/>
      <c r="UYA531" s="2"/>
      <c r="UYB531" s="2"/>
      <c r="UYC531" s="2"/>
      <c r="UYD531" s="2"/>
      <c r="UYE531" s="2"/>
      <c r="UYF531" s="2"/>
      <c r="UYG531" s="2"/>
      <c r="UYH531" s="2"/>
      <c r="UYI531" s="2"/>
      <c r="UYJ531" s="2"/>
      <c r="UYK531" s="2"/>
      <c r="UYL531" s="2"/>
      <c r="UYM531" s="2"/>
      <c r="UYN531" s="2"/>
      <c r="UYO531" s="2"/>
      <c r="UYP531" s="2"/>
      <c r="UYQ531" s="2"/>
      <c r="UYR531" s="2"/>
      <c r="UYS531" s="2"/>
      <c r="UYT531" s="2"/>
      <c r="UYU531" s="2"/>
      <c r="UYV531" s="2"/>
      <c r="UYW531" s="2"/>
      <c r="UYX531" s="2"/>
      <c r="UYY531" s="2"/>
      <c r="UYZ531" s="2"/>
      <c r="UZA531" s="2"/>
      <c r="UZB531" s="2"/>
      <c r="UZC531" s="2"/>
      <c r="UZD531" s="2"/>
      <c r="UZE531" s="2"/>
      <c r="UZF531" s="2"/>
      <c r="UZG531" s="2"/>
      <c r="UZH531" s="2"/>
      <c r="UZI531" s="2"/>
      <c r="UZJ531" s="2"/>
      <c r="UZK531" s="2"/>
      <c r="UZL531" s="2"/>
      <c r="UZM531" s="2"/>
      <c r="UZN531" s="2"/>
      <c r="UZO531" s="2"/>
      <c r="UZP531" s="2"/>
      <c r="UZQ531" s="2"/>
      <c r="UZR531" s="2"/>
      <c r="UZS531" s="2"/>
      <c r="UZT531" s="2"/>
      <c r="UZU531" s="2"/>
      <c r="UZV531" s="2"/>
      <c r="UZW531" s="2"/>
      <c r="UZX531" s="2"/>
      <c r="UZY531" s="2"/>
      <c r="UZZ531" s="2"/>
      <c r="VAA531" s="2"/>
      <c r="VAB531" s="2"/>
      <c r="VAC531" s="2"/>
      <c r="VAD531" s="2"/>
      <c r="VAE531" s="2"/>
      <c r="VAF531" s="2"/>
      <c r="VAG531" s="2"/>
      <c r="VAH531" s="2"/>
      <c r="VAI531" s="2"/>
      <c r="VAJ531" s="2"/>
      <c r="VAK531" s="2"/>
      <c r="VAL531" s="2"/>
      <c r="VAM531" s="2"/>
      <c r="VAN531" s="2"/>
      <c r="VAO531" s="2"/>
      <c r="VAP531" s="2"/>
      <c r="VAQ531" s="2"/>
      <c r="VAR531" s="2"/>
      <c r="VAS531" s="2"/>
      <c r="VAT531" s="2"/>
      <c r="VAU531" s="2"/>
      <c r="VAV531" s="2"/>
      <c r="VAW531" s="2"/>
      <c r="VAX531" s="2"/>
      <c r="VAY531" s="2"/>
      <c r="VAZ531" s="2"/>
      <c r="VBA531" s="2"/>
      <c r="VBB531" s="2"/>
      <c r="VBC531" s="2"/>
      <c r="VBD531" s="2"/>
      <c r="VBE531" s="2"/>
      <c r="VBF531" s="2"/>
      <c r="VBG531" s="2"/>
      <c r="VBH531" s="2"/>
      <c r="VBI531" s="2"/>
      <c r="VBJ531" s="2"/>
      <c r="VBK531" s="2"/>
      <c r="VBL531" s="2"/>
      <c r="VBM531" s="2"/>
      <c r="VBN531" s="2"/>
      <c r="VBO531" s="2"/>
      <c r="VBP531" s="2"/>
      <c r="VBQ531" s="2"/>
      <c r="VBR531" s="2"/>
      <c r="VBS531" s="2"/>
      <c r="VBT531" s="2"/>
      <c r="VBU531" s="2"/>
      <c r="VBV531" s="2"/>
      <c r="VBW531" s="2"/>
      <c r="VBX531" s="2"/>
      <c r="VBY531" s="2"/>
      <c r="VBZ531" s="2"/>
      <c r="VCA531" s="2"/>
      <c r="VCB531" s="2"/>
      <c r="VCC531" s="2"/>
      <c r="VCD531" s="2"/>
      <c r="VCE531" s="2"/>
      <c r="VCF531" s="2"/>
      <c r="VCG531" s="2"/>
      <c r="VCH531" s="2"/>
      <c r="VCI531" s="2"/>
      <c r="VCJ531" s="2"/>
      <c r="VCK531" s="2"/>
      <c r="VCL531" s="2"/>
      <c r="VCM531" s="2"/>
      <c r="VCN531" s="2"/>
      <c r="VCO531" s="2"/>
      <c r="VCP531" s="2"/>
      <c r="VCQ531" s="2"/>
      <c r="VCR531" s="2"/>
      <c r="VCS531" s="2"/>
      <c r="VCT531" s="2"/>
      <c r="VCU531" s="2"/>
      <c r="VCV531" s="2"/>
      <c r="VCW531" s="2"/>
      <c r="VCX531" s="2"/>
      <c r="VCY531" s="2"/>
      <c r="VCZ531" s="2"/>
      <c r="VDA531" s="2"/>
      <c r="VDB531" s="2"/>
      <c r="VDC531" s="2"/>
      <c r="VDD531" s="2"/>
      <c r="VDE531" s="2"/>
      <c r="VDF531" s="2"/>
      <c r="VDG531" s="2"/>
      <c r="VDH531" s="2"/>
      <c r="VDI531" s="2"/>
      <c r="VDJ531" s="2"/>
      <c r="VDK531" s="2"/>
      <c r="VDL531" s="2"/>
      <c r="VDM531" s="2"/>
      <c r="VDN531" s="2"/>
      <c r="VDO531" s="2"/>
      <c r="VDP531" s="2"/>
      <c r="VDQ531" s="2"/>
      <c r="VDR531" s="2"/>
      <c r="VDS531" s="2"/>
      <c r="VDT531" s="2"/>
      <c r="VDU531" s="2"/>
      <c r="VDV531" s="2"/>
      <c r="VDW531" s="2"/>
      <c r="VDX531" s="2"/>
      <c r="VDY531" s="2"/>
      <c r="VDZ531" s="2"/>
      <c r="VEA531" s="2"/>
      <c r="VEB531" s="2"/>
      <c r="VEC531" s="2"/>
      <c r="VED531" s="2"/>
      <c r="VEE531" s="2"/>
      <c r="VEF531" s="2"/>
      <c r="VEG531" s="2"/>
      <c r="VEH531" s="2"/>
      <c r="VEI531" s="2"/>
      <c r="VEJ531" s="2"/>
      <c r="VEK531" s="2"/>
      <c r="VEL531" s="2"/>
      <c r="VEM531" s="2"/>
      <c r="VEN531" s="2"/>
      <c r="VEO531" s="2"/>
      <c r="VEP531" s="2"/>
      <c r="VEQ531" s="2"/>
      <c r="VER531" s="2"/>
      <c r="VES531" s="2"/>
      <c r="VET531" s="2"/>
      <c r="VEU531" s="2"/>
      <c r="VEV531" s="2"/>
      <c r="VEW531" s="2"/>
      <c r="VEX531" s="2"/>
      <c r="VEY531" s="2"/>
      <c r="VEZ531" s="2"/>
      <c r="VFA531" s="2"/>
      <c r="VFB531" s="2"/>
      <c r="VFC531" s="2"/>
      <c r="VFD531" s="2"/>
      <c r="VFE531" s="2"/>
      <c r="VFF531" s="2"/>
      <c r="VFG531" s="2"/>
      <c r="VFH531" s="2"/>
      <c r="VFI531" s="2"/>
      <c r="VFJ531" s="2"/>
      <c r="VFK531" s="2"/>
      <c r="VFL531" s="2"/>
      <c r="VFM531" s="2"/>
      <c r="VFN531" s="2"/>
      <c r="VFO531" s="2"/>
      <c r="VFP531" s="2"/>
      <c r="VFQ531" s="2"/>
      <c r="VFR531" s="2"/>
      <c r="VFS531" s="2"/>
      <c r="VFT531" s="2"/>
      <c r="VFU531" s="2"/>
      <c r="VFV531" s="2"/>
      <c r="VFW531" s="2"/>
      <c r="VFX531" s="2"/>
      <c r="VFY531" s="2"/>
      <c r="VFZ531" s="2"/>
      <c r="VGA531" s="2"/>
      <c r="VGB531" s="2"/>
      <c r="VGC531" s="2"/>
      <c r="VGD531" s="2"/>
      <c r="VGE531" s="2"/>
      <c r="VGF531" s="2"/>
      <c r="VGG531" s="2"/>
      <c r="VGH531" s="2"/>
      <c r="VGI531" s="2"/>
      <c r="VGJ531" s="2"/>
      <c r="VGK531" s="2"/>
      <c r="VGL531" s="2"/>
      <c r="VGM531" s="2"/>
      <c r="VGN531" s="2"/>
      <c r="VGO531" s="2"/>
      <c r="VGP531" s="2"/>
      <c r="VGQ531" s="2"/>
      <c r="VGR531" s="2"/>
      <c r="VGS531" s="2"/>
      <c r="VGT531" s="2"/>
      <c r="VGU531" s="2"/>
      <c r="VGV531" s="2"/>
      <c r="VGW531" s="2"/>
      <c r="VGX531" s="2"/>
      <c r="VGY531" s="2"/>
      <c r="VGZ531" s="2"/>
      <c r="VHA531" s="2"/>
      <c r="VHB531" s="2"/>
      <c r="VHC531" s="2"/>
      <c r="VHD531" s="2"/>
      <c r="VHE531" s="2"/>
      <c r="VHF531" s="2"/>
      <c r="VHG531" s="2"/>
      <c r="VHH531" s="2"/>
      <c r="VHI531" s="2"/>
      <c r="VHJ531" s="2"/>
      <c r="VHK531" s="2"/>
      <c r="VHL531" s="2"/>
      <c r="VHM531" s="2"/>
      <c r="VHN531" s="2"/>
      <c r="VHO531" s="2"/>
      <c r="VHP531" s="2"/>
      <c r="VHQ531" s="2"/>
      <c r="VHR531" s="2"/>
      <c r="VHS531" s="2"/>
      <c r="VHT531" s="2"/>
      <c r="VHU531" s="2"/>
      <c r="VHV531" s="2"/>
      <c r="VHW531" s="2"/>
      <c r="VHX531" s="2"/>
      <c r="VHY531" s="2"/>
      <c r="VHZ531" s="2"/>
      <c r="VIA531" s="2"/>
      <c r="VIB531" s="2"/>
      <c r="VIC531" s="2"/>
      <c r="VID531" s="2"/>
      <c r="VIE531" s="2"/>
      <c r="VIF531" s="2"/>
      <c r="VIG531" s="2"/>
      <c r="VIH531" s="2"/>
      <c r="VII531" s="2"/>
      <c r="VIJ531" s="2"/>
      <c r="VIK531" s="2"/>
      <c r="VIL531" s="2"/>
      <c r="VIM531" s="2"/>
      <c r="VIN531" s="2"/>
      <c r="VIO531" s="2"/>
      <c r="VIP531" s="2"/>
      <c r="VIQ531" s="2"/>
      <c r="VIR531" s="2"/>
      <c r="VIS531" s="2"/>
      <c r="VIT531" s="2"/>
      <c r="VIU531" s="2"/>
      <c r="VIV531" s="2"/>
      <c r="VIW531" s="2"/>
      <c r="VIX531" s="2"/>
      <c r="VIY531" s="2"/>
      <c r="VIZ531" s="2"/>
      <c r="VJA531" s="2"/>
      <c r="VJB531" s="2"/>
      <c r="VJC531" s="2"/>
      <c r="VJD531" s="2"/>
      <c r="VJE531" s="2"/>
      <c r="VJF531" s="2"/>
      <c r="VJG531" s="2"/>
      <c r="VJH531" s="2"/>
      <c r="VJI531" s="2"/>
      <c r="VJJ531" s="2"/>
      <c r="VJK531" s="2"/>
      <c r="VJL531" s="2"/>
      <c r="VJM531" s="2"/>
      <c r="VJN531" s="2"/>
      <c r="VJO531" s="2"/>
      <c r="VJP531" s="2"/>
      <c r="VJQ531" s="2"/>
      <c r="VJR531" s="2"/>
      <c r="VJS531" s="2"/>
      <c r="VJT531" s="2"/>
      <c r="VJU531" s="2"/>
      <c r="VJV531" s="2"/>
      <c r="VJW531" s="2"/>
      <c r="VJX531" s="2"/>
      <c r="VJY531" s="2"/>
      <c r="VJZ531" s="2"/>
      <c r="VKA531" s="2"/>
      <c r="VKB531" s="2"/>
      <c r="VKC531" s="2"/>
      <c r="VKD531" s="2"/>
      <c r="VKE531" s="2"/>
      <c r="VKF531" s="2"/>
      <c r="VKG531" s="2"/>
      <c r="VKH531" s="2"/>
      <c r="VKI531" s="2"/>
      <c r="VKJ531" s="2"/>
      <c r="VKK531" s="2"/>
      <c r="VKL531" s="2"/>
      <c r="VKM531" s="2"/>
      <c r="VKN531" s="2"/>
      <c r="VKO531" s="2"/>
      <c r="VKP531" s="2"/>
      <c r="VKQ531" s="2"/>
      <c r="VKR531" s="2"/>
      <c r="VKS531" s="2"/>
      <c r="VKT531" s="2"/>
      <c r="VKU531" s="2"/>
      <c r="VKV531" s="2"/>
      <c r="VKW531" s="2"/>
      <c r="VKX531" s="2"/>
      <c r="VKY531" s="2"/>
      <c r="VKZ531" s="2"/>
      <c r="VLA531" s="2"/>
      <c r="VLB531" s="2"/>
      <c r="VLC531" s="2"/>
      <c r="VLD531" s="2"/>
      <c r="VLE531" s="2"/>
      <c r="VLF531" s="2"/>
      <c r="VLG531" s="2"/>
      <c r="VLH531" s="2"/>
      <c r="VLI531" s="2"/>
      <c r="VLJ531" s="2"/>
      <c r="VLK531" s="2"/>
      <c r="VLL531" s="2"/>
      <c r="VLM531" s="2"/>
      <c r="VLN531" s="2"/>
      <c r="VLO531" s="2"/>
      <c r="VLP531" s="2"/>
      <c r="VLQ531" s="2"/>
      <c r="VLR531" s="2"/>
      <c r="VLS531" s="2"/>
      <c r="VLT531" s="2"/>
      <c r="VLU531" s="2"/>
      <c r="VLV531" s="2"/>
      <c r="VLW531" s="2"/>
      <c r="VLX531" s="2"/>
      <c r="VLY531" s="2"/>
      <c r="VLZ531" s="2"/>
      <c r="VMA531" s="2"/>
      <c r="VMB531" s="2"/>
      <c r="VMC531" s="2"/>
      <c r="VMD531" s="2"/>
      <c r="VME531" s="2"/>
      <c r="VMF531" s="2"/>
      <c r="VMG531" s="2"/>
      <c r="VMH531" s="2"/>
      <c r="VMI531" s="2"/>
      <c r="VMJ531" s="2"/>
      <c r="VMK531" s="2"/>
      <c r="VML531" s="2"/>
      <c r="VMM531" s="2"/>
      <c r="VMN531" s="2"/>
      <c r="VMO531" s="2"/>
      <c r="VMP531" s="2"/>
      <c r="VMQ531" s="2"/>
      <c r="VMR531" s="2"/>
      <c r="VMS531" s="2"/>
      <c r="VMT531" s="2"/>
      <c r="VMU531" s="2"/>
      <c r="VMV531" s="2"/>
      <c r="VMW531" s="2"/>
      <c r="VMX531" s="2"/>
      <c r="VMY531" s="2"/>
      <c r="VMZ531" s="2"/>
      <c r="VNA531" s="2"/>
      <c r="VNB531" s="2"/>
      <c r="VNC531" s="2"/>
      <c r="VND531" s="2"/>
      <c r="VNE531" s="2"/>
      <c r="VNF531" s="2"/>
      <c r="VNG531" s="2"/>
      <c r="VNH531" s="2"/>
      <c r="VNI531" s="2"/>
      <c r="VNJ531" s="2"/>
      <c r="VNK531" s="2"/>
      <c r="VNL531" s="2"/>
      <c r="VNM531" s="2"/>
      <c r="VNN531" s="2"/>
      <c r="VNO531" s="2"/>
      <c r="VNP531" s="2"/>
      <c r="VNQ531" s="2"/>
      <c r="VNR531" s="2"/>
      <c r="VNS531" s="2"/>
      <c r="VNT531" s="2"/>
      <c r="VNU531" s="2"/>
      <c r="VNV531" s="2"/>
      <c r="VNW531" s="2"/>
      <c r="VNX531" s="2"/>
      <c r="VNY531" s="2"/>
      <c r="VNZ531" s="2"/>
      <c r="VOA531" s="2"/>
      <c r="VOB531" s="2"/>
      <c r="VOC531" s="2"/>
      <c r="VOD531" s="2"/>
      <c r="VOE531" s="2"/>
      <c r="VOF531" s="2"/>
      <c r="VOG531" s="2"/>
      <c r="VOH531" s="2"/>
      <c r="VOI531" s="2"/>
      <c r="VOJ531" s="2"/>
      <c r="VOK531" s="2"/>
      <c r="VOL531" s="2"/>
      <c r="VOM531" s="2"/>
      <c r="VON531" s="2"/>
      <c r="VOO531" s="2"/>
      <c r="VOP531" s="2"/>
      <c r="VOQ531" s="2"/>
      <c r="VOR531" s="2"/>
      <c r="VOS531" s="2"/>
      <c r="VOT531" s="2"/>
      <c r="VOU531" s="2"/>
      <c r="VOV531" s="2"/>
      <c r="VOW531" s="2"/>
      <c r="VOX531" s="2"/>
      <c r="VOY531" s="2"/>
      <c r="VOZ531" s="2"/>
      <c r="VPA531" s="2"/>
      <c r="VPB531" s="2"/>
      <c r="VPC531" s="2"/>
      <c r="VPD531" s="2"/>
      <c r="VPE531" s="2"/>
      <c r="VPF531" s="2"/>
      <c r="VPG531" s="2"/>
      <c r="VPH531" s="2"/>
      <c r="VPI531" s="2"/>
      <c r="VPJ531" s="2"/>
      <c r="VPK531" s="2"/>
      <c r="VPL531" s="2"/>
      <c r="VPM531" s="2"/>
      <c r="VPN531" s="2"/>
      <c r="VPO531" s="2"/>
      <c r="VPP531" s="2"/>
      <c r="VPQ531" s="2"/>
      <c r="VPR531" s="2"/>
      <c r="VPS531" s="2"/>
      <c r="VPT531" s="2"/>
      <c r="VPU531" s="2"/>
      <c r="VPV531" s="2"/>
      <c r="VPW531" s="2"/>
      <c r="VPX531" s="2"/>
      <c r="VPY531" s="2"/>
      <c r="VPZ531" s="2"/>
      <c r="VQA531" s="2"/>
      <c r="VQB531" s="2"/>
      <c r="VQC531" s="2"/>
      <c r="VQD531" s="2"/>
      <c r="VQE531" s="2"/>
      <c r="VQF531" s="2"/>
      <c r="VQG531" s="2"/>
      <c r="VQH531" s="2"/>
      <c r="VQI531" s="2"/>
      <c r="VQJ531" s="2"/>
      <c r="VQK531" s="2"/>
      <c r="VQL531" s="2"/>
      <c r="VQM531" s="2"/>
      <c r="VQN531" s="2"/>
      <c r="VQO531" s="2"/>
      <c r="VQP531" s="2"/>
      <c r="VQQ531" s="2"/>
      <c r="VQR531" s="2"/>
      <c r="VQS531" s="2"/>
      <c r="VQT531" s="2"/>
      <c r="VQU531" s="2"/>
      <c r="VQV531" s="2"/>
      <c r="VQW531" s="2"/>
      <c r="VQX531" s="2"/>
      <c r="VQY531" s="2"/>
      <c r="VQZ531" s="2"/>
      <c r="VRA531" s="2"/>
      <c r="VRB531" s="2"/>
      <c r="VRC531" s="2"/>
      <c r="VRD531" s="2"/>
      <c r="VRE531" s="2"/>
      <c r="VRF531" s="2"/>
      <c r="VRG531" s="2"/>
      <c r="VRH531" s="2"/>
      <c r="VRI531" s="2"/>
      <c r="VRJ531" s="2"/>
      <c r="VRK531" s="2"/>
      <c r="VRL531" s="2"/>
      <c r="VRM531" s="2"/>
      <c r="VRN531" s="2"/>
      <c r="VRO531" s="2"/>
      <c r="VRP531" s="2"/>
      <c r="VRQ531" s="2"/>
      <c r="VRR531" s="2"/>
      <c r="VRS531" s="2"/>
      <c r="VRT531" s="2"/>
      <c r="VRU531" s="2"/>
      <c r="VRV531" s="2"/>
      <c r="VRW531" s="2"/>
      <c r="VRX531" s="2"/>
      <c r="VRY531" s="2"/>
      <c r="VRZ531" s="2"/>
      <c r="VSA531" s="2"/>
      <c r="VSB531" s="2"/>
      <c r="VSC531" s="2"/>
      <c r="VSD531" s="2"/>
      <c r="VSE531" s="2"/>
      <c r="VSF531" s="2"/>
      <c r="VSG531" s="2"/>
      <c r="VSH531" s="2"/>
      <c r="VSI531" s="2"/>
      <c r="VSJ531" s="2"/>
      <c r="VSK531" s="2"/>
      <c r="VSL531" s="2"/>
      <c r="VSM531" s="2"/>
      <c r="VSN531" s="2"/>
      <c r="VSO531" s="2"/>
      <c r="VSP531" s="2"/>
      <c r="VSQ531" s="2"/>
      <c r="VSR531" s="2"/>
      <c r="VSS531" s="2"/>
      <c r="VST531" s="2"/>
      <c r="VSU531" s="2"/>
      <c r="VSV531" s="2"/>
      <c r="VSW531" s="2"/>
      <c r="VSX531" s="2"/>
      <c r="VSY531" s="2"/>
      <c r="VSZ531" s="2"/>
      <c r="VTA531" s="2"/>
      <c r="VTB531" s="2"/>
      <c r="VTC531" s="2"/>
      <c r="VTD531" s="2"/>
      <c r="VTE531" s="2"/>
      <c r="VTF531" s="2"/>
      <c r="VTG531" s="2"/>
      <c r="VTH531" s="2"/>
      <c r="VTI531" s="2"/>
      <c r="VTJ531" s="2"/>
      <c r="VTK531" s="2"/>
      <c r="VTL531" s="2"/>
      <c r="VTM531" s="2"/>
      <c r="VTN531" s="2"/>
      <c r="VTO531" s="2"/>
      <c r="VTP531" s="2"/>
      <c r="VTQ531" s="2"/>
      <c r="VTR531" s="2"/>
      <c r="VTS531" s="2"/>
      <c r="VTT531" s="2"/>
      <c r="VTU531" s="2"/>
      <c r="VTV531" s="2"/>
      <c r="VTW531" s="2"/>
      <c r="VTX531" s="2"/>
      <c r="VTY531" s="2"/>
      <c r="VTZ531" s="2"/>
      <c r="VUA531" s="2"/>
      <c r="VUB531" s="2"/>
      <c r="VUC531" s="2"/>
      <c r="VUD531" s="2"/>
      <c r="VUE531" s="2"/>
      <c r="VUF531" s="2"/>
      <c r="VUG531" s="2"/>
      <c r="VUH531" s="2"/>
      <c r="VUI531" s="2"/>
      <c r="VUJ531" s="2"/>
      <c r="VUK531" s="2"/>
      <c r="VUL531" s="2"/>
      <c r="VUM531" s="2"/>
      <c r="VUN531" s="2"/>
      <c r="VUO531" s="2"/>
      <c r="VUP531" s="2"/>
      <c r="VUQ531" s="2"/>
      <c r="VUR531" s="2"/>
      <c r="VUS531" s="2"/>
      <c r="VUT531" s="2"/>
      <c r="VUU531" s="2"/>
      <c r="VUV531" s="2"/>
      <c r="VUW531" s="2"/>
      <c r="VUX531" s="2"/>
      <c r="VUY531" s="2"/>
      <c r="VUZ531" s="2"/>
      <c r="VVA531" s="2"/>
      <c r="VVB531" s="2"/>
      <c r="VVC531" s="2"/>
      <c r="VVD531" s="2"/>
      <c r="VVE531" s="2"/>
      <c r="VVF531" s="2"/>
      <c r="VVG531" s="2"/>
      <c r="VVH531" s="2"/>
      <c r="VVI531" s="2"/>
      <c r="VVJ531" s="2"/>
      <c r="VVK531" s="2"/>
      <c r="VVL531" s="2"/>
      <c r="VVM531" s="2"/>
      <c r="VVN531" s="2"/>
      <c r="VVO531" s="2"/>
      <c r="VVP531" s="2"/>
      <c r="VVQ531" s="2"/>
      <c r="VVR531" s="2"/>
      <c r="VVS531" s="2"/>
      <c r="VVT531" s="2"/>
      <c r="VVU531" s="2"/>
      <c r="VVV531" s="2"/>
      <c r="VVW531" s="2"/>
      <c r="VVX531" s="2"/>
      <c r="VVY531" s="2"/>
      <c r="VVZ531" s="2"/>
      <c r="VWA531" s="2"/>
      <c r="VWB531" s="2"/>
      <c r="VWC531" s="2"/>
      <c r="VWD531" s="2"/>
      <c r="VWE531" s="2"/>
      <c r="VWF531" s="2"/>
      <c r="VWG531" s="2"/>
      <c r="VWH531" s="2"/>
      <c r="VWI531" s="2"/>
      <c r="VWJ531" s="2"/>
      <c r="VWK531" s="2"/>
      <c r="VWL531" s="2"/>
      <c r="VWM531" s="2"/>
      <c r="VWN531" s="2"/>
      <c r="VWO531" s="2"/>
      <c r="VWP531" s="2"/>
      <c r="VWQ531" s="2"/>
      <c r="VWR531" s="2"/>
      <c r="VWS531" s="2"/>
      <c r="VWT531" s="2"/>
      <c r="VWU531" s="2"/>
      <c r="VWV531" s="2"/>
      <c r="VWW531" s="2"/>
      <c r="VWX531" s="2"/>
      <c r="VWY531" s="2"/>
      <c r="VWZ531" s="2"/>
      <c r="VXA531" s="2"/>
      <c r="VXB531" s="2"/>
      <c r="VXC531" s="2"/>
      <c r="VXD531" s="2"/>
      <c r="VXE531" s="2"/>
      <c r="VXF531" s="2"/>
      <c r="VXG531" s="2"/>
      <c r="VXH531" s="2"/>
      <c r="VXI531" s="2"/>
      <c r="VXJ531" s="2"/>
      <c r="VXK531" s="2"/>
      <c r="VXL531" s="2"/>
      <c r="VXM531" s="2"/>
      <c r="VXN531" s="2"/>
      <c r="VXO531" s="2"/>
      <c r="VXP531" s="2"/>
      <c r="VXQ531" s="2"/>
      <c r="VXR531" s="2"/>
      <c r="VXS531" s="2"/>
      <c r="VXT531" s="2"/>
      <c r="VXU531" s="2"/>
      <c r="VXV531" s="2"/>
      <c r="VXW531" s="2"/>
      <c r="VXX531" s="2"/>
      <c r="VXY531" s="2"/>
      <c r="VXZ531" s="2"/>
      <c r="VYA531" s="2"/>
      <c r="VYB531" s="2"/>
      <c r="VYC531" s="2"/>
      <c r="VYD531" s="2"/>
      <c r="VYE531" s="2"/>
      <c r="VYF531" s="2"/>
      <c r="VYG531" s="2"/>
      <c r="VYH531" s="2"/>
      <c r="VYI531" s="2"/>
      <c r="VYJ531" s="2"/>
      <c r="VYK531" s="2"/>
      <c r="VYL531" s="2"/>
      <c r="VYM531" s="2"/>
      <c r="VYN531" s="2"/>
      <c r="VYO531" s="2"/>
      <c r="VYP531" s="2"/>
      <c r="VYQ531" s="2"/>
      <c r="VYR531" s="2"/>
      <c r="VYS531" s="2"/>
      <c r="VYT531" s="2"/>
      <c r="VYU531" s="2"/>
      <c r="VYV531" s="2"/>
      <c r="VYW531" s="2"/>
      <c r="VYX531" s="2"/>
      <c r="VYY531" s="2"/>
      <c r="VYZ531" s="2"/>
      <c r="VZA531" s="2"/>
      <c r="VZB531" s="2"/>
      <c r="VZC531" s="2"/>
      <c r="VZD531" s="2"/>
      <c r="VZE531" s="2"/>
      <c r="VZF531" s="2"/>
      <c r="VZG531" s="2"/>
      <c r="VZH531" s="2"/>
      <c r="VZI531" s="2"/>
      <c r="VZJ531" s="2"/>
      <c r="VZK531" s="2"/>
      <c r="VZL531" s="2"/>
      <c r="VZM531" s="2"/>
      <c r="VZN531" s="2"/>
      <c r="VZO531" s="2"/>
      <c r="VZP531" s="2"/>
      <c r="VZQ531" s="2"/>
      <c r="VZR531" s="2"/>
      <c r="VZS531" s="2"/>
      <c r="VZT531" s="2"/>
      <c r="VZU531" s="2"/>
      <c r="VZV531" s="2"/>
      <c r="VZW531" s="2"/>
      <c r="VZX531" s="2"/>
      <c r="VZY531" s="2"/>
      <c r="VZZ531" s="2"/>
      <c r="WAA531" s="2"/>
      <c r="WAB531" s="2"/>
      <c r="WAC531" s="2"/>
      <c r="WAD531" s="2"/>
      <c r="WAE531" s="2"/>
      <c r="WAF531" s="2"/>
      <c r="WAG531" s="2"/>
      <c r="WAH531" s="2"/>
      <c r="WAI531" s="2"/>
      <c r="WAJ531" s="2"/>
      <c r="WAK531" s="2"/>
      <c r="WAL531" s="2"/>
      <c r="WAM531" s="2"/>
      <c r="WAN531" s="2"/>
      <c r="WAO531" s="2"/>
      <c r="WAP531" s="2"/>
      <c r="WAQ531" s="2"/>
      <c r="WAR531" s="2"/>
      <c r="WAS531" s="2"/>
      <c r="WAT531" s="2"/>
      <c r="WAU531" s="2"/>
      <c r="WAV531" s="2"/>
      <c r="WAW531" s="2"/>
      <c r="WAX531" s="2"/>
      <c r="WAY531" s="2"/>
      <c r="WAZ531" s="2"/>
      <c r="WBA531" s="2"/>
      <c r="WBB531" s="2"/>
      <c r="WBC531" s="2"/>
      <c r="WBD531" s="2"/>
      <c r="WBE531" s="2"/>
      <c r="WBF531" s="2"/>
      <c r="WBG531" s="2"/>
      <c r="WBH531" s="2"/>
      <c r="WBI531" s="2"/>
      <c r="WBJ531" s="2"/>
      <c r="WBK531" s="2"/>
      <c r="WBL531" s="2"/>
      <c r="WBM531" s="2"/>
      <c r="WBN531" s="2"/>
      <c r="WBO531" s="2"/>
      <c r="WBP531" s="2"/>
      <c r="WBQ531" s="2"/>
      <c r="WBR531" s="2"/>
      <c r="WBS531" s="2"/>
      <c r="WBT531" s="2"/>
      <c r="WBU531" s="2"/>
      <c r="WBV531" s="2"/>
      <c r="WBW531" s="2"/>
      <c r="WBX531" s="2"/>
      <c r="WBY531" s="2"/>
      <c r="WBZ531" s="2"/>
      <c r="WCA531" s="2"/>
      <c r="WCB531" s="2"/>
      <c r="WCC531" s="2"/>
      <c r="WCD531" s="2"/>
      <c r="WCE531" s="2"/>
      <c r="WCF531" s="2"/>
      <c r="WCG531" s="2"/>
      <c r="WCH531" s="2"/>
      <c r="WCI531" s="2"/>
      <c r="WCJ531" s="2"/>
      <c r="WCK531" s="2"/>
      <c r="WCL531" s="2"/>
      <c r="WCM531" s="2"/>
      <c r="WCN531" s="2"/>
      <c r="WCO531" s="2"/>
      <c r="WCP531" s="2"/>
      <c r="WCQ531" s="2"/>
      <c r="WCR531" s="2"/>
      <c r="WCS531" s="2"/>
      <c r="WCT531" s="2"/>
      <c r="WCU531" s="2"/>
      <c r="WCV531" s="2"/>
      <c r="WCW531" s="2"/>
      <c r="WCX531" s="2"/>
      <c r="WCY531" s="2"/>
      <c r="WCZ531" s="2"/>
      <c r="WDA531" s="2"/>
      <c r="WDB531" s="2"/>
      <c r="WDC531" s="2"/>
      <c r="WDD531" s="2"/>
      <c r="WDE531" s="2"/>
      <c r="WDF531" s="2"/>
      <c r="WDG531" s="2"/>
      <c r="WDH531" s="2"/>
      <c r="WDI531" s="2"/>
      <c r="WDJ531" s="2"/>
      <c r="WDK531" s="2"/>
      <c r="WDL531" s="2"/>
      <c r="WDM531" s="2"/>
      <c r="WDN531" s="2"/>
      <c r="WDO531" s="2"/>
      <c r="WDP531" s="2"/>
      <c r="WDQ531" s="2"/>
      <c r="WDR531" s="2"/>
      <c r="WDS531" s="2"/>
      <c r="WDT531" s="2"/>
      <c r="WDU531" s="2"/>
      <c r="WDV531" s="2"/>
      <c r="WDW531" s="2"/>
      <c r="WDX531" s="2"/>
      <c r="WDY531" s="2"/>
      <c r="WDZ531" s="2"/>
      <c r="WEA531" s="2"/>
      <c r="WEB531" s="2"/>
      <c r="WEC531" s="2"/>
      <c r="WED531" s="2"/>
      <c r="WEE531" s="2"/>
      <c r="WEF531" s="2"/>
      <c r="WEG531" s="2"/>
      <c r="WEH531" s="2"/>
      <c r="WEI531" s="2"/>
      <c r="WEJ531" s="2"/>
      <c r="WEK531" s="2"/>
      <c r="WEL531" s="2"/>
      <c r="WEM531" s="2"/>
      <c r="WEN531" s="2"/>
      <c r="WEO531" s="2"/>
      <c r="WEP531" s="2"/>
      <c r="WEQ531" s="2"/>
      <c r="WER531" s="2"/>
      <c r="WES531" s="2"/>
      <c r="WET531" s="2"/>
      <c r="WEU531" s="2"/>
      <c r="WEV531" s="2"/>
      <c r="WEW531" s="2"/>
      <c r="WEX531" s="2"/>
      <c r="WEY531" s="2"/>
      <c r="WEZ531" s="2"/>
      <c r="WFA531" s="2"/>
      <c r="WFB531" s="2"/>
      <c r="WFC531" s="2"/>
      <c r="WFD531" s="2"/>
      <c r="WFE531" s="2"/>
      <c r="WFF531" s="2"/>
      <c r="WFG531" s="2"/>
      <c r="WFH531" s="2"/>
      <c r="WFI531" s="2"/>
      <c r="WFJ531" s="2"/>
      <c r="WFK531" s="2"/>
      <c r="WFL531" s="2"/>
      <c r="WFM531" s="2"/>
      <c r="WFN531" s="2"/>
      <c r="WFO531" s="2"/>
      <c r="WFP531" s="2"/>
      <c r="WFQ531" s="2"/>
      <c r="WFR531" s="2"/>
      <c r="WFS531" s="2"/>
      <c r="WFT531" s="2"/>
      <c r="WFU531" s="2"/>
      <c r="WFV531" s="2"/>
      <c r="WFW531" s="2"/>
      <c r="WFX531" s="2"/>
      <c r="WFY531" s="2"/>
      <c r="WFZ531" s="2"/>
      <c r="WGA531" s="2"/>
      <c r="WGB531" s="2"/>
      <c r="WGC531" s="2"/>
      <c r="WGD531" s="2"/>
      <c r="WGE531" s="2"/>
      <c r="WGF531" s="2"/>
      <c r="WGG531" s="2"/>
      <c r="WGH531" s="2"/>
      <c r="WGI531" s="2"/>
      <c r="WGJ531" s="2"/>
      <c r="WGK531" s="2"/>
      <c r="WGL531" s="2"/>
      <c r="WGM531" s="2"/>
      <c r="WGN531" s="2"/>
      <c r="WGO531" s="2"/>
      <c r="WGP531" s="2"/>
      <c r="WGQ531" s="2"/>
      <c r="WGR531" s="2"/>
      <c r="WGS531" s="2"/>
      <c r="WGT531" s="2"/>
      <c r="WGU531" s="2"/>
      <c r="WGV531" s="2"/>
      <c r="WGW531" s="2"/>
      <c r="WGX531" s="2"/>
      <c r="WGY531" s="2"/>
      <c r="WGZ531" s="2"/>
      <c r="WHA531" s="2"/>
      <c r="WHB531" s="2"/>
      <c r="WHC531" s="2"/>
      <c r="WHD531" s="2"/>
      <c r="WHE531" s="2"/>
      <c r="WHF531" s="2"/>
      <c r="WHG531" s="2"/>
      <c r="WHH531" s="2"/>
      <c r="WHI531" s="2"/>
      <c r="WHJ531" s="2"/>
      <c r="WHK531" s="2"/>
      <c r="WHL531" s="2"/>
      <c r="WHM531" s="2"/>
      <c r="WHN531" s="2"/>
      <c r="WHO531" s="2"/>
      <c r="WHP531" s="2"/>
      <c r="WHQ531" s="2"/>
      <c r="WHR531" s="2"/>
      <c r="WHS531" s="2"/>
      <c r="WHT531" s="2"/>
      <c r="WHU531" s="2"/>
      <c r="WHV531" s="2"/>
      <c r="WHW531" s="2"/>
      <c r="WHX531" s="2"/>
      <c r="WHY531" s="2"/>
      <c r="WHZ531" s="2"/>
      <c r="WIA531" s="2"/>
      <c r="WIB531" s="2"/>
      <c r="WIC531" s="2"/>
      <c r="WID531" s="2"/>
      <c r="WIE531" s="2"/>
      <c r="WIF531" s="2"/>
      <c r="WIG531" s="2"/>
      <c r="WIH531" s="2"/>
      <c r="WII531" s="2"/>
      <c r="WIJ531" s="2"/>
      <c r="WIK531" s="2"/>
      <c r="WIL531" s="2"/>
      <c r="WIM531" s="2"/>
      <c r="WIN531" s="2"/>
      <c r="WIO531" s="2"/>
      <c r="WIP531" s="2"/>
      <c r="WIQ531" s="2"/>
      <c r="WIR531" s="2"/>
      <c r="WIS531" s="2"/>
      <c r="WIT531" s="2"/>
      <c r="WIU531" s="2"/>
      <c r="WIV531" s="2"/>
      <c r="WIW531" s="2"/>
      <c r="WIX531" s="2"/>
      <c r="WIY531" s="2"/>
      <c r="WIZ531" s="2"/>
      <c r="WJA531" s="2"/>
      <c r="WJB531" s="2"/>
      <c r="WJC531" s="2"/>
      <c r="WJD531" s="2"/>
      <c r="WJE531" s="2"/>
      <c r="WJF531" s="2"/>
      <c r="WJG531" s="2"/>
      <c r="WJH531" s="2"/>
      <c r="WJI531" s="2"/>
      <c r="WJJ531" s="2"/>
      <c r="WJK531" s="2"/>
      <c r="WJL531" s="2"/>
      <c r="WJM531" s="2"/>
      <c r="WJN531" s="2"/>
      <c r="WJO531" s="2"/>
      <c r="WJP531" s="2"/>
      <c r="WJQ531" s="2"/>
      <c r="WJR531" s="2"/>
      <c r="WJS531" s="2"/>
      <c r="WJT531" s="2"/>
      <c r="WJU531" s="2"/>
      <c r="WJV531" s="2"/>
      <c r="WJW531" s="2"/>
      <c r="WJX531" s="2"/>
      <c r="WJY531" s="2"/>
      <c r="WJZ531" s="2"/>
      <c r="WKA531" s="2"/>
      <c r="WKB531" s="2"/>
      <c r="WKC531" s="2"/>
      <c r="WKD531" s="2"/>
      <c r="WKE531" s="2"/>
      <c r="WKF531" s="2"/>
      <c r="WKG531" s="2"/>
      <c r="WKH531" s="2"/>
      <c r="WKI531" s="2"/>
      <c r="WKJ531" s="2"/>
      <c r="WKK531" s="2"/>
      <c r="WKL531" s="2"/>
      <c r="WKM531" s="2"/>
      <c r="WKN531" s="2"/>
      <c r="WKO531" s="2"/>
      <c r="WKP531" s="2"/>
      <c r="WKQ531" s="2"/>
      <c r="WKR531" s="2"/>
      <c r="WKS531" s="2"/>
      <c r="WKT531" s="2"/>
      <c r="WKU531" s="2"/>
      <c r="WKV531" s="2"/>
      <c r="WKW531" s="2"/>
      <c r="WKX531" s="2"/>
      <c r="WKY531" s="2"/>
      <c r="WKZ531" s="2"/>
      <c r="WLA531" s="2"/>
      <c r="WLB531" s="2"/>
      <c r="WLC531" s="2"/>
      <c r="WLD531" s="2"/>
      <c r="WLE531" s="2"/>
      <c r="WLF531" s="2"/>
      <c r="WLG531" s="2"/>
      <c r="WLH531" s="2"/>
      <c r="WLI531" s="2"/>
      <c r="WLJ531" s="2"/>
      <c r="WLK531" s="2"/>
      <c r="WLL531" s="2"/>
      <c r="WLM531" s="2"/>
      <c r="WLN531" s="2"/>
      <c r="WLO531" s="2"/>
      <c r="WLP531" s="2"/>
      <c r="WLQ531" s="2"/>
      <c r="WLR531" s="2"/>
      <c r="WLS531" s="2"/>
      <c r="WLT531" s="2"/>
      <c r="WLU531" s="2"/>
      <c r="WLV531" s="2"/>
      <c r="WLW531" s="2"/>
      <c r="WLX531" s="2"/>
      <c r="WLY531" s="2"/>
      <c r="WLZ531" s="2"/>
      <c r="WMA531" s="2"/>
      <c r="WMB531" s="2"/>
      <c r="WMC531" s="2"/>
      <c r="WMD531" s="2"/>
      <c r="WME531" s="2"/>
      <c r="WMF531" s="2"/>
      <c r="WMG531" s="2"/>
      <c r="WMH531" s="2"/>
      <c r="WMI531" s="2"/>
      <c r="WMJ531" s="2"/>
      <c r="WMK531" s="2"/>
      <c r="WML531" s="2"/>
      <c r="WMM531" s="2"/>
      <c r="WMN531" s="2"/>
      <c r="WMO531" s="2"/>
      <c r="WMP531" s="2"/>
      <c r="WMQ531" s="2"/>
      <c r="WMR531" s="2"/>
      <c r="WMS531" s="2"/>
      <c r="WMT531" s="2"/>
      <c r="WMU531" s="2"/>
      <c r="WMV531" s="2"/>
      <c r="WMW531" s="2"/>
      <c r="WMX531" s="2"/>
      <c r="WMY531" s="2"/>
      <c r="WMZ531" s="2"/>
      <c r="WNA531" s="2"/>
      <c r="WNB531" s="2"/>
      <c r="WNC531" s="2"/>
      <c r="WND531" s="2"/>
      <c r="WNE531" s="2"/>
      <c r="WNF531" s="2"/>
      <c r="WNG531" s="2"/>
      <c r="WNH531" s="2"/>
      <c r="WNI531" s="2"/>
      <c r="WNJ531" s="2"/>
      <c r="WNK531" s="2"/>
      <c r="WNL531" s="2"/>
      <c r="WNM531" s="2"/>
      <c r="WNN531" s="2"/>
      <c r="WNO531" s="2"/>
      <c r="WNP531" s="2"/>
      <c r="WNQ531" s="2"/>
      <c r="WNR531" s="2"/>
      <c r="WNS531" s="2"/>
      <c r="WNT531" s="2"/>
      <c r="WNU531" s="2"/>
      <c r="WNV531" s="2"/>
      <c r="WNW531" s="2"/>
      <c r="WNX531" s="2"/>
      <c r="WNY531" s="2"/>
      <c r="WNZ531" s="2"/>
      <c r="WOA531" s="2"/>
      <c r="WOB531" s="2"/>
      <c r="WOC531" s="2"/>
      <c r="WOD531" s="2"/>
      <c r="WOE531" s="2"/>
      <c r="WOF531" s="2"/>
      <c r="WOG531" s="2"/>
      <c r="WOH531" s="2"/>
      <c r="WOI531" s="2"/>
      <c r="WOJ531" s="2"/>
      <c r="WOK531" s="2"/>
      <c r="WOL531" s="2"/>
      <c r="WOM531" s="2"/>
      <c r="WON531" s="2"/>
      <c r="WOO531" s="2"/>
      <c r="WOP531" s="2"/>
      <c r="WOQ531" s="2"/>
      <c r="WOR531" s="2"/>
      <c r="WOS531" s="2"/>
      <c r="WOT531" s="2"/>
      <c r="WOU531" s="2"/>
      <c r="WOV531" s="2"/>
      <c r="WOW531" s="2"/>
      <c r="WOX531" s="2"/>
      <c r="WOY531" s="2"/>
      <c r="WOZ531" s="2"/>
      <c r="WPA531" s="2"/>
      <c r="WPB531" s="2"/>
      <c r="WPC531" s="2"/>
      <c r="WPD531" s="2"/>
      <c r="WPE531" s="2"/>
      <c r="WPF531" s="2"/>
      <c r="WPG531" s="2"/>
      <c r="WPH531" s="2"/>
      <c r="WPI531" s="2"/>
      <c r="WPJ531" s="2"/>
      <c r="WPK531" s="2"/>
      <c r="WPL531" s="2"/>
      <c r="WPM531" s="2"/>
      <c r="WPN531" s="2"/>
      <c r="WPO531" s="2"/>
      <c r="WPP531" s="2"/>
      <c r="WPQ531" s="2"/>
      <c r="WPR531" s="2"/>
      <c r="WPS531" s="2"/>
      <c r="WPT531" s="2"/>
      <c r="WPU531" s="2"/>
      <c r="WPV531" s="2"/>
      <c r="WPW531" s="2"/>
      <c r="WPX531" s="2"/>
      <c r="WPY531" s="2"/>
      <c r="WPZ531" s="2"/>
      <c r="WQA531" s="2"/>
      <c r="WQB531" s="2"/>
      <c r="WQC531" s="2"/>
      <c r="WQD531" s="2"/>
      <c r="WQE531" s="2"/>
      <c r="WQF531" s="2"/>
      <c r="WQG531" s="2"/>
      <c r="WQH531" s="2"/>
      <c r="WQI531" s="2"/>
      <c r="WQJ531" s="2"/>
      <c r="WQK531" s="2"/>
      <c r="WQL531" s="2"/>
      <c r="WQM531" s="2"/>
      <c r="WQN531" s="2"/>
      <c r="WQO531" s="2"/>
      <c r="WQP531" s="2"/>
      <c r="WQQ531" s="2"/>
      <c r="WQR531" s="2"/>
      <c r="WQS531" s="2"/>
      <c r="WQT531" s="2"/>
      <c r="WQU531" s="2"/>
      <c r="WQV531" s="2"/>
      <c r="WQW531" s="2"/>
      <c r="WQX531" s="2"/>
      <c r="WQY531" s="2"/>
      <c r="WQZ531" s="2"/>
      <c r="WRA531" s="2"/>
      <c r="WRB531" s="2"/>
      <c r="WRC531" s="2"/>
      <c r="WRD531" s="2"/>
      <c r="WRE531" s="2"/>
      <c r="WRF531" s="2"/>
      <c r="WRG531" s="2"/>
      <c r="WRH531" s="2"/>
      <c r="WRI531" s="2"/>
      <c r="WRJ531" s="2"/>
      <c r="WRK531" s="2"/>
      <c r="WRL531" s="2"/>
      <c r="WRM531" s="2"/>
      <c r="WRN531" s="2"/>
      <c r="WRO531" s="2"/>
      <c r="WRP531" s="2"/>
      <c r="WRQ531" s="2"/>
      <c r="WRR531" s="2"/>
      <c r="WRS531" s="2"/>
      <c r="WRT531" s="2"/>
      <c r="WRU531" s="2"/>
      <c r="WRV531" s="2"/>
      <c r="WRW531" s="2"/>
      <c r="WRX531" s="2"/>
      <c r="WRY531" s="2"/>
      <c r="WRZ531" s="2"/>
      <c r="WSA531" s="2"/>
      <c r="WSB531" s="2"/>
      <c r="WSC531" s="2"/>
      <c r="WSD531" s="2"/>
      <c r="WSE531" s="2"/>
      <c r="WSF531" s="2"/>
      <c r="WSG531" s="2"/>
      <c r="WSH531" s="2"/>
      <c r="WSI531" s="2"/>
      <c r="WSJ531" s="2"/>
      <c r="WSK531" s="2"/>
      <c r="WSL531" s="2"/>
      <c r="WSM531" s="2"/>
      <c r="WSN531" s="2"/>
      <c r="WSO531" s="2"/>
      <c r="WSP531" s="2"/>
      <c r="WSQ531" s="2"/>
      <c r="WSR531" s="2"/>
      <c r="WSS531" s="2"/>
      <c r="WST531" s="2"/>
      <c r="WSU531" s="2"/>
      <c r="WSV531" s="2"/>
      <c r="WSW531" s="2"/>
      <c r="WSX531" s="2"/>
      <c r="WSY531" s="2"/>
      <c r="WSZ531" s="2"/>
      <c r="WTA531" s="2"/>
      <c r="WTB531" s="2"/>
      <c r="WTC531" s="2"/>
      <c r="WTD531" s="2"/>
      <c r="WTE531" s="2"/>
      <c r="WTF531" s="2"/>
      <c r="WTG531" s="2"/>
      <c r="WTH531" s="2"/>
      <c r="WTI531" s="2"/>
      <c r="WTJ531" s="2"/>
      <c r="WTK531" s="2"/>
      <c r="WTL531" s="2"/>
      <c r="WTM531" s="2"/>
      <c r="WTN531" s="2"/>
      <c r="WTO531" s="2"/>
      <c r="WTP531" s="2"/>
      <c r="WTQ531" s="2"/>
      <c r="WTR531" s="2"/>
      <c r="WTS531" s="2"/>
      <c r="WTT531" s="2"/>
      <c r="WTU531" s="2"/>
      <c r="WTV531" s="2"/>
      <c r="WTW531" s="2"/>
      <c r="WTX531" s="2"/>
      <c r="WTY531" s="2"/>
      <c r="WTZ531" s="2"/>
      <c r="WUA531" s="2"/>
      <c r="WUB531" s="2"/>
      <c r="WUC531" s="2"/>
      <c r="WUD531" s="2"/>
      <c r="WUE531" s="2"/>
      <c r="WUF531" s="2"/>
      <c r="WUG531" s="2"/>
      <c r="WUH531" s="2"/>
      <c r="WUI531" s="2"/>
      <c r="WUJ531" s="2"/>
      <c r="WUK531" s="2"/>
      <c r="WUL531" s="2"/>
      <c r="WUM531" s="2"/>
      <c r="WUN531" s="2"/>
      <c r="WUO531" s="2"/>
      <c r="WUP531" s="2"/>
      <c r="WUQ531" s="2"/>
      <c r="WUR531" s="2"/>
      <c r="WUS531" s="2"/>
      <c r="WUT531" s="2"/>
      <c r="WUU531" s="2"/>
      <c r="WUV531" s="2"/>
      <c r="WUW531" s="2"/>
      <c r="WUX531" s="2"/>
      <c r="WUY531" s="2"/>
      <c r="WUZ531" s="2"/>
      <c r="WVA531" s="2"/>
      <c r="WVB531" s="2"/>
      <c r="WVC531" s="2"/>
      <c r="WVD531" s="2"/>
      <c r="WVE531" s="2"/>
      <c r="WVF531" s="2"/>
      <c r="WVG531" s="2"/>
      <c r="WVH531" s="2"/>
      <c r="WVI531" s="2"/>
      <c r="WVJ531" s="2"/>
      <c r="WVK531" s="2"/>
      <c r="WVL531" s="2"/>
      <c r="WVM531" s="2"/>
      <c r="WVN531" s="2"/>
      <c r="WVO531" s="2"/>
      <c r="WVP531" s="2"/>
      <c r="WVQ531" s="2"/>
    </row>
    <row r="541" spans="1:16137" s="4" customFormat="1" ht="32.25" customHeight="1" x14ac:dyDescent="0.35">
      <c r="A541" s="2"/>
      <c r="B541" s="2"/>
      <c r="C541" s="2"/>
      <c r="D541" s="2"/>
      <c r="E541" s="65"/>
      <c r="F541" s="3"/>
      <c r="P541" s="5"/>
      <c r="Q541" s="5"/>
      <c r="R541" s="5"/>
      <c r="S541" s="5"/>
      <c r="T541" s="5"/>
      <c r="U541" s="5"/>
      <c r="V541" s="5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  <c r="AMN541" s="2"/>
      <c r="AMO541" s="2"/>
      <c r="AMP541" s="2"/>
      <c r="AMQ541" s="2"/>
      <c r="AMR541" s="2"/>
      <c r="AMS541" s="2"/>
      <c r="AMT541" s="2"/>
      <c r="AMU541" s="2"/>
      <c r="AMV541" s="2"/>
      <c r="AMW541" s="2"/>
      <c r="AMX541" s="2"/>
      <c r="AMY541" s="2"/>
      <c r="AMZ541" s="2"/>
      <c r="ANA541" s="2"/>
      <c r="ANB541" s="2"/>
      <c r="ANC541" s="2"/>
      <c r="AND541" s="2"/>
      <c r="ANE541" s="2"/>
      <c r="ANF541" s="2"/>
      <c r="ANG541" s="2"/>
      <c r="ANH541" s="2"/>
      <c r="ANI541" s="2"/>
      <c r="ANJ541" s="2"/>
      <c r="ANK541" s="2"/>
      <c r="ANL541" s="2"/>
      <c r="ANM541" s="2"/>
      <c r="ANN541" s="2"/>
      <c r="ANO541" s="2"/>
      <c r="ANP541" s="2"/>
      <c r="ANQ541" s="2"/>
      <c r="ANR541" s="2"/>
      <c r="ANS541" s="2"/>
      <c r="ANT541" s="2"/>
      <c r="ANU541" s="2"/>
      <c r="ANV541" s="2"/>
      <c r="ANW541" s="2"/>
      <c r="ANX541" s="2"/>
      <c r="ANY541" s="2"/>
      <c r="ANZ541" s="2"/>
      <c r="AOA541" s="2"/>
      <c r="AOB541" s="2"/>
      <c r="AOC541" s="2"/>
      <c r="AOD541" s="2"/>
      <c r="AOE541" s="2"/>
      <c r="AOF541" s="2"/>
      <c r="AOG541" s="2"/>
      <c r="AOH541" s="2"/>
      <c r="AOI541" s="2"/>
      <c r="AOJ541" s="2"/>
      <c r="AOK541" s="2"/>
      <c r="AOL541" s="2"/>
      <c r="AOM541" s="2"/>
      <c r="AON541" s="2"/>
      <c r="AOO541" s="2"/>
      <c r="AOP541" s="2"/>
      <c r="AOQ541" s="2"/>
      <c r="AOR541" s="2"/>
      <c r="AOS541" s="2"/>
      <c r="AOT541" s="2"/>
      <c r="AOU541" s="2"/>
      <c r="AOV541" s="2"/>
      <c r="AOW541" s="2"/>
      <c r="AOX541" s="2"/>
      <c r="AOY541" s="2"/>
      <c r="AOZ541" s="2"/>
      <c r="APA541" s="2"/>
      <c r="APB541" s="2"/>
      <c r="APC541" s="2"/>
      <c r="APD541" s="2"/>
      <c r="APE541" s="2"/>
      <c r="APF541" s="2"/>
      <c r="APG541" s="2"/>
      <c r="APH541" s="2"/>
      <c r="API541" s="2"/>
      <c r="APJ541" s="2"/>
      <c r="APK541" s="2"/>
      <c r="APL541" s="2"/>
      <c r="APM541" s="2"/>
      <c r="APN541" s="2"/>
      <c r="APO541" s="2"/>
      <c r="APP541" s="2"/>
      <c r="APQ541" s="2"/>
      <c r="APR541" s="2"/>
      <c r="APS541" s="2"/>
      <c r="APT541" s="2"/>
      <c r="APU541" s="2"/>
      <c r="APV541" s="2"/>
      <c r="APW541" s="2"/>
      <c r="APX541" s="2"/>
      <c r="APY541" s="2"/>
      <c r="APZ541" s="2"/>
      <c r="AQA541" s="2"/>
      <c r="AQB541" s="2"/>
      <c r="AQC541" s="2"/>
      <c r="AQD541" s="2"/>
      <c r="AQE541" s="2"/>
      <c r="AQF541" s="2"/>
      <c r="AQG541" s="2"/>
      <c r="AQH541" s="2"/>
      <c r="AQI541" s="2"/>
      <c r="AQJ541" s="2"/>
      <c r="AQK541" s="2"/>
      <c r="AQL541" s="2"/>
      <c r="AQM541" s="2"/>
      <c r="AQN541" s="2"/>
      <c r="AQO541" s="2"/>
      <c r="AQP541" s="2"/>
      <c r="AQQ541" s="2"/>
      <c r="AQR541" s="2"/>
      <c r="AQS541" s="2"/>
      <c r="AQT541" s="2"/>
      <c r="AQU541" s="2"/>
      <c r="AQV541" s="2"/>
      <c r="AQW541" s="2"/>
      <c r="AQX541" s="2"/>
      <c r="AQY541" s="2"/>
      <c r="AQZ541" s="2"/>
      <c r="ARA541" s="2"/>
      <c r="ARB541" s="2"/>
      <c r="ARC541" s="2"/>
      <c r="ARD541" s="2"/>
      <c r="ARE541" s="2"/>
      <c r="ARF541" s="2"/>
      <c r="ARG541" s="2"/>
      <c r="ARH541" s="2"/>
      <c r="ARI541" s="2"/>
      <c r="ARJ541" s="2"/>
      <c r="ARK541" s="2"/>
      <c r="ARL541" s="2"/>
      <c r="ARM541" s="2"/>
      <c r="ARN541" s="2"/>
      <c r="ARO541" s="2"/>
      <c r="ARP541" s="2"/>
      <c r="ARQ541" s="2"/>
      <c r="ARR541" s="2"/>
      <c r="ARS541" s="2"/>
      <c r="ART541" s="2"/>
      <c r="ARU541" s="2"/>
      <c r="ARV541" s="2"/>
      <c r="ARW541" s="2"/>
      <c r="ARX541" s="2"/>
      <c r="ARY541" s="2"/>
      <c r="ARZ541" s="2"/>
      <c r="ASA541" s="2"/>
      <c r="ASB541" s="2"/>
      <c r="ASC541" s="2"/>
      <c r="ASD541" s="2"/>
      <c r="ASE541" s="2"/>
      <c r="ASF541" s="2"/>
      <c r="ASG541" s="2"/>
      <c r="ASH541" s="2"/>
      <c r="ASI541" s="2"/>
      <c r="ASJ541" s="2"/>
      <c r="ASK541" s="2"/>
      <c r="ASL541" s="2"/>
      <c r="ASM541" s="2"/>
      <c r="ASN541" s="2"/>
      <c r="ASO541" s="2"/>
      <c r="ASP541" s="2"/>
      <c r="ASQ541" s="2"/>
      <c r="ASR541" s="2"/>
      <c r="ASS541" s="2"/>
      <c r="AST541" s="2"/>
      <c r="ASU541" s="2"/>
      <c r="ASV541" s="2"/>
      <c r="ASW541" s="2"/>
      <c r="ASX541" s="2"/>
      <c r="ASY541" s="2"/>
      <c r="ASZ541" s="2"/>
      <c r="ATA541" s="2"/>
      <c r="ATB541" s="2"/>
      <c r="ATC541" s="2"/>
      <c r="ATD541" s="2"/>
      <c r="ATE541" s="2"/>
      <c r="ATF541" s="2"/>
      <c r="ATG541" s="2"/>
      <c r="ATH541" s="2"/>
      <c r="ATI541" s="2"/>
      <c r="ATJ541" s="2"/>
      <c r="ATK541" s="2"/>
      <c r="ATL541" s="2"/>
      <c r="ATM541" s="2"/>
      <c r="ATN541" s="2"/>
      <c r="ATO541" s="2"/>
      <c r="ATP541" s="2"/>
      <c r="ATQ541" s="2"/>
      <c r="ATR541" s="2"/>
      <c r="ATS541" s="2"/>
      <c r="ATT541" s="2"/>
      <c r="ATU541" s="2"/>
      <c r="ATV541" s="2"/>
      <c r="ATW541" s="2"/>
      <c r="ATX541" s="2"/>
      <c r="ATY541" s="2"/>
      <c r="ATZ541" s="2"/>
      <c r="AUA541" s="2"/>
      <c r="AUB541" s="2"/>
      <c r="AUC541" s="2"/>
      <c r="AUD541" s="2"/>
      <c r="AUE541" s="2"/>
      <c r="AUF541" s="2"/>
      <c r="AUG541" s="2"/>
      <c r="AUH541" s="2"/>
      <c r="AUI541" s="2"/>
      <c r="AUJ541" s="2"/>
      <c r="AUK541" s="2"/>
      <c r="AUL541" s="2"/>
      <c r="AUM541" s="2"/>
      <c r="AUN541" s="2"/>
      <c r="AUO541" s="2"/>
      <c r="AUP541" s="2"/>
      <c r="AUQ541" s="2"/>
      <c r="AUR541" s="2"/>
      <c r="AUS541" s="2"/>
      <c r="AUT541" s="2"/>
      <c r="AUU541" s="2"/>
      <c r="AUV541" s="2"/>
      <c r="AUW541" s="2"/>
      <c r="AUX541" s="2"/>
      <c r="AUY541" s="2"/>
      <c r="AUZ541" s="2"/>
      <c r="AVA541" s="2"/>
      <c r="AVB541" s="2"/>
      <c r="AVC541" s="2"/>
      <c r="AVD541" s="2"/>
      <c r="AVE541" s="2"/>
      <c r="AVF541" s="2"/>
      <c r="AVG541" s="2"/>
      <c r="AVH541" s="2"/>
      <c r="AVI541" s="2"/>
      <c r="AVJ541" s="2"/>
      <c r="AVK541" s="2"/>
      <c r="AVL541" s="2"/>
      <c r="AVM541" s="2"/>
      <c r="AVN541" s="2"/>
      <c r="AVO541" s="2"/>
      <c r="AVP541" s="2"/>
      <c r="AVQ541" s="2"/>
      <c r="AVR541" s="2"/>
      <c r="AVS541" s="2"/>
      <c r="AVT541" s="2"/>
      <c r="AVU541" s="2"/>
      <c r="AVV541" s="2"/>
      <c r="AVW541" s="2"/>
      <c r="AVX541" s="2"/>
      <c r="AVY541" s="2"/>
      <c r="AVZ541" s="2"/>
      <c r="AWA541" s="2"/>
      <c r="AWB541" s="2"/>
      <c r="AWC541" s="2"/>
      <c r="AWD541" s="2"/>
      <c r="AWE541" s="2"/>
      <c r="AWF541" s="2"/>
      <c r="AWG541" s="2"/>
      <c r="AWH541" s="2"/>
      <c r="AWI541" s="2"/>
      <c r="AWJ541" s="2"/>
      <c r="AWK541" s="2"/>
      <c r="AWL541" s="2"/>
      <c r="AWM541" s="2"/>
      <c r="AWN541" s="2"/>
      <c r="AWO541" s="2"/>
      <c r="AWP541" s="2"/>
      <c r="AWQ541" s="2"/>
      <c r="AWR541" s="2"/>
      <c r="AWS541" s="2"/>
      <c r="AWT541" s="2"/>
      <c r="AWU541" s="2"/>
      <c r="AWV541" s="2"/>
      <c r="AWW541" s="2"/>
      <c r="AWX541" s="2"/>
      <c r="AWY541" s="2"/>
      <c r="AWZ541" s="2"/>
      <c r="AXA541" s="2"/>
      <c r="AXB541" s="2"/>
      <c r="AXC541" s="2"/>
      <c r="AXD541" s="2"/>
      <c r="AXE541" s="2"/>
      <c r="AXF541" s="2"/>
      <c r="AXG541" s="2"/>
      <c r="AXH541" s="2"/>
      <c r="AXI541" s="2"/>
      <c r="AXJ541" s="2"/>
      <c r="AXK541" s="2"/>
      <c r="AXL541" s="2"/>
      <c r="AXM541" s="2"/>
      <c r="AXN541" s="2"/>
      <c r="AXO541" s="2"/>
      <c r="AXP541" s="2"/>
      <c r="AXQ541" s="2"/>
      <c r="AXR541" s="2"/>
      <c r="AXS541" s="2"/>
      <c r="AXT541" s="2"/>
      <c r="AXU541" s="2"/>
      <c r="AXV541" s="2"/>
      <c r="AXW541" s="2"/>
      <c r="AXX541" s="2"/>
      <c r="AXY541" s="2"/>
      <c r="AXZ541" s="2"/>
      <c r="AYA541" s="2"/>
      <c r="AYB541" s="2"/>
      <c r="AYC541" s="2"/>
      <c r="AYD541" s="2"/>
      <c r="AYE541" s="2"/>
      <c r="AYF541" s="2"/>
      <c r="AYG541" s="2"/>
      <c r="AYH541" s="2"/>
      <c r="AYI541" s="2"/>
      <c r="AYJ541" s="2"/>
      <c r="AYK541" s="2"/>
      <c r="AYL541" s="2"/>
      <c r="AYM541" s="2"/>
      <c r="AYN541" s="2"/>
      <c r="AYO541" s="2"/>
      <c r="AYP541" s="2"/>
      <c r="AYQ541" s="2"/>
      <c r="AYR541" s="2"/>
      <c r="AYS541" s="2"/>
      <c r="AYT541" s="2"/>
      <c r="AYU541" s="2"/>
      <c r="AYV541" s="2"/>
      <c r="AYW541" s="2"/>
      <c r="AYX541" s="2"/>
      <c r="AYY541" s="2"/>
      <c r="AYZ541" s="2"/>
      <c r="AZA541" s="2"/>
      <c r="AZB541" s="2"/>
      <c r="AZC541" s="2"/>
      <c r="AZD541" s="2"/>
      <c r="AZE541" s="2"/>
      <c r="AZF541" s="2"/>
      <c r="AZG541" s="2"/>
      <c r="AZH541" s="2"/>
      <c r="AZI541" s="2"/>
      <c r="AZJ541" s="2"/>
      <c r="AZK541" s="2"/>
      <c r="AZL541" s="2"/>
      <c r="AZM541" s="2"/>
      <c r="AZN541" s="2"/>
      <c r="AZO541" s="2"/>
      <c r="AZP541" s="2"/>
      <c r="AZQ541" s="2"/>
      <c r="AZR541" s="2"/>
      <c r="AZS541" s="2"/>
      <c r="AZT541" s="2"/>
      <c r="AZU541" s="2"/>
      <c r="AZV541" s="2"/>
      <c r="AZW541" s="2"/>
      <c r="AZX541" s="2"/>
      <c r="AZY541" s="2"/>
      <c r="AZZ541" s="2"/>
      <c r="BAA541" s="2"/>
      <c r="BAB541" s="2"/>
      <c r="BAC541" s="2"/>
      <c r="BAD541" s="2"/>
      <c r="BAE541" s="2"/>
      <c r="BAF541" s="2"/>
      <c r="BAG541" s="2"/>
      <c r="BAH541" s="2"/>
      <c r="BAI541" s="2"/>
      <c r="BAJ541" s="2"/>
      <c r="BAK541" s="2"/>
      <c r="BAL541" s="2"/>
      <c r="BAM541" s="2"/>
      <c r="BAN541" s="2"/>
      <c r="BAO541" s="2"/>
      <c r="BAP541" s="2"/>
      <c r="BAQ541" s="2"/>
      <c r="BAR541" s="2"/>
      <c r="BAS541" s="2"/>
      <c r="BAT541" s="2"/>
      <c r="BAU541" s="2"/>
      <c r="BAV541" s="2"/>
      <c r="BAW541" s="2"/>
      <c r="BAX541" s="2"/>
      <c r="BAY541" s="2"/>
      <c r="BAZ541" s="2"/>
      <c r="BBA541" s="2"/>
      <c r="BBB541" s="2"/>
      <c r="BBC541" s="2"/>
      <c r="BBD541" s="2"/>
      <c r="BBE541" s="2"/>
      <c r="BBF541" s="2"/>
      <c r="BBG541" s="2"/>
      <c r="BBH541" s="2"/>
      <c r="BBI541" s="2"/>
      <c r="BBJ541" s="2"/>
      <c r="BBK541" s="2"/>
      <c r="BBL541" s="2"/>
      <c r="BBM541" s="2"/>
      <c r="BBN541" s="2"/>
      <c r="BBO541" s="2"/>
      <c r="BBP541" s="2"/>
      <c r="BBQ541" s="2"/>
      <c r="BBR541" s="2"/>
      <c r="BBS541" s="2"/>
      <c r="BBT541" s="2"/>
      <c r="BBU541" s="2"/>
      <c r="BBV541" s="2"/>
      <c r="BBW541" s="2"/>
      <c r="BBX541" s="2"/>
      <c r="BBY541" s="2"/>
      <c r="BBZ541" s="2"/>
      <c r="BCA541" s="2"/>
      <c r="BCB541" s="2"/>
      <c r="BCC541" s="2"/>
      <c r="BCD541" s="2"/>
      <c r="BCE541" s="2"/>
      <c r="BCF541" s="2"/>
      <c r="BCG541" s="2"/>
      <c r="BCH541" s="2"/>
      <c r="BCI541" s="2"/>
      <c r="BCJ541" s="2"/>
      <c r="BCK541" s="2"/>
      <c r="BCL541" s="2"/>
      <c r="BCM541" s="2"/>
      <c r="BCN541" s="2"/>
      <c r="BCO541" s="2"/>
      <c r="BCP541" s="2"/>
      <c r="BCQ541" s="2"/>
      <c r="BCR541" s="2"/>
      <c r="BCS541" s="2"/>
      <c r="BCT541" s="2"/>
      <c r="BCU541" s="2"/>
      <c r="BCV541" s="2"/>
      <c r="BCW541" s="2"/>
      <c r="BCX541" s="2"/>
      <c r="BCY541" s="2"/>
      <c r="BCZ541" s="2"/>
      <c r="BDA541" s="2"/>
      <c r="BDB541" s="2"/>
      <c r="BDC541" s="2"/>
      <c r="BDD541" s="2"/>
      <c r="BDE541" s="2"/>
      <c r="BDF541" s="2"/>
      <c r="BDG541" s="2"/>
      <c r="BDH541" s="2"/>
      <c r="BDI541" s="2"/>
      <c r="BDJ541" s="2"/>
      <c r="BDK541" s="2"/>
      <c r="BDL541" s="2"/>
      <c r="BDM541" s="2"/>
      <c r="BDN541" s="2"/>
      <c r="BDO541" s="2"/>
      <c r="BDP541" s="2"/>
      <c r="BDQ541" s="2"/>
      <c r="BDR541" s="2"/>
      <c r="BDS541" s="2"/>
      <c r="BDT541" s="2"/>
      <c r="BDU541" s="2"/>
      <c r="BDV541" s="2"/>
      <c r="BDW541" s="2"/>
      <c r="BDX541" s="2"/>
      <c r="BDY541" s="2"/>
      <c r="BDZ541" s="2"/>
      <c r="BEA541" s="2"/>
      <c r="BEB541" s="2"/>
      <c r="BEC541" s="2"/>
      <c r="BED541" s="2"/>
      <c r="BEE541" s="2"/>
      <c r="BEF541" s="2"/>
      <c r="BEG541" s="2"/>
      <c r="BEH541" s="2"/>
      <c r="BEI541" s="2"/>
      <c r="BEJ541" s="2"/>
      <c r="BEK541" s="2"/>
      <c r="BEL541" s="2"/>
      <c r="BEM541" s="2"/>
      <c r="BEN541" s="2"/>
      <c r="BEO541" s="2"/>
      <c r="BEP541" s="2"/>
      <c r="BEQ541" s="2"/>
      <c r="BER541" s="2"/>
      <c r="BES541" s="2"/>
      <c r="BET541" s="2"/>
      <c r="BEU541" s="2"/>
      <c r="BEV541" s="2"/>
      <c r="BEW541" s="2"/>
      <c r="BEX541" s="2"/>
      <c r="BEY541" s="2"/>
      <c r="BEZ541" s="2"/>
      <c r="BFA541" s="2"/>
      <c r="BFB541" s="2"/>
      <c r="BFC541" s="2"/>
      <c r="BFD541" s="2"/>
      <c r="BFE541" s="2"/>
      <c r="BFF541" s="2"/>
      <c r="BFG541" s="2"/>
      <c r="BFH541" s="2"/>
      <c r="BFI541" s="2"/>
      <c r="BFJ541" s="2"/>
      <c r="BFK541" s="2"/>
      <c r="BFL541" s="2"/>
      <c r="BFM541" s="2"/>
      <c r="BFN541" s="2"/>
      <c r="BFO541" s="2"/>
      <c r="BFP541" s="2"/>
      <c r="BFQ541" s="2"/>
      <c r="BFR541" s="2"/>
      <c r="BFS541" s="2"/>
      <c r="BFT541" s="2"/>
      <c r="BFU541" s="2"/>
      <c r="BFV541" s="2"/>
      <c r="BFW541" s="2"/>
      <c r="BFX541" s="2"/>
      <c r="BFY541" s="2"/>
      <c r="BFZ541" s="2"/>
      <c r="BGA541" s="2"/>
      <c r="BGB541" s="2"/>
      <c r="BGC541" s="2"/>
      <c r="BGD541" s="2"/>
      <c r="BGE541" s="2"/>
      <c r="BGF541" s="2"/>
      <c r="BGG541" s="2"/>
      <c r="BGH541" s="2"/>
      <c r="BGI541" s="2"/>
      <c r="BGJ541" s="2"/>
      <c r="BGK541" s="2"/>
      <c r="BGL541" s="2"/>
      <c r="BGM541" s="2"/>
      <c r="BGN541" s="2"/>
      <c r="BGO541" s="2"/>
      <c r="BGP541" s="2"/>
      <c r="BGQ541" s="2"/>
      <c r="BGR541" s="2"/>
      <c r="BGS541" s="2"/>
      <c r="BGT541" s="2"/>
      <c r="BGU541" s="2"/>
      <c r="BGV541" s="2"/>
      <c r="BGW541" s="2"/>
      <c r="BGX541" s="2"/>
      <c r="BGY541" s="2"/>
      <c r="BGZ541" s="2"/>
      <c r="BHA541" s="2"/>
      <c r="BHB541" s="2"/>
      <c r="BHC541" s="2"/>
      <c r="BHD541" s="2"/>
      <c r="BHE541" s="2"/>
      <c r="BHF541" s="2"/>
      <c r="BHG541" s="2"/>
      <c r="BHH541" s="2"/>
      <c r="BHI541" s="2"/>
      <c r="BHJ541" s="2"/>
      <c r="BHK541" s="2"/>
      <c r="BHL541" s="2"/>
      <c r="BHM541" s="2"/>
      <c r="BHN541" s="2"/>
      <c r="BHO541" s="2"/>
      <c r="BHP541" s="2"/>
      <c r="BHQ541" s="2"/>
      <c r="BHR541" s="2"/>
      <c r="BHS541" s="2"/>
      <c r="BHT541" s="2"/>
      <c r="BHU541" s="2"/>
      <c r="BHV541" s="2"/>
      <c r="BHW541" s="2"/>
      <c r="BHX541" s="2"/>
      <c r="BHY541" s="2"/>
      <c r="BHZ541" s="2"/>
      <c r="BIA541" s="2"/>
      <c r="BIB541" s="2"/>
      <c r="BIC541" s="2"/>
      <c r="BID541" s="2"/>
      <c r="BIE541" s="2"/>
      <c r="BIF541" s="2"/>
      <c r="BIG541" s="2"/>
      <c r="BIH541" s="2"/>
      <c r="BII541" s="2"/>
      <c r="BIJ541" s="2"/>
      <c r="BIK541" s="2"/>
      <c r="BIL541" s="2"/>
      <c r="BIM541" s="2"/>
      <c r="BIN541" s="2"/>
      <c r="BIO541" s="2"/>
      <c r="BIP541" s="2"/>
      <c r="BIQ541" s="2"/>
      <c r="BIR541" s="2"/>
      <c r="BIS541" s="2"/>
      <c r="BIT541" s="2"/>
      <c r="BIU541" s="2"/>
      <c r="BIV541" s="2"/>
      <c r="BIW541" s="2"/>
      <c r="BIX541" s="2"/>
      <c r="BIY541" s="2"/>
      <c r="BIZ541" s="2"/>
      <c r="BJA541" s="2"/>
      <c r="BJB541" s="2"/>
      <c r="BJC541" s="2"/>
      <c r="BJD541" s="2"/>
      <c r="BJE541" s="2"/>
      <c r="BJF541" s="2"/>
      <c r="BJG541" s="2"/>
      <c r="BJH541" s="2"/>
      <c r="BJI541" s="2"/>
      <c r="BJJ541" s="2"/>
      <c r="BJK541" s="2"/>
      <c r="BJL541" s="2"/>
      <c r="BJM541" s="2"/>
      <c r="BJN541" s="2"/>
      <c r="BJO541" s="2"/>
      <c r="BJP541" s="2"/>
      <c r="BJQ541" s="2"/>
      <c r="BJR541" s="2"/>
      <c r="BJS541" s="2"/>
      <c r="BJT541" s="2"/>
      <c r="BJU541" s="2"/>
      <c r="BJV541" s="2"/>
      <c r="BJW541" s="2"/>
      <c r="BJX541" s="2"/>
      <c r="BJY541" s="2"/>
      <c r="BJZ541" s="2"/>
      <c r="BKA541" s="2"/>
      <c r="BKB541" s="2"/>
      <c r="BKC541" s="2"/>
      <c r="BKD541" s="2"/>
      <c r="BKE541" s="2"/>
      <c r="BKF541" s="2"/>
      <c r="BKG541" s="2"/>
      <c r="BKH541" s="2"/>
      <c r="BKI541" s="2"/>
      <c r="BKJ541" s="2"/>
      <c r="BKK541" s="2"/>
      <c r="BKL541" s="2"/>
      <c r="BKM541" s="2"/>
      <c r="BKN541" s="2"/>
      <c r="BKO541" s="2"/>
      <c r="BKP541" s="2"/>
      <c r="BKQ541" s="2"/>
      <c r="BKR541" s="2"/>
      <c r="BKS541" s="2"/>
      <c r="BKT541" s="2"/>
      <c r="BKU541" s="2"/>
      <c r="BKV541" s="2"/>
      <c r="BKW541" s="2"/>
      <c r="BKX541" s="2"/>
      <c r="BKY541" s="2"/>
      <c r="BKZ541" s="2"/>
      <c r="BLA541" s="2"/>
      <c r="BLB541" s="2"/>
      <c r="BLC541" s="2"/>
      <c r="BLD541" s="2"/>
      <c r="BLE541" s="2"/>
      <c r="BLF541" s="2"/>
      <c r="BLG541" s="2"/>
      <c r="BLH541" s="2"/>
      <c r="BLI541" s="2"/>
      <c r="BLJ541" s="2"/>
      <c r="BLK541" s="2"/>
      <c r="BLL541" s="2"/>
      <c r="BLM541" s="2"/>
      <c r="BLN541" s="2"/>
      <c r="BLO541" s="2"/>
      <c r="BLP541" s="2"/>
      <c r="BLQ541" s="2"/>
      <c r="BLR541" s="2"/>
      <c r="BLS541" s="2"/>
      <c r="BLT541" s="2"/>
      <c r="BLU541" s="2"/>
      <c r="BLV541" s="2"/>
      <c r="BLW541" s="2"/>
      <c r="BLX541" s="2"/>
      <c r="BLY541" s="2"/>
      <c r="BLZ541" s="2"/>
      <c r="BMA541" s="2"/>
      <c r="BMB541" s="2"/>
      <c r="BMC541" s="2"/>
      <c r="BMD541" s="2"/>
      <c r="BME541" s="2"/>
      <c r="BMF541" s="2"/>
      <c r="BMG541" s="2"/>
      <c r="BMH541" s="2"/>
      <c r="BMI541" s="2"/>
      <c r="BMJ541" s="2"/>
      <c r="BMK541" s="2"/>
      <c r="BML541" s="2"/>
      <c r="BMM541" s="2"/>
      <c r="BMN541" s="2"/>
      <c r="BMO541" s="2"/>
      <c r="BMP541" s="2"/>
      <c r="BMQ541" s="2"/>
      <c r="BMR541" s="2"/>
      <c r="BMS541" s="2"/>
      <c r="BMT541" s="2"/>
      <c r="BMU541" s="2"/>
      <c r="BMV541" s="2"/>
      <c r="BMW541" s="2"/>
      <c r="BMX541" s="2"/>
      <c r="BMY541" s="2"/>
      <c r="BMZ541" s="2"/>
      <c r="BNA541" s="2"/>
      <c r="BNB541" s="2"/>
      <c r="BNC541" s="2"/>
      <c r="BND541" s="2"/>
      <c r="BNE541" s="2"/>
      <c r="BNF541" s="2"/>
      <c r="BNG541" s="2"/>
      <c r="BNH541" s="2"/>
      <c r="BNI541" s="2"/>
      <c r="BNJ541" s="2"/>
      <c r="BNK541" s="2"/>
      <c r="BNL541" s="2"/>
      <c r="BNM541" s="2"/>
      <c r="BNN541" s="2"/>
      <c r="BNO541" s="2"/>
      <c r="BNP541" s="2"/>
      <c r="BNQ541" s="2"/>
      <c r="BNR541" s="2"/>
      <c r="BNS541" s="2"/>
      <c r="BNT541" s="2"/>
      <c r="BNU541" s="2"/>
      <c r="BNV541" s="2"/>
      <c r="BNW541" s="2"/>
      <c r="BNX541" s="2"/>
      <c r="BNY541" s="2"/>
      <c r="BNZ541" s="2"/>
      <c r="BOA541" s="2"/>
      <c r="BOB541" s="2"/>
      <c r="BOC541" s="2"/>
      <c r="BOD541" s="2"/>
      <c r="BOE541" s="2"/>
      <c r="BOF541" s="2"/>
      <c r="BOG541" s="2"/>
      <c r="BOH541" s="2"/>
      <c r="BOI541" s="2"/>
      <c r="BOJ541" s="2"/>
      <c r="BOK541" s="2"/>
      <c r="BOL541" s="2"/>
      <c r="BOM541" s="2"/>
      <c r="BON541" s="2"/>
      <c r="BOO541" s="2"/>
      <c r="BOP541" s="2"/>
      <c r="BOQ541" s="2"/>
      <c r="BOR541" s="2"/>
      <c r="BOS541" s="2"/>
      <c r="BOT541" s="2"/>
      <c r="BOU541" s="2"/>
      <c r="BOV541" s="2"/>
      <c r="BOW541" s="2"/>
      <c r="BOX541" s="2"/>
      <c r="BOY541" s="2"/>
      <c r="BOZ541" s="2"/>
      <c r="BPA541" s="2"/>
      <c r="BPB541" s="2"/>
      <c r="BPC541" s="2"/>
      <c r="BPD541" s="2"/>
      <c r="BPE541" s="2"/>
      <c r="BPF541" s="2"/>
      <c r="BPG541" s="2"/>
      <c r="BPH541" s="2"/>
      <c r="BPI541" s="2"/>
      <c r="BPJ541" s="2"/>
      <c r="BPK541" s="2"/>
      <c r="BPL541" s="2"/>
      <c r="BPM541" s="2"/>
      <c r="BPN541" s="2"/>
      <c r="BPO541" s="2"/>
      <c r="BPP541" s="2"/>
      <c r="BPQ541" s="2"/>
      <c r="BPR541" s="2"/>
      <c r="BPS541" s="2"/>
      <c r="BPT541" s="2"/>
      <c r="BPU541" s="2"/>
      <c r="BPV541" s="2"/>
      <c r="BPW541" s="2"/>
      <c r="BPX541" s="2"/>
      <c r="BPY541" s="2"/>
      <c r="BPZ541" s="2"/>
      <c r="BQA541" s="2"/>
      <c r="BQB541" s="2"/>
      <c r="BQC541" s="2"/>
      <c r="BQD541" s="2"/>
      <c r="BQE541" s="2"/>
      <c r="BQF541" s="2"/>
      <c r="BQG541" s="2"/>
      <c r="BQH541" s="2"/>
      <c r="BQI541" s="2"/>
      <c r="BQJ541" s="2"/>
      <c r="BQK541" s="2"/>
      <c r="BQL541" s="2"/>
      <c r="BQM541" s="2"/>
      <c r="BQN541" s="2"/>
      <c r="BQO541" s="2"/>
      <c r="BQP541" s="2"/>
      <c r="BQQ541" s="2"/>
      <c r="BQR541" s="2"/>
      <c r="BQS541" s="2"/>
      <c r="BQT541" s="2"/>
      <c r="BQU541" s="2"/>
      <c r="BQV541" s="2"/>
      <c r="BQW541" s="2"/>
      <c r="BQX541" s="2"/>
      <c r="BQY541" s="2"/>
      <c r="BQZ541" s="2"/>
      <c r="BRA541" s="2"/>
      <c r="BRB541" s="2"/>
      <c r="BRC541" s="2"/>
      <c r="BRD541" s="2"/>
      <c r="BRE541" s="2"/>
      <c r="BRF541" s="2"/>
      <c r="BRG541" s="2"/>
      <c r="BRH541" s="2"/>
      <c r="BRI541" s="2"/>
      <c r="BRJ541" s="2"/>
      <c r="BRK541" s="2"/>
      <c r="BRL541" s="2"/>
      <c r="BRM541" s="2"/>
      <c r="BRN541" s="2"/>
      <c r="BRO541" s="2"/>
      <c r="BRP541" s="2"/>
      <c r="BRQ541" s="2"/>
      <c r="BRR541" s="2"/>
      <c r="BRS541" s="2"/>
      <c r="BRT541" s="2"/>
      <c r="BRU541" s="2"/>
      <c r="BRV541" s="2"/>
      <c r="BRW541" s="2"/>
      <c r="BRX541" s="2"/>
      <c r="BRY541" s="2"/>
      <c r="BRZ541" s="2"/>
      <c r="BSA541" s="2"/>
      <c r="BSB541" s="2"/>
      <c r="BSC541" s="2"/>
      <c r="BSD541" s="2"/>
      <c r="BSE541" s="2"/>
      <c r="BSF541" s="2"/>
      <c r="BSG541" s="2"/>
      <c r="BSH541" s="2"/>
      <c r="BSI541" s="2"/>
      <c r="BSJ541" s="2"/>
      <c r="BSK541" s="2"/>
      <c r="BSL541" s="2"/>
      <c r="BSM541" s="2"/>
      <c r="BSN541" s="2"/>
      <c r="BSO541" s="2"/>
      <c r="BSP541" s="2"/>
      <c r="BSQ541" s="2"/>
      <c r="BSR541" s="2"/>
      <c r="BSS541" s="2"/>
      <c r="BST541" s="2"/>
      <c r="BSU541" s="2"/>
      <c r="BSV541" s="2"/>
      <c r="BSW541" s="2"/>
      <c r="BSX541" s="2"/>
      <c r="BSY541" s="2"/>
      <c r="BSZ541" s="2"/>
      <c r="BTA541" s="2"/>
      <c r="BTB541" s="2"/>
      <c r="BTC541" s="2"/>
      <c r="BTD541" s="2"/>
      <c r="BTE541" s="2"/>
      <c r="BTF541" s="2"/>
      <c r="BTG541" s="2"/>
      <c r="BTH541" s="2"/>
      <c r="BTI541" s="2"/>
      <c r="BTJ541" s="2"/>
      <c r="BTK541" s="2"/>
      <c r="BTL541" s="2"/>
      <c r="BTM541" s="2"/>
      <c r="BTN541" s="2"/>
      <c r="BTO541" s="2"/>
      <c r="BTP541" s="2"/>
      <c r="BTQ541" s="2"/>
      <c r="BTR541" s="2"/>
      <c r="BTS541" s="2"/>
      <c r="BTT541" s="2"/>
      <c r="BTU541" s="2"/>
      <c r="BTV541" s="2"/>
      <c r="BTW541" s="2"/>
      <c r="BTX541" s="2"/>
      <c r="BTY541" s="2"/>
      <c r="BTZ541" s="2"/>
      <c r="BUA541" s="2"/>
      <c r="BUB541" s="2"/>
      <c r="BUC541" s="2"/>
      <c r="BUD541" s="2"/>
      <c r="BUE541" s="2"/>
      <c r="BUF541" s="2"/>
      <c r="BUG541" s="2"/>
      <c r="BUH541" s="2"/>
      <c r="BUI541" s="2"/>
      <c r="BUJ541" s="2"/>
      <c r="BUK541" s="2"/>
      <c r="BUL541" s="2"/>
      <c r="BUM541" s="2"/>
      <c r="BUN541" s="2"/>
      <c r="BUO541" s="2"/>
      <c r="BUP541" s="2"/>
      <c r="BUQ541" s="2"/>
      <c r="BUR541" s="2"/>
      <c r="BUS541" s="2"/>
      <c r="BUT541" s="2"/>
      <c r="BUU541" s="2"/>
      <c r="BUV541" s="2"/>
      <c r="BUW541" s="2"/>
      <c r="BUX541" s="2"/>
      <c r="BUY541" s="2"/>
      <c r="BUZ541" s="2"/>
      <c r="BVA541" s="2"/>
      <c r="BVB541" s="2"/>
      <c r="BVC541" s="2"/>
      <c r="BVD541" s="2"/>
      <c r="BVE541" s="2"/>
      <c r="BVF541" s="2"/>
      <c r="BVG541" s="2"/>
      <c r="BVH541" s="2"/>
      <c r="BVI541" s="2"/>
      <c r="BVJ541" s="2"/>
      <c r="BVK541" s="2"/>
      <c r="BVL541" s="2"/>
      <c r="BVM541" s="2"/>
      <c r="BVN541" s="2"/>
      <c r="BVO541" s="2"/>
      <c r="BVP541" s="2"/>
      <c r="BVQ541" s="2"/>
      <c r="BVR541" s="2"/>
      <c r="BVS541" s="2"/>
      <c r="BVT541" s="2"/>
      <c r="BVU541" s="2"/>
      <c r="BVV541" s="2"/>
      <c r="BVW541" s="2"/>
      <c r="BVX541" s="2"/>
      <c r="BVY541" s="2"/>
      <c r="BVZ541" s="2"/>
      <c r="BWA541" s="2"/>
      <c r="BWB541" s="2"/>
      <c r="BWC541" s="2"/>
      <c r="BWD541" s="2"/>
      <c r="BWE541" s="2"/>
      <c r="BWF541" s="2"/>
      <c r="BWG541" s="2"/>
      <c r="BWH541" s="2"/>
      <c r="BWI541" s="2"/>
      <c r="BWJ541" s="2"/>
      <c r="BWK541" s="2"/>
      <c r="BWL541" s="2"/>
      <c r="BWM541" s="2"/>
      <c r="BWN541" s="2"/>
      <c r="BWO541" s="2"/>
      <c r="BWP541" s="2"/>
      <c r="BWQ541" s="2"/>
      <c r="BWR541" s="2"/>
      <c r="BWS541" s="2"/>
      <c r="BWT541" s="2"/>
      <c r="BWU541" s="2"/>
      <c r="BWV541" s="2"/>
      <c r="BWW541" s="2"/>
      <c r="BWX541" s="2"/>
      <c r="BWY541" s="2"/>
      <c r="BWZ541" s="2"/>
      <c r="BXA541" s="2"/>
      <c r="BXB541" s="2"/>
      <c r="BXC541" s="2"/>
      <c r="BXD541" s="2"/>
      <c r="BXE541" s="2"/>
      <c r="BXF541" s="2"/>
      <c r="BXG541" s="2"/>
      <c r="BXH541" s="2"/>
      <c r="BXI541" s="2"/>
      <c r="BXJ541" s="2"/>
      <c r="BXK541" s="2"/>
      <c r="BXL541" s="2"/>
      <c r="BXM541" s="2"/>
      <c r="BXN541" s="2"/>
      <c r="BXO541" s="2"/>
      <c r="BXP541" s="2"/>
      <c r="BXQ541" s="2"/>
      <c r="BXR541" s="2"/>
      <c r="BXS541" s="2"/>
      <c r="BXT541" s="2"/>
      <c r="BXU541" s="2"/>
      <c r="BXV541" s="2"/>
      <c r="BXW541" s="2"/>
      <c r="BXX541" s="2"/>
      <c r="BXY541" s="2"/>
      <c r="BXZ541" s="2"/>
      <c r="BYA541" s="2"/>
      <c r="BYB541" s="2"/>
      <c r="BYC541" s="2"/>
      <c r="BYD541" s="2"/>
      <c r="BYE541" s="2"/>
      <c r="BYF541" s="2"/>
      <c r="BYG541" s="2"/>
      <c r="BYH541" s="2"/>
      <c r="BYI541" s="2"/>
      <c r="BYJ541" s="2"/>
      <c r="BYK541" s="2"/>
      <c r="BYL541" s="2"/>
      <c r="BYM541" s="2"/>
      <c r="BYN541" s="2"/>
      <c r="BYO541" s="2"/>
      <c r="BYP541" s="2"/>
      <c r="BYQ541" s="2"/>
      <c r="BYR541" s="2"/>
      <c r="BYS541" s="2"/>
      <c r="BYT541" s="2"/>
      <c r="BYU541" s="2"/>
      <c r="BYV541" s="2"/>
      <c r="BYW541" s="2"/>
      <c r="BYX541" s="2"/>
      <c r="BYY541" s="2"/>
      <c r="BYZ541" s="2"/>
      <c r="BZA541" s="2"/>
      <c r="BZB541" s="2"/>
      <c r="BZC541" s="2"/>
      <c r="BZD541" s="2"/>
      <c r="BZE541" s="2"/>
      <c r="BZF541" s="2"/>
      <c r="BZG541" s="2"/>
      <c r="BZH541" s="2"/>
      <c r="BZI541" s="2"/>
      <c r="BZJ541" s="2"/>
      <c r="BZK541" s="2"/>
      <c r="BZL541" s="2"/>
      <c r="BZM541" s="2"/>
      <c r="BZN541" s="2"/>
      <c r="BZO541" s="2"/>
      <c r="BZP541" s="2"/>
      <c r="BZQ541" s="2"/>
      <c r="BZR541" s="2"/>
      <c r="BZS541" s="2"/>
      <c r="BZT541" s="2"/>
      <c r="BZU541" s="2"/>
      <c r="BZV541" s="2"/>
      <c r="BZW541" s="2"/>
      <c r="BZX541" s="2"/>
      <c r="BZY541" s="2"/>
      <c r="BZZ541" s="2"/>
      <c r="CAA541" s="2"/>
      <c r="CAB541" s="2"/>
      <c r="CAC541" s="2"/>
      <c r="CAD541" s="2"/>
      <c r="CAE541" s="2"/>
      <c r="CAF541" s="2"/>
      <c r="CAG541" s="2"/>
      <c r="CAH541" s="2"/>
      <c r="CAI541" s="2"/>
      <c r="CAJ541" s="2"/>
      <c r="CAK541" s="2"/>
      <c r="CAL541" s="2"/>
      <c r="CAM541" s="2"/>
      <c r="CAN541" s="2"/>
      <c r="CAO541" s="2"/>
      <c r="CAP541" s="2"/>
      <c r="CAQ541" s="2"/>
      <c r="CAR541" s="2"/>
      <c r="CAS541" s="2"/>
      <c r="CAT541" s="2"/>
      <c r="CAU541" s="2"/>
      <c r="CAV541" s="2"/>
      <c r="CAW541" s="2"/>
      <c r="CAX541" s="2"/>
      <c r="CAY541" s="2"/>
      <c r="CAZ541" s="2"/>
      <c r="CBA541" s="2"/>
      <c r="CBB541" s="2"/>
      <c r="CBC541" s="2"/>
      <c r="CBD541" s="2"/>
      <c r="CBE541" s="2"/>
      <c r="CBF541" s="2"/>
      <c r="CBG541" s="2"/>
      <c r="CBH541" s="2"/>
      <c r="CBI541" s="2"/>
      <c r="CBJ541" s="2"/>
      <c r="CBK541" s="2"/>
      <c r="CBL541" s="2"/>
      <c r="CBM541" s="2"/>
      <c r="CBN541" s="2"/>
      <c r="CBO541" s="2"/>
      <c r="CBP541" s="2"/>
      <c r="CBQ541" s="2"/>
      <c r="CBR541" s="2"/>
      <c r="CBS541" s="2"/>
      <c r="CBT541" s="2"/>
      <c r="CBU541" s="2"/>
      <c r="CBV541" s="2"/>
      <c r="CBW541" s="2"/>
      <c r="CBX541" s="2"/>
      <c r="CBY541" s="2"/>
      <c r="CBZ541" s="2"/>
      <c r="CCA541" s="2"/>
      <c r="CCB541" s="2"/>
      <c r="CCC541" s="2"/>
      <c r="CCD541" s="2"/>
      <c r="CCE541" s="2"/>
      <c r="CCF541" s="2"/>
      <c r="CCG541" s="2"/>
      <c r="CCH541" s="2"/>
      <c r="CCI541" s="2"/>
      <c r="CCJ541" s="2"/>
      <c r="CCK541" s="2"/>
      <c r="CCL541" s="2"/>
      <c r="CCM541" s="2"/>
      <c r="CCN541" s="2"/>
      <c r="CCO541" s="2"/>
      <c r="CCP541" s="2"/>
      <c r="CCQ541" s="2"/>
      <c r="CCR541" s="2"/>
      <c r="CCS541" s="2"/>
      <c r="CCT541" s="2"/>
      <c r="CCU541" s="2"/>
      <c r="CCV541" s="2"/>
      <c r="CCW541" s="2"/>
      <c r="CCX541" s="2"/>
      <c r="CCY541" s="2"/>
      <c r="CCZ541" s="2"/>
      <c r="CDA541" s="2"/>
      <c r="CDB541" s="2"/>
      <c r="CDC541" s="2"/>
      <c r="CDD541" s="2"/>
      <c r="CDE541" s="2"/>
      <c r="CDF541" s="2"/>
      <c r="CDG541" s="2"/>
      <c r="CDH541" s="2"/>
      <c r="CDI541" s="2"/>
      <c r="CDJ541" s="2"/>
      <c r="CDK541" s="2"/>
      <c r="CDL541" s="2"/>
      <c r="CDM541" s="2"/>
      <c r="CDN541" s="2"/>
      <c r="CDO541" s="2"/>
      <c r="CDP541" s="2"/>
      <c r="CDQ541" s="2"/>
      <c r="CDR541" s="2"/>
      <c r="CDS541" s="2"/>
      <c r="CDT541" s="2"/>
      <c r="CDU541" s="2"/>
      <c r="CDV541" s="2"/>
      <c r="CDW541" s="2"/>
      <c r="CDX541" s="2"/>
      <c r="CDY541" s="2"/>
      <c r="CDZ541" s="2"/>
      <c r="CEA541" s="2"/>
      <c r="CEB541" s="2"/>
      <c r="CEC541" s="2"/>
      <c r="CED541" s="2"/>
      <c r="CEE541" s="2"/>
      <c r="CEF541" s="2"/>
      <c r="CEG541" s="2"/>
      <c r="CEH541" s="2"/>
      <c r="CEI541" s="2"/>
      <c r="CEJ541" s="2"/>
      <c r="CEK541" s="2"/>
      <c r="CEL541" s="2"/>
      <c r="CEM541" s="2"/>
      <c r="CEN541" s="2"/>
      <c r="CEO541" s="2"/>
      <c r="CEP541" s="2"/>
      <c r="CEQ541" s="2"/>
      <c r="CER541" s="2"/>
      <c r="CES541" s="2"/>
      <c r="CET541" s="2"/>
      <c r="CEU541" s="2"/>
      <c r="CEV541" s="2"/>
      <c r="CEW541" s="2"/>
      <c r="CEX541" s="2"/>
      <c r="CEY541" s="2"/>
      <c r="CEZ541" s="2"/>
      <c r="CFA541" s="2"/>
      <c r="CFB541" s="2"/>
      <c r="CFC541" s="2"/>
      <c r="CFD541" s="2"/>
      <c r="CFE541" s="2"/>
      <c r="CFF541" s="2"/>
      <c r="CFG541" s="2"/>
      <c r="CFH541" s="2"/>
      <c r="CFI541" s="2"/>
      <c r="CFJ541" s="2"/>
      <c r="CFK541" s="2"/>
      <c r="CFL541" s="2"/>
      <c r="CFM541" s="2"/>
      <c r="CFN541" s="2"/>
      <c r="CFO541" s="2"/>
      <c r="CFP541" s="2"/>
      <c r="CFQ541" s="2"/>
      <c r="CFR541" s="2"/>
      <c r="CFS541" s="2"/>
      <c r="CFT541" s="2"/>
      <c r="CFU541" s="2"/>
      <c r="CFV541" s="2"/>
      <c r="CFW541" s="2"/>
      <c r="CFX541" s="2"/>
      <c r="CFY541" s="2"/>
      <c r="CFZ541" s="2"/>
      <c r="CGA541" s="2"/>
      <c r="CGB541" s="2"/>
      <c r="CGC541" s="2"/>
      <c r="CGD541" s="2"/>
      <c r="CGE541" s="2"/>
      <c r="CGF541" s="2"/>
      <c r="CGG541" s="2"/>
      <c r="CGH541" s="2"/>
      <c r="CGI541" s="2"/>
      <c r="CGJ541" s="2"/>
      <c r="CGK541" s="2"/>
      <c r="CGL541" s="2"/>
      <c r="CGM541" s="2"/>
      <c r="CGN541" s="2"/>
      <c r="CGO541" s="2"/>
      <c r="CGP541" s="2"/>
      <c r="CGQ541" s="2"/>
      <c r="CGR541" s="2"/>
      <c r="CGS541" s="2"/>
      <c r="CGT541" s="2"/>
      <c r="CGU541" s="2"/>
      <c r="CGV541" s="2"/>
      <c r="CGW541" s="2"/>
      <c r="CGX541" s="2"/>
      <c r="CGY541" s="2"/>
      <c r="CGZ541" s="2"/>
      <c r="CHA541" s="2"/>
      <c r="CHB541" s="2"/>
      <c r="CHC541" s="2"/>
      <c r="CHD541" s="2"/>
      <c r="CHE541" s="2"/>
      <c r="CHF541" s="2"/>
      <c r="CHG541" s="2"/>
      <c r="CHH541" s="2"/>
      <c r="CHI541" s="2"/>
      <c r="CHJ541" s="2"/>
      <c r="CHK541" s="2"/>
      <c r="CHL541" s="2"/>
      <c r="CHM541" s="2"/>
      <c r="CHN541" s="2"/>
      <c r="CHO541" s="2"/>
      <c r="CHP541" s="2"/>
      <c r="CHQ541" s="2"/>
      <c r="CHR541" s="2"/>
      <c r="CHS541" s="2"/>
      <c r="CHT541" s="2"/>
      <c r="CHU541" s="2"/>
      <c r="CHV541" s="2"/>
      <c r="CHW541" s="2"/>
      <c r="CHX541" s="2"/>
      <c r="CHY541" s="2"/>
      <c r="CHZ541" s="2"/>
      <c r="CIA541" s="2"/>
      <c r="CIB541" s="2"/>
      <c r="CIC541" s="2"/>
      <c r="CID541" s="2"/>
      <c r="CIE541" s="2"/>
      <c r="CIF541" s="2"/>
      <c r="CIG541" s="2"/>
      <c r="CIH541" s="2"/>
      <c r="CII541" s="2"/>
      <c r="CIJ541" s="2"/>
      <c r="CIK541" s="2"/>
      <c r="CIL541" s="2"/>
      <c r="CIM541" s="2"/>
      <c r="CIN541" s="2"/>
      <c r="CIO541" s="2"/>
      <c r="CIP541" s="2"/>
      <c r="CIQ541" s="2"/>
      <c r="CIR541" s="2"/>
      <c r="CIS541" s="2"/>
      <c r="CIT541" s="2"/>
      <c r="CIU541" s="2"/>
      <c r="CIV541" s="2"/>
      <c r="CIW541" s="2"/>
      <c r="CIX541" s="2"/>
      <c r="CIY541" s="2"/>
      <c r="CIZ541" s="2"/>
      <c r="CJA541" s="2"/>
      <c r="CJB541" s="2"/>
      <c r="CJC541" s="2"/>
      <c r="CJD541" s="2"/>
      <c r="CJE541" s="2"/>
      <c r="CJF541" s="2"/>
      <c r="CJG541" s="2"/>
      <c r="CJH541" s="2"/>
      <c r="CJI541" s="2"/>
      <c r="CJJ541" s="2"/>
      <c r="CJK541" s="2"/>
      <c r="CJL541" s="2"/>
      <c r="CJM541" s="2"/>
      <c r="CJN541" s="2"/>
      <c r="CJO541" s="2"/>
      <c r="CJP541" s="2"/>
      <c r="CJQ541" s="2"/>
      <c r="CJR541" s="2"/>
      <c r="CJS541" s="2"/>
      <c r="CJT541" s="2"/>
      <c r="CJU541" s="2"/>
      <c r="CJV541" s="2"/>
      <c r="CJW541" s="2"/>
      <c r="CJX541" s="2"/>
      <c r="CJY541" s="2"/>
      <c r="CJZ541" s="2"/>
      <c r="CKA541" s="2"/>
      <c r="CKB541" s="2"/>
      <c r="CKC541" s="2"/>
      <c r="CKD541" s="2"/>
      <c r="CKE541" s="2"/>
      <c r="CKF541" s="2"/>
      <c r="CKG541" s="2"/>
      <c r="CKH541" s="2"/>
      <c r="CKI541" s="2"/>
      <c r="CKJ541" s="2"/>
      <c r="CKK541" s="2"/>
      <c r="CKL541" s="2"/>
      <c r="CKM541" s="2"/>
      <c r="CKN541" s="2"/>
      <c r="CKO541" s="2"/>
      <c r="CKP541" s="2"/>
      <c r="CKQ541" s="2"/>
      <c r="CKR541" s="2"/>
      <c r="CKS541" s="2"/>
      <c r="CKT541" s="2"/>
      <c r="CKU541" s="2"/>
      <c r="CKV541" s="2"/>
      <c r="CKW541" s="2"/>
      <c r="CKX541" s="2"/>
      <c r="CKY541" s="2"/>
      <c r="CKZ541" s="2"/>
      <c r="CLA541" s="2"/>
      <c r="CLB541" s="2"/>
      <c r="CLC541" s="2"/>
      <c r="CLD541" s="2"/>
      <c r="CLE541" s="2"/>
      <c r="CLF541" s="2"/>
      <c r="CLG541" s="2"/>
      <c r="CLH541" s="2"/>
      <c r="CLI541" s="2"/>
      <c r="CLJ541" s="2"/>
      <c r="CLK541" s="2"/>
      <c r="CLL541" s="2"/>
      <c r="CLM541" s="2"/>
      <c r="CLN541" s="2"/>
      <c r="CLO541" s="2"/>
      <c r="CLP541" s="2"/>
      <c r="CLQ541" s="2"/>
      <c r="CLR541" s="2"/>
      <c r="CLS541" s="2"/>
      <c r="CLT541" s="2"/>
      <c r="CLU541" s="2"/>
      <c r="CLV541" s="2"/>
      <c r="CLW541" s="2"/>
      <c r="CLX541" s="2"/>
      <c r="CLY541" s="2"/>
      <c r="CLZ541" s="2"/>
      <c r="CMA541" s="2"/>
      <c r="CMB541" s="2"/>
      <c r="CMC541" s="2"/>
      <c r="CMD541" s="2"/>
      <c r="CME541" s="2"/>
      <c r="CMF541" s="2"/>
      <c r="CMG541" s="2"/>
      <c r="CMH541" s="2"/>
      <c r="CMI541" s="2"/>
      <c r="CMJ541" s="2"/>
      <c r="CMK541" s="2"/>
      <c r="CML541" s="2"/>
      <c r="CMM541" s="2"/>
      <c r="CMN541" s="2"/>
      <c r="CMO541" s="2"/>
      <c r="CMP541" s="2"/>
      <c r="CMQ541" s="2"/>
      <c r="CMR541" s="2"/>
      <c r="CMS541" s="2"/>
      <c r="CMT541" s="2"/>
      <c r="CMU541" s="2"/>
      <c r="CMV541" s="2"/>
      <c r="CMW541" s="2"/>
      <c r="CMX541" s="2"/>
      <c r="CMY541" s="2"/>
      <c r="CMZ541" s="2"/>
      <c r="CNA541" s="2"/>
      <c r="CNB541" s="2"/>
      <c r="CNC541" s="2"/>
      <c r="CND541" s="2"/>
      <c r="CNE541" s="2"/>
      <c r="CNF541" s="2"/>
      <c r="CNG541" s="2"/>
      <c r="CNH541" s="2"/>
      <c r="CNI541" s="2"/>
      <c r="CNJ541" s="2"/>
      <c r="CNK541" s="2"/>
      <c r="CNL541" s="2"/>
      <c r="CNM541" s="2"/>
      <c r="CNN541" s="2"/>
      <c r="CNO541" s="2"/>
      <c r="CNP541" s="2"/>
      <c r="CNQ541" s="2"/>
      <c r="CNR541" s="2"/>
      <c r="CNS541" s="2"/>
      <c r="CNT541" s="2"/>
      <c r="CNU541" s="2"/>
      <c r="CNV541" s="2"/>
      <c r="CNW541" s="2"/>
      <c r="CNX541" s="2"/>
      <c r="CNY541" s="2"/>
      <c r="CNZ541" s="2"/>
      <c r="COA541" s="2"/>
      <c r="COB541" s="2"/>
      <c r="COC541" s="2"/>
      <c r="COD541" s="2"/>
      <c r="COE541" s="2"/>
      <c r="COF541" s="2"/>
      <c r="COG541" s="2"/>
      <c r="COH541" s="2"/>
      <c r="COI541" s="2"/>
      <c r="COJ541" s="2"/>
      <c r="COK541" s="2"/>
      <c r="COL541" s="2"/>
      <c r="COM541" s="2"/>
      <c r="CON541" s="2"/>
      <c r="COO541" s="2"/>
      <c r="COP541" s="2"/>
      <c r="COQ541" s="2"/>
      <c r="COR541" s="2"/>
      <c r="COS541" s="2"/>
      <c r="COT541" s="2"/>
      <c r="COU541" s="2"/>
      <c r="COV541" s="2"/>
      <c r="COW541" s="2"/>
      <c r="COX541" s="2"/>
      <c r="COY541" s="2"/>
      <c r="COZ541" s="2"/>
      <c r="CPA541" s="2"/>
      <c r="CPB541" s="2"/>
      <c r="CPC541" s="2"/>
      <c r="CPD541" s="2"/>
      <c r="CPE541" s="2"/>
      <c r="CPF541" s="2"/>
      <c r="CPG541" s="2"/>
      <c r="CPH541" s="2"/>
      <c r="CPI541" s="2"/>
      <c r="CPJ541" s="2"/>
      <c r="CPK541" s="2"/>
      <c r="CPL541" s="2"/>
      <c r="CPM541" s="2"/>
      <c r="CPN541" s="2"/>
      <c r="CPO541" s="2"/>
      <c r="CPP541" s="2"/>
      <c r="CPQ541" s="2"/>
      <c r="CPR541" s="2"/>
      <c r="CPS541" s="2"/>
      <c r="CPT541" s="2"/>
      <c r="CPU541" s="2"/>
      <c r="CPV541" s="2"/>
      <c r="CPW541" s="2"/>
      <c r="CPX541" s="2"/>
      <c r="CPY541" s="2"/>
      <c r="CPZ541" s="2"/>
      <c r="CQA541" s="2"/>
      <c r="CQB541" s="2"/>
      <c r="CQC541" s="2"/>
      <c r="CQD541" s="2"/>
      <c r="CQE541" s="2"/>
      <c r="CQF541" s="2"/>
      <c r="CQG541" s="2"/>
      <c r="CQH541" s="2"/>
      <c r="CQI541" s="2"/>
      <c r="CQJ541" s="2"/>
      <c r="CQK541" s="2"/>
      <c r="CQL541" s="2"/>
      <c r="CQM541" s="2"/>
      <c r="CQN541" s="2"/>
      <c r="CQO541" s="2"/>
      <c r="CQP541" s="2"/>
      <c r="CQQ541" s="2"/>
      <c r="CQR541" s="2"/>
      <c r="CQS541" s="2"/>
      <c r="CQT541" s="2"/>
      <c r="CQU541" s="2"/>
      <c r="CQV541" s="2"/>
      <c r="CQW541" s="2"/>
      <c r="CQX541" s="2"/>
      <c r="CQY541" s="2"/>
      <c r="CQZ541" s="2"/>
      <c r="CRA541" s="2"/>
      <c r="CRB541" s="2"/>
      <c r="CRC541" s="2"/>
      <c r="CRD541" s="2"/>
      <c r="CRE541" s="2"/>
      <c r="CRF541" s="2"/>
      <c r="CRG541" s="2"/>
      <c r="CRH541" s="2"/>
      <c r="CRI541" s="2"/>
      <c r="CRJ541" s="2"/>
      <c r="CRK541" s="2"/>
      <c r="CRL541" s="2"/>
      <c r="CRM541" s="2"/>
      <c r="CRN541" s="2"/>
      <c r="CRO541" s="2"/>
      <c r="CRP541" s="2"/>
      <c r="CRQ541" s="2"/>
      <c r="CRR541" s="2"/>
      <c r="CRS541" s="2"/>
      <c r="CRT541" s="2"/>
      <c r="CRU541" s="2"/>
      <c r="CRV541" s="2"/>
      <c r="CRW541" s="2"/>
      <c r="CRX541" s="2"/>
      <c r="CRY541" s="2"/>
      <c r="CRZ541" s="2"/>
      <c r="CSA541" s="2"/>
      <c r="CSB541" s="2"/>
      <c r="CSC541" s="2"/>
      <c r="CSD541" s="2"/>
      <c r="CSE541" s="2"/>
      <c r="CSF541" s="2"/>
      <c r="CSG541" s="2"/>
      <c r="CSH541" s="2"/>
      <c r="CSI541" s="2"/>
      <c r="CSJ541" s="2"/>
      <c r="CSK541" s="2"/>
      <c r="CSL541" s="2"/>
      <c r="CSM541" s="2"/>
      <c r="CSN541" s="2"/>
      <c r="CSO541" s="2"/>
      <c r="CSP541" s="2"/>
      <c r="CSQ541" s="2"/>
      <c r="CSR541" s="2"/>
      <c r="CSS541" s="2"/>
      <c r="CST541" s="2"/>
      <c r="CSU541" s="2"/>
      <c r="CSV541" s="2"/>
      <c r="CSW541" s="2"/>
      <c r="CSX541" s="2"/>
      <c r="CSY541" s="2"/>
      <c r="CSZ541" s="2"/>
      <c r="CTA541" s="2"/>
      <c r="CTB541" s="2"/>
      <c r="CTC541" s="2"/>
      <c r="CTD541" s="2"/>
      <c r="CTE541" s="2"/>
      <c r="CTF541" s="2"/>
      <c r="CTG541" s="2"/>
      <c r="CTH541" s="2"/>
      <c r="CTI541" s="2"/>
      <c r="CTJ541" s="2"/>
      <c r="CTK541" s="2"/>
      <c r="CTL541" s="2"/>
      <c r="CTM541" s="2"/>
      <c r="CTN541" s="2"/>
      <c r="CTO541" s="2"/>
      <c r="CTP541" s="2"/>
      <c r="CTQ541" s="2"/>
      <c r="CTR541" s="2"/>
      <c r="CTS541" s="2"/>
      <c r="CTT541" s="2"/>
      <c r="CTU541" s="2"/>
      <c r="CTV541" s="2"/>
      <c r="CTW541" s="2"/>
      <c r="CTX541" s="2"/>
      <c r="CTY541" s="2"/>
      <c r="CTZ541" s="2"/>
      <c r="CUA541" s="2"/>
      <c r="CUB541" s="2"/>
      <c r="CUC541" s="2"/>
      <c r="CUD541" s="2"/>
      <c r="CUE541" s="2"/>
      <c r="CUF541" s="2"/>
      <c r="CUG541" s="2"/>
      <c r="CUH541" s="2"/>
      <c r="CUI541" s="2"/>
      <c r="CUJ541" s="2"/>
      <c r="CUK541" s="2"/>
      <c r="CUL541" s="2"/>
      <c r="CUM541" s="2"/>
      <c r="CUN541" s="2"/>
      <c r="CUO541" s="2"/>
      <c r="CUP541" s="2"/>
      <c r="CUQ541" s="2"/>
      <c r="CUR541" s="2"/>
      <c r="CUS541" s="2"/>
      <c r="CUT541" s="2"/>
      <c r="CUU541" s="2"/>
      <c r="CUV541" s="2"/>
      <c r="CUW541" s="2"/>
      <c r="CUX541" s="2"/>
      <c r="CUY541" s="2"/>
      <c r="CUZ541" s="2"/>
      <c r="CVA541" s="2"/>
      <c r="CVB541" s="2"/>
      <c r="CVC541" s="2"/>
      <c r="CVD541" s="2"/>
      <c r="CVE541" s="2"/>
      <c r="CVF541" s="2"/>
      <c r="CVG541" s="2"/>
      <c r="CVH541" s="2"/>
      <c r="CVI541" s="2"/>
      <c r="CVJ541" s="2"/>
      <c r="CVK541" s="2"/>
      <c r="CVL541" s="2"/>
      <c r="CVM541" s="2"/>
      <c r="CVN541" s="2"/>
      <c r="CVO541" s="2"/>
      <c r="CVP541" s="2"/>
      <c r="CVQ541" s="2"/>
      <c r="CVR541" s="2"/>
      <c r="CVS541" s="2"/>
      <c r="CVT541" s="2"/>
      <c r="CVU541" s="2"/>
      <c r="CVV541" s="2"/>
      <c r="CVW541" s="2"/>
      <c r="CVX541" s="2"/>
      <c r="CVY541" s="2"/>
      <c r="CVZ541" s="2"/>
      <c r="CWA541" s="2"/>
      <c r="CWB541" s="2"/>
      <c r="CWC541" s="2"/>
      <c r="CWD541" s="2"/>
      <c r="CWE541" s="2"/>
      <c r="CWF541" s="2"/>
      <c r="CWG541" s="2"/>
      <c r="CWH541" s="2"/>
      <c r="CWI541" s="2"/>
      <c r="CWJ541" s="2"/>
      <c r="CWK541" s="2"/>
      <c r="CWL541" s="2"/>
      <c r="CWM541" s="2"/>
      <c r="CWN541" s="2"/>
      <c r="CWO541" s="2"/>
      <c r="CWP541" s="2"/>
      <c r="CWQ541" s="2"/>
      <c r="CWR541" s="2"/>
      <c r="CWS541" s="2"/>
      <c r="CWT541" s="2"/>
      <c r="CWU541" s="2"/>
      <c r="CWV541" s="2"/>
      <c r="CWW541" s="2"/>
      <c r="CWX541" s="2"/>
      <c r="CWY541" s="2"/>
      <c r="CWZ541" s="2"/>
      <c r="CXA541" s="2"/>
      <c r="CXB541" s="2"/>
      <c r="CXC541" s="2"/>
      <c r="CXD541" s="2"/>
      <c r="CXE541" s="2"/>
      <c r="CXF541" s="2"/>
      <c r="CXG541" s="2"/>
      <c r="CXH541" s="2"/>
      <c r="CXI541" s="2"/>
      <c r="CXJ541" s="2"/>
      <c r="CXK541" s="2"/>
      <c r="CXL541" s="2"/>
      <c r="CXM541" s="2"/>
      <c r="CXN541" s="2"/>
      <c r="CXO541" s="2"/>
      <c r="CXP541" s="2"/>
      <c r="CXQ541" s="2"/>
      <c r="CXR541" s="2"/>
      <c r="CXS541" s="2"/>
      <c r="CXT541" s="2"/>
      <c r="CXU541" s="2"/>
      <c r="CXV541" s="2"/>
      <c r="CXW541" s="2"/>
      <c r="CXX541" s="2"/>
      <c r="CXY541" s="2"/>
      <c r="CXZ541" s="2"/>
      <c r="CYA541" s="2"/>
      <c r="CYB541" s="2"/>
      <c r="CYC541" s="2"/>
      <c r="CYD541" s="2"/>
      <c r="CYE541" s="2"/>
      <c r="CYF541" s="2"/>
      <c r="CYG541" s="2"/>
      <c r="CYH541" s="2"/>
      <c r="CYI541" s="2"/>
      <c r="CYJ541" s="2"/>
      <c r="CYK541" s="2"/>
      <c r="CYL541" s="2"/>
      <c r="CYM541" s="2"/>
      <c r="CYN541" s="2"/>
      <c r="CYO541" s="2"/>
      <c r="CYP541" s="2"/>
      <c r="CYQ541" s="2"/>
      <c r="CYR541" s="2"/>
      <c r="CYS541" s="2"/>
      <c r="CYT541" s="2"/>
      <c r="CYU541" s="2"/>
      <c r="CYV541" s="2"/>
      <c r="CYW541" s="2"/>
      <c r="CYX541" s="2"/>
      <c r="CYY541" s="2"/>
      <c r="CYZ541" s="2"/>
      <c r="CZA541" s="2"/>
      <c r="CZB541" s="2"/>
      <c r="CZC541" s="2"/>
      <c r="CZD541" s="2"/>
      <c r="CZE541" s="2"/>
      <c r="CZF541" s="2"/>
      <c r="CZG541" s="2"/>
      <c r="CZH541" s="2"/>
      <c r="CZI541" s="2"/>
      <c r="CZJ541" s="2"/>
      <c r="CZK541" s="2"/>
      <c r="CZL541" s="2"/>
      <c r="CZM541" s="2"/>
      <c r="CZN541" s="2"/>
      <c r="CZO541" s="2"/>
      <c r="CZP541" s="2"/>
      <c r="CZQ541" s="2"/>
      <c r="CZR541" s="2"/>
      <c r="CZS541" s="2"/>
      <c r="CZT541" s="2"/>
      <c r="CZU541" s="2"/>
      <c r="CZV541" s="2"/>
      <c r="CZW541" s="2"/>
      <c r="CZX541" s="2"/>
      <c r="CZY541" s="2"/>
      <c r="CZZ541" s="2"/>
      <c r="DAA541" s="2"/>
      <c r="DAB541" s="2"/>
      <c r="DAC541" s="2"/>
      <c r="DAD541" s="2"/>
      <c r="DAE541" s="2"/>
      <c r="DAF541" s="2"/>
      <c r="DAG541" s="2"/>
      <c r="DAH541" s="2"/>
      <c r="DAI541" s="2"/>
      <c r="DAJ541" s="2"/>
      <c r="DAK541" s="2"/>
      <c r="DAL541" s="2"/>
      <c r="DAM541" s="2"/>
      <c r="DAN541" s="2"/>
      <c r="DAO541" s="2"/>
      <c r="DAP541" s="2"/>
      <c r="DAQ541" s="2"/>
      <c r="DAR541" s="2"/>
      <c r="DAS541" s="2"/>
      <c r="DAT541" s="2"/>
      <c r="DAU541" s="2"/>
      <c r="DAV541" s="2"/>
      <c r="DAW541" s="2"/>
      <c r="DAX541" s="2"/>
      <c r="DAY541" s="2"/>
      <c r="DAZ541" s="2"/>
      <c r="DBA541" s="2"/>
      <c r="DBB541" s="2"/>
      <c r="DBC541" s="2"/>
      <c r="DBD541" s="2"/>
      <c r="DBE541" s="2"/>
      <c r="DBF541" s="2"/>
      <c r="DBG541" s="2"/>
      <c r="DBH541" s="2"/>
      <c r="DBI541" s="2"/>
      <c r="DBJ541" s="2"/>
      <c r="DBK541" s="2"/>
      <c r="DBL541" s="2"/>
      <c r="DBM541" s="2"/>
      <c r="DBN541" s="2"/>
      <c r="DBO541" s="2"/>
      <c r="DBP541" s="2"/>
      <c r="DBQ541" s="2"/>
      <c r="DBR541" s="2"/>
      <c r="DBS541" s="2"/>
      <c r="DBT541" s="2"/>
      <c r="DBU541" s="2"/>
      <c r="DBV541" s="2"/>
      <c r="DBW541" s="2"/>
      <c r="DBX541" s="2"/>
      <c r="DBY541" s="2"/>
      <c r="DBZ541" s="2"/>
      <c r="DCA541" s="2"/>
      <c r="DCB541" s="2"/>
      <c r="DCC541" s="2"/>
      <c r="DCD541" s="2"/>
      <c r="DCE541" s="2"/>
      <c r="DCF541" s="2"/>
      <c r="DCG541" s="2"/>
      <c r="DCH541" s="2"/>
      <c r="DCI541" s="2"/>
      <c r="DCJ541" s="2"/>
      <c r="DCK541" s="2"/>
      <c r="DCL541" s="2"/>
      <c r="DCM541" s="2"/>
      <c r="DCN541" s="2"/>
      <c r="DCO541" s="2"/>
      <c r="DCP541" s="2"/>
      <c r="DCQ541" s="2"/>
      <c r="DCR541" s="2"/>
      <c r="DCS541" s="2"/>
      <c r="DCT541" s="2"/>
      <c r="DCU541" s="2"/>
      <c r="DCV541" s="2"/>
      <c r="DCW541" s="2"/>
      <c r="DCX541" s="2"/>
      <c r="DCY541" s="2"/>
      <c r="DCZ541" s="2"/>
      <c r="DDA541" s="2"/>
      <c r="DDB541" s="2"/>
      <c r="DDC541" s="2"/>
      <c r="DDD541" s="2"/>
      <c r="DDE541" s="2"/>
      <c r="DDF541" s="2"/>
      <c r="DDG541" s="2"/>
      <c r="DDH541" s="2"/>
      <c r="DDI541" s="2"/>
      <c r="DDJ541" s="2"/>
      <c r="DDK541" s="2"/>
      <c r="DDL541" s="2"/>
      <c r="DDM541" s="2"/>
      <c r="DDN541" s="2"/>
      <c r="DDO541" s="2"/>
      <c r="DDP541" s="2"/>
      <c r="DDQ541" s="2"/>
      <c r="DDR541" s="2"/>
      <c r="DDS541" s="2"/>
      <c r="DDT541" s="2"/>
      <c r="DDU541" s="2"/>
      <c r="DDV541" s="2"/>
      <c r="DDW541" s="2"/>
      <c r="DDX541" s="2"/>
      <c r="DDY541" s="2"/>
      <c r="DDZ541" s="2"/>
      <c r="DEA541" s="2"/>
      <c r="DEB541" s="2"/>
      <c r="DEC541" s="2"/>
      <c r="DED541" s="2"/>
      <c r="DEE541" s="2"/>
      <c r="DEF541" s="2"/>
      <c r="DEG541" s="2"/>
      <c r="DEH541" s="2"/>
      <c r="DEI541" s="2"/>
      <c r="DEJ541" s="2"/>
      <c r="DEK541" s="2"/>
      <c r="DEL541" s="2"/>
      <c r="DEM541" s="2"/>
      <c r="DEN541" s="2"/>
      <c r="DEO541" s="2"/>
      <c r="DEP541" s="2"/>
      <c r="DEQ541" s="2"/>
      <c r="DER541" s="2"/>
      <c r="DES541" s="2"/>
      <c r="DET541" s="2"/>
      <c r="DEU541" s="2"/>
      <c r="DEV541" s="2"/>
      <c r="DEW541" s="2"/>
      <c r="DEX541" s="2"/>
      <c r="DEY541" s="2"/>
      <c r="DEZ541" s="2"/>
      <c r="DFA541" s="2"/>
      <c r="DFB541" s="2"/>
      <c r="DFC541" s="2"/>
      <c r="DFD541" s="2"/>
      <c r="DFE541" s="2"/>
      <c r="DFF541" s="2"/>
      <c r="DFG541" s="2"/>
      <c r="DFH541" s="2"/>
      <c r="DFI541" s="2"/>
      <c r="DFJ541" s="2"/>
      <c r="DFK541" s="2"/>
      <c r="DFL541" s="2"/>
      <c r="DFM541" s="2"/>
      <c r="DFN541" s="2"/>
      <c r="DFO541" s="2"/>
      <c r="DFP541" s="2"/>
      <c r="DFQ541" s="2"/>
      <c r="DFR541" s="2"/>
      <c r="DFS541" s="2"/>
      <c r="DFT541" s="2"/>
      <c r="DFU541" s="2"/>
      <c r="DFV541" s="2"/>
      <c r="DFW541" s="2"/>
      <c r="DFX541" s="2"/>
      <c r="DFY541" s="2"/>
      <c r="DFZ541" s="2"/>
      <c r="DGA541" s="2"/>
      <c r="DGB541" s="2"/>
      <c r="DGC541" s="2"/>
      <c r="DGD541" s="2"/>
      <c r="DGE541" s="2"/>
      <c r="DGF541" s="2"/>
      <c r="DGG541" s="2"/>
      <c r="DGH541" s="2"/>
      <c r="DGI541" s="2"/>
      <c r="DGJ541" s="2"/>
      <c r="DGK541" s="2"/>
      <c r="DGL541" s="2"/>
      <c r="DGM541" s="2"/>
      <c r="DGN541" s="2"/>
      <c r="DGO541" s="2"/>
      <c r="DGP541" s="2"/>
      <c r="DGQ541" s="2"/>
      <c r="DGR541" s="2"/>
      <c r="DGS541" s="2"/>
      <c r="DGT541" s="2"/>
      <c r="DGU541" s="2"/>
      <c r="DGV541" s="2"/>
      <c r="DGW541" s="2"/>
      <c r="DGX541" s="2"/>
      <c r="DGY541" s="2"/>
      <c r="DGZ541" s="2"/>
      <c r="DHA541" s="2"/>
      <c r="DHB541" s="2"/>
      <c r="DHC541" s="2"/>
      <c r="DHD541" s="2"/>
      <c r="DHE541" s="2"/>
      <c r="DHF541" s="2"/>
      <c r="DHG541" s="2"/>
      <c r="DHH541" s="2"/>
      <c r="DHI541" s="2"/>
      <c r="DHJ541" s="2"/>
      <c r="DHK541" s="2"/>
      <c r="DHL541" s="2"/>
      <c r="DHM541" s="2"/>
      <c r="DHN541" s="2"/>
      <c r="DHO541" s="2"/>
      <c r="DHP541" s="2"/>
      <c r="DHQ541" s="2"/>
      <c r="DHR541" s="2"/>
      <c r="DHS541" s="2"/>
      <c r="DHT541" s="2"/>
      <c r="DHU541" s="2"/>
      <c r="DHV541" s="2"/>
      <c r="DHW541" s="2"/>
      <c r="DHX541" s="2"/>
      <c r="DHY541" s="2"/>
      <c r="DHZ541" s="2"/>
      <c r="DIA541" s="2"/>
      <c r="DIB541" s="2"/>
      <c r="DIC541" s="2"/>
      <c r="DID541" s="2"/>
      <c r="DIE541" s="2"/>
      <c r="DIF541" s="2"/>
      <c r="DIG541" s="2"/>
      <c r="DIH541" s="2"/>
      <c r="DII541" s="2"/>
      <c r="DIJ541" s="2"/>
      <c r="DIK541" s="2"/>
      <c r="DIL541" s="2"/>
      <c r="DIM541" s="2"/>
      <c r="DIN541" s="2"/>
      <c r="DIO541" s="2"/>
      <c r="DIP541" s="2"/>
      <c r="DIQ541" s="2"/>
      <c r="DIR541" s="2"/>
      <c r="DIS541" s="2"/>
      <c r="DIT541" s="2"/>
      <c r="DIU541" s="2"/>
      <c r="DIV541" s="2"/>
      <c r="DIW541" s="2"/>
      <c r="DIX541" s="2"/>
      <c r="DIY541" s="2"/>
      <c r="DIZ541" s="2"/>
      <c r="DJA541" s="2"/>
      <c r="DJB541" s="2"/>
      <c r="DJC541" s="2"/>
      <c r="DJD541" s="2"/>
      <c r="DJE541" s="2"/>
      <c r="DJF541" s="2"/>
      <c r="DJG541" s="2"/>
      <c r="DJH541" s="2"/>
      <c r="DJI541" s="2"/>
      <c r="DJJ541" s="2"/>
      <c r="DJK541" s="2"/>
      <c r="DJL541" s="2"/>
      <c r="DJM541" s="2"/>
      <c r="DJN541" s="2"/>
      <c r="DJO541" s="2"/>
      <c r="DJP541" s="2"/>
      <c r="DJQ541" s="2"/>
      <c r="DJR541" s="2"/>
      <c r="DJS541" s="2"/>
      <c r="DJT541" s="2"/>
      <c r="DJU541" s="2"/>
      <c r="DJV541" s="2"/>
      <c r="DJW541" s="2"/>
      <c r="DJX541" s="2"/>
      <c r="DJY541" s="2"/>
      <c r="DJZ541" s="2"/>
      <c r="DKA541" s="2"/>
      <c r="DKB541" s="2"/>
      <c r="DKC541" s="2"/>
      <c r="DKD541" s="2"/>
      <c r="DKE541" s="2"/>
      <c r="DKF541" s="2"/>
      <c r="DKG541" s="2"/>
      <c r="DKH541" s="2"/>
      <c r="DKI541" s="2"/>
      <c r="DKJ541" s="2"/>
      <c r="DKK541" s="2"/>
      <c r="DKL541" s="2"/>
      <c r="DKM541" s="2"/>
      <c r="DKN541" s="2"/>
      <c r="DKO541" s="2"/>
      <c r="DKP541" s="2"/>
      <c r="DKQ541" s="2"/>
      <c r="DKR541" s="2"/>
      <c r="DKS541" s="2"/>
      <c r="DKT541" s="2"/>
      <c r="DKU541" s="2"/>
      <c r="DKV541" s="2"/>
      <c r="DKW541" s="2"/>
      <c r="DKX541" s="2"/>
      <c r="DKY541" s="2"/>
      <c r="DKZ541" s="2"/>
      <c r="DLA541" s="2"/>
      <c r="DLB541" s="2"/>
      <c r="DLC541" s="2"/>
      <c r="DLD541" s="2"/>
      <c r="DLE541" s="2"/>
      <c r="DLF541" s="2"/>
      <c r="DLG541" s="2"/>
      <c r="DLH541" s="2"/>
      <c r="DLI541" s="2"/>
      <c r="DLJ541" s="2"/>
      <c r="DLK541" s="2"/>
      <c r="DLL541" s="2"/>
      <c r="DLM541" s="2"/>
      <c r="DLN541" s="2"/>
      <c r="DLO541" s="2"/>
      <c r="DLP541" s="2"/>
      <c r="DLQ541" s="2"/>
      <c r="DLR541" s="2"/>
      <c r="DLS541" s="2"/>
      <c r="DLT541" s="2"/>
      <c r="DLU541" s="2"/>
      <c r="DLV541" s="2"/>
      <c r="DLW541" s="2"/>
      <c r="DLX541" s="2"/>
      <c r="DLY541" s="2"/>
      <c r="DLZ541" s="2"/>
      <c r="DMA541" s="2"/>
      <c r="DMB541" s="2"/>
      <c r="DMC541" s="2"/>
      <c r="DMD541" s="2"/>
      <c r="DME541" s="2"/>
      <c r="DMF541" s="2"/>
      <c r="DMG541" s="2"/>
      <c r="DMH541" s="2"/>
      <c r="DMI541" s="2"/>
      <c r="DMJ541" s="2"/>
      <c r="DMK541" s="2"/>
      <c r="DML541" s="2"/>
      <c r="DMM541" s="2"/>
      <c r="DMN541" s="2"/>
      <c r="DMO541" s="2"/>
      <c r="DMP541" s="2"/>
      <c r="DMQ541" s="2"/>
      <c r="DMR541" s="2"/>
      <c r="DMS541" s="2"/>
      <c r="DMT541" s="2"/>
      <c r="DMU541" s="2"/>
      <c r="DMV541" s="2"/>
      <c r="DMW541" s="2"/>
      <c r="DMX541" s="2"/>
      <c r="DMY541" s="2"/>
      <c r="DMZ541" s="2"/>
      <c r="DNA541" s="2"/>
      <c r="DNB541" s="2"/>
      <c r="DNC541" s="2"/>
      <c r="DND541" s="2"/>
      <c r="DNE541" s="2"/>
      <c r="DNF541" s="2"/>
      <c r="DNG541" s="2"/>
      <c r="DNH541" s="2"/>
      <c r="DNI541" s="2"/>
      <c r="DNJ541" s="2"/>
      <c r="DNK541" s="2"/>
      <c r="DNL541" s="2"/>
      <c r="DNM541" s="2"/>
      <c r="DNN541" s="2"/>
      <c r="DNO541" s="2"/>
      <c r="DNP541" s="2"/>
      <c r="DNQ541" s="2"/>
      <c r="DNR541" s="2"/>
      <c r="DNS541" s="2"/>
      <c r="DNT541" s="2"/>
      <c r="DNU541" s="2"/>
      <c r="DNV541" s="2"/>
      <c r="DNW541" s="2"/>
      <c r="DNX541" s="2"/>
      <c r="DNY541" s="2"/>
      <c r="DNZ541" s="2"/>
      <c r="DOA541" s="2"/>
      <c r="DOB541" s="2"/>
      <c r="DOC541" s="2"/>
      <c r="DOD541" s="2"/>
      <c r="DOE541" s="2"/>
      <c r="DOF541" s="2"/>
      <c r="DOG541" s="2"/>
      <c r="DOH541" s="2"/>
      <c r="DOI541" s="2"/>
      <c r="DOJ541" s="2"/>
      <c r="DOK541" s="2"/>
      <c r="DOL541" s="2"/>
      <c r="DOM541" s="2"/>
      <c r="DON541" s="2"/>
      <c r="DOO541" s="2"/>
      <c r="DOP541" s="2"/>
      <c r="DOQ541" s="2"/>
      <c r="DOR541" s="2"/>
      <c r="DOS541" s="2"/>
      <c r="DOT541" s="2"/>
      <c r="DOU541" s="2"/>
      <c r="DOV541" s="2"/>
      <c r="DOW541" s="2"/>
      <c r="DOX541" s="2"/>
      <c r="DOY541" s="2"/>
      <c r="DOZ541" s="2"/>
      <c r="DPA541" s="2"/>
      <c r="DPB541" s="2"/>
      <c r="DPC541" s="2"/>
      <c r="DPD541" s="2"/>
      <c r="DPE541" s="2"/>
      <c r="DPF541" s="2"/>
      <c r="DPG541" s="2"/>
      <c r="DPH541" s="2"/>
      <c r="DPI541" s="2"/>
      <c r="DPJ541" s="2"/>
      <c r="DPK541" s="2"/>
      <c r="DPL541" s="2"/>
      <c r="DPM541" s="2"/>
      <c r="DPN541" s="2"/>
      <c r="DPO541" s="2"/>
      <c r="DPP541" s="2"/>
      <c r="DPQ541" s="2"/>
      <c r="DPR541" s="2"/>
      <c r="DPS541" s="2"/>
      <c r="DPT541" s="2"/>
      <c r="DPU541" s="2"/>
      <c r="DPV541" s="2"/>
      <c r="DPW541" s="2"/>
      <c r="DPX541" s="2"/>
      <c r="DPY541" s="2"/>
      <c r="DPZ541" s="2"/>
      <c r="DQA541" s="2"/>
      <c r="DQB541" s="2"/>
      <c r="DQC541" s="2"/>
      <c r="DQD541" s="2"/>
      <c r="DQE541" s="2"/>
      <c r="DQF541" s="2"/>
      <c r="DQG541" s="2"/>
      <c r="DQH541" s="2"/>
      <c r="DQI541" s="2"/>
      <c r="DQJ541" s="2"/>
      <c r="DQK541" s="2"/>
      <c r="DQL541" s="2"/>
      <c r="DQM541" s="2"/>
      <c r="DQN541" s="2"/>
      <c r="DQO541" s="2"/>
      <c r="DQP541" s="2"/>
      <c r="DQQ541" s="2"/>
      <c r="DQR541" s="2"/>
      <c r="DQS541" s="2"/>
      <c r="DQT541" s="2"/>
      <c r="DQU541" s="2"/>
      <c r="DQV541" s="2"/>
      <c r="DQW541" s="2"/>
      <c r="DQX541" s="2"/>
      <c r="DQY541" s="2"/>
      <c r="DQZ541" s="2"/>
      <c r="DRA541" s="2"/>
      <c r="DRB541" s="2"/>
      <c r="DRC541" s="2"/>
      <c r="DRD541" s="2"/>
      <c r="DRE541" s="2"/>
      <c r="DRF541" s="2"/>
      <c r="DRG541" s="2"/>
      <c r="DRH541" s="2"/>
      <c r="DRI541" s="2"/>
      <c r="DRJ541" s="2"/>
      <c r="DRK541" s="2"/>
      <c r="DRL541" s="2"/>
      <c r="DRM541" s="2"/>
      <c r="DRN541" s="2"/>
      <c r="DRO541" s="2"/>
      <c r="DRP541" s="2"/>
      <c r="DRQ541" s="2"/>
      <c r="DRR541" s="2"/>
      <c r="DRS541" s="2"/>
      <c r="DRT541" s="2"/>
      <c r="DRU541" s="2"/>
      <c r="DRV541" s="2"/>
      <c r="DRW541" s="2"/>
      <c r="DRX541" s="2"/>
      <c r="DRY541" s="2"/>
      <c r="DRZ541" s="2"/>
      <c r="DSA541" s="2"/>
      <c r="DSB541" s="2"/>
      <c r="DSC541" s="2"/>
      <c r="DSD541" s="2"/>
      <c r="DSE541" s="2"/>
      <c r="DSF541" s="2"/>
      <c r="DSG541" s="2"/>
      <c r="DSH541" s="2"/>
      <c r="DSI541" s="2"/>
      <c r="DSJ541" s="2"/>
      <c r="DSK541" s="2"/>
      <c r="DSL541" s="2"/>
      <c r="DSM541" s="2"/>
      <c r="DSN541" s="2"/>
      <c r="DSO541" s="2"/>
      <c r="DSP541" s="2"/>
      <c r="DSQ541" s="2"/>
      <c r="DSR541" s="2"/>
      <c r="DSS541" s="2"/>
      <c r="DST541" s="2"/>
      <c r="DSU541" s="2"/>
      <c r="DSV541" s="2"/>
      <c r="DSW541" s="2"/>
      <c r="DSX541" s="2"/>
      <c r="DSY541" s="2"/>
      <c r="DSZ541" s="2"/>
      <c r="DTA541" s="2"/>
      <c r="DTB541" s="2"/>
      <c r="DTC541" s="2"/>
      <c r="DTD541" s="2"/>
      <c r="DTE541" s="2"/>
      <c r="DTF541" s="2"/>
      <c r="DTG541" s="2"/>
      <c r="DTH541" s="2"/>
      <c r="DTI541" s="2"/>
      <c r="DTJ541" s="2"/>
      <c r="DTK541" s="2"/>
      <c r="DTL541" s="2"/>
      <c r="DTM541" s="2"/>
      <c r="DTN541" s="2"/>
      <c r="DTO541" s="2"/>
      <c r="DTP541" s="2"/>
      <c r="DTQ541" s="2"/>
      <c r="DTR541" s="2"/>
      <c r="DTS541" s="2"/>
      <c r="DTT541" s="2"/>
      <c r="DTU541" s="2"/>
      <c r="DTV541" s="2"/>
      <c r="DTW541" s="2"/>
      <c r="DTX541" s="2"/>
      <c r="DTY541" s="2"/>
      <c r="DTZ541" s="2"/>
      <c r="DUA541" s="2"/>
      <c r="DUB541" s="2"/>
      <c r="DUC541" s="2"/>
      <c r="DUD541" s="2"/>
      <c r="DUE541" s="2"/>
      <c r="DUF541" s="2"/>
      <c r="DUG541" s="2"/>
      <c r="DUH541" s="2"/>
      <c r="DUI541" s="2"/>
      <c r="DUJ541" s="2"/>
      <c r="DUK541" s="2"/>
      <c r="DUL541" s="2"/>
      <c r="DUM541" s="2"/>
      <c r="DUN541" s="2"/>
      <c r="DUO541" s="2"/>
      <c r="DUP541" s="2"/>
      <c r="DUQ541" s="2"/>
      <c r="DUR541" s="2"/>
      <c r="DUS541" s="2"/>
      <c r="DUT541" s="2"/>
      <c r="DUU541" s="2"/>
      <c r="DUV541" s="2"/>
      <c r="DUW541" s="2"/>
      <c r="DUX541" s="2"/>
      <c r="DUY541" s="2"/>
      <c r="DUZ541" s="2"/>
      <c r="DVA541" s="2"/>
      <c r="DVB541" s="2"/>
      <c r="DVC541" s="2"/>
      <c r="DVD541" s="2"/>
      <c r="DVE541" s="2"/>
      <c r="DVF541" s="2"/>
      <c r="DVG541" s="2"/>
      <c r="DVH541" s="2"/>
      <c r="DVI541" s="2"/>
      <c r="DVJ541" s="2"/>
      <c r="DVK541" s="2"/>
      <c r="DVL541" s="2"/>
      <c r="DVM541" s="2"/>
      <c r="DVN541" s="2"/>
      <c r="DVO541" s="2"/>
      <c r="DVP541" s="2"/>
      <c r="DVQ541" s="2"/>
      <c r="DVR541" s="2"/>
      <c r="DVS541" s="2"/>
      <c r="DVT541" s="2"/>
      <c r="DVU541" s="2"/>
      <c r="DVV541" s="2"/>
      <c r="DVW541" s="2"/>
      <c r="DVX541" s="2"/>
      <c r="DVY541" s="2"/>
      <c r="DVZ541" s="2"/>
      <c r="DWA541" s="2"/>
      <c r="DWB541" s="2"/>
      <c r="DWC541" s="2"/>
      <c r="DWD541" s="2"/>
      <c r="DWE541" s="2"/>
      <c r="DWF541" s="2"/>
      <c r="DWG541" s="2"/>
      <c r="DWH541" s="2"/>
      <c r="DWI541" s="2"/>
      <c r="DWJ541" s="2"/>
      <c r="DWK541" s="2"/>
      <c r="DWL541" s="2"/>
      <c r="DWM541" s="2"/>
      <c r="DWN541" s="2"/>
      <c r="DWO541" s="2"/>
      <c r="DWP541" s="2"/>
      <c r="DWQ541" s="2"/>
      <c r="DWR541" s="2"/>
      <c r="DWS541" s="2"/>
      <c r="DWT541" s="2"/>
      <c r="DWU541" s="2"/>
      <c r="DWV541" s="2"/>
      <c r="DWW541" s="2"/>
      <c r="DWX541" s="2"/>
      <c r="DWY541" s="2"/>
      <c r="DWZ541" s="2"/>
      <c r="DXA541" s="2"/>
      <c r="DXB541" s="2"/>
      <c r="DXC541" s="2"/>
      <c r="DXD541" s="2"/>
      <c r="DXE541" s="2"/>
      <c r="DXF541" s="2"/>
      <c r="DXG541" s="2"/>
      <c r="DXH541" s="2"/>
      <c r="DXI541" s="2"/>
      <c r="DXJ541" s="2"/>
      <c r="DXK541" s="2"/>
      <c r="DXL541" s="2"/>
      <c r="DXM541" s="2"/>
      <c r="DXN541" s="2"/>
      <c r="DXO541" s="2"/>
      <c r="DXP541" s="2"/>
      <c r="DXQ541" s="2"/>
      <c r="DXR541" s="2"/>
      <c r="DXS541" s="2"/>
      <c r="DXT541" s="2"/>
      <c r="DXU541" s="2"/>
      <c r="DXV541" s="2"/>
      <c r="DXW541" s="2"/>
      <c r="DXX541" s="2"/>
      <c r="DXY541" s="2"/>
      <c r="DXZ541" s="2"/>
      <c r="DYA541" s="2"/>
      <c r="DYB541" s="2"/>
      <c r="DYC541" s="2"/>
      <c r="DYD541" s="2"/>
      <c r="DYE541" s="2"/>
      <c r="DYF541" s="2"/>
      <c r="DYG541" s="2"/>
      <c r="DYH541" s="2"/>
      <c r="DYI541" s="2"/>
      <c r="DYJ541" s="2"/>
      <c r="DYK541" s="2"/>
      <c r="DYL541" s="2"/>
      <c r="DYM541" s="2"/>
      <c r="DYN541" s="2"/>
      <c r="DYO541" s="2"/>
      <c r="DYP541" s="2"/>
      <c r="DYQ541" s="2"/>
      <c r="DYR541" s="2"/>
      <c r="DYS541" s="2"/>
      <c r="DYT541" s="2"/>
      <c r="DYU541" s="2"/>
      <c r="DYV541" s="2"/>
      <c r="DYW541" s="2"/>
      <c r="DYX541" s="2"/>
      <c r="DYY541" s="2"/>
      <c r="DYZ541" s="2"/>
      <c r="DZA541" s="2"/>
      <c r="DZB541" s="2"/>
      <c r="DZC541" s="2"/>
      <c r="DZD541" s="2"/>
      <c r="DZE541" s="2"/>
      <c r="DZF541" s="2"/>
      <c r="DZG541" s="2"/>
      <c r="DZH541" s="2"/>
      <c r="DZI541" s="2"/>
      <c r="DZJ541" s="2"/>
      <c r="DZK541" s="2"/>
      <c r="DZL541" s="2"/>
      <c r="DZM541" s="2"/>
      <c r="DZN541" s="2"/>
      <c r="DZO541" s="2"/>
      <c r="DZP541" s="2"/>
      <c r="DZQ541" s="2"/>
      <c r="DZR541" s="2"/>
      <c r="DZS541" s="2"/>
      <c r="DZT541" s="2"/>
      <c r="DZU541" s="2"/>
      <c r="DZV541" s="2"/>
      <c r="DZW541" s="2"/>
      <c r="DZX541" s="2"/>
      <c r="DZY541" s="2"/>
      <c r="DZZ541" s="2"/>
      <c r="EAA541" s="2"/>
      <c r="EAB541" s="2"/>
      <c r="EAC541" s="2"/>
      <c r="EAD541" s="2"/>
      <c r="EAE541" s="2"/>
      <c r="EAF541" s="2"/>
      <c r="EAG541" s="2"/>
      <c r="EAH541" s="2"/>
      <c r="EAI541" s="2"/>
      <c r="EAJ541" s="2"/>
      <c r="EAK541" s="2"/>
      <c r="EAL541" s="2"/>
      <c r="EAM541" s="2"/>
      <c r="EAN541" s="2"/>
      <c r="EAO541" s="2"/>
      <c r="EAP541" s="2"/>
      <c r="EAQ541" s="2"/>
      <c r="EAR541" s="2"/>
      <c r="EAS541" s="2"/>
      <c r="EAT541" s="2"/>
      <c r="EAU541" s="2"/>
      <c r="EAV541" s="2"/>
      <c r="EAW541" s="2"/>
      <c r="EAX541" s="2"/>
      <c r="EAY541" s="2"/>
      <c r="EAZ541" s="2"/>
      <c r="EBA541" s="2"/>
      <c r="EBB541" s="2"/>
      <c r="EBC541" s="2"/>
      <c r="EBD541" s="2"/>
      <c r="EBE541" s="2"/>
      <c r="EBF541" s="2"/>
      <c r="EBG541" s="2"/>
      <c r="EBH541" s="2"/>
      <c r="EBI541" s="2"/>
      <c r="EBJ541" s="2"/>
      <c r="EBK541" s="2"/>
      <c r="EBL541" s="2"/>
      <c r="EBM541" s="2"/>
      <c r="EBN541" s="2"/>
      <c r="EBO541" s="2"/>
      <c r="EBP541" s="2"/>
      <c r="EBQ541" s="2"/>
      <c r="EBR541" s="2"/>
      <c r="EBS541" s="2"/>
      <c r="EBT541" s="2"/>
      <c r="EBU541" s="2"/>
      <c r="EBV541" s="2"/>
      <c r="EBW541" s="2"/>
      <c r="EBX541" s="2"/>
      <c r="EBY541" s="2"/>
      <c r="EBZ541" s="2"/>
      <c r="ECA541" s="2"/>
      <c r="ECB541" s="2"/>
      <c r="ECC541" s="2"/>
      <c r="ECD541" s="2"/>
      <c r="ECE541" s="2"/>
      <c r="ECF541" s="2"/>
      <c r="ECG541" s="2"/>
      <c r="ECH541" s="2"/>
      <c r="ECI541" s="2"/>
      <c r="ECJ541" s="2"/>
      <c r="ECK541" s="2"/>
      <c r="ECL541" s="2"/>
      <c r="ECM541" s="2"/>
      <c r="ECN541" s="2"/>
      <c r="ECO541" s="2"/>
      <c r="ECP541" s="2"/>
      <c r="ECQ541" s="2"/>
      <c r="ECR541" s="2"/>
      <c r="ECS541" s="2"/>
      <c r="ECT541" s="2"/>
      <c r="ECU541" s="2"/>
      <c r="ECV541" s="2"/>
      <c r="ECW541" s="2"/>
      <c r="ECX541" s="2"/>
      <c r="ECY541" s="2"/>
      <c r="ECZ541" s="2"/>
      <c r="EDA541" s="2"/>
      <c r="EDB541" s="2"/>
      <c r="EDC541" s="2"/>
      <c r="EDD541" s="2"/>
      <c r="EDE541" s="2"/>
      <c r="EDF541" s="2"/>
      <c r="EDG541" s="2"/>
      <c r="EDH541" s="2"/>
      <c r="EDI541" s="2"/>
      <c r="EDJ541" s="2"/>
      <c r="EDK541" s="2"/>
      <c r="EDL541" s="2"/>
      <c r="EDM541" s="2"/>
      <c r="EDN541" s="2"/>
      <c r="EDO541" s="2"/>
      <c r="EDP541" s="2"/>
      <c r="EDQ541" s="2"/>
      <c r="EDR541" s="2"/>
      <c r="EDS541" s="2"/>
      <c r="EDT541" s="2"/>
      <c r="EDU541" s="2"/>
      <c r="EDV541" s="2"/>
      <c r="EDW541" s="2"/>
      <c r="EDX541" s="2"/>
      <c r="EDY541" s="2"/>
      <c r="EDZ541" s="2"/>
      <c r="EEA541" s="2"/>
      <c r="EEB541" s="2"/>
      <c r="EEC541" s="2"/>
      <c r="EED541" s="2"/>
      <c r="EEE541" s="2"/>
      <c r="EEF541" s="2"/>
      <c r="EEG541" s="2"/>
      <c r="EEH541" s="2"/>
      <c r="EEI541" s="2"/>
      <c r="EEJ541" s="2"/>
      <c r="EEK541" s="2"/>
      <c r="EEL541" s="2"/>
      <c r="EEM541" s="2"/>
      <c r="EEN541" s="2"/>
      <c r="EEO541" s="2"/>
      <c r="EEP541" s="2"/>
      <c r="EEQ541" s="2"/>
      <c r="EER541" s="2"/>
      <c r="EES541" s="2"/>
      <c r="EET541" s="2"/>
      <c r="EEU541" s="2"/>
      <c r="EEV541" s="2"/>
      <c r="EEW541" s="2"/>
      <c r="EEX541" s="2"/>
      <c r="EEY541" s="2"/>
      <c r="EEZ541" s="2"/>
      <c r="EFA541" s="2"/>
      <c r="EFB541" s="2"/>
      <c r="EFC541" s="2"/>
      <c r="EFD541" s="2"/>
      <c r="EFE541" s="2"/>
      <c r="EFF541" s="2"/>
      <c r="EFG541" s="2"/>
      <c r="EFH541" s="2"/>
      <c r="EFI541" s="2"/>
      <c r="EFJ541" s="2"/>
      <c r="EFK541" s="2"/>
      <c r="EFL541" s="2"/>
      <c r="EFM541" s="2"/>
      <c r="EFN541" s="2"/>
      <c r="EFO541" s="2"/>
      <c r="EFP541" s="2"/>
      <c r="EFQ541" s="2"/>
      <c r="EFR541" s="2"/>
      <c r="EFS541" s="2"/>
      <c r="EFT541" s="2"/>
      <c r="EFU541" s="2"/>
      <c r="EFV541" s="2"/>
      <c r="EFW541" s="2"/>
      <c r="EFX541" s="2"/>
      <c r="EFY541" s="2"/>
      <c r="EFZ541" s="2"/>
      <c r="EGA541" s="2"/>
      <c r="EGB541" s="2"/>
      <c r="EGC541" s="2"/>
      <c r="EGD541" s="2"/>
      <c r="EGE541" s="2"/>
      <c r="EGF541" s="2"/>
      <c r="EGG541" s="2"/>
      <c r="EGH541" s="2"/>
      <c r="EGI541" s="2"/>
      <c r="EGJ541" s="2"/>
      <c r="EGK541" s="2"/>
      <c r="EGL541" s="2"/>
      <c r="EGM541" s="2"/>
      <c r="EGN541" s="2"/>
      <c r="EGO541" s="2"/>
      <c r="EGP541" s="2"/>
      <c r="EGQ541" s="2"/>
      <c r="EGR541" s="2"/>
      <c r="EGS541" s="2"/>
      <c r="EGT541" s="2"/>
      <c r="EGU541" s="2"/>
      <c r="EGV541" s="2"/>
      <c r="EGW541" s="2"/>
      <c r="EGX541" s="2"/>
      <c r="EGY541" s="2"/>
      <c r="EGZ541" s="2"/>
      <c r="EHA541" s="2"/>
      <c r="EHB541" s="2"/>
      <c r="EHC541" s="2"/>
      <c r="EHD541" s="2"/>
      <c r="EHE541" s="2"/>
      <c r="EHF541" s="2"/>
      <c r="EHG541" s="2"/>
      <c r="EHH541" s="2"/>
      <c r="EHI541" s="2"/>
      <c r="EHJ541" s="2"/>
      <c r="EHK541" s="2"/>
      <c r="EHL541" s="2"/>
      <c r="EHM541" s="2"/>
      <c r="EHN541" s="2"/>
      <c r="EHO541" s="2"/>
      <c r="EHP541" s="2"/>
      <c r="EHQ541" s="2"/>
      <c r="EHR541" s="2"/>
      <c r="EHS541" s="2"/>
      <c r="EHT541" s="2"/>
      <c r="EHU541" s="2"/>
      <c r="EHV541" s="2"/>
      <c r="EHW541" s="2"/>
      <c r="EHX541" s="2"/>
      <c r="EHY541" s="2"/>
      <c r="EHZ541" s="2"/>
      <c r="EIA541" s="2"/>
      <c r="EIB541" s="2"/>
      <c r="EIC541" s="2"/>
      <c r="EID541" s="2"/>
      <c r="EIE541" s="2"/>
      <c r="EIF541" s="2"/>
      <c r="EIG541" s="2"/>
      <c r="EIH541" s="2"/>
      <c r="EII541" s="2"/>
      <c r="EIJ541" s="2"/>
      <c r="EIK541" s="2"/>
      <c r="EIL541" s="2"/>
      <c r="EIM541" s="2"/>
      <c r="EIN541" s="2"/>
      <c r="EIO541" s="2"/>
      <c r="EIP541" s="2"/>
      <c r="EIQ541" s="2"/>
      <c r="EIR541" s="2"/>
      <c r="EIS541" s="2"/>
      <c r="EIT541" s="2"/>
      <c r="EIU541" s="2"/>
      <c r="EIV541" s="2"/>
      <c r="EIW541" s="2"/>
      <c r="EIX541" s="2"/>
      <c r="EIY541" s="2"/>
      <c r="EIZ541" s="2"/>
      <c r="EJA541" s="2"/>
      <c r="EJB541" s="2"/>
      <c r="EJC541" s="2"/>
      <c r="EJD541" s="2"/>
      <c r="EJE541" s="2"/>
      <c r="EJF541" s="2"/>
      <c r="EJG541" s="2"/>
      <c r="EJH541" s="2"/>
      <c r="EJI541" s="2"/>
      <c r="EJJ541" s="2"/>
      <c r="EJK541" s="2"/>
      <c r="EJL541" s="2"/>
      <c r="EJM541" s="2"/>
      <c r="EJN541" s="2"/>
      <c r="EJO541" s="2"/>
      <c r="EJP541" s="2"/>
      <c r="EJQ541" s="2"/>
      <c r="EJR541" s="2"/>
      <c r="EJS541" s="2"/>
      <c r="EJT541" s="2"/>
      <c r="EJU541" s="2"/>
      <c r="EJV541" s="2"/>
      <c r="EJW541" s="2"/>
      <c r="EJX541" s="2"/>
      <c r="EJY541" s="2"/>
      <c r="EJZ541" s="2"/>
      <c r="EKA541" s="2"/>
      <c r="EKB541" s="2"/>
      <c r="EKC541" s="2"/>
      <c r="EKD541" s="2"/>
      <c r="EKE541" s="2"/>
      <c r="EKF541" s="2"/>
      <c r="EKG541" s="2"/>
      <c r="EKH541" s="2"/>
      <c r="EKI541" s="2"/>
      <c r="EKJ541" s="2"/>
      <c r="EKK541" s="2"/>
      <c r="EKL541" s="2"/>
      <c r="EKM541" s="2"/>
      <c r="EKN541" s="2"/>
      <c r="EKO541" s="2"/>
      <c r="EKP541" s="2"/>
      <c r="EKQ541" s="2"/>
      <c r="EKR541" s="2"/>
      <c r="EKS541" s="2"/>
      <c r="EKT541" s="2"/>
      <c r="EKU541" s="2"/>
      <c r="EKV541" s="2"/>
      <c r="EKW541" s="2"/>
      <c r="EKX541" s="2"/>
      <c r="EKY541" s="2"/>
      <c r="EKZ541" s="2"/>
      <c r="ELA541" s="2"/>
      <c r="ELB541" s="2"/>
      <c r="ELC541" s="2"/>
      <c r="ELD541" s="2"/>
      <c r="ELE541" s="2"/>
      <c r="ELF541" s="2"/>
      <c r="ELG541" s="2"/>
      <c r="ELH541" s="2"/>
      <c r="ELI541" s="2"/>
      <c r="ELJ541" s="2"/>
      <c r="ELK541" s="2"/>
      <c r="ELL541" s="2"/>
      <c r="ELM541" s="2"/>
      <c r="ELN541" s="2"/>
      <c r="ELO541" s="2"/>
      <c r="ELP541" s="2"/>
      <c r="ELQ541" s="2"/>
      <c r="ELR541" s="2"/>
      <c r="ELS541" s="2"/>
      <c r="ELT541" s="2"/>
      <c r="ELU541" s="2"/>
      <c r="ELV541" s="2"/>
      <c r="ELW541" s="2"/>
      <c r="ELX541" s="2"/>
      <c r="ELY541" s="2"/>
      <c r="ELZ541" s="2"/>
      <c r="EMA541" s="2"/>
      <c r="EMB541" s="2"/>
      <c r="EMC541" s="2"/>
      <c r="EMD541" s="2"/>
      <c r="EME541" s="2"/>
      <c r="EMF541" s="2"/>
      <c r="EMG541" s="2"/>
      <c r="EMH541" s="2"/>
      <c r="EMI541" s="2"/>
      <c r="EMJ541" s="2"/>
      <c r="EMK541" s="2"/>
      <c r="EML541" s="2"/>
      <c r="EMM541" s="2"/>
      <c r="EMN541" s="2"/>
      <c r="EMO541" s="2"/>
      <c r="EMP541" s="2"/>
      <c r="EMQ541" s="2"/>
      <c r="EMR541" s="2"/>
      <c r="EMS541" s="2"/>
      <c r="EMT541" s="2"/>
      <c r="EMU541" s="2"/>
      <c r="EMV541" s="2"/>
      <c r="EMW541" s="2"/>
      <c r="EMX541" s="2"/>
      <c r="EMY541" s="2"/>
      <c r="EMZ541" s="2"/>
      <c r="ENA541" s="2"/>
      <c r="ENB541" s="2"/>
      <c r="ENC541" s="2"/>
      <c r="END541" s="2"/>
      <c r="ENE541" s="2"/>
      <c r="ENF541" s="2"/>
      <c r="ENG541" s="2"/>
      <c r="ENH541" s="2"/>
      <c r="ENI541" s="2"/>
      <c r="ENJ541" s="2"/>
      <c r="ENK541" s="2"/>
      <c r="ENL541" s="2"/>
      <c r="ENM541" s="2"/>
      <c r="ENN541" s="2"/>
      <c r="ENO541" s="2"/>
      <c r="ENP541" s="2"/>
      <c r="ENQ541" s="2"/>
      <c r="ENR541" s="2"/>
      <c r="ENS541" s="2"/>
      <c r="ENT541" s="2"/>
      <c r="ENU541" s="2"/>
      <c r="ENV541" s="2"/>
      <c r="ENW541" s="2"/>
      <c r="ENX541" s="2"/>
      <c r="ENY541" s="2"/>
      <c r="ENZ541" s="2"/>
      <c r="EOA541" s="2"/>
      <c r="EOB541" s="2"/>
      <c r="EOC541" s="2"/>
      <c r="EOD541" s="2"/>
      <c r="EOE541" s="2"/>
      <c r="EOF541" s="2"/>
      <c r="EOG541" s="2"/>
      <c r="EOH541" s="2"/>
      <c r="EOI541" s="2"/>
      <c r="EOJ541" s="2"/>
      <c r="EOK541" s="2"/>
      <c r="EOL541" s="2"/>
      <c r="EOM541" s="2"/>
      <c r="EON541" s="2"/>
      <c r="EOO541" s="2"/>
      <c r="EOP541" s="2"/>
      <c r="EOQ541" s="2"/>
      <c r="EOR541" s="2"/>
      <c r="EOS541" s="2"/>
      <c r="EOT541" s="2"/>
      <c r="EOU541" s="2"/>
      <c r="EOV541" s="2"/>
      <c r="EOW541" s="2"/>
      <c r="EOX541" s="2"/>
      <c r="EOY541" s="2"/>
      <c r="EOZ541" s="2"/>
      <c r="EPA541" s="2"/>
      <c r="EPB541" s="2"/>
      <c r="EPC541" s="2"/>
      <c r="EPD541" s="2"/>
      <c r="EPE541" s="2"/>
      <c r="EPF541" s="2"/>
      <c r="EPG541" s="2"/>
      <c r="EPH541" s="2"/>
      <c r="EPI541" s="2"/>
      <c r="EPJ541" s="2"/>
      <c r="EPK541" s="2"/>
      <c r="EPL541" s="2"/>
      <c r="EPM541" s="2"/>
      <c r="EPN541" s="2"/>
      <c r="EPO541" s="2"/>
      <c r="EPP541" s="2"/>
      <c r="EPQ541" s="2"/>
      <c r="EPR541" s="2"/>
      <c r="EPS541" s="2"/>
      <c r="EPT541" s="2"/>
      <c r="EPU541" s="2"/>
      <c r="EPV541" s="2"/>
      <c r="EPW541" s="2"/>
      <c r="EPX541" s="2"/>
      <c r="EPY541" s="2"/>
      <c r="EPZ541" s="2"/>
      <c r="EQA541" s="2"/>
      <c r="EQB541" s="2"/>
      <c r="EQC541" s="2"/>
      <c r="EQD541" s="2"/>
      <c r="EQE541" s="2"/>
      <c r="EQF541" s="2"/>
      <c r="EQG541" s="2"/>
      <c r="EQH541" s="2"/>
      <c r="EQI541" s="2"/>
      <c r="EQJ541" s="2"/>
      <c r="EQK541" s="2"/>
      <c r="EQL541" s="2"/>
      <c r="EQM541" s="2"/>
      <c r="EQN541" s="2"/>
      <c r="EQO541" s="2"/>
      <c r="EQP541" s="2"/>
      <c r="EQQ541" s="2"/>
      <c r="EQR541" s="2"/>
      <c r="EQS541" s="2"/>
      <c r="EQT541" s="2"/>
      <c r="EQU541" s="2"/>
      <c r="EQV541" s="2"/>
      <c r="EQW541" s="2"/>
      <c r="EQX541" s="2"/>
      <c r="EQY541" s="2"/>
      <c r="EQZ541" s="2"/>
      <c r="ERA541" s="2"/>
      <c r="ERB541" s="2"/>
      <c r="ERC541" s="2"/>
      <c r="ERD541" s="2"/>
      <c r="ERE541" s="2"/>
      <c r="ERF541" s="2"/>
      <c r="ERG541" s="2"/>
      <c r="ERH541" s="2"/>
      <c r="ERI541" s="2"/>
      <c r="ERJ541" s="2"/>
      <c r="ERK541" s="2"/>
      <c r="ERL541" s="2"/>
      <c r="ERM541" s="2"/>
      <c r="ERN541" s="2"/>
      <c r="ERO541" s="2"/>
      <c r="ERP541" s="2"/>
      <c r="ERQ541" s="2"/>
      <c r="ERR541" s="2"/>
      <c r="ERS541" s="2"/>
      <c r="ERT541" s="2"/>
      <c r="ERU541" s="2"/>
      <c r="ERV541" s="2"/>
      <c r="ERW541" s="2"/>
      <c r="ERX541" s="2"/>
      <c r="ERY541" s="2"/>
      <c r="ERZ541" s="2"/>
      <c r="ESA541" s="2"/>
      <c r="ESB541" s="2"/>
      <c r="ESC541" s="2"/>
      <c r="ESD541" s="2"/>
      <c r="ESE541" s="2"/>
      <c r="ESF541" s="2"/>
      <c r="ESG541" s="2"/>
      <c r="ESH541" s="2"/>
      <c r="ESI541" s="2"/>
      <c r="ESJ541" s="2"/>
      <c r="ESK541" s="2"/>
      <c r="ESL541" s="2"/>
      <c r="ESM541" s="2"/>
      <c r="ESN541" s="2"/>
      <c r="ESO541" s="2"/>
      <c r="ESP541" s="2"/>
      <c r="ESQ541" s="2"/>
      <c r="ESR541" s="2"/>
      <c r="ESS541" s="2"/>
      <c r="EST541" s="2"/>
      <c r="ESU541" s="2"/>
      <c r="ESV541" s="2"/>
      <c r="ESW541" s="2"/>
      <c r="ESX541" s="2"/>
      <c r="ESY541" s="2"/>
      <c r="ESZ541" s="2"/>
      <c r="ETA541" s="2"/>
      <c r="ETB541" s="2"/>
      <c r="ETC541" s="2"/>
      <c r="ETD541" s="2"/>
      <c r="ETE541" s="2"/>
      <c r="ETF541" s="2"/>
      <c r="ETG541" s="2"/>
      <c r="ETH541" s="2"/>
      <c r="ETI541" s="2"/>
      <c r="ETJ541" s="2"/>
      <c r="ETK541" s="2"/>
      <c r="ETL541" s="2"/>
      <c r="ETM541" s="2"/>
      <c r="ETN541" s="2"/>
      <c r="ETO541" s="2"/>
      <c r="ETP541" s="2"/>
      <c r="ETQ541" s="2"/>
      <c r="ETR541" s="2"/>
      <c r="ETS541" s="2"/>
      <c r="ETT541" s="2"/>
      <c r="ETU541" s="2"/>
      <c r="ETV541" s="2"/>
      <c r="ETW541" s="2"/>
      <c r="ETX541" s="2"/>
      <c r="ETY541" s="2"/>
      <c r="ETZ541" s="2"/>
      <c r="EUA541" s="2"/>
      <c r="EUB541" s="2"/>
      <c r="EUC541" s="2"/>
      <c r="EUD541" s="2"/>
      <c r="EUE541" s="2"/>
      <c r="EUF541" s="2"/>
      <c r="EUG541" s="2"/>
      <c r="EUH541" s="2"/>
      <c r="EUI541" s="2"/>
      <c r="EUJ541" s="2"/>
      <c r="EUK541" s="2"/>
      <c r="EUL541" s="2"/>
      <c r="EUM541" s="2"/>
      <c r="EUN541" s="2"/>
      <c r="EUO541" s="2"/>
      <c r="EUP541" s="2"/>
      <c r="EUQ541" s="2"/>
      <c r="EUR541" s="2"/>
      <c r="EUS541" s="2"/>
      <c r="EUT541" s="2"/>
      <c r="EUU541" s="2"/>
      <c r="EUV541" s="2"/>
      <c r="EUW541" s="2"/>
      <c r="EUX541" s="2"/>
      <c r="EUY541" s="2"/>
      <c r="EUZ541" s="2"/>
      <c r="EVA541" s="2"/>
      <c r="EVB541" s="2"/>
      <c r="EVC541" s="2"/>
      <c r="EVD541" s="2"/>
      <c r="EVE541" s="2"/>
      <c r="EVF541" s="2"/>
      <c r="EVG541" s="2"/>
      <c r="EVH541" s="2"/>
      <c r="EVI541" s="2"/>
      <c r="EVJ541" s="2"/>
      <c r="EVK541" s="2"/>
      <c r="EVL541" s="2"/>
      <c r="EVM541" s="2"/>
      <c r="EVN541" s="2"/>
      <c r="EVO541" s="2"/>
      <c r="EVP541" s="2"/>
      <c r="EVQ541" s="2"/>
      <c r="EVR541" s="2"/>
      <c r="EVS541" s="2"/>
      <c r="EVT541" s="2"/>
      <c r="EVU541" s="2"/>
      <c r="EVV541" s="2"/>
      <c r="EVW541" s="2"/>
      <c r="EVX541" s="2"/>
      <c r="EVY541" s="2"/>
      <c r="EVZ541" s="2"/>
      <c r="EWA541" s="2"/>
      <c r="EWB541" s="2"/>
      <c r="EWC541" s="2"/>
      <c r="EWD541" s="2"/>
      <c r="EWE541" s="2"/>
      <c r="EWF541" s="2"/>
      <c r="EWG541" s="2"/>
      <c r="EWH541" s="2"/>
      <c r="EWI541" s="2"/>
      <c r="EWJ541" s="2"/>
      <c r="EWK541" s="2"/>
      <c r="EWL541" s="2"/>
      <c r="EWM541" s="2"/>
      <c r="EWN541" s="2"/>
      <c r="EWO541" s="2"/>
      <c r="EWP541" s="2"/>
      <c r="EWQ541" s="2"/>
      <c r="EWR541" s="2"/>
      <c r="EWS541" s="2"/>
      <c r="EWT541" s="2"/>
      <c r="EWU541" s="2"/>
      <c r="EWV541" s="2"/>
      <c r="EWW541" s="2"/>
      <c r="EWX541" s="2"/>
      <c r="EWY541" s="2"/>
      <c r="EWZ541" s="2"/>
      <c r="EXA541" s="2"/>
      <c r="EXB541" s="2"/>
      <c r="EXC541" s="2"/>
      <c r="EXD541" s="2"/>
      <c r="EXE541" s="2"/>
      <c r="EXF541" s="2"/>
      <c r="EXG541" s="2"/>
      <c r="EXH541" s="2"/>
      <c r="EXI541" s="2"/>
      <c r="EXJ541" s="2"/>
      <c r="EXK541" s="2"/>
      <c r="EXL541" s="2"/>
      <c r="EXM541" s="2"/>
      <c r="EXN541" s="2"/>
      <c r="EXO541" s="2"/>
      <c r="EXP541" s="2"/>
      <c r="EXQ541" s="2"/>
      <c r="EXR541" s="2"/>
      <c r="EXS541" s="2"/>
      <c r="EXT541" s="2"/>
      <c r="EXU541" s="2"/>
      <c r="EXV541" s="2"/>
      <c r="EXW541" s="2"/>
      <c r="EXX541" s="2"/>
      <c r="EXY541" s="2"/>
      <c r="EXZ541" s="2"/>
      <c r="EYA541" s="2"/>
      <c r="EYB541" s="2"/>
      <c r="EYC541" s="2"/>
      <c r="EYD541" s="2"/>
      <c r="EYE541" s="2"/>
      <c r="EYF541" s="2"/>
      <c r="EYG541" s="2"/>
      <c r="EYH541" s="2"/>
      <c r="EYI541" s="2"/>
      <c r="EYJ541" s="2"/>
      <c r="EYK541" s="2"/>
      <c r="EYL541" s="2"/>
      <c r="EYM541" s="2"/>
      <c r="EYN541" s="2"/>
      <c r="EYO541" s="2"/>
      <c r="EYP541" s="2"/>
      <c r="EYQ541" s="2"/>
      <c r="EYR541" s="2"/>
      <c r="EYS541" s="2"/>
      <c r="EYT541" s="2"/>
      <c r="EYU541" s="2"/>
      <c r="EYV541" s="2"/>
      <c r="EYW541" s="2"/>
      <c r="EYX541" s="2"/>
      <c r="EYY541" s="2"/>
      <c r="EYZ541" s="2"/>
      <c r="EZA541" s="2"/>
      <c r="EZB541" s="2"/>
      <c r="EZC541" s="2"/>
      <c r="EZD541" s="2"/>
      <c r="EZE541" s="2"/>
      <c r="EZF541" s="2"/>
      <c r="EZG541" s="2"/>
      <c r="EZH541" s="2"/>
      <c r="EZI541" s="2"/>
      <c r="EZJ541" s="2"/>
      <c r="EZK541" s="2"/>
      <c r="EZL541" s="2"/>
      <c r="EZM541" s="2"/>
      <c r="EZN541" s="2"/>
      <c r="EZO541" s="2"/>
      <c r="EZP541" s="2"/>
      <c r="EZQ541" s="2"/>
      <c r="EZR541" s="2"/>
      <c r="EZS541" s="2"/>
      <c r="EZT541" s="2"/>
      <c r="EZU541" s="2"/>
      <c r="EZV541" s="2"/>
      <c r="EZW541" s="2"/>
      <c r="EZX541" s="2"/>
      <c r="EZY541" s="2"/>
      <c r="EZZ541" s="2"/>
      <c r="FAA541" s="2"/>
      <c r="FAB541" s="2"/>
      <c r="FAC541" s="2"/>
      <c r="FAD541" s="2"/>
      <c r="FAE541" s="2"/>
      <c r="FAF541" s="2"/>
      <c r="FAG541" s="2"/>
      <c r="FAH541" s="2"/>
      <c r="FAI541" s="2"/>
      <c r="FAJ541" s="2"/>
      <c r="FAK541" s="2"/>
      <c r="FAL541" s="2"/>
      <c r="FAM541" s="2"/>
      <c r="FAN541" s="2"/>
      <c r="FAO541" s="2"/>
      <c r="FAP541" s="2"/>
      <c r="FAQ541" s="2"/>
      <c r="FAR541" s="2"/>
      <c r="FAS541" s="2"/>
      <c r="FAT541" s="2"/>
      <c r="FAU541" s="2"/>
      <c r="FAV541" s="2"/>
      <c r="FAW541" s="2"/>
      <c r="FAX541" s="2"/>
      <c r="FAY541" s="2"/>
      <c r="FAZ541" s="2"/>
      <c r="FBA541" s="2"/>
      <c r="FBB541" s="2"/>
      <c r="FBC541" s="2"/>
      <c r="FBD541" s="2"/>
      <c r="FBE541" s="2"/>
      <c r="FBF541" s="2"/>
      <c r="FBG541" s="2"/>
      <c r="FBH541" s="2"/>
      <c r="FBI541" s="2"/>
      <c r="FBJ541" s="2"/>
      <c r="FBK541" s="2"/>
      <c r="FBL541" s="2"/>
      <c r="FBM541" s="2"/>
      <c r="FBN541" s="2"/>
      <c r="FBO541" s="2"/>
      <c r="FBP541" s="2"/>
      <c r="FBQ541" s="2"/>
      <c r="FBR541" s="2"/>
      <c r="FBS541" s="2"/>
      <c r="FBT541" s="2"/>
      <c r="FBU541" s="2"/>
      <c r="FBV541" s="2"/>
      <c r="FBW541" s="2"/>
      <c r="FBX541" s="2"/>
      <c r="FBY541" s="2"/>
      <c r="FBZ541" s="2"/>
      <c r="FCA541" s="2"/>
      <c r="FCB541" s="2"/>
      <c r="FCC541" s="2"/>
      <c r="FCD541" s="2"/>
      <c r="FCE541" s="2"/>
      <c r="FCF541" s="2"/>
      <c r="FCG541" s="2"/>
      <c r="FCH541" s="2"/>
      <c r="FCI541" s="2"/>
      <c r="FCJ541" s="2"/>
      <c r="FCK541" s="2"/>
      <c r="FCL541" s="2"/>
      <c r="FCM541" s="2"/>
      <c r="FCN541" s="2"/>
      <c r="FCO541" s="2"/>
      <c r="FCP541" s="2"/>
      <c r="FCQ541" s="2"/>
      <c r="FCR541" s="2"/>
      <c r="FCS541" s="2"/>
      <c r="FCT541" s="2"/>
      <c r="FCU541" s="2"/>
      <c r="FCV541" s="2"/>
      <c r="FCW541" s="2"/>
      <c r="FCX541" s="2"/>
      <c r="FCY541" s="2"/>
      <c r="FCZ541" s="2"/>
      <c r="FDA541" s="2"/>
      <c r="FDB541" s="2"/>
      <c r="FDC541" s="2"/>
      <c r="FDD541" s="2"/>
      <c r="FDE541" s="2"/>
      <c r="FDF541" s="2"/>
      <c r="FDG541" s="2"/>
      <c r="FDH541" s="2"/>
      <c r="FDI541" s="2"/>
      <c r="FDJ541" s="2"/>
      <c r="FDK541" s="2"/>
      <c r="FDL541" s="2"/>
      <c r="FDM541" s="2"/>
      <c r="FDN541" s="2"/>
      <c r="FDO541" s="2"/>
      <c r="FDP541" s="2"/>
      <c r="FDQ541" s="2"/>
      <c r="FDR541" s="2"/>
      <c r="FDS541" s="2"/>
      <c r="FDT541" s="2"/>
      <c r="FDU541" s="2"/>
      <c r="FDV541" s="2"/>
      <c r="FDW541" s="2"/>
      <c r="FDX541" s="2"/>
      <c r="FDY541" s="2"/>
      <c r="FDZ541" s="2"/>
      <c r="FEA541" s="2"/>
      <c r="FEB541" s="2"/>
      <c r="FEC541" s="2"/>
      <c r="FED541" s="2"/>
      <c r="FEE541" s="2"/>
      <c r="FEF541" s="2"/>
      <c r="FEG541" s="2"/>
      <c r="FEH541" s="2"/>
      <c r="FEI541" s="2"/>
      <c r="FEJ541" s="2"/>
      <c r="FEK541" s="2"/>
      <c r="FEL541" s="2"/>
      <c r="FEM541" s="2"/>
      <c r="FEN541" s="2"/>
      <c r="FEO541" s="2"/>
      <c r="FEP541" s="2"/>
      <c r="FEQ541" s="2"/>
      <c r="FER541" s="2"/>
      <c r="FES541" s="2"/>
      <c r="FET541" s="2"/>
      <c r="FEU541" s="2"/>
      <c r="FEV541" s="2"/>
      <c r="FEW541" s="2"/>
      <c r="FEX541" s="2"/>
      <c r="FEY541" s="2"/>
      <c r="FEZ541" s="2"/>
      <c r="FFA541" s="2"/>
      <c r="FFB541" s="2"/>
      <c r="FFC541" s="2"/>
      <c r="FFD541" s="2"/>
      <c r="FFE541" s="2"/>
      <c r="FFF541" s="2"/>
      <c r="FFG541" s="2"/>
      <c r="FFH541" s="2"/>
      <c r="FFI541" s="2"/>
      <c r="FFJ541" s="2"/>
      <c r="FFK541" s="2"/>
      <c r="FFL541" s="2"/>
      <c r="FFM541" s="2"/>
      <c r="FFN541" s="2"/>
      <c r="FFO541" s="2"/>
      <c r="FFP541" s="2"/>
      <c r="FFQ541" s="2"/>
      <c r="FFR541" s="2"/>
      <c r="FFS541" s="2"/>
      <c r="FFT541" s="2"/>
      <c r="FFU541" s="2"/>
      <c r="FFV541" s="2"/>
      <c r="FFW541" s="2"/>
      <c r="FFX541" s="2"/>
      <c r="FFY541" s="2"/>
      <c r="FFZ541" s="2"/>
      <c r="FGA541" s="2"/>
      <c r="FGB541" s="2"/>
      <c r="FGC541" s="2"/>
      <c r="FGD541" s="2"/>
      <c r="FGE541" s="2"/>
      <c r="FGF541" s="2"/>
      <c r="FGG541" s="2"/>
      <c r="FGH541" s="2"/>
      <c r="FGI541" s="2"/>
      <c r="FGJ541" s="2"/>
      <c r="FGK541" s="2"/>
      <c r="FGL541" s="2"/>
      <c r="FGM541" s="2"/>
      <c r="FGN541" s="2"/>
      <c r="FGO541" s="2"/>
      <c r="FGP541" s="2"/>
      <c r="FGQ541" s="2"/>
      <c r="FGR541" s="2"/>
      <c r="FGS541" s="2"/>
      <c r="FGT541" s="2"/>
      <c r="FGU541" s="2"/>
      <c r="FGV541" s="2"/>
      <c r="FGW541" s="2"/>
      <c r="FGX541" s="2"/>
      <c r="FGY541" s="2"/>
      <c r="FGZ541" s="2"/>
      <c r="FHA541" s="2"/>
      <c r="FHB541" s="2"/>
      <c r="FHC541" s="2"/>
      <c r="FHD541" s="2"/>
      <c r="FHE541" s="2"/>
      <c r="FHF541" s="2"/>
      <c r="FHG541" s="2"/>
      <c r="FHH541" s="2"/>
      <c r="FHI541" s="2"/>
      <c r="FHJ541" s="2"/>
      <c r="FHK541" s="2"/>
      <c r="FHL541" s="2"/>
      <c r="FHM541" s="2"/>
      <c r="FHN541" s="2"/>
      <c r="FHO541" s="2"/>
      <c r="FHP541" s="2"/>
      <c r="FHQ541" s="2"/>
      <c r="FHR541" s="2"/>
      <c r="FHS541" s="2"/>
      <c r="FHT541" s="2"/>
      <c r="FHU541" s="2"/>
      <c r="FHV541" s="2"/>
      <c r="FHW541" s="2"/>
      <c r="FHX541" s="2"/>
      <c r="FHY541" s="2"/>
      <c r="FHZ541" s="2"/>
      <c r="FIA541" s="2"/>
      <c r="FIB541" s="2"/>
      <c r="FIC541" s="2"/>
      <c r="FID541" s="2"/>
      <c r="FIE541" s="2"/>
      <c r="FIF541" s="2"/>
      <c r="FIG541" s="2"/>
      <c r="FIH541" s="2"/>
      <c r="FII541" s="2"/>
      <c r="FIJ541" s="2"/>
      <c r="FIK541" s="2"/>
      <c r="FIL541" s="2"/>
      <c r="FIM541" s="2"/>
      <c r="FIN541" s="2"/>
      <c r="FIO541" s="2"/>
      <c r="FIP541" s="2"/>
      <c r="FIQ541" s="2"/>
      <c r="FIR541" s="2"/>
      <c r="FIS541" s="2"/>
      <c r="FIT541" s="2"/>
      <c r="FIU541" s="2"/>
      <c r="FIV541" s="2"/>
      <c r="FIW541" s="2"/>
      <c r="FIX541" s="2"/>
      <c r="FIY541" s="2"/>
      <c r="FIZ541" s="2"/>
      <c r="FJA541" s="2"/>
      <c r="FJB541" s="2"/>
      <c r="FJC541" s="2"/>
      <c r="FJD541" s="2"/>
      <c r="FJE541" s="2"/>
      <c r="FJF541" s="2"/>
      <c r="FJG541" s="2"/>
      <c r="FJH541" s="2"/>
      <c r="FJI541" s="2"/>
      <c r="FJJ541" s="2"/>
      <c r="FJK541" s="2"/>
      <c r="FJL541" s="2"/>
      <c r="FJM541" s="2"/>
      <c r="FJN541" s="2"/>
      <c r="FJO541" s="2"/>
      <c r="FJP541" s="2"/>
      <c r="FJQ541" s="2"/>
      <c r="FJR541" s="2"/>
      <c r="FJS541" s="2"/>
      <c r="FJT541" s="2"/>
      <c r="FJU541" s="2"/>
      <c r="FJV541" s="2"/>
      <c r="FJW541" s="2"/>
      <c r="FJX541" s="2"/>
      <c r="FJY541" s="2"/>
      <c r="FJZ541" s="2"/>
      <c r="FKA541" s="2"/>
      <c r="FKB541" s="2"/>
      <c r="FKC541" s="2"/>
      <c r="FKD541" s="2"/>
      <c r="FKE541" s="2"/>
      <c r="FKF541" s="2"/>
      <c r="FKG541" s="2"/>
      <c r="FKH541" s="2"/>
      <c r="FKI541" s="2"/>
      <c r="FKJ541" s="2"/>
      <c r="FKK541" s="2"/>
      <c r="FKL541" s="2"/>
      <c r="FKM541" s="2"/>
      <c r="FKN541" s="2"/>
      <c r="FKO541" s="2"/>
      <c r="FKP541" s="2"/>
      <c r="FKQ541" s="2"/>
      <c r="FKR541" s="2"/>
      <c r="FKS541" s="2"/>
      <c r="FKT541" s="2"/>
      <c r="FKU541" s="2"/>
      <c r="FKV541" s="2"/>
      <c r="FKW541" s="2"/>
      <c r="FKX541" s="2"/>
      <c r="FKY541" s="2"/>
      <c r="FKZ541" s="2"/>
      <c r="FLA541" s="2"/>
      <c r="FLB541" s="2"/>
      <c r="FLC541" s="2"/>
      <c r="FLD541" s="2"/>
      <c r="FLE541" s="2"/>
      <c r="FLF541" s="2"/>
      <c r="FLG541" s="2"/>
      <c r="FLH541" s="2"/>
      <c r="FLI541" s="2"/>
      <c r="FLJ541" s="2"/>
      <c r="FLK541" s="2"/>
      <c r="FLL541" s="2"/>
      <c r="FLM541" s="2"/>
      <c r="FLN541" s="2"/>
      <c r="FLO541" s="2"/>
      <c r="FLP541" s="2"/>
      <c r="FLQ541" s="2"/>
      <c r="FLR541" s="2"/>
      <c r="FLS541" s="2"/>
      <c r="FLT541" s="2"/>
      <c r="FLU541" s="2"/>
      <c r="FLV541" s="2"/>
      <c r="FLW541" s="2"/>
      <c r="FLX541" s="2"/>
      <c r="FLY541" s="2"/>
      <c r="FLZ541" s="2"/>
      <c r="FMA541" s="2"/>
      <c r="FMB541" s="2"/>
      <c r="FMC541" s="2"/>
      <c r="FMD541" s="2"/>
      <c r="FME541" s="2"/>
      <c r="FMF541" s="2"/>
      <c r="FMG541" s="2"/>
      <c r="FMH541" s="2"/>
      <c r="FMI541" s="2"/>
      <c r="FMJ541" s="2"/>
      <c r="FMK541" s="2"/>
      <c r="FML541" s="2"/>
      <c r="FMM541" s="2"/>
      <c r="FMN541" s="2"/>
      <c r="FMO541" s="2"/>
      <c r="FMP541" s="2"/>
      <c r="FMQ541" s="2"/>
      <c r="FMR541" s="2"/>
      <c r="FMS541" s="2"/>
      <c r="FMT541" s="2"/>
      <c r="FMU541" s="2"/>
      <c r="FMV541" s="2"/>
      <c r="FMW541" s="2"/>
      <c r="FMX541" s="2"/>
      <c r="FMY541" s="2"/>
      <c r="FMZ541" s="2"/>
      <c r="FNA541" s="2"/>
      <c r="FNB541" s="2"/>
      <c r="FNC541" s="2"/>
      <c r="FND541" s="2"/>
      <c r="FNE541" s="2"/>
      <c r="FNF541" s="2"/>
      <c r="FNG541" s="2"/>
      <c r="FNH541" s="2"/>
      <c r="FNI541" s="2"/>
      <c r="FNJ541" s="2"/>
      <c r="FNK541" s="2"/>
      <c r="FNL541" s="2"/>
      <c r="FNM541" s="2"/>
      <c r="FNN541" s="2"/>
      <c r="FNO541" s="2"/>
      <c r="FNP541" s="2"/>
      <c r="FNQ541" s="2"/>
      <c r="FNR541" s="2"/>
      <c r="FNS541" s="2"/>
      <c r="FNT541" s="2"/>
      <c r="FNU541" s="2"/>
      <c r="FNV541" s="2"/>
      <c r="FNW541" s="2"/>
      <c r="FNX541" s="2"/>
      <c r="FNY541" s="2"/>
      <c r="FNZ541" s="2"/>
      <c r="FOA541" s="2"/>
      <c r="FOB541" s="2"/>
      <c r="FOC541" s="2"/>
      <c r="FOD541" s="2"/>
      <c r="FOE541" s="2"/>
      <c r="FOF541" s="2"/>
      <c r="FOG541" s="2"/>
      <c r="FOH541" s="2"/>
      <c r="FOI541" s="2"/>
      <c r="FOJ541" s="2"/>
      <c r="FOK541" s="2"/>
      <c r="FOL541" s="2"/>
      <c r="FOM541" s="2"/>
      <c r="FON541" s="2"/>
      <c r="FOO541" s="2"/>
      <c r="FOP541" s="2"/>
      <c r="FOQ541" s="2"/>
      <c r="FOR541" s="2"/>
      <c r="FOS541" s="2"/>
      <c r="FOT541" s="2"/>
      <c r="FOU541" s="2"/>
      <c r="FOV541" s="2"/>
      <c r="FOW541" s="2"/>
      <c r="FOX541" s="2"/>
      <c r="FOY541" s="2"/>
      <c r="FOZ541" s="2"/>
      <c r="FPA541" s="2"/>
      <c r="FPB541" s="2"/>
      <c r="FPC541" s="2"/>
      <c r="FPD541" s="2"/>
      <c r="FPE541" s="2"/>
      <c r="FPF541" s="2"/>
      <c r="FPG541" s="2"/>
      <c r="FPH541" s="2"/>
      <c r="FPI541" s="2"/>
      <c r="FPJ541" s="2"/>
      <c r="FPK541" s="2"/>
      <c r="FPL541" s="2"/>
      <c r="FPM541" s="2"/>
      <c r="FPN541" s="2"/>
      <c r="FPO541" s="2"/>
      <c r="FPP541" s="2"/>
      <c r="FPQ541" s="2"/>
      <c r="FPR541" s="2"/>
      <c r="FPS541" s="2"/>
      <c r="FPT541" s="2"/>
      <c r="FPU541" s="2"/>
      <c r="FPV541" s="2"/>
      <c r="FPW541" s="2"/>
      <c r="FPX541" s="2"/>
      <c r="FPY541" s="2"/>
      <c r="FPZ541" s="2"/>
      <c r="FQA541" s="2"/>
      <c r="FQB541" s="2"/>
      <c r="FQC541" s="2"/>
      <c r="FQD541" s="2"/>
      <c r="FQE541" s="2"/>
      <c r="FQF541" s="2"/>
      <c r="FQG541" s="2"/>
      <c r="FQH541" s="2"/>
      <c r="FQI541" s="2"/>
      <c r="FQJ541" s="2"/>
      <c r="FQK541" s="2"/>
      <c r="FQL541" s="2"/>
      <c r="FQM541" s="2"/>
      <c r="FQN541" s="2"/>
      <c r="FQO541" s="2"/>
      <c r="FQP541" s="2"/>
      <c r="FQQ541" s="2"/>
      <c r="FQR541" s="2"/>
      <c r="FQS541" s="2"/>
      <c r="FQT541" s="2"/>
      <c r="FQU541" s="2"/>
      <c r="FQV541" s="2"/>
      <c r="FQW541" s="2"/>
      <c r="FQX541" s="2"/>
      <c r="FQY541" s="2"/>
      <c r="FQZ541" s="2"/>
      <c r="FRA541" s="2"/>
      <c r="FRB541" s="2"/>
      <c r="FRC541" s="2"/>
      <c r="FRD541" s="2"/>
      <c r="FRE541" s="2"/>
      <c r="FRF541" s="2"/>
      <c r="FRG541" s="2"/>
      <c r="FRH541" s="2"/>
      <c r="FRI541" s="2"/>
      <c r="FRJ541" s="2"/>
      <c r="FRK541" s="2"/>
      <c r="FRL541" s="2"/>
      <c r="FRM541" s="2"/>
      <c r="FRN541" s="2"/>
      <c r="FRO541" s="2"/>
      <c r="FRP541" s="2"/>
      <c r="FRQ541" s="2"/>
      <c r="FRR541" s="2"/>
      <c r="FRS541" s="2"/>
      <c r="FRT541" s="2"/>
      <c r="FRU541" s="2"/>
      <c r="FRV541" s="2"/>
      <c r="FRW541" s="2"/>
      <c r="FRX541" s="2"/>
      <c r="FRY541" s="2"/>
      <c r="FRZ541" s="2"/>
      <c r="FSA541" s="2"/>
      <c r="FSB541" s="2"/>
      <c r="FSC541" s="2"/>
      <c r="FSD541" s="2"/>
      <c r="FSE541" s="2"/>
      <c r="FSF541" s="2"/>
      <c r="FSG541" s="2"/>
      <c r="FSH541" s="2"/>
      <c r="FSI541" s="2"/>
      <c r="FSJ541" s="2"/>
      <c r="FSK541" s="2"/>
      <c r="FSL541" s="2"/>
      <c r="FSM541" s="2"/>
      <c r="FSN541" s="2"/>
      <c r="FSO541" s="2"/>
      <c r="FSP541" s="2"/>
      <c r="FSQ541" s="2"/>
      <c r="FSR541" s="2"/>
      <c r="FSS541" s="2"/>
      <c r="FST541" s="2"/>
      <c r="FSU541" s="2"/>
      <c r="FSV541" s="2"/>
      <c r="FSW541" s="2"/>
      <c r="FSX541" s="2"/>
      <c r="FSY541" s="2"/>
      <c r="FSZ541" s="2"/>
      <c r="FTA541" s="2"/>
      <c r="FTB541" s="2"/>
      <c r="FTC541" s="2"/>
      <c r="FTD541" s="2"/>
      <c r="FTE541" s="2"/>
      <c r="FTF541" s="2"/>
      <c r="FTG541" s="2"/>
      <c r="FTH541" s="2"/>
      <c r="FTI541" s="2"/>
      <c r="FTJ541" s="2"/>
      <c r="FTK541" s="2"/>
      <c r="FTL541" s="2"/>
      <c r="FTM541" s="2"/>
      <c r="FTN541" s="2"/>
      <c r="FTO541" s="2"/>
      <c r="FTP541" s="2"/>
      <c r="FTQ541" s="2"/>
      <c r="FTR541" s="2"/>
      <c r="FTS541" s="2"/>
      <c r="FTT541" s="2"/>
      <c r="FTU541" s="2"/>
      <c r="FTV541" s="2"/>
      <c r="FTW541" s="2"/>
      <c r="FTX541" s="2"/>
      <c r="FTY541" s="2"/>
      <c r="FTZ541" s="2"/>
      <c r="FUA541" s="2"/>
      <c r="FUB541" s="2"/>
      <c r="FUC541" s="2"/>
      <c r="FUD541" s="2"/>
      <c r="FUE541" s="2"/>
      <c r="FUF541" s="2"/>
      <c r="FUG541" s="2"/>
      <c r="FUH541" s="2"/>
      <c r="FUI541" s="2"/>
      <c r="FUJ541" s="2"/>
      <c r="FUK541" s="2"/>
      <c r="FUL541" s="2"/>
      <c r="FUM541" s="2"/>
      <c r="FUN541" s="2"/>
      <c r="FUO541" s="2"/>
      <c r="FUP541" s="2"/>
      <c r="FUQ541" s="2"/>
      <c r="FUR541" s="2"/>
      <c r="FUS541" s="2"/>
      <c r="FUT541" s="2"/>
      <c r="FUU541" s="2"/>
      <c r="FUV541" s="2"/>
      <c r="FUW541" s="2"/>
      <c r="FUX541" s="2"/>
      <c r="FUY541" s="2"/>
      <c r="FUZ541" s="2"/>
      <c r="FVA541" s="2"/>
      <c r="FVB541" s="2"/>
      <c r="FVC541" s="2"/>
      <c r="FVD541" s="2"/>
      <c r="FVE541" s="2"/>
      <c r="FVF541" s="2"/>
      <c r="FVG541" s="2"/>
      <c r="FVH541" s="2"/>
      <c r="FVI541" s="2"/>
      <c r="FVJ541" s="2"/>
      <c r="FVK541" s="2"/>
      <c r="FVL541" s="2"/>
      <c r="FVM541" s="2"/>
      <c r="FVN541" s="2"/>
      <c r="FVO541" s="2"/>
      <c r="FVP541" s="2"/>
      <c r="FVQ541" s="2"/>
      <c r="FVR541" s="2"/>
      <c r="FVS541" s="2"/>
      <c r="FVT541" s="2"/>
      <c r="FVU541" s="2"/>
      <c r="FVV541" s="2"/>
      <c r="FVW541" s="2"/>
      <c r="FVX541" s="2"/>
      <c r="FVY541" s="2"/>
      <c r="FVZ541" s="2"/>
      <c r="FWA541" s="2"/>
      <c r="FWB541" s="2"/>
      <c r="FWC541" s="2"/>
      <c r="FWD541" s="2"/>
      <c r="FWE541" s="2"/>
      <c r="FWF541" s="2"/>
      <c r="FWG541" s="2"/>
      <c r="FWH541" s="2"/>
      <c r="FWI541" s="2"/>
      <c r="FWJ541" s="2"/>
      <c r="FWK541" s="2"/>
      <c r="FWL541" s="2"/>
      <c r="FWM541" s="2"/>
      <c r="FWN541" s="2"/>
      <c r="FWO541" s="2"/>
      <c r="FWP541" s="2"/>
      <c r="FWQ541" s="2"/>
      <c r="FWR541" s="2"/>
      <c r="FWS541" s="2"/>
      <c r="FWT541" s="2"/>
      <c r="FWU541" s="2"/>
      <c r="FWV541" s="2"/>
      <c r="FWW541" s="2"/>
      <c r="FWX541" s="2"/>
      <c r="FWY541" s="2"/>
      <c r="FWZ541" s="2"/>
      <c r="FXA541" s="2"/>
      <c r="FXB541" s="2"/>
      <c r="FXC541" s="2"/>
      <c r="FXD541" s="2"/>
      <c r="FXE541" s="2"/>
      <c r="FXF541" s="2"/>
      <c r="FXG541" s="2"/>
      <c r="FXH541" s="2"/>
      <c r="FXI541" s="2"/>
      <c r="FXJ541" s="2"/>
      <c r="FXK541" s="2"/>
      <c r="FXL541" s="2"/>
      <c r="FXM541" s="2"/>
      <c r="FXN541" s="2"/>
      <c r="FXO541" s="2"/>
      <c r="FXP541" s="2"/>
      <c r="FXQ541" s="2"/>
      <c r="FXR541" s="2"/>
      <c r="FXS541" s="2"/>
      <c r="FXT541" s="2"/>
      <c r="FXU541" s="2"/>
      <c r="FXV541" s="2"/>
      <c r="FXW541" s="2"/>
      <c r="FXX541" s="2"/>
      <c r="FXY541" s="2"/>
      <c r="FXZ541" s="2"/>
      <c r="FYA541" s="2"/>
      <c r="FYB541" s="2"/>
      <c r="FYC541" s="2"/>
      <c r="FYD541" s="2"/>
      <c r="FYE541" s="2"/>
      <c r="FYF541" s="2"/>
      <c r="FYG541" s="2"/>
      <c r="FYH541" s="2"/>
      <c r="FYI541" s="2"/>
      <c r="FYJ541" s="2"/>
      <c r="FYK541" s="2"/>
      <c r="FYL541" s="2"/>
      <c r="FYM541" s="2"/>
      <c r="FYN541" s="2"/>
      <c r="FYO541" s="2"/>
      <c r="FYP541" s="2"/>
      <c r="FYQ541" s="2"/>
      <c r="FYR541" s="2"/>
      <c r="FYS541" s="2"/>
      <c r="FYT541" s="2"/>
      <c r="FYU541" s="2"/>
      <c r="FYV541" s="2"/>
      <c r="FYW541" s="2"/>
      <c r="FYX541" s="2"/>
      <c r="FYY541" s="2"/>
      <c r="FYZ541" s="2"/>
      <c r="FZA541" s="2"/>
      <c r="FZB541" s="2"/>
      <c r="FZC541" s="2"/>
      <c r="FZD541" s="2"/>
      <c r="FZE541" s="2"/>
      <c r="FZF541" s="2"/>
      <c r="FZG541" s="2"/>
      <c r="FZH541" s="2"/>
      <c r="FZI541" s="2"/>
      <c r="FZJ541" s="2"/>
      <c r="FZK541" s="2"/>
      <c r="FZL541" s="2"/>
      <c r="FZM541" s="2"/>
      <c r="FZN541" s="2"/>
      <c r="FZO541" s="2"/>
      <c r="FZP541" s="2"/>
      <c r="FZQ541" s="2"/>
      <c r="FZR541" s="2"/>
      <c r="FZS541" s="2"/>
      <c r="FZT541" s="2"/>
      <c r="FZU541" s="2"/>
      <c r="FZV541" s="2"/>
      <c r="FZW541" s="2"/>
      <c r="FZX541" s="2"/>
      <c r="FZY541" s="2"/>
      <c r="FZZ541" s="2"/>
      <c r="GAA541" s="2"/>
      <c r="GAB541" s="2"/>
      <c r="GAC541" s="2"/>
      <c r="GAD541" s="2"/>
      <c r="GAE541" s="2"/>
      <c r="GAF541" s="2"/>
      <c r="GAG541" s="2"/>
      <c r="GAH541" s="2"/>
      <c r="GAI541" s="2"/>
      <c r="GAJ541" s="2"/>
      <c r="GAK541" s="2"/>
      <c r="GAL541" s="2"/>
      <c r="GAM541" s="2"/>
      <c r="GAN541" s="2"/>
      <c r="GAO541" s="2"/>
      <c r="GAP541" s="2"/>
      <c r="GAQ541" s="2"/>
      <c r="GAR541" s="2"/>
      <c r="GAS541" s="2"/>
      <c r="GAT541" s="2"/>
      <c r="GAU541" s="2"/>
      <c r="GAV541" s="2"/>
      <c r="GAW541" s="2"/>
      <c r="GAX541" s="2"/>
      <c r="GAY541" s="2"/>
      <c r="GAZ541" s="2"/>
      <c r="GBA541" s="2"/>
      <c r="GBB541" s="2"/>
      <c r="GBC541" s="2"/>
      <c r="GBD541" s="2"/>
      <c r="GBE541" s="2"/>
      <c r="GBF541" s="2"/>
      <c r="GBG541" s="2"/>
      <c r="GBH541" s="2"/>
      <c r="GBI541" s="2"/>
      <c r="GBJ541" s="2"/>
      <c r="GBK541" s="2"/>
      <c r="GBL541" s="2"/>
      <c r="GBM541" s="2"/>
      <c r="GBN541" s="2"/>
      <c r="GBO541" s="2"/>
      <c r="GBP541" s="2"/>
      <c r="GBQ541" s="2"/>
      <c r="GBR541" s="2"/>
      <c r="GBS541" s="2"/>
      <c r="GBT541" s="2"/>
      <c r="GBU541" s="2"/>
      <c r="GBV541" s="2"/>
      <c r="GBW541" s="2"/>
      <c r="GBX541" s="2"/>
      <c r="GBY541" s="2"/>
      <c r="GBZ541" s="2"/>
      <c r="GCA541" s="2"/>
      <c r="GCB541" s="2"/>
      <c r="GCC541" s="2"/>
      <c r="GCD541" s="2"/>
      <c r="GCE541" s="2"/>
      <c r="GCF541" s="2"/>
      <c r="GCG541" s="2"/>
      <c r="GCH541" s="2"/>
      <c r="GCI541" s="2"/>
      <c r="GCJ541" s="2"/>
      <c r="GCK541" s="2"/>
      <c r="GCL541" s="2"/>
      <c r="GCM541" s="2"/>
      <c r="GCN541" s="2"/>
      <c r="GCO541" s="2"/>
      <c r="GCP541" s="2"/>
      <c r="GCQ541" s="2"/>
      <c r="GCR541" s="2"/>
      <c r="GCS541" s="2"/>
      <c r="GCT541" s="2"/>
      <c r="GCU541" s="2"/>
      <c r="GCV541" s="2"/>
      <c r="GCW541" s="2"/>
      <c r="GCX541" s="2"/>
      <c r="GCY541" s="2"/>
      <c r="GCZ541" s="2"/>
      <c r="GDA541" s="2"/>
      <c r="GDB541" s="2"/>
      <c r="GDC541" s="2"/>
      <c r="GDD541" s="2"/>
      <c r="GDE541" s="2"/>
      <c r="GDF541" s="2"/>
      <c r="GDG541" s="2"/>
      <c r="GDH541" s="2"/>
      <c r="GDI541" s="2"/>
      <c r="GDJ541" s="2"/>
      <c r="GDK541" s="2"/>
      <c r="GDL541" s="2"/>
      <c r="GDM541" s="2"/>
      <c r="GDN541" s="2"/>
      <c r="GDO541" s="2"/>
      <c r="GDP541" s="2"/>
      <c r="GDQ541" s="2"/>
      <c r="GDR541" s="2"/>
      <c r="GDS541" s="2"/>
      <c r="GDT541" s="2"/>
      <c r="GDU541" s="2"/>
      <c r="GDV541" s="2"/>
      <c r="GDW541" s="2"/>
      <c r="GDX541" s="2"/>
      <c r="GDY541" s="2"/>
      <c r="GDZ541" s="2"/>
      <c r="GEA541" s="2"/>
      <c r="GEB541" s="2"/>
      <c r="GEC541" s="2"/>
      <c r="GED541" s="2"/>
      <c r="GEE541" s="2"/>
      <c r="GEF541" s="2"/>
      <c r="GEG541" s="2"/>
      <c r="GEH541" s="2"/>
      <c r="GEI541" s="2"/>
      <c r="GEJ541" s="2"/>
      <c r="GEK541" s="2"/>
      <c r="GEL541" s="2"/>
      <c r="GEM541" s="2"/>
      <c r="GEN541" s="2"/>
      <c r="GEO541" s="2"/>
      <c r="GEP541" s="2"/>
      <c r="GEQ541" s="2"/>
      <c r="GER541" s="2"/>
      <c r="GES541" s="2"/>
      <c r="GET541" s="2"/>
      <c r="GEU541" s="2"/>
      <c r="GEV541" s="2"/>
      <c r="GEW541" s="2"/>
      <c r="GEX541" s="2"/>
      <c r="GEY541" s="2"/>
      <c r="GEZ541" s="2"/>
      <c r="GFA541" s="2"/>
      <c r="GFB541" s="2"/>
      <c r="GFC541" s="2"/>
      <c r="GFD541" s="2"/>
      <c r="GFE541" s="2"/>
      <c r="GFF541" s="2"/>
      <c r="GFG541" s="2"/>
      <c r="GFH541" s="2"/>
      <c r="GFI541" s="2"/>
      <c r="GFJ541" s="2"/>
      <c r="GFK541" s="2"/>
      <c r="GFL541" s="2"/>
      <c r="GFM541" s="2"/>
      <c r="GFN541" s="2"/>
      <c r="GFO541" s="2"/>
      <c r="GFP541" s="2"/>
      <c r="GFQ541" s="2"/>
      <c r="GFR541" s="2"/>
      <c r="GFS541" s="2"/>
      <c r="GFT541" s="2"/>
      <c r="GFU541" s="2"/>
      <c r="GFV541" s="2"/>
      <c r="GFW541" s="2"/>
      <c r="GFX541" s="2"/>
      <c r="GFY541" s="2"/>
      <c r="GFZ541" s="2"/>
      <c r="GGA541" s="2"/>
      <c r="GGB541" s="2"/>
      <c r="GGC541" s="2"/>
      <c r="GGD541" s="2"/>
      <c r="GGE541" s="2"/>
      <c r="GGF541" s="2"/>
      <c r="GGG541" s="2"/>
      <c r="GGH541" s="2"/>
      <c r="GGI541" s="2"/>
      <c r="GGJ541" s="2"/>
      <c r="GGK541" s="2"/>
      <c r="GGL541" s="2"/>
      <c r="GGM541" s="2"/>
      <c r="GGN541" s="2"/>
      <c r="GGO541" s="2"/>
      <c r="GGP541" s="2"/>
      <c r="GGQ541" s="2"/>
      <c r="GGR541" s="2"/>
      <c r="GGS541" s="2"/>
      <c r="GGT541" s="2"/>
      <c r="GGU541" s="2"/>
      <c r="GGV541" s="2"/>
      <c r="GGW541" s="2"/>
      <c r="GGX541" s="2"/>
      <c r="GGY541" s="2"/>
      <c r="GGZ541" s="2"/>
      <c r="GHA541" s="2"/>
      <c r="GHB541" s="2"/>
      <c r="GHC541" s="2"/>
      <c r="GHD541" s="2"/>
      <c r="GHE541" s="2"/>
      <c r="GHF541" s="2"/>
      <c r="GHG541" s="2"/>
      <c r="GHH541" s="2"/>
      <c r="GHI541" s="2"/>
      <c r="GHJ541" s="2"/>
      <c r="GHK541" s="2"/>
      <c r="GHL541" s="2"/>
      <c r="GHM541" s="2"/>
      <c r="GHN541" s="2"/>
      <c r="GHO541" s="2"/>
      <c r="GHP541" s="2"/>
      <c r="GHQ541" s="2"/>
      <c r="GHR541" s="2"/>
      <c r="GHS541" s="2"/>
      <c r="GHT541" s="2"/>
      <c r="GHU541" s="2"/>
      <c r="GHV541" s="2"/>
      <c r="GHW541" s="2"/>
      <c r="GHX541" s="2"/>
      <c r="GHY541" s="2"/>
      <c r="GHZ541" s="2"/>
      <c r="GIA541" s="2"/>
      <c r="GIB541" s="2"/>
      <c r="GIC541" s="2"/>
      <c r="GID541" s="2"/>
      <c r="GIE541" s="2"/>
      <c r="GIF541" s="2"/>
      <c r="GIG541" s="2"/>
      <c r="GIH541" s="2"/>
      <c r="GII541" s="2"/>
      <c r="GIJ541" s="2"/>
      <c r="GIK541" s="2"/>
      <c r="GIL541" s="2"/>
      <c r="GIM541" s="2"/>
      <c r="GIN541" s="2"/>
      <c r="GIO541" s="2"/>
      <c r="GIP541" s="2"/>
      <c r="GIQ541" s="2"/>
      <c r="GIR541" s="2"/>
      <c r="GIS541" s="2"/>
      <c r="GIT541" s="2"/>
      <c r="GIU541" s="2"/>
      <c r="GIV541" s="2"/>
      <c r="GIW541" s="2"/>
      <c r="GIX541" s="2"/>
      <c r="GIY541" s="2"/>
      <c r="GIZ541" s="2"/>
      <c r="GJA541" s="2"/>
      <c r="GJB541" s="2"/>
      <c r="GJC541" s="2"/>
      <c r="GJD541" s="2"/>
      <c r="GJE541" s="2"/>
      <c r="GJF541" s="2"/>
      <c r="GJG541" s="2"/>
      <c r="GJH541" s="2"/>
      <c r="GJI541" s="2"/>
      <c r="GJJ541" s="2"/>
      <c r="GJK541" s="2"/>
      <c r="GJL541" s="2"/>
      <c r="GJM541" s="2"/>
      <c r="GJN541" s="2"/>
      <c r="GJO541" s="2"/>
      <c r="GJP541" s="2"/>
      <c r="GJQ541" s="2"/>
      <c r="GJR541" s="2"/>
      <c r="GJS541" s="2"/>
      <c r="GJT541" s="2"/>
      <c r="GJU541" s="2"/>
      <c r="GJV541" s="2"/>
      <c r="GJW541" s="2"/>
      <c r="GJX541" s="2"/>
      <c r="GJY541" s="2"/>
      <c r="GJZ541" s="2"/>
      <c r="GKA541" s="2"/>
      <c r="GKB541" s="2"/>
      <c r="GKC541" s="2"/>
      <c r="GKD541" s="2"/>
      <c r="GKE541" s="2"/>
      <c r="GKF541" s="2"/>
      <c r="GKG541" s="2"/>
      <c r="GKH541" s="2"/>
      <c r="GKI541" s="2"/>
      <c r="GKJ541" s="2"/>
      <c r="GKK541" s="2"/>
      <c r="GKL541" s="2"/>
      <c r="GKM541" s="2"/>
      <c r="GKN541" s="2"/>
      <c r="GKO541" s="2"/>
      <c r="GKP541" s="2"/>
      <c r="GKQ541" s="2"/>
      <c r="GKR541" s="2"/>
      <c r="GKS541" s="2"/>
      <c r="GKT541" s="2"/>
      <c r="GKU541" s="2"/>
      <c r="GKV541" s="2"/>
      <c r="GKW541" s="2"/>
      <c r="GKX541" s="2"/>
      <c r="GKY541" s="2"/>
      <c r="GKZ541" s="2"/>
      <c r="GLA541" s="2"/>
      <c r="GLB541" s="2"/>
      <c r="GLC541" s="2"/>
      <c r="GLD541" s="2"/>
      <c r="GLE541" s="2"/>
      <c r="GLF541" s="2"/>
      <c r="GLG541" s="2"/>
      <c r="GLH541" s="2"/>
      <c r="GLI541" s="2"/>
      <c r="GLJ541" s="2"/>
      <c r="GLK541" s="2"/>
      <c r="GLL541" s="2"/>
      <c r="GLM541" s="2"/>
      <c r="GLN541" s="2"/>
      <c r="GLO541" s="2"/>
      <c r="GLP541" s="2"/>
      <c r="GLQ541" s="2"/>
      <c r="GLR541" s="2"/>
      <c r="GLS541" s="2"/>
      <c r="GLT541" s="2"/>
      <c r="GLU541" s="2"/>
      <c r="GLV541" s="2"/>
      <c r="GLW541" s="2"/>
      <c r="GLX541" s="2"/>
      <c r="GLY541" s="2"/>
      <c r="GLZ541" s="2"/>
      <c r="GMA541" s="2"/>
      <c r="GMB541" s="2"/>
      <c r="GMC541" s="2"/>
      <c r="GMD541" s="2"/>
      <c r="GME541" s="2"/>
      <c r="GMF541" s="2"/>
      <c r="GMG541" s="2"/>
      <c r="GMH541" s="2"/>
      <c r="GMI541" s="2"/>
      <c r="GMJ541" s="2"/>
      <c r="GMK541" s="2"/>
      <c r="GML541" s="2"/>
      <c r="GMM541" s="2"/>
      <c r="GMN541" s="2"/>
      <c r="GMO541" s="2"/>
      <c r="GMP541" s="2"/>
      <c r="GMQ541" s="2"/>
      <c r="GMR541" s="2"/>
      <c r="GMS541" s="2"/>
      <c r="GMT541" s="2"/>
      <c r="GMU541" s="2"/>
      <c r="GMV541" s="2"/>
      <c r="GMW541" s="2"/>
      <c r="GMX541" s="2"/>
      <c r="GMY541" s="2"/>
      <c r="GMZ541" s="2"/>
      <c r="GNA541" s="2"/>
      <c r="GNB541" s="2"/>
      <c r="GNC541" s="2"/>
      <c r="GND541" s="2"/>
      <c r="GNE541" s="2"/>
      <c r="GNF541" s="2"/>
      <c r="GNG541" s="2"/>
      <c r="GNH541" s="2"/>
      <c r="GNI541" s="2"/>
      <c r="GNJ541" s="2"/>
      <c r="GNK541" s="2"/>
      <c r="GNL541" s="2"/>
      <c r="GNM541" s="2"/>
      <c r="GNN541" s="2"/>
      <c r="GNO541" s="2"/>
      <c r="GNP541" s="2"/>
      <c r="GNQ541" s="2"/>
      <c r="GNR541" s="2"/>
      <c r="GNS541" s="2"/>
      <c r="GNT541" s="2"/>
      <c r="GNU541" s="2"/>
      <c r="GNV541" s="2"/>
      <c r="GNW541" s="2"/>
      <c r="GNX541" s="2"/>
      <c r="GNY541" s="2"/>
      <c r="GNZ541" s="2"/>
      <c r="GOA541" s="2"/>
      <c r="GOB541" s="2"/>
      <c r="GOC541" s="2"/>
      <c r="GOD541" s="2"/>
      <c r="GOE541" s="2"/>
      <c r="GOF541" s="2"/>
      <c r="GOG541" s="2"/>
      <c r="GOH541" s="2"/>
      <c r="GOI541" s="2"/>
      <c r="GOJ541" s="2"/>
      <c r="GOK541" s="2"/>
      <c r="GOL541" s="2"/>
      <c r="GOM541" s="2"/>
      <c r="GON541" s="2"/>
      <c r="GOO541" s="2"/>
      <c r="GOP541" s="2"/>
      <c r="GOQ541" s="2"/>
      <c r="GOR541" s="2"/>
      <c r="GOS541" s="2"/>
      <c r="GOT541" s="2"/>
      <c r="GOU541" s="2"/>
      <c r="GOV541" s="2"/>
      <c r="GOW541" s="2"/>
      <c r="GOX541" s="2"/>
      <c r="GOY541" s="2"/>
      <c r="GOZ541" s="2"/>
      <c r="GPA541" s="2"/>
      <c r="GPB541" s="2"/>
      <c r="GPC541" s="2"/>
      <c r="GPD541" s="2"/>
      <c r="GPE541" s="2"/>
      <c r="GPF541" s="2"/>
      <c r="GPG541" s="2"/>
      <c r="GPH541" s="2"/>
      <c r="GPI541" s="2"/>
      <c r="GPJ541" s="2"/>
      <c r="GPK541" s="2"/>
      <c r="GPL541" s="2"/>
      <c r="GPM541" s="2"/>
      <c r="GPN541" s="2"/>
      <c r="GPO541" s="2"/>
      <c r="GPP541" s="2"/>
      <c r="GPQ541" s="2"/>
      <c r="GPR541" s="2"/>
      <c r="GPS541" s="2"/>
      <c r="GPT541" s="2"/>
      <c r="GPU541" s="2"/>
      <c r="GPV541" s="2"/>
      <c r="GPW541" s="2"/>
      <c r="GPX541" s="2"/>
      <c r="GPY541" s="2"/>
      <c r="GPZ541" s="2"/>
      <c r="GQA541" s="2"/>
      <c r="GQB541" s="2"/>
      <c r="GQC541" s="2"/>
      <c r="GQD541" s="2"/>
      <c r="GQE541" s="2"/>
      <c r="GQF541" s="2"/>
      <c r="GQG541" s="2"/>
      <c r="GQH541" s="2"/>
      <c r="GQI541" s="2"/>
      <c r="GQJ541" s="2"/>
      <c r="GQK541" s="2"/>
      <c r="GQL541" s="2"/>
      <c r="GQM541" s="2"/>
      <c r="GQN541" s="2"/>
      <c r="GQO541" s="2"/>
      <c r="GQP541" s="2"/>
      <c r="GQQ541" s="2"/>
      <c r="GQR541" s="2"/>
      <c r="GQS541" s="2"/>
      <c r="GQT541" s="2"/>
      <c r="GQU541" s="2"/>
      <c r="GQV541" s="2"/>
      <c r="GQW541" s="2"/>
      <c r="GQX541" s="2"/>
      <c r="GQY541" s="2"/>
      <c r="GQZ541" s="2"/>
      <c r="GRA541" s="2"/>
      <c r="GRB541" s="2"/>
      <c r="GRC541" s="2"/>
      <c r="GRD541" s="2"/>
      <c r="GRE541" s="2"/>
      <c r="GRF541" s="2"/>
      <c r="GRG541" s="2"/>
      <c r="GRH541" s="2"/>
      <c r="GRI541" s="2"/>
      <c r="GRJ541" s="2"/>
      <c r="GRK541" s="2"/>
      <c r="GRL541" s="2"/>
      <c r="GRM541" s="2"/>
      <c r="GRN541" s="2"/>
      <c r="GRO541" s="2"/>
      <c r="GRP541" s="2"/>
      <c r="GRQ541" s="2"/>
      <c r="GRR541" s="2"/>
      <c r="GRS541" s="2"/>
      <c r="GRT541" s="2"/>
      <c r="GRU541" s="2"/>
      <c r="GRV541" s="2"/>
      <c r="GRW541" s="2"/>
      <c r="GRX541" s="2"/>
      <c r="GRY541" s="2"/>
      <c r="GRZ541" s="2"/>
      <c r="GSA541" s="2"/>
      <c r="GSB541" s="2"/>
      <c r="GSC541" s="2"/>
      <c r="GSD541" s="2"/>
      <c r="GSE541" s="2"/>
      <c r="GSF541" s="2"/>
      <c r="GSG541" s="2"/>
      <c r="GSH541" s="2"/>
      <c r="GSI541" s="2"/>
      <c r="GSJ541" s="2"/>
      <c r="GSK541" s="2"/>
      <c r="GSL541" s="2"/>
      <c r="GSM541" s="2"/>
      <c r="GSN541" s="2"/>
      <c r="GSO541" s="2"/>
      <c r="GSP541" s="2"/>
      <c r="GSQ541" s="2"/>
      <c r="GSR541" s="2"/>
      <c r="GSS541" s="2"/>
      <c r="GST541" s="2"/>
      <c r="GSU541" s="2"/>
      <c r="GSV541" s="2"/>
      <c r="GSW541" s="2"/>
      <c r="GSX541" s="2"/>
      <c r="GSY541" s="2"/>
      <c r="GSZ541" s="2"/>
      <c r="GTA541" s="2"/>
      <c r="GTB541" s="2"/>
      <c r="GTC541" s="2"/>
      <c r="GTD541" s="2"/>
      <c r="GTE541" s="2"/>
      <c r="GTF541" s="2"/>
      <c r="GTG541" s="2"/>
      <c r="GTH541" s="2"/>
      <c r="GTI541" s="2"/>
      <c r="GTJ541" s="2"/>
      <c r="GTK541" s="2"/>
      <c r="GTL541" s="2"/>
      <c r="GTM541" s="2"/>
      <c r="GTN541" s="2"/>
      <c r="GTO541" s="2"/>
      <c r="GTP541" s="2"/>
      <c r="GTQ541" s="2"/>
      <c r="GTR541" s="2"/>
      <c r="GTS541" s="2"/>
      <c r="GTT541" s="2"/>
      <c r="GTU541" s="2"/>
      <c r="GTV541" s="2"/>
      <c r="GTW541" s="2"/>
      <c r="GTX541" s="2"/>
      <c r="GTY541" s="2"/>
      <c r="GTZ541" s="2"/>
      <c r="GUA541" s="2"/>
      <c r="GUB541" s="2"/>
      <c r="GUC541" s="2"/>
      <c r="GUD541" s="2"/>
      <c r="GUE541" s="2"/>
      <c r="GUF541" s="2"/>
      <c r="GUG541" s="2"/>
      <c r="GUH541" s="2"/>
      <c r="GUI541" s="2"/>
      <c r="GUJ541" s="2"/>
      <c r="GUK541" s="2"/>
      <c r="GUL541" s="2"/>
      <c r="GUM541" s="2"/>
      <c r="GUN541" s="2"/>
      <c r="GUO541" s="2"/>
      <c r="GUP541" s="2"/>
      <c r="GUQ541" s="2"/>
      <c r="GUR541" s="2"/>
      <c r="GUS541" s="2"/>
      <c r="GUT541" s="2"/>
      <c r="GUU541" s="2"/>
      <c r="GUV541" s="2"/>
      <c r="GUW541" s="2"/>
      <c r="GUX541" s="2"/>
      <c r="GUY541" s="2"/>
      <c r="GUZ541" s="2"/>
      <c r="GVA541" s="2"/>
      <c r="GVB541" s="2"/>
      <c r="GVC541" s="2"/>
      <c r="GVD541" s="2"/>
      <c r="GVE541" s="2"/>
      <c r="GVF541" s="2"/>
      <c r="GVG541" s="2"/>
      <c r="GVH541" s="2"/>
      <c r="GVI541" s="2"/>
      <c r="GVJ541" s="2"/>
      <c r="GVK541" s="2"/>
      <c r="GVL541" s="2"/>
      <c r="GVM541" s="2"/>
      <c r="GVN541" s="2"/>
      <c r="GVO541" s="2"/>
      <c r="GVP541" s="2"/>
      <c r="GVQ541" s="2"/>
      <c r="GVR541" s="2"/>
      <c r="GVS541" s="2"/>
      <c r="GVT541" s="2"/>
      <c r="GVU541" s="2"/>
      <c r="GVV541" s="2"/>
      <c r="GVW541" s="2"/>
      <c r="GVX541" s="2"/>
      <c r="GVY541" s="2"/>
      <c r="GVZ541" s="2"/>
      <c r="GWA541" s="2"/>
      <c r="GWB541" s="2"/>
      <c r="GWC541" s="2"/>
      <c r="GWD541" s="2"/>
      <c r="GWE541" s="2"/>
      <c r="GWF541" s="2"/>
      <c r="GWG541" s="2"/>
      <c r="GWH541" s="2"/>
      <c r="GWI541" s="2"/>
      <c r="GWJ541" s="2"/>
      <c r="GWK541" s="2"/>
      <c r="GWL541" s="2"/>
      <c r="GWM541" s="2"/>
      <c r="GWN541" s="2"/>
      <c r="GWO541" s="2"/>
      <c r="GWP541" s="2"/>
      <c r="GWQ541" s="2"/>
      <c r="GWR541" s="2"/>
      <c r="GWS541" s="2"/>
      <c r="GWT541" s="2"/>
      <c r="GWU541" s="2"/>
      <c r="GWV541" s="2"/>
      <c r="GWW541" s="2"/>
      <c r="GWX541" s="2"/>
      <c r="GWY541" s="2"/>
      <c r="GWZ541" s="2"/>
      <c r="GXA541" s="2"/>
      <c r="GXB541" s="2"/>
      <c r="GXC541" s="2"/>
      <c r="GXD541" s="2"/>
      <c r="GXE541" s="2"/>
      <c r="GXF541" s="2"/>
      <c r="GXG541" s="2"/>
      <c r="GXH541" s="2"/>
      <c r="GXI541" s="2"/>
      <c r="GXJ541" s="2"/>
      <c r="GXK541" s="2"/>
      <c r="GXL541" s="2"/>
      <c r="GXM541" s="2"/>
      <c r="GXN541" s="2"/>
      <c r="GXO541" s="2"/>
      <c r="GXP541" s="2"/>
      <c r="GXQ541" s="2"/>
      <c r="GXR541" s="2"/>
      <c r="GXS541" s="2"/>
      <c r="GXT541" s="2"/>
      <c r="GXU541" s="2"/>
      <c r="GXV541" s="2"/>
      <c r="GXW541" s="2"/>
      <c r="GXX541" s="2"/>
      <c r="GXY541" s="2"/>
      <c r="GXZ541" s="2"/>
      <c r="GYA541" s="2"/>
      <c r="GYB541" s="2"/>
      <c r="GYC541" s="2"/>
      <c r="GYD541" s="2"/>
      <c r="GYE541" s="2"/>
      <c r="GYF541" s="2"/>
      <c r="GYG541" s="2"/>
      <c r="GYH541" s="2"/>
      <c r="GYI541" s="2"/>
      <c r="GYJ541" s="2"/>
      <c r="GYK541" s="2"/>
      <c r="GYL541" s="2"/>
      <c r="GYM541" s="2"/>
      <c r="GYN541" s="2"/>
      <c r="GYO541" s="2"/>
      <c r="GYP541" s="2"/>
      <c r="GYQ541" s="2"/>
      <c r="GYR541" s="2"/>
      <c r="GYS541" s="2"/>
      <c r="GYT541" s="2"/>
      <c r="GYU541" s="2"/>
      <c r="GYV541" s="2"/>
      <c r="GYW541" s="2"/>
      <c r="GYX541" s="2"/>
      <c r="GYY541" s="2"/>
      <c r="GYZ541" s="2"/>
      <c r="GZA541" s="2"/>
      <c r="GZB541" s="2"/>
      <c r="GZC541" s="2"/>
      <c r="GZD541" s="2"/>
      <c r="GZE541" s="2"/>
      <c r="GZF541" s="2"/>
      <c r="GZG541" s="2"/>
      <c r="GZH541" s="2"/>
      <c r="GZI541" s="2"/>
      <c r="GZJ541" s="2"/>
      <c r="GZK541" s="2"/>
      <c r="GZL541" s="2"/>
      <c r="GZM541" s="2"/>
      <c r="GZN541" s="2"/>
      <c r="GZO541" s="2"/>
      <c r="GZP541" s="2"/>
      <c r="GZQ541" s="2"/>
      <c r="GZR541" s="2"/>
      <c r="GZS541" s="2"/>
      <c r="GZT541" s="2"/>
      <c r="GZU541" s="2"/>
      <c r="GZV541" s="2"/>
      <c r="GZW541" s="2"/>
      <c r="GZX541" s="2"/>
      <c r="GZY541" s="2"/>
      <c r="GZZ541" s="2"/>
      <c r="HAA541" s="2"/>
      <c r="HAB541" s="2"/>
      <c r="HAC541" s="2"/>
      <c r="HAD541" s="2"/>
      <c r="HAE541" s="2"/>
      <c r="HAF541" s="2"/>
      <c r="HAG541" s="2"/>
      <c r="HAH541" s="2"/>
      <c r="HAI541" s="2"/>
      <c r="HAJ541" s="2"/>
      <c r="HAK541" s="2"/>
      <c r="HAL541" s="2"/>
      <c r="HAM541" s="2"/>
      <c r="HAN541" s="2"/>
      <c r="HAO541" s="2"/>
      <c r="HAP541" s="2"/>
      <c r="HAQ541" s="2"/>
      <c r="HAR541" s="2"/>
      <c r="HAS541" s="2"/>
      <c r="HAT541" s="2"/>
      <c r="HAU541" s="2"/>
      <c r="HAV541" s="2"/>
      <c r="HAW541" s="2"/>
      <c r="HAX541" s="2"/>
      <c r="HAY541" s="2"/>
      <c r="HAZ541" s="2"/>
      <c r="HBA541" s="2"/>
      <c r="HBB541" s="2"/>
      <c r="HBC541" s="2"/>
      <c r="HBD541" s="2"/>
      <c r="HBE541" s="2"/>
      <c r="HBF541" s="2"/>
      <c r="HBG541" s="2"/>
      <c r="HBH541" s="2"/>
      <c r="HBI541" s="2"/>
      <c r="HBJ541" s="2"/>
      <c r="HBK541" s="2"/>
      <c r="HBL541" s="2"/>
      <c r="HBM541" s="2"/>
      <c r="HBN541" s="2"/>
      <c r="HBO541" s="2"/>
      <c r="HBP541" s="2"/>
      <c r="HBQ541" s="2"/>
      <c r="HBR541" s="2"/>
      <c r="HBS541" s="2"/>
      <c r="HBT541" s="2"/>
      <c r="HBU541" s="2"/>
      <c r="HBV541" s="2"/>
      <c r="HBW541" s="2"/>
      <c r="HBX541" s="2"/>
      <c r="HBY541" s="2"/>
      <c r="HBZ541" s="2"/>
      <c r="HCA541" s="2"/>
      <c r="HCB541" s="2"/>
      <c r="HCC541" s="2"/>
      <c r="HCD541" s="2"/>
      <c r="HCE541" s="2"/>
      <c r="HCF541" s="2"/>
      <c r="HCG541" s="2"/>
      <c r="HCH541" s="2"/>
      <c r="HCI541" s="2"/>
      <c r="HCJ541" s="2"/>
      <c r="HCK541" s="2"/>
      <c r="HCL541" s="2"/>
      <c r="HCM541" s="2"/>
      <c r="HCN541" s="2"/>
      <c r="HCO541" s="2"/>
      <c r="HCP541" s="2"/>
      <c r="HCQ541" s="2"/>
      <c r="HCR541" s="2"/>
      <c r="HCS541" s="2"/>
      <c r="HCT541" s="2"/>
      <c r="HCU541" s="2"/>
      <c r="HCV541" s="2"/>
      <c r="HCW541" s="2"/>
      <c r="HCX541" s="2"/>
      <c r="HCY541" s="2"/>
      <c r="HCZ541" s="2"/>
      <c r="HDA541" s="2"/>
      <c r="HDB541" s="2"/>
      <c r="HDC541" s="2"/>
      <c r="HDD541" s="2"/>
      <c r="HDE541" s="2"/>
      <c r="HDF541" s="2"/>
      <c r="HDG541" s="2"/>
      <c r="HDH541" s="2"/>
      <c r="HDI541" s="2"/>
      <c r="HDJ541" s="2"/>
      <c r="HDK541" s="2"/>
      <c r="HDL541" s="2"/>
      <c r="HDM541" s="2"/>
      <c r="HDN541" s="2"/>
      <c r="HDO541" s="2"/>
      <c r="HDP541" s="2"/>
      <c r="HDQ541" s="2"/>
      <c r="HDR541" s="2"/>
      <c r="HDS541" s="2"/>
      <c r="HDT541" s="2"/>
      <c r="HDU541" s="2"/>
      <c r="HDV541" s="2"/>
      <c r="HDW541" s="2"/>
      <c r="HDX541" s="2"/>
      <c r="HDY541" s="2"/>
      <c r="HDZ541" s="2"/>
      <c r="HEA541" s="2"/>
      <c r="HEB541" s="2"/>
      <c r="HEC541" s="2"/>
      <c r="HED541" s="2"/>
      <c r="HEE541" s="2"/>
      <c r="HEF541" s="2"/>
      <c r="HEG541" s="2"/>
      <c r="HEH541" s="2"/>
      <c r="HEI541" s="2"/>
      <c r="HEJ541" s="2"/>
      <c r="HEK541" s="2"/>
      <c r="HEL541" s="2"/>
      <c r="HEM541" s="2"/>
      <c r="HEN541" s="2"/>
      <c r="HEO541" s="2"/>
      <c r="HEP541" s="2"/>
      <c r="HEQ541" s="2"/>
      <c r="HER541" s="2"/>
      <c r="HES541" s="2"/>
      <c r="HET541" s="2"/>
      <c r="HEU541" s="2"/>
      <c r="HEV541" s="2"/>
      <c r="HEW541" s="2"/>
      <c r="HEX541" s="2"/>
      <c r="HEY541" s="2"/>
      <c r="HEZ541" s="2"/>
      <c r="HFA541" s="2"/>
      <c r="HFB541" s="2"/>
      <c r="HFC541" s="2"/>
      <c r="HFD541" s="2"/>
      <c r="HFE541" s="2"/>
      <c r="HFF541" s="2"/>
      <c r="HFG541" s="2"/>
      <c r="HFH541" s="2"/>
      <c r="HFI541" s="2"/>
      <c r="HFJ541" s="2"/>
      <c r="HFK541" s="2"/>
      <c r="HFL541" s="2"/>
      <c r="HFM541" s="2"/>
      <c r="HFN541" s="2"/>
      <c r="HFO541" s="2"/>
      <c r="HFP541" s="2"/>
      <c r="HFQ541" s="2"/>
      <c r="HFR541" s="2"/>
      <c r="HFS541" s="2"/>
      <c r="HFT541" s="2"/>
      <c r="HFU541" s="2"/>
      <c r="HFV541" s="2"/>
      <c r="HFW541" s="2"/>
      <c r="HFX541" s="2"/>
      <c r="HFY541" s="2"/>
      <c r="HFZ541" s="2"/>
      <c r="HGA541" s="2"/>
      <c r="HGB541" s="2"/>
      <c r="HGC541" s="2"/>
      <c r="HGD541" s="2"/>
      <c r="HGE541" s="2"/>
      <c r="HGF541" s="2"/>
      <c r="HGG541" s="2"/>
      <c r="HGH541" s="2"/>
      <c r="HGI541" s="2"/>
      <c r="HGJ541" s="2"/>
      <c r="HGK541" s="2"/>
      <c r="HGL541" s="2"/>
      <c r="HGM541" s="2"/>
      <c r="HGN541" s="2"/>
      <c r="HGO541" s="2"/>
      <c r="HGP541" s="2"/>
      <c r="HGQ541" s="2"/>
      <c r="HGR541" s="2"/>
      <c r="HGS541" s="2"/>
      <c r="HGT541" s="2"/>
      <c r="HGU541" s="2"/>
      <c r="HGV541" s="2"/>
      <c r="HGW541" s="2"/>
      <c r="HGX541" s="2"/>
      <c r="HGY541" s="2"/>
      <c r="HGZ541" s="2"/>
      <c r="HHA541" s="2"/>
      <c r="HHB541" s="2"/>
      <c r="HHC541" s="2"/>
      <c r="HHD541" s="2"/>
      <c r="HHE541" s="2"/>
      <c r="HHF541" s="2"/>
      <c r="HHG541" s="2"/>
      <c r="HHH541" s="2"/>
      <c r="HHI541" s="2"/>
      <c r="HHJ541" s="2"/>
      <c r="HHK541" s="2"/>
      <c r="HHL541" s="2"/>
      <c r="HHM541" s="2"/>
      <c r="HHN541" s="2"/>
      <c r="HHO541" s="2"/>
      <c r="HHP541" s="2"/>
      <c r="HHQ541" s="2"/>
      <c r="HHR541" s="2"/>
      <c r="HHS541" s="2"/>
      <c r="HHT541" s="2"/>
      <c r="HHU541" s="2"/>
      <c r="HHV541" s="2"/>
      <c r="HHW541" s="2"/>
      <c r="HHX541" s="2"/>
      <c r="HHY541" s="2"/>
      <c r="HHZ541" s="2"/>
      <c r="HIA541" s="2"/>
      <c r="HIB541" s="2"/>
      <c r="HIC541" s="2"/>
      <c r="HID541" s="2"/>
      <c r="HIE541" s="2"/>
      <c r="HIF541" s="2"/>
      <c r="HIG541" s="2"/>
      <c r="HIH541" s="2"/>
      <c r="HII541" s="2"/>
      <c r="HIJ541" s="2"/>
      <c r="HIK541" s="2"/>
      <c r="HIL541" s="2"/>
      <c r="HIM541" s="2"/>
      <c r="HIN541" s="2"/>
      <c r="HIO541" s="2"/>
      <c r="HIP541" s="2"/>
      <c r="HIQ541" s="2"/>
      <c r="HIR541" s="2"/>
      <c r="HIS541" s="2"/>
      <c r="HIT541" s="2"/>
      <c r="HIU541" s="2"/>
      <c r="HIV541" s="2"/>
      <c r="HIW541" s="2"/>
      <c r="HIX541" s="2"/>
      <c r="HIY541" s="2"/>
      <c r="HIZ541" s="2"/>
      <c r="HJA541" s="2"/>
      <c r="HJB541" s="2"/>
      <c r="HJC541" s="2"/>
      <c r="HJD541" s="2"/>
      <c r="HJE541" s="2"/>
      <c r="HJF541" s="2"/>
      <c r="HJG541" s="2"/>
      <c r="HJH541" s="2"/>
      <c r="HJI541" s="2"/>
      <c r="HJJ541" s="2"/>
      <c r="HJK541" s="2"/>
      <c r="HJL541" s="2"/>
      <c r="HJM541" s="2"/>
      <c r="HJN541" s="2"/>
      <c r="HJO541" s="2"/>
      <c r="HJP541" s="2"/>
      <c r="HJQ541" s="2"/>
      <c r="HJR541" s="2"/>
      <c r="HJS541" s="2"/>
      <c r="HJT541" s="2"/>
      <c r="HJU541" s="2"/>
      <c r="HJV541" s="2"/>
      <c r="HJW541" s="2"/>
      <c r="HJX541" s="2"/>
      <c r="HJY541" s="2"/>
      <c r="HJZ541" s="2"/>
      <c r="HKA541" s="2"/>
      <c r="HKB541" s="2"/>
      <c r="HKC541" s="2"/>
      <c r="HKD541" s="2"/>
      <c r="HKE541" s="2"/>
      <c r="HKF541" s="2"/>
      <c r="HKG541" s="2"/>
      <c r="HKH541" s="2"/>
      <c r="HKI541" s="2"/>
      <c r="HKJ541" s="2"/>
      <c r="HKK541" s="2"/>
      <c r="HKL541" s="2"/>
      <c r="HKM541" s="2"/>
      <c r="HKN541" s="2"/>
      <c r="HKO541" s="2"/>
      <c r="HKP541" s="2"/>
      <c r="HKQ541" s="2"/>
      <c r="HKR541" s="2"/>
      <c r="HKS541" s="2"/>
      <c r="HKT541" s="2"/>
      <c r="HKU541" s="2"/>
      <c r="HKV541" s="2"/>
      <c r="HKW541" s="2"/>
      <c r="HKX541" s="2"/>
      <c r="HKY541" s="2"/>
      <c r="HKZ541" s="2"/>
      <c r="HLA541" s="2"/>
      <c r="HLB541" s="2"/>
      <c r="HLC541" s="2"/>
      <c r="HLD541" s="2"/>
      <c r="HLE541" s="2"/>
      <c r="HLF541" s="2"/>
      <c r="HLG541" s="2"/>
      <c r="HLH541" s="2"/>
      <c r="HLI541" s="2"/>
      <c r="HLJ541" s="2"/>
      <c r="HLK541" s="2"/>
      <c r="HLL541" s="2"/>
      <c r="HLM541" s="2"/>
      <c r="HLN541" s="2"/>
      <c r="HLO541" s="2"/>
      <c r="HLP541" s="2"/>
      <c r="HLQ541" s="2"/>
      <c r="HLR541" s="2"/>
      <c r="HLS541" s="2"/>
      <c r="HLT541" s="2"/>
      <c r="HLU541" s="2"/>
      <c r="HLV541" s="2"/>
      <c r="HLW541" s="2"/>
      <c r="HLX541" s="2"/>
      <c r="HLY541" s="2"/>
      <c r="HLZ541" s="2"/>
      <c r="HMA541" s="2"/>
      <c r="HMB541" s="2"/>
      <c r="HMC541" s="2"/>
      <c r="HMD541" s="2"/>
      <c r="HME541" s="2"/>
      <c r="HMF541" s="2"/>
      <c r="HMG541" s="2"/>
      <c r="HMH541" s="2"/>
      <c r="HMI541" s="2"/>
      <c r="HMJ541" s="2"/>
      <c r="HMK541" s="2"/>
      <c r="HML541" s="2"/>
      <c r="HMM541" s="2"/>
      <c r="HMN541" s="2"/>
      <c r="HMO541" s="2"/>
      <c r="HMP541" s="2"/>
      <c r="HMQ541" s="2"/>
      <c r="HMR541" s="2"/>
      <c r="HMS541" s="2"/>
      <c r="HMT541" s="2"/>
      <c r="HMU541" s="2"/>
      <c r="HMV541" s="2"/>
      <c r="HMW541" s="2"/>
      <c r="HMX541" s="2"/>
      <c r="HMY541" s="2"/>
      <c r="HMZ541" s="2"/>
      <c r="HNA541" s="2"/>
      <c r="HNB541" s="2"/>
      <c r="HNC541" s="2"/>
      <c r="HND541" s="2"/>
      <c r="HNE541" s="2"/>
      <c r="HNF541" s="2"/>
      <c r="HNG541" s="2"/>
      <c r="HNH541" s="2"/>
      <c r="HNI541" s="2"/>
      <c r="HNJ541" s="2"/>
      <c r="HNK541" s="2"/>
      <c r="HNL541" s="2"/>
      <c r="HNM541" s="2"/>
      <c r="HNN541" s="2"/>
      <c r="HNO541" s="2"/>
      <c r="HNP541" s="2"/>
      <c r="HNQ541" s="2"/>
      <c r="HNR541" s="2"/>
      <c r="HNS541" s="2"/>
      <c r="HNT541" s="2"/>
      <c r="HNU541" s="2"/>
      <c r="HNV541" s="2"/>
      <c r="HNW541" s="2"/>
      <c r="HNX541" s="2"/>
      <c r="HNY541" s="2"/>
      <c r="HNZ541" s="2"/>
      <c r="HOA541" s="2"/>
      <c r="HOB541" s="2"/>
      <c r="HOC541" s="2"/>
      <c r="HOD541" s="2"/>
      <c r="HOE541" s="2"/>
      <c r="HOF541" s="2"/>
      <c r="HOG541" s="2"/>
      <c r="HOH541" s="2"/>
      <c r="HOI541" s="2"/>
      <c r="HOJ541" s="2"/>
      <c r="HOK541" s="2"/>
      <c r="HOL541" s="2"/>
      <c r="HOM541" s="2"/>
      <c r="HON541" s="2"/>
      <c r="HOO541" s="2"/>
      <c r="HOP541" s="2"/>
      <c r="HOQ541" s="2"/>
      <c r="HOR541" s="2"/>
      <c r="HOS541" s="2"/>
      <c r="HOT541" s="2"/>
      <c r="HOU541" s="2"/>
      <c r="HOV541" s="2"/>
      <c r="HOW541" s="2"/>
      <c r="HOX541" s="2"/>
      <c r="HOY541" s="2"/>
      <c r="HOZ541" s="2"/>
      <c r="HPA541" s="2"/>
      <c r="HPB541" s="2"/>
      <c r="HPC541" s="2"/>
      <c r="HPD541" s="2"/>
      <c r="HPE541" s="2"/>
      <c r="HPF541" s="2"/>
      <c r="HPG541" s="2"/>
      <c r="HPH541" s="2"/>
      <c r="HPI541" s="2"/>
      <c r="HPJ541" s="2"/>
      <c r="HPK541" s="2"/>
      <c r="HPL541" s="2"/>
      <c r="HPM541" s="2"/>
      <c r="HPN541" s="2"/>
      <c r="HPO541" s="2"/>
      <c r="HPP541" s="2"/>
      <c r="HPQ541" s="2"/>
      <c r="HPR541" s="2"/>
      <c r="HPS541" s="2"/>
      <c r="HPT541" s="2"/>
      <c r="HPU541" s="2"/>
      <c r="HPV541" s="2"/>
      <c r="HPW541" s="2"/>
      <c r="HPX541" s="2"/>
      <c r="HPY541" s="2"/>
      <c r="HPZ541" s="2"/>
      <c r="HQA541" s="2"/>
      <c r="HQB541" s="2"/>
      <c r="HQC541" s="2"/>
      <c r="HQD541" s="2"/>
      <c r="HQE541" s="2"/>
      <c r="HQF541" s="2"/>
      <c r="HQG541" s="2"/>
      <c r="HQH541" s="2"/>
      <c r="HQI541" s="2"/>
      <c r="HQJ541" s="2"/>
      <c r="HQK541" s="2"/>
      <c r="HQL541" s="2"/>
      <c r="HQM541" s="2"/>
      <c r="HQN541" s="2"/>
      <c r="HQO541" s="2"/>
      <c r="HQP541" s="2"/>
      <c r="HQQ541" s="2"/>
      <c r="HQR541" s="2"/>
      <c r="HQS541" s="2"/>
      <c r="HQT541" s="2"/>
      <c r="HQU541" s="2"/>
      <c r="HQV541" s="2"/>
      <c r="HQW541" s="2"/>
      <c r="HQX541" s="2"/>
      <c r="HQY541" s="2"/>
      <c r="HQZ541" s="2"/>
      <c r="HRA541" s="2"/>
      <c r="HRB541" s="2"/>
      <c r="HRC541" s="2"/>
      <c r="HRD541" s="2"/>
      <c r="HRE541" s="2"/>
      <c r="HRF541" s="2"/>
      <c r="HRG541" s="2"/>
      <c r="HRH541" s="2"/>
      <c r="HRI541" s="2"/>
      <c r="HRJ541" s="2"/>
      <c r="HRK541" s="2"/>
      <c r="HRL541" s="2"/>
      <c r="HRM541" s="2"/>
      <c r="HRN541" s="2"/>
      <c r="HRO541" s="2"/>
      <c r="HRP541" s="2"/>
      <c r="HRQ541" s="2"/>
      <c r="HRR541" s="2"/>
      <c r="HRS541" s="2"/>
      <c r="HRT541" s="2"/>
      <c r="HRU541" s="2"/>
      <c r="HRV541" s="2"/>
      <c r="HRW541" s="2"/>
      <c r="HRX541" s="2"/>
      <c r="HRY541" s="2"/>
      <c r="HRZ541" s="2"/>
      <c r="HSA541" s="2"/>
      <c r="HSB541" s="2"/>
      <c r="HSC541" s="2"/>
      <c r="HSD541" s="2"/>
      <c r="HSE541" s="2"/>
      <c r="HSF541" s="2"/>
      <c r="HSG541" s="2"/>
      <c r="HSH541" s="2"/>
      <c r="HSI541" s="2"/>
      <c r="HSJ541" s="2"/>
      <c r="HSK541" s="2"/>
      <c r="HSL541" s="2"/>
      <c r="HSM541" s="2"/>
      <c r="HSN541" s="2"/>
      <c r="HSO541" s="2"/>
      <c r="HSP541" s="2"/>
      <c r="HSQ541" s="2"/>
      <c r="HSR541" s="2"/>
      <c r="HSS541" s="2"/>
      <c r="HST541" s="2"/>
      <c r="HSU541" s="2"/>
      <c r="HSV541" s="2"/>
      <c r="HSW541" s="2"/>
      <c r="HSX541" s="2"/>
      <c r="HSY541" s="2"/>
      <c r="HSZ541" s="2"/>
      <c r="HTA541" s="2"/>
      <c r="HTB541" s="2"/>
      <c r="HTC541" s="2"/>
      <c r="HTD541" s="2"/>
      <c r="HTE541" s="2"/>
      <c r="HTF541" s="2"/>
      <c r="HTG541" s="2"/>
      <c r="HTH541" s="2"/>
      <c r="HTI541" s="2"/>
      <c r="HTJ541" s="2"/>
      <c r="HTK541" s="2"/>
      <c r="HTL541" s="2"/>
      <c r="HTM541" s="2"/>
      <c r="HTN541" s="2"/>
      <c r="HTO541" s="2"/>
      <c r="HTP541" s="2"/>
      <c r="HTQ541" s="2"/>
      <c r="HTR541" s="2"/>
      <c r="HTS541" s="2"/>
      <c r="HTT541" s="2"/>
      <c r="HTU541" s="2"/>
      <c r="HTV541" s="2"/>
      <c r="HTW541" s="2"/>
      <c r="HTX541" s="2"/>
      <c r="HTY541" s="2"/>
      <c r="HTZ541" s="2"/>
      <c r="HUA541" s="2"/>
      <c r="HUB541" s="2"/>
      <c r="HUC541" s="2"/>
      <c r="HUD541" s="2"/>
      <c r="HUE541" s="2"/>
      <c r="HUF541" s="2"/>
      <c r="HUG541" s="2"/>
      <c r="HUH541" s="2"/>
      <c r="HUI541" s="2"/>
      <c r="HUJ541" s="2"/>
      <c r="HUK541" s="2"/>
      <c r="HUL541" s="2"/>
      <c r="HUM541" s="2"/>
      <c r="HUN541" s="2"/>
      <c r="HUO541" s="2"/>
      <c r="HUP541" s="2"/>
      <c r="HUQ541" s="2"/>
      <c r="HUR541" s="2"/>
      <c r="HUS541" s="2"/>
      <c r="HUT541" s="2"/>
      <c r="HUU541" s="2"/>
      <c r="HUV541" s="2"/>
      <c r="HUW541" s="2"/>
      <c r="HUX541" s="2"/>
      <c r="HUY541" s="2"/>
      <c r="HUZ541" s="2"/>
      <c r="HVA541" s="2"/>
      <c r="HVB541" s="2"/>
      <c r="HVC541" s="2"/>
      <c r="HVD541" s="2"/>
      <c r="HVE541" s="2"/>
      <c r="HVF541" s="2"/>
      <c r="HVG541" s="2"/>
      <c r="HVH541" s="2"/>
      <c r="HVI541" s="2"/>
      <c r="HVJ541" s="2"/>
      <c r="HVK541" s="2"/>
      <c r="HVL541" s="2"/>
      <c r="HVM541" s="2"/>
      <c r="HVN541" s="2"/>
      <c r="HVO541" s="2"/>
      <c r="HVP541" s="2"/>
      <c r="HVQ541" s="2"/>
      <c r="HVR541" s="2"/>
      <c r="HVS541" s="2"/>
      <c r="HVT541" s="2"/>
      <c r="HVU541" s="2"/>
      <c r="HVV541" s="2"/>
      <c r="HVW541" s="2"/>
      <c r="HVX541" s="2"/>
      <c r="HVY541" s="2"/>
      <c r="HVZ541" s="2"/>
      <c r="HWA541" s="2"/>
      <c r="HWB541" s="2"/>
      <c r="HWC541" s="2"/>
      <c r="HWD541" s="2"/>
      <c r="HWE541" s="2"/>
      <c r="HWF541" s="2"/>
      <c r="HWG541" s="2"/>
      <c r="HWH541" s="2"/>
      <c r="HWI541" s="2"/>
      <c r="HWJ541" s="2"/>
      <c r="HWK541" s="2"/>
      <c r="HWL541" s="2"/>
      <c r="HWM541" s="2"/>
      <c r="HWN541" s="2"/>
      <c r="HWO541" s="2"/>
      <c r="HWP541" s="2"/>
      <c r="HWQ541" s="2"/>
      <c r="HWR541" s="2"/>
      <c r="HWS541" s="2"/>
      <c r="HWT541" s="2"/>
      <c r="HWU541" s="2"/>
      <c r="HWV541" s="2"/>
      <c r="HWW541" s="2"/>
      <c r="HWX541" s="2"/>
      <c r="HWY541" s="2"/>
      <c r="HWZ541" s="2"/>
      <c r="HXA541" s="2"/>
      <c r="HXB541" s="2"/>
      <c r="HXC541" s="2"/>
      <c r="HXD541" s="2"/>
      <c r="HXE541" s="2"/>
      <c r="HXF541" s="2"/>
      <c r="HXG541" s="2"/>
      <c r="HXH541" s="2"/>
      <c r="HXI541" s="2"/>
      <c r="HXJ541" s="2"/>
      <c r="HXK541" s="2"/>
      <c r="HXL541" s="2"/>
      <c r="HXM541" s="2"/>
      <c r="HXN541" s="2"/>
      <c r="HXO541" s="2"/>
      <c r="HXP541" s="2"/>
      <c r="HXQ541" s="2"/>
      <c r="HXR541" s="2"/>
      <c r="HXS541" s="2"/>
      <c r="HXT541" s="2"/>
      <c r="HXU541" s="2"/>
      <c r="HXV541" s="2"/>
      <c r="HXW541" s="2"/>
      <c r="HXX541" s="2"/>
      <c r="HXY541" s="2"/>
      <c r="HXZ541" s="2"/>
      <c r="HYA541" s="2"/>
      <c r="HYB541" s="2"/>
      <c r="HYC541" s="2"/>
      <c r="HYD541" s="2"/>
      <c r="HYE541" s="2"/>
      <c r="HYF541" s="2"/>
      <c r="HYG541" s="2"/>
      <c r="HYH541" s="2"/>
      <c r="HYI541" s="2"/>
      <c r="HYJ541" s="2"/>
      <c r="HYK541" s="2"/>
      <c r="HYL541" s="2"/>
      <c r="HYM541" s="2"/>
      <c r="HYN541" s="2"/>
      <c r="HYO541" s="2"/>
      <c r="HYP541" s="2"/>
      <c r="HYQ541" s="2"/>
      <c r="HYR541" s="2"/>
      <c r="HYS541" s="2"/>
      <c r="HYT541" s="2"/>
      <c r="HYU541" s="2"/>
      <c r="HYV541" s="2"/>
      <c r="HYW541" s="2"/>
      <c r="HYX541" s="2"/>
      <c r="HYY541" s="2"/>
      <c r="HYZ541" s="2"/>
      <c r="HZA541" s="2"/>
      <c r="HZB541" s="2"/>
      <c r="HZC541" s="2"/>
      <c r="HZD541" s="2"/>
      <c r="HZE541" s="2"/>
      <c r="HZF541" s="2"/>
      <c r="HZG541" s="2"/>
      <c r="HZH541" s="2"/>
      <c r="HZI541" s="2"/>
      <c r="HZJ541" s="2"/>
      <c r="HZK541" s="2"/>
      <c r="HZL541" s="2"/>
      <c r="HZM541" s="2"/>
      <c r="HZN541" s="2"/>
      <c r="HZO541" s="2"/>
      <c r="HZP541" s="2"/>
      <c r="HZQ541" s="2"/>
      <c r="HZR541" s="2"/>
      <c r="HZS541" s="2"/>
      <c r="HZT541" s="2"/>
      <c r="HZU541" s="2"/>
      <c r="HZV541" s="2"/>
      <c r="HZW541" s="2"/>
      <c r="HZX541" s="2"/>
      <c r="HZY541" s="2"/>
      <c r="HZZ541" s="2"/>
      <c r="IAA541" s="2"/>
      <c r="IAB541" s="2"/>
      <c r="IAC541" s="2"/>
      <c r="IAD541" s="2"/>
      <c r="IAE541" s="2"/>
      <c r="IAF541" s="2"/>
      <c r="IAG541" s="2"/>
      <c r="IAH541" s="2"/>
      <c r="IAI541" s="2"/>
      <c r="IAJ541" s="2"/>
      <c r="IAK541" s="2"/>
      <c r="IAL541" s="2"/>
      <c r="IAM541" s="2"/>
      <c r="IAN541" s="2"/>
      <c r="IAO541" s="2"/>
      <c r="IAP541" s="2"/>
      <c r="IAQ541" s="2"/>
      <c r="IAR541" s="2"/>
      <c r="IAS541" s="2"/>
      <c r="IAT541" s="2"/>
      <c r="IAU541" s="2"/>
      <c r="IAV541" s="2"/>
      <c r="IAW541" s="2"/>
      <c r="IAX541" s="2"/>
      <c r="IAY541" s="2"/>
      <c r="IAZ541" s="2"/>
      <c r="IBA541" s="2"/>
      <c r="IBB541" s="2"/>
      <c r="IBC541" s="2"/>
      <c r="IBD541" s="2"/>
      <c r="IBE541" s="2"/>
      <c r="IBF541" s="2"/>
      <c r="IBG541" s="2"/>
      <c r="IBH541" s="2"/>
      <c r="IBI541" s="2"/>
      <c r="IBJ541" s="2"/>
      <c r="IBK541" s="2"/>
      <c r="IBL541" s="2"/>
      <c r="IBM541" s="2"/>
      <c r="IBN541" s="2"/>
      <c r="IBO541" s="2"/>
      <c r="IBP541" s="2"/>
      <c r="IBQ541" s="2"/>
      <c r="IBR541" s="2"/>
      <c r="IBS541" s="2"/>
      <c r="IBT541" s="2"/>
      <c r="IBU541" s="2"/>
      <c r="IBV541" s="2"/>
      <c r="IBW541" s="2"/>
      <c r="IBX541" s="2"/>
      <c r="IBY541" s="2"/>
      <c r="IBZ541" s="2"/>
      <c r="ICA541" s="2"/>
      <c r="ICB541" s="2"/>
      <c r="ICC541" s="2"/>
      <c r="ICD541" s="2"/>
      <c r="ICE541" s="2"/>
      <c r="ICF541" s="2"/>
      <c r="ICG541" s="2"/>
      <c r="ICH541" s="2"/>
      <c r="ICI541" s="2"/>
      <c r="ICJ541" s="2"/>
      <c r="ICK541" s="2"/>
      <c r="ICL541" s="2"/>
      <c r="ICM541" s="2"/>
      <c r="ICN541" s="2"/>
      <c r="ICO541" s="2"/>
      <c r="ICP541" s="2"/>
      <c r="ICQ541" s="2"/>
      <c r="ICR541" s="2"/>
      <c r="ICS541" s="2"/>
      <c r="ICT541" s="2"/>
      <c r="ICU541" s="2"/>
      <c r="ICV541" s="2"/>
      <c r="ICW541" s="2"/>
      <c r="ICX541" s="2"/>
      <c r="ICY541" s="2"/>
      <c r="ICZ541" s="2"/>
      <c r="IDA541" s="2"/>
      <c r="IDB541" s="2"/>
      <c r="IDC541" s="2"/>
      <c r="IDD541" s="2"/>
      <c r="IDE541" s="2"/>
      <c r="IDF541" s="2"/>
      <c r="IDG541" s="2"/>
      <c r="IDH541" s="2"/>
      <c r="IDI541" s="2"/>
      <c r="IDJ541" s="2"/>
      <c r="IDK541" s="2"/>
      <c r="IDL541" s="2"/>
      <c r="IDM541" s="2"/>
      <c r="IDN541" s="2"/>
      <c r="IDO541" s="2"/>
      <c r="IDP541" s="2"/>
      <c r="IDQ541" s="2"/>
      <c r="IDR541" s="2"/>
      <c r="IDS541" s="2"/>
      <c r="IDT541" s="2"/>
      <c r="IDU541" s="2"/>
      <c r="IDV541" s="2"/>
      <c r="IDW541" s="2"/>
      <c r="IDX541" s="2"/>
      <c r="IDY541" s="2"/>
      <c r="IDZ541" s="2"/>
      <c r="IEA541" s="2"/>
      <c r="IEB541" s="2"/>
      <c r="IEC541" s="2"/>
      <c r="IED541" s="2"/>
      <c r="IEE541" s="2"/>
      <c r="IEF541" s="2"/>
      <c r="IEG541" s="2"/>
      <c r="IEH541" s="2"/>
      <c r="IEI541" s="2"/>
      <c r="IEJ541" s="2"/>
      <c r="IEK541" s="2"/>
      <c r="IEL541" s="2"/>
      <c r="IEM541" s="2"/>
      <c r="IEN541" s="2"/>
      <c r="IEO541" s="2"/>
      <c r="IEP541" s="2"/>
      <c r="IEQ541" s="2"/>
      <c r="IER541" s="2"/>
      <c r="IES541" s="2"/>
      <c r="IET541" s="2"/>
      <c r="IEU541" s="2"/>
      <c r="IEV541" s="2"/>
      <c r="IEW541" s="2"/>
      <c r="IEX541" s="2"/>
      <c r="IEY541" s="2"/>
      <c r="IEZ541" s="2"/>
      <c r="IFA541" s="2"/>
      <c r="IFB541" s="2"/>
      <c r="IFC541" s="2"/>
      <c r="IFD541" s="2"/>
      <c r="IFE541" s="2"/>
      <c r="IFF541" s="2"/>
      <c r="IFG541" s="2"/>
      <c r="IFH541" s="2"/>
      <c r="IFI541" s="2"/>
      <c r="IFJ541" s="2"/>
      <c r="IFK541" s="2"/>
      <c r="IFL541" s="2"/>
      <c r="IFM541" s="2"/>
      <c r="IFN541" s="2"/>
      <c r="IFO541" s="2"/>
      <c r="IFP541" s="2"/>
      <c r="IFQ541" s="2"/>
      <c r="IFR541" s="2"/>
      <c r="IFS541" s="2"/>
      <c r="IFT541" s="2"/>
      <c r="IFU541" s="2"/>
      <c r="IFV541" s="2"/>
      <c r="IFW541" s="2"/>
      <c r="IFX541" s="2"/>
      <c r="IFY541" s="2"/>
      <c r="IFZ541" s="2"/>
      <c r="IGA541" s="2"/>
      <c r="IGB541" s="2"/>
      <c r="IGC541" s="2"/>
      <c r="IGD541" s="2"/>
      <c r="IGE541" s="2"/>
      <c r="IGF541" s="2"/>
      <c r="IGG541" s="2"/>
      <c r="IGH541" s="2"/>
      <c r="IGI541" s="2"/>
      <c r="IGJ541" s="2"/>
      <c r="IGK541" s="2"/>
      <c r="IGL541" s="2"/>
      <c r="IGM541" s="2"/>
      <c r="IGN541" s="2"/>
      <c r="IGO541" s="2"/>
      <c r="IGP541" s="2"/>
      <c r="IGQ541" s="2"/>
      <c r="IGR541" s="2"/>
      <c r="IGS541" s="2"/>
      <c r="IGT541" s="2"/>
      <c r="IGU541" s="2"/>
      <c r="IGV541" s="2"/>
      <c r="IGW541" s="2"/>
      <c r="IGX541" s="2"/>
      <c r="IGY541" s="2"/>
      <c r="IGZ541" s="2"/>
      <c r="IHA541" s="2"/>
      <c r="IHB541" s="2"/>
      <c r="IHC541" s="2"/>
      <c r="IHD541" s="2"/>
      <c r="IHE541" s="2"/>
      <c r="IHF541" s="2"/>
      <c r="IHG541" s="2"/>
      <c r="IHH541" s="2"/>
      <c r="IHI541" s="2"/>
      <c r="IHJ541" s="2"/>
      <c r="IHK541" s="2"/>
      <c r="IHL541" s="2"/>
      <c r="IHM541" s="2"/>
      <c r="IHN541" s="2"/>
      <c r="IHO541" s="2"/>
      <c r="IHP541" s="2"/>
      <c r="IHQ541" s="2"/>
      <c r="IHR541" s="2"/>
      <c r="IHS541" s="2"/>
      <c r="IHT541" s="2"/>
      <c r="IHU541" s="2"/>
      <c r="IHV541" s="2"/>
      <c r="IHW541" s="2"/>
      <c r="IHX541" s="2"/>
      <c r="IHY541" s="2"/>
      <c r="IHZ541" s="2"/>
      <c r="IIA541" s="2"/>
      <c r="IIB541" s="2"/>
      <c r="IIC541" s="2"/>
      <c r="IID541" s="2"/>
      <c r="IIE541" s="2"/>
      <c r="IIF541" s="2"/>
      <c r="IIG541" s="2"/>
      <c r="IIH541" s="2"/>
      <c r="III541" s="2"/>
      <c r="IIJ541" s="2"/>
      <c r="IIK541" s="2"/>
      <c r="IIL541" s="2"/>
      <c r="IIM541" s="2"/>
      <c r="IIN541" s="2"/>
      <c r="IIO541" s="2"/>
      <c r="IIP541" s="2"/>
      <c r="IIQ541" s="2"/>
      <c r="IIR541" s="2"/>
      <c r="IIS541" s="2"/>
      <c r="IIT541" s="2"/>
      <c r="IIU541" s="2"/>
      <c r="IIV541" s="2"/>
      <c r="IIW541" s="2"/>
      <c r="IIX541" s="2"/>
      <c r="IIY541" s="2"/>
      <c r="IIZ541" s="2"/>
      <c r="IJA541" s="2"/>
      <c r="IJB541" s="2"/>
      <c r="IJC541" s="2"/>
      <c r="IJD541" s="2"/>
      <c r="IJE541" s="2"/>
      <c r="IJF541" s="2"/>
      <c r="IJG541" s="2"/>
      <c r="IJH541" s="2"/>
      <c r="IJI541" s="2"/>
      <c r="IJJ541" s="2"/>
      <c r="IJK541" s="2"/>
      <c r="IJL541" s="2"/>
      <c r="IJM541" s="2"/>
      <c r="IJN541" s="2"/>
      <c r="IJO541" s="2"/>
      <c r="IJP541" s="2"/>
      <c r="IJQ541" s="2"/>
      <c r="IJR541" s="2"/>
      <c r="IJS541" s="2"/>
      <c r="IJT541" s="2"/>
      <c r="IJU541" s="2"/>
      <c r="IJV541" s="2"/>
      <c r="IJW541" s="2"/>
      <c r="IJX541" s="2"/>
      <c r="IJY541" s="2"/>
      <c r="IJZ541" s="2"/>
      <c r="IKA541" s="2"/>
      <c r="IKB541" s="2"/>
      <c r="IKC541" s="2"/>
      <c r="IKD541" s="2"/>
      <c r="IKE541" s="2"/>
      <c r="IKF541" s="2"/>
      <c r="IKG541" s="2"/>
      <c r="IKH541" s="2"/>
      <c r="IKI541" s="2"/>
      <c r="IKJ541" s="2"/>
      <c r="IKK541" s="2"/>
      <c r="IKL541" s="2"/>
      <c r="IKM541" s="2"/>
      <c r="IKN541" s="2"/>
      <c r="IKO541" s="2"/>
      <c r="IKP541" s="2"/>
      <c r="IKQ541" s="2"/>
      <c r="IKR541" s="2"/>
      <c r="IKS541" s="2"/>
      <c r="IKT541" s="2"/>
      <c r="IKU541" s="2"/>
      <c r="IKV541" s="2"/>
      <c r="IKW541" s="2"/>
      <c r="IKX541" s="2"/>
      <c r="IKY541" s="2"/>
      <c r="IKZ541" s="2"/>
      <c r="ILA541" s="2"/>
      <c r="ILB541" s="2"/>
      <c r="ILC541" s="2"/>
      <c r="ILD541" s="2"/>
      <c r="ILE541" s="2"/>
      <c r="ILF541" s="2"/>
      <c r="ILG541" s="2"/>
      <c r="ILH541" s="2"/>
      <c r="ILI541" s="2"/>
      <c r="ILJ541" s="2"/>
      <c r="ILK541" s="2"/>
      <c r="ILL541" s="2"/>
      <c r="ILM541" s="2"/>
      <c r="ILN541" s="2"/>
      <c r="ILO541" s="2"/>
      <c r="ILP541" s="2"/>
      <c r="ILQ541" s="2"/>
      <c r="ILR541" s="2"/>
      <c r="ILS541" s="2"/>
      <c r="ILT541" s="2"/>
      <c r="ILU541" s="2"/>
      <c r="ILV541" s="2"/>
      <c r="ILW541" s="2"/>
      <c r="ILX541" s="2"/>
      <c r="ILY541" s="2"/>
      <c r="ILZ541" s="2"/>
      <c r="IMA541" s="2"/>
      <c r="IMB541" s="2"/>
      <c r="IMC541" s="2"/>
      <c r="IMD541" s="2"/>
      <c r="IME541" s="2"/>
      <c r="IMF541" s="2"/>
      <c r="IMG541" s="2"/>
      <c r="IMH541" s="2"/>
      <c r="IMI541" s="2"/>
      <c r="IMJ541" s="2"/>
      <c r="IMK541" s="2"/>
      <c r="IML541" s="2"/>
      <c r="IMM541" s="2"/>
      <c r="IMN541" s="2"/>
      <c r="IMO541" s="2"/>
      <c r="IMP541" s="2"/>
      <c r="IMQ541" s="2"/>
      <c r="IMR541" s="2"/>
      <c r="IMS541" s="2"/>
      <c r="IMT541" s="2"/>
      <c r="IMU541" s="2"/>
      <c r="IMV541" s="2"/>
      <c r="IMW541" s="2"/>
      <c r="IMX541" s="2"/>
      <c r="IMY541" s="2"/>
      <c r="IMZ541" s="2"/>
      <c r="INA541" s="2"/>
      <c r="INB541" s="2"/>
      <c r="INC541" s="2"/>
      <c r="IND541" s="2"/>
      <c r="INE541" s="2"/>
      <c r="INF541" s="2"/>
      <c r="ING541" s="2"/>
      <c r="INH541" s="2"/>
      <c r="INI541" s="2"/>
      <c r="INJ541" s="2"/>
      <c r="INK541" s="2"/>
      <c r="INL541" s="2"/>
      <c r="INM541" s="2"/>
      <c r="INN541" s="2"/>
      <c r="INO541" s="2"/>
      <c r="INP541" s="2"/>
      <c r="INQ541" s="2"/>
      <c r="INR541" s="2"/>
      <c r="INS541" s="2"/>
      <c r="INT541" s="2"/>
      <c r="INU541" s="2"/>
      <c r="INV541" s="2"/>
      <c r="INW541" s="2"/>
      <c r="INX541" s="2"/>
      <c r="INY541" s="2"/>
      <c r="INZ541" s="2"/>
      <c r="IOA541" s="2"/>
      <c r="IOB541" s="2"/>
      <c r="IOC541" s="2"/>
      <c r="IOD541" s="2"/>
      <c r="IOE541" s="2"/>
      <c r="IOF541" s="2"/>
      <c r="IOG541" s="2"/>
      <c r="IOH541" s="2"/>
      <c r="IOI541" s="2"/>
      <c r="IOJ541" s="2"/>
      <c r="IOK541" s="2"/>
      <c r="IOL541" s="2"/>
      <c r="IOM541" s="2"/>
      <c r="ION541" s="2"/>
      <c r="IOO541" s="2"/>
      <c r="IOP541" s="2"/>
      <c r="IOQ541" s="2"/>
      <c r="IOR541" s="2"/>
      <c r="IOS541" s="2"/>
      <c r="IOT541" s="2"/>
      <c r="IOU541" s="2"/>
      <c r="IOV541" s="2"/>
      <c r="IOW541" s="2"/>
      <c r="IOX541" s="2"/>
      <c r="IOY541" s="2"/>
      <c r="IOZ541" s="2"/>
      <c r="IPA541" s="2"/>
      <c r="IPB541" s="2"/>
      <c r="IPC541" s="2"/>
      <c r="IPD541" s="2"/>
      <c r="IPE541" s="2"/>
      <c r="IPF541" s="2"/>
      <c r="IPG541" s="2"/>
      <c r="IPH541" s="2"/>
      <c r="IPI541" s="2"/>
      <c r="IPJ541" s="2"/>
      <c r="IPK541" s="2"/>
      <c r="IPL541" s="2"/>
      <c r="IPM541" s="2"/>
      <c r="IPN541" s="2"/>
      <c r="IPO541" s="2"/>
      <c r="IPP541" s="2"/>
      <c r="IPQ541" s="2"/>
      <c r="IPR541" s="2"/>
      <c r="IPS541" s="2"/>
      <c r="IPT541" s="2"/>
      <c r="IPU541" s="2"/>
      <c r="IPV541" s="2"/>
      <c r="IPW541" s="2"/>
      <c r="IPX541" s="2"/>
      <c r="IPY541" s="2"/>
      <c r="IPZ541" s="2"/>
      <c r="IQA541" s="2"/>
      <c r="IQB541" s="2"/>
      <c r="IQC541" s="2"/>
      <c r="IQD541" s="2"/>
      <c r="IQE541" s="2"/>
      <c r="IQF541" s="2"/>
      <c r="IQG541" s="2"/>
      <c r="IQH541" s="2"/>
      <c r="IQI541" s="2"/>
      <c r="IQJ541" s="2"/>
      <c r="IQK541" s="2"/>
      <c r="IQL541" s="2"/>
      <c r="IQM541" s="2"/>
      <c r="IQN541" s="2"/>
      <c r="IQO541" s="2"/>
      <c r="IQP541" s="2"/>
      <c r="IQQ541" s="2"/>
      <c r="IQR541" s="2"/>
      <c r="IQS541" s="2"/>
      <c r="IQT541" s="2"/>
      <c r="IQU541" s="2"/>
      <c r="IQV541" s="2"/>
      <c r="IQW541" s="2"/>
      <c r="IQX541" s="2"/>
      <c r="IQY541" s="2"/>
      <c r="IQZ541" s="2"/>
      <c r="IRA541" s="2"/>
      <c r="IRB541" s="2"/>
      <c r="IRC541" s="2"/>
      <c r="IRD541" s="2"/>
      <c r="IRE541" s="2"/>
      <c r="IRF541" s="2"/>
      <c r="IRG541" s="2"/>
      <c r="IRH541" s="2"/>
      <c r="IRI541" s="2"/>
      <c r="IRJ541" s="2"/>
      <c r="IRK541" s="2"/>
      <c r="IRL541" s="2"/>
      <c r="IRM541" s="2"/>
      <c r="IRN541" s="2"/>
      <c r="IRO541" s="2"/>
      <c r="IRP541" s="2"/>
      <c r="IRQ541" s="2"/>
      <c r="IRR541" s="2"/>
      <c r="IRS541" s="2"/>
      <c r="IRT541" s="2"/>
      <c r="IRU541" s="2"/>
      <c r="IRV541" s="2"/>
      <c r="IRW541" s="2"/>
      <c r="IRX541" s="2"/>
      <c r="IRY541" s="2"/>
      <c r="IRZ541" s="2"/>
      <c r="ISA541" s="2"/>
      <c r="ISB541" s="2"/>
      <c r="ISC541" s="2"/>
      <c r="ISD541" s="2"/>
      <c r="ISE541" s="2"/>
      <c r="ISF541" s="2"/>
      <c r="ISG541" s="2"/>
      <c r="ISH541" s="2"/>
      <c r="ISI541" s="2"/>
      <c r="ISJ541" s="2"/>
      <c r="ISK541" s="2"/>
      <c r="ISL541" s="2"/>
      <c r="ISM541" s="2"/>
      <c r="ISN541" s="2"/>
      <c r="ISO541" s="2"/>
      <c r="ISP541" s="2"/>
      <c r="ISQ541" s="2"/>
      <c r="ISR541" s="2"/>
      <c r="ISS541" s="2"/>
      <c r="IST541" s="2"/>
      <c r="ISU541" s="2"/>
      <c r="ISV541" s="2"/>
      <c r="ISW541" s="2"/>
      <c r="ISX541" s="2"/>
      <c r="ISY541" s="2"/>
      <c r="ISZ541" s="2"/>
      <c r="ITA541" s="2"/>
      <c r="ITB541" s="2"/>
      <c r="ITC541" s="2"/>
      <c r="ITD541" s="2"/>
      <c r="ITE541" s="2"/>
      <c r="ITF541" s="2"/>
      <c r="ITG541" s="2"/>
      <c r="ITH541" s="2"/>
      <c r="ITI541" s="2"/>
      <c r="ITJ541" s="2"/>
      <c r="ITK541" s="2"/>
      <c r="ITL541" s="2"/>
      <c r="ITM541" s="2"/>
      <c r="ITN541" s="2"/>
      <c r="ITO541" s="2"/>
      <c r="ITP541" s="2"/>
      <c r="ITQ541" s="2"/>
      <c r="ITR541" s="2"/>
      <c r="ITS541" s="2"/>
      <c r="ITT541" s="2"/>
      <c r="ITU541" s="2"/>
      <c r="ITV541" s="2"/>
      <c r="ITW541" s="2"/>
      <c r="ITX541" s="2"/>
      <c r="ITY541" s="2"/>
      <c r="ITZ541" s="2"/>
      <c r="IUA541" s="2"/>
      <c r="IUB541" s="2"/>
      <c r="IUC541" s="2"/>
      <c r="IUD541" s="2"/>
      <c r="IUE541" s="2"/>
      <c r="IUF541" s="2"/>
      <c r="IUG541" s="2"/>
      <c r="IUH541" s="2"/>
      <c r="IUI541" s="2"/>
      <c r="IUJ541" s="2"/>
      <c r="IUK541" s="2"/>
      <c r="IUL541" s="2"/>
      <c r="IUM541" s="2"/>
      <c r="IUN541" s="2"/>
      <c r="IUO541" s="2"/>
      <c r="IUP541" s="2"/>
      <c r="IUQ541" s="2"/>
      <c r="IUR541" s="2"/>
      <c r="IUS541" s="2"/>
      <c r="IUT541" s="2"/>
      <c r="IUU541" s="2"/>
      <c r="IUV541" s="2"/>
      <c r="IUW541" s="2"/>
      <c r="IUX541" s="2"/>
      <c r="IUY541" s="2"/>
      <c r="IUZ541" s="2"/>
      <c r="IVA541" s="2"/>
      <c r="IVB541" s="2"/>
      <c r="IVC541" s="2"/>
      <c r="IVD541" s="2"/>
      <c r="IVE541" s="2"/>
      <c r="IVF541" s="2"/>
      <c r="IVG541" s="2"/>
      <c r="IVH541" s="2"/>
      <c r="IVI541" s="2"/>
      <c r="IVJ541" s="2"/>
      <c r="IVK541" s="2"/>
      <c r="IVL541" s="2"/>
      <c r="IVM541" s="2"/>
      <c r="IVN541" s="2"/>
      <c r="IVO541" s="2"/>
      <c r="IVP541" s="2"/>
      <c r="IVQ541" s="2"/>
      <c r="IVR541" s="2"/>
      <c r="IVS541" s="2"/>
      <c r="IVT541" s="2"/>
      <c r="IVU541" s="2"/>
      <c r="IVV541" s="2"/>
      <c r="IVW541" s="2"/>
      <c r="IVX541" s="2"/>
      <c r="IVY541" s="2"/>
      <c r="IVZ541" s="2"/>
      <c r="IWA541" s="2"/>
      <c r="IWB541" s="2"/>
      <c r="IWC541" s="2"/>
      <c r="IWD541" s="2"/>
      <c r="IWE541" s="2"/>
      <c r="IWF541" s="2"/>
      <c r="IWG541" s="2"/>
      <c r="IWH541" s="2"/>
      <c r="IWI541" s="2"/>
      <c r="IWJ541" s="2"/>
      <c r="IWK541" s="2"/>
      <c r="IWL541" s="2"/>
      <c r="IWM541" s="2"/>
      <c r="IWN541" s="2"/>
      <c r="IWO541" s="2"/>
      <c r="IWP541" s="2"/>
      <c r="IWQ541" s="2"/>
      <c r="IWR541" s="2"/>
      <c r="IWS541" s="2"/>
      <c r="IWT541" s="2"/>
      <c r="IWU541" s="2"/>
      <c r="IWV541" s="2"/>
      <c r="IWW541" s="2"/>
      <c r="IWX541" s="2"/>
      <c r="IWY541" s="2"/>
      <c r="IWZ541" s="2"/>
      <c r="IXA541" s="2"/>
      <c r="IXB541" s="2"/>
      <c r="IXC541" s="2"/>
      <c r="IXD541" s="2"/>
      <c r="IXE541" s="2"/>
      <c r="IXF541" s="2"/>
      <c r="IXG541" s="2"/>
      <c r="IXH541" s="2"/>
      <c r="IXI541" s="2"/>
      <c r="IXJ541" s="2"/>
      <c r="IXK541" s="2"/>
      <c r="IXL541" s="2"/>
      <c r="IXM541" s="2"/>
      <c r="IXN541" s="2"/>
      <c r="IXO541" s="2"/>
      <c r="IXP541" s="2"/>
      <c r="IXQ541" s="2"/>
      <c r="IXR541" s="2"/>
      <c r="IXS541" s="2"/>
      <c r="IXT541" s="2"/>
      <c r="IXU541" s="2"/>
      <c r="IXV541" s="2"/>
      <c r="IXW541" s="2"/>
      <c r="IXX541" s="2"/>
      <c r="IXY541" s="2"/>
      <c r="IXZ541" s="2"/>
      <c r="IYA541" s="2"/>
      <c r="IYB541" s="2"/>
      <c r="IYC541" s="2"/>
      <c r="IYD541" s="2"/>
      <c r="IYE541" s="2"/>
      <c r="IYF541" s="2"/>
      <c r="IYG541" s="2"/>
      <c r="IYH541" s="2"/>
      <c r="IYI541" s="2"/>
      <c r="IYJ541" s="2"/>
      <c r="IYK541" s="2"/>
      <c r="IYL541" s="2"/>
      <c r="IYM541" s="2"/>
      <c r="IYN541" s="2"/>
      <c r="IYO541" s="2"/>
      <c r="IYP541" s="2"/>
      <c r="IYQ541" s="2"/>
      <c r="IYR541" s="2"/>
      <c r="IYS541" s="2"/>
      <c r="IYT541" s="2"/>
      <c r="IYU541" s="2"/>
      <c r="IYV541" s="2"/>
      <c r="IYW541" s="2"/>
      <c r="IYX541" s="2"/>
      <c r="IYY541" s="2"/>
      <c r="IYZ541" s="2"/>
      <c r="IZA541" s="2"/>
      <c r="IZB541" s="2"/>
      <c r="IZC541" s="2"/>
      <c r="IZD541" s="2"/>
      <c r="IZE541" s="2"/>
      <c r="IZF541" s="2"/>
      <c r="IZG541" s="2"/>
      <c r="IZH541" s="2"/>
      <c r="IZI541" s="2"/>
      <c r="IZJ541" s="2"/>
      <c r="IZK541" s="2"/>
      <c r="IZL541" s="2"/>
      <c r="IZM541" s="2"/>
      <c r="IZN541" s="2"/>
      <c r="IZO541" s="2"/>
      <c r="IZP541" s="2"/>
      <c r="IZQ541" s="2"/>
      <c r="IZR541" s="2"/>
      <c r="IZS541" s="2"/>
      <c r="IZT541" s="2"/>
      <c r="IZU541" s="2"/>
      <c r="IZV541" s="2"/>
      <c r="IZW541" s="2"/>
      <c r="IZX541" s="2"/>
      <c r="IZY541" s="2"/>
      <c r="IZZ541" s="2"/>
      <c r="JAA541" s="2"/>
      <c r="JAB541" s="2"/>
      <c r="JAC541" s="2"/>
      <c r="JAD541" s="2"/>
      <c r="JAE541" s="2"/>
      <c r="JAF541" s="2"/>
      <c r="JAG541" s="2"/>
      <c r="JAH541" s="2"/>
      <c r="JAI541" s="2"/>
      <c r="JAJ541" s="2"/>
      <c r="JAK541" s="2"/>
      <c r="JAL541" s="2"/>
      <c r="JAM541" s="2"/>
      <c r="JAN541" s="2"/>
      <c r="JAO541" s="2"/>
      <c r="JAP541" s="2"/>
      <c r="JAQ541" s="2"/>
      <c r="JAR541" s="2"/>
      <c r="JAS541" s="2"/>
      <c r="JAT541" s="2"/>
      <c r="JAU541" s="2"/>
      <c r="JAV541" s="2"/>
      <c r="JAW541" s="2"/>
      <c r="JAX541" s="2"/>
      <c r="JAY541" s="2"/>
      <c r="JAZ541" s="2"/>
      <c r="JBA541" s="2"/>
      <c r="JBB541" s="2"/>
      <c r="JBC541" s="2"/>
      <c r="JBD541" s="2"/>
      <c r="JBE541" s="2"/>
      <c r="JBF541" s="2"/>
      <c r="JBG541" s="2"/>
      <c r="JBH541" s="2"/>
      <c r="JBI541" s="2"/>
      <c r="JBJ541" s="2"/>
      <c r="JBK541" s="2"/>
      <c r="JBL541" s="2"/>
      <c r="JBM541" s="2"/>
      <c r="JBN541" s="2"/>
      <c r="JBO541" s="2"/>
      <c r="JBP541" s="2"/>
      <c r="JBQ541" s="2"/>
      <c r="JBR541" s="2"/>
      <c r="JBS541" s="2"/>
      <c r="JBT541" s="2"/>
      <c r="JBU541" s="2"/>
      <c r="JBV541" s="2"/>
      <c r="JBW541" s="2"/>
      <c r="JBX541" s="2"/>
      <c r="JBY541" s="2"/>
      <c r="JBZ541" s="2"/>
      <c r="JCA541" s="2"/>
      <c r="JCB541" s="2"/>
      <c r="JCC541" s="2"/>
      <c r="JCD541" s="2"/>
      <c r="JCE541" s="2"/>
      <c r="JCF541" s="2"/>
      <c r="JCG541" s="2"/>
      <c r="JCH541" s="2"/>
      <c r="JCI541" s="2"/>
      <c r="JCJ541" s="2"/>
      <c r="JCK541" s="2"/>
      <c r="JCL541" s="2"/>
      <c r="JCM541" s="2"/>
      <c r="JCN541" s="2"/>
      <c r="JCO541" s="2"/>
      <c r="JCP541" s="2"/>
      <c r="JCQ541" s="2"/>
      <c r="JCR541" s="2"/>
      <c r="JCS541" s="2"/>
      <c r="JCT541" s="2"/>
      <c r="JCU541" s="2"/>
      <c r="JCV541" s="2"/>
      <c r="JCW541" s="2"/>
      <c r="JCX541" s="2"/>
      <c r="JCY541" s="2"/>
      <c r="JCZ541" s="2"/>
      <c r="JDA541" s="2"/>
      <c r="JDB541" s="2"/>
      <c r="JDC541" s="2"/>
      <c r="JDD541" s="2"/>
      <c r="JDE541" s="2"/>
      <c r="JDF541" s="2"/>
      <c r="JDG541" s="2"/>
      <c r="JDH541" s="2"/>
      <c r="JDI541" s="2"/>
      <c r="JDJ541" s="2"/>
      <c r="JDK541" s="2"/>
      <c r="JDL541" s="2"/>
      <c r="JDM541" s="2"/>
      <c r="JDN541" s="2"/>
      <c r="JDO541" s="2"/>
      <c r="JDP541" s="2"/>
      <c r="JDQ541" s="2"/>
      <c r="JDR541" s="2"/>
      <c r="JDS541" s="2"/>
      <c r="JDT541" s="2"/>
      <c r="JDU541" s="2"/>
      <c r="JDV541" s="2"/>
      <c r="JDW541" s="2"/>
      <c r="JDX541" s="2"/>
      <c r="JDY541" s="2"/>
      <c r="JDZ541" s="2"/>
      <c r="JEA541" s="2"/>
      <c r="JEB541" s="2"/>
      <c r="JEC541" s="2"/>
      <c r="JED541" s="2"/>
      <c r="JEE541" s="2"/>
      <c r="JEF541" s="2"/>
      <c r="JEG541" s="2"/>
      <c r="JEH541" s="2"/>
      <c r="JEI541" s="2"/>
      <c r="JEJ541" s="2"/>
      <c r="JEK541" s="2"/>
      <c r="JEL541" s="2"/>
      <c r="JEM541" s="2"/>
      <c r="JEN541" s="2"/>
      <c r="JEO541" s="2"/>
      <c r="JEP541" s="2"/>
      <c r="JEQ541" s="2"/>
      <c r="JER541" s="2"/>
      <c r="JES541" s="2"/>
      <c r="JET541" s="2"/>
      <c r="JEU541" s="2"/>
      <c r="JEV541" s="2"/>
      <c r="JEW541" s="2"/>
      <c r="JEX541" s="2"/>
      <c r="JEY541" s="2"/>
      <c r="JEZ541" s="2"/>
      <c r="JFA541" s="2"/>
      <c r="JFB541" s="2"/>
      <c r="JFC541" s="2"/>
      <c r="JFD541" s="2"/>
      <c r="JFE541" s="2"/>
      <c r="JFF541" s="2"/>
      <c r="JFG541" s="2"/>
      <c r="JFH541" s="2"/>
      <c r="JFI541" s="2"/>
      <c r="JFJ541" s="2"/>
      <c r="JFK541" s="2"/>
      <c r="JFL541" s="2"/>
      <c r="JFM541" s="2"/>
      <c r="JFN541" s="2"/>
      <c r="JFO541" s="2"/>
      <c r="JFP541" s="2"/>
      <c r="JFQ541" s="2"/>
      <c r="JFR541" s="2"/>
      <c r="JFS541" s="2"/>
      <c r="JFT541" s="2"/>
      <c r="JFU541" s="2"/>
      <c r="JFV541" s="2"/>
      <c r="JFW541" s="2"/>
      <c r="JFX541" s="2"/>
      <c r="JFY541" s="2"/>
      <c r="JFZ541" s="2"/>
      <c r="JGA541" s="2"/>
      <c r="JGB541" s="2"/>
      <c r="JGC541" s="2"/>
      <c r="JGD541" s="2"/>
      <c r="JGE541" s="2"/>
      <c r="JGF541" s="2"/>
      <c r="JGG541" s="2"/>
      <c r="JGH541" s="2"/>
      <c r="JGI541" s="2"/>
      <c r="JGJ541" s="2"/>
      <c r="JGK541" s="2"/>
      <c r="JGL541" s="2"/>
      <c r="JGM541" s="2"/>
      <c r="JGN541" s="2"/>
      <c r="JGO541" s="2"/>
      <c r="JGP541" s="2"/>
      <c r="JGQ541" s="2"/>
      <c r="JGR541" s="2"/>
      <c r="JGS541" s="2"/>
      <c r="JGT541" s="2"/>
      <c r="JGU541" s="2"/>
      <c r="JGV541" s="2"/>
      <c r="JGW541" s="2"/>
      <c r="JGX541" s="2"/>
      <c r="JGY541" s="2"/>
      <c r="JGZ541" s="2"/>
      <c r="JHA541" s="2"/>
      <c r="JHB541" s="2"/>
      <c r="JHC541" s="2"/>
      <c r="JHD541" s="2"/>
      <c r="JHE541" s="2"/>
      <c r="JHF541" s="2"/>
      <c r="JHG541" s="2"/>
      <c r="JHH541" s="2"/>
      <c r="JHI541" s="2"/>
      <c r="JHJ541" s="2"/>
      <c r="JHK541" s="2"/>
      <c r="JHL541" s="2"/>
      <c r="JHM541" s="2"/>
      <c r="JHN541" s="2"/>
      <c r="JHO541" s="2"/>
      <c r="JHP541" s="2"/>
      <c r="JHQ541" s="2"/>
      <c r="JHR541" s="2"/>
      <c r="JHS541" s="2"/>
      <c r="JHT541" s="2"/>
      <c r="JHU541" s="2"/>
      <c r="JHV541" s="2"/>
      <c r="JHW541" s="2"/>
      <c r="JHX541" s="2"/>
      <c r="JHY541" s="2"/>
      <c r="JHZ541" s="2"/>
      <c r="JIA541" s="2"/>
      <c r="JIB541" s="2"/>
      <c r="JIC541" s="2"/>
      <c r="JID541" s="2"/>
      <c r="JIE541" s="2"/>
      <c r="JIF541" s="2"/>
      <c r="JIG541" s="2"/>
      <c r="JIH541" s="2"/>
      <c r="JII541" s="2"/>
      <c r="JIJ541" s="2"/>
      <c r="JIK541" s="2"/>
      <c r="JIL541" s="2"/>
      <c r="JIM541" s="2"/>
      <c r="JIN541" s="2"/>
      <c r="JIO541" s="2"/>
      <c r="JIP541" s="2"/>
      <c r="JIQ541" s="2"/>
      <c r="JIR541" s="2"/>
      <c r="JIS541" s="2"/>
      <c r="JIT541" s="2"/>
      <c r="JIU541" s="2"/>
      <c r="JIV541" s="2"/>
      <c r="JIW541" s="2"/>
      <c r="JIX541" s="2"/>
      <c r="JIY541" s="2"/>
      <c r="JIZ541" s="2"/>
      <c r="JJA541" s="2"/>
      <c r="JJB541" s="2"/>
      <c r="JJC541" s="2"/>
      <c r="JJD541" s="2"/>
      <c r="JJE541" s="2"/>
      <c r="JJF541" s="2"/>
      <c r="JJG541" s="2"/>
      <c r="JJH541" s="2"/>
      <c r="JJI541" s="2"/>
      <c r="JJJ541" s="2"/>
      <c r="JJK541" s="2"/>
      <c r="JJL541" s="2"/>
      <c r="JJM541" s="2"/>
      <c r="JJN541" s="2"/>
      <c r="JJO541" s="2"/>
      <c r="JJP541" s="2"/>
      <c r="JJQ541" s="2"/>
      <c r="JJR541" s="2"/>
      <c r="JJS541" s="2"/>
      <c r="JJT541" s="2"/>
      <c r="JJU541" s="2"/>
      <c r="JJV541" s="2"/>
      <c r="JJW541" s="2"/>
      <c r="JJX541" s="2"/>
      <c r="JJY541" s="2"/>
      <c r="JJZ541" s="2"/>
      <c r="JKA541" s="2"/>
      <c r="JKB541" s="2"/>
      <c r="JKC541" s="2"/>
      <c r="JKD541" s="2"/>
      <c r="JKE541" s="2"/>
      <c r="JKF541" s="2"/>
      <c r="JKG541" s="2"/>
      <c r="JKH541" s="2"/>
      <c r="JKI541" s="2"/>
      <c r="JKJ541" s="2"/>
      <c r="JKK541" s="2"/>
      <c r="JKL541" s="2"/>
      <c r="JKM541" s="2"/>
      <c r="JKN541" s="2"/>
      <c r="JKO541" s="2"/>
      <c r="JKP541" s="2"/>
      <c r="JKQ541" s="2"/>
      <c r="JKR541" s="2"/>
      <c r="JKS541" s="2"/>
      <c r="JKT541" s="2"/>
      <c r="JKU541" s="2"/>
      <c r="JKV541" s="2"/>
      <c r="JKW541" s="2"/>
      <c r="JKX541" s="2"/>
      <c r="JKY541" s="2"/>
      <c r="JKZ541" s="2"/>
      <c r="JLA541" s="2"/>
      <c r="JLB541" s="2"/>
      <c r="JLC541" s="2"/>
      <c r="JLD541" s="2"/>
      <c r="JLE541" s="2"/>
      <c r="JLF541" s="2"/>
      <c r="JLG541" s="2"/>
      <c r="JLH541" s="2"/>
      <c r="JLI541" s="2"/>
      <c r="JLJ541" s="2"/>
      <c r="JLK541" s="2"/>
      <c r="JLL541" s="2"/>
      <c r="JLM541" s="2"/>
      <c r="JLN541" s="2"/>
      <c r="JLO541" s="2"/>
      <c r="JLP541" s="2"/>
      <c r="JLQ541" s="2"/>
      <c r="JLR541" s="2"/>
      <c r="JLS541" s="2"/>
      <c r="JLT541" s="2"/>
      <c r="JLU541" s="2"/>
      <c r="JLV541" s="2"/>
      <c r="JLW541" s="2"/>
      <c r="JLX541" s="2"/>
      <c r="JLY541" s="2"/>
      <c r="JLZ541" s="2"/>
      <c r="JMA541" s="2"/>
      <c r="JMB541" s="2"/>
      <c r="JMC541" s="2"/>
      <c r="JMD541" s="2"/>
      <c r="JME541" s="2"/>
      <c r="JMF541" s="2"/>
      <c r="JMG541" s="2"/>
      <c r="JMH541" s="2"/>
      <c r="JMI541" s="2"/>
      <c r="JMJ541" s="2"/>
      <c r="JMK541" s="2"/>
      <c r="JML541" s="2"/>
      <c r="JMM541" s="2"/>
      <c r="JMN541" s="2"/>
      <c r="JMO541" s="2"/>
      <c r="JMP541" s="2"/>
      <c r="JMQ541" s="2"/>
      <c r="JMR541" s="2"/>
      <c r="JMS541" s="2"/>
      <c r="JMT541" s="2"/>
      <c r="JMU541" s="2"/>
      <c r="JMV541" s="2"/>
      <c r="JMW541" s="2"/>
      <c r="JMX541" s="2"/>
      <c r="JMY541" s="2"/>
      <c r="JMZ541" s="2"/>
      <c r="JNA541" s="2"/>
      <c r="JNB541" s="2"/>
      <c r="JNC541" s="2"/>
      <c r="JND541" s="2"/>
      <c r="JNE541" s="2"/>
      <c r="JNF541" s="2"/>
      <c r="JNG541" s="2"/>
      <c r="JNH541" s="2"/>
      <c r="JNI541" s="2"/>
      <c r="JNJ541" s="2"/>
      <c r="JNK541" s="2"/>
      <c r="JNL541" s="2"/>
      <c r="JNM541" s="2"/>
      <c r="JNN541" s="2"/>
      <c r="JNO541" s="2"/>
      <c r="JNP541" s="2"/>
      <c r="JNQ541" s="2"/>
      <c r="JNR541" s="2"/>
      <c r="JNS541" s="2"/>
      <c r="JNT541" s="2"/>
      <c r="JNU541" s="2"/>
      <c r="JNV541" s="2"/>
      <c r="JNW541" s="2"/>
      <c r="JNX541" s="2"/>
      <c r="JNY541" s="2"/>
      <c r="JNZ541" s="2"/>
      <c r="JOA541" s="2"/>
      <c r="JOB541" s="2"/>
      <c r="JOC541" s="2"/>
      <c r="JOD541" s="2"/>
      <c r="JOE541" s="2"/>
      <c r="JOF541" s="2"/>
      <c r="JOG541" s="2"/>
      <c r="JOH541" s="2"/>
      <c r="JOI541" s="2"/>
      <c r="JOJ541" s="2"/>
      <c r="JOK541" s="2"/>
      <c r="JOL541" s="2"/>
      <c r="JOM541" s="2"/>
      <c r="JON541" s="2"/>
      <c r="JOO541" s="2"/>
      <c r="JOP541" s="2"/>
      <c r="JOQ541" s="2"/>
      <c r="JOR541" s="2"/>
      <c r="JOS541" s="2"/>
      <c r="JOT541" s="2"/>
      <c r="JOU541" s="2"/>
      <c r="JOV541" s="2"/>
      <c r="JOW541" s="2"/>
      <c r="JOX541" s="2"/>
      <c r="JOY541" s="2"/>
      <c r="JOZ541" s="2"/>
      <c r="JPA541" s="2"/>
      <c r="JPB541" s="2"/>
      <c r="JPC541" s="2"/>
      <c r="JPD541" s="2"/>
      <c r="JPE541" s="2"/>
      <c r="JPF541" s="2"/>
      <c r="JPG541" s="2"/>
      <c r="JPH541" s="2"/>
      <c r="JPI541" s="2"/>
      <c r="JPJ541" s="2"/>
      <c r="JPK541" s="2"/>
      <c r="JPL541" s="2"/>
      <c r="JPM541" s="2"/>
      <c r="JPN541" s="2"/>
      <c r="JPO541" s="2"/>
      <c r="JPP541" s="2"/>
      <c r="JPQ541" s="2"/>
      <c r="JPR541" s="2"/>
      <c r="JPS541" s="2"/>
      <c r="JPT541" s="2"/>
      <c r="JPU541" s="2"/>
      <c r="JPV541" s="2"/>
      <c r="JPW541" s="2"/>
      <c r="JPX541" s="2"/>
      <c r="JPY541" s="2"/>
      <c r="JPZ541" s="2"/>
      <c r="JQA541" s="2"/>
      <c r="JQB541" s="2"/>
      <c r="JQC541" s="2"/>
      <c r="JQD541" s="2"/>
      <c r="JQE541" s="2"/>
      <c r="JQF541" s="2"/>
      <c r="JQG541" s="2"/>
      <c r="JQH541" s="2"/>
      <c r="JQI541" s="2"/>
      <c r="JQJ541" s="2"/>
      <c r="JQK541" s="2"/>
      <c r="JQL541" s="2"/>
      <c r="JQM541" s="2"/>
      <c r="JQN541" s="2"/>
      <c r="JQO541" s="2"/>
      <c r="JQP541" s="2"/>
      <c r="JQQ541" s="2"/>
      <c r="JQR541" s="2"/>
      <c r="JQS541" s="2"/>
      <c r="JQT541" s="2"/>
      <c r="JQU541" s="2"/>
      <c r="JQV541" s="2"/>
      <c r="JQW541" s="2"/>
      <c r="JQX541" s="2"/>
      <c r="JQY541" s="2"/>
      <c r="JQZ541" s="2"/>
      <c r="JRA541" s="2"/>
      <c r="JRB541" s="2"/>
      <c r="JRC541" s="2"/>
      <c r="JRD541" s="2"/>
      <c r="JRE541" s="2"/>
      <c r="JRF541" s="2"/>
      <c r="JRG541" s="2"/>
      <c r="JRH541" s="2"/>
      <c r="JRI541" s="2"/>
      <c r="JRJ541" s="2"/>
      <c r="JRK541" s="2"/>
      <c r="JRL541" s="2"/>
      <c r="JRM541" s="2"/>
      <c r="JRN541" s="2"/>
      <c r="JRO541" s="2"/>
      <c r="JRP541" s="2"/>
      <c r="JRQ541" s="2"/>
      <c r="JRR541" s="2"/>
      <c r="JRS541" s="2"/>
      <c r="JRT541" s="2"/>
      <c r="JRU541" s="2"/>
      <c r="JRV541" s="2"/>
      <c r="JRW541" s="2"/>
      <c r="JRX541" s="2"/>
      <c r="JRY541" s="2"/>
      <c r="JRZ541" s="2"/>
      <c r="JSA541" s="2"/>
      <c r="JSB541" s="2"/>
      <c r="JSC541" s="2"/>
      <c r="JSD541" s="2"/>
      <c r="JSE541" s="2"/>
      <c r="JSF541" s="2"/>
      <c r="JSG541" s="2"/>
      <c r="JSH541" s="2"/>
      <c r="JSI541" s="2"/>
      <c r="JSJ541" s="2"/>
      <c r="JSK541" s="2"/>
      <c r="JSL541" s="2"/>
      <c r="JSM541" s="2"/>
      <c r="JSN541" s="2"/>
      <c r="JSO541" s="2"/>
      <c r="JSP541" s="2"/>
      <c r="JSQ541" s="2"/>
      <c r="JSR541" s="2"/>
      <c r="JSS541" s="2"/>
      <c r="JST541" s="2"/>
      <c r="JSU541" s="2"/>
      <c r="JSV541" s="2"/>
      <c r="JSW541" s="2"/>
      <c r="JSX541" s="2"/>
      <c r="JSY541" s="2"/>
      <c r="JSZ541" s="2"/>
      <c r="JTA541" s="2"/>
      <c r="JTB541" s="2"/>
      <c r="JTC541" s="2"/>
      <c r="JTD541" s="2"/>
      <c r="JTE541" s="2"/>
      <c r="JTF541" s="2"/>
      <c r="JTG541" s="2"/>
      <c r="JTH541" s="2"/>
      <c r="JTI541" s="2"/>
      <c r="JTJ541" s="2"/>
      <c r="JTK541" s="2"/>
      <c r="JTL541" s="2"/>
      <c r="JTM541" s="2"/>
      <c r="JTN541" s="2"/>
      <c r="JTO541" s="2"/>
      <c r="JTP541" s="2"/>
      <c r="JTQ541" s="2"/>
      <c r="JTR541" s="2"/>
      <c r="JTS541" s="2"/>
      <c r="JTT541" s="2"/>
      <c r="JTU541" s="2"/>
      <c r="JTV541" s="2"/>
      <c r="JTW541" s="2"/>
      <c r="JTX541" s="2"/>
      <c r="JTY541" s="2"/>
      <c r="JTZ541" s="2"/>
      <c r="JUA541" s="2"/>
      <c r="JUB541" s="2"/>
      <c r="JUC541" s="2"/>
      <c r="JUD541" s="2"/>
      <c r="JUE541" s="2"/>
      <c r="JUF541" s="2"/>
      <c r="JUG541" s="2"/>
      <c r="JUH541" s="2"/>
      <c r="JUI541" s="2"/>
      <c r="JUJ541" s="2"/>
      <c r="JUK541" s="2"/>
      <c r="JUL541" s="2"/>
      <c r="JUM541" s="2"/>
      <c r="JUN541" s="2"/>
      <c r="JUO541" s="2"/>
      <c r="JUP541" s="2"/>
      <c r="JUQ541" s="2"/>
      <c r="JUR541" s="2"/>
      <c r="JUS541" s="2"/>
      <c r="JUT541" s="2"/>
      <c r="JUU541" s="2"/>
      <c r="JUV541" s="2"/>
      <c r="JUW541" s="2"/>
      <c r="JUX541" s="2"/>
      <c r="JUY541" s="2"/>
      <c r="JUZ541" s="2"/>
      <c r="JVA541" s="2"/>
      <c r="JVB541" s="2"/>
      <c r="JVC541" s="2"/>
      <c r="JVD541" s="2"/>
      <c r="JVE541" s="2"/>
      <c r="JVF541" s="2"/>
      <c r="JVG541" s="2"/>
      <c r="JVH541" s="2"/>
      <c r="JVI541" s="2"/>
      <c r="JVJ541" s="2"/>
      <c r="JVK541" s="2"/>
      <c r="JVL541" s="2"/>
      <c r="JVM541" s="2"/>
      <c r="JVN541" s="2"/>
      <c r="JVO541" s="2"/>
      <c r="JVP541" s="2"/>
      <c r="JVQ541" s="2"/>
      <c r="JVR541" s="2"/>
      <c r="JVS541" s="2"/>
      <c r="JVT541" s="2"/>
      <c r="JVU541" s="2"/>
      <c r="JVV541" s="2"/>
      <c r="JVW541" s="2"/>
      <c r="JVX541" s="2"/>
      <c r="JVY541" s="2"/>
      <c r="JVZ541" s="2"/>
      <c r="JWA541" s="2"/>
      <c r="JWB541" s="2"/>
      <c r="JWC541" s="2"/>
      <c r="JWD541" s="2"/>
      <c r="JWE541" s="2"/>
      <c r="JWF541" s="2"/>
      <c r="JWG541" s="2"/>
      <c r="JWH541" s="2"/>
      <c r="JWI541" s="2"/>
      <c r="JWJ541" s="2"/>
      <c r="JWK541" s="2"/>
      <c r="JWL541" s="2"/>
      <c r="JWM541" s="2"/>
      <c r="JWN541" s="2"/>
      <c r="JWO541" s="2"/>
      <c r="JWP541" s="2"/>
      <c r="JWQ541" s="2"/>
      <c r="JWR541" s="2"/>
      <c r="JWS541" s="2"/>
      <c r="JWT541" s="2"/>
      <c r="JWU541" s="2"/>
      <c r="JWV541" s="2"/>
      <c r="JWW541" s="2"/>
      <c r="JWX541" s="2"/>
      <c r="JWY541" s="2"/>
      <c r="JWZ541" s="2"/>
      <c r="JXA541" s="2"/>
      <c r="JXB541" s="2"/>
      <c r="JXC541" s="2"/>
      <c r="JXD541" s="2"/>
      <c r="JXE541" s="2"/>
      <c r="JXF541" s="2"/>
      <c r="JXG541" s="2"/>
      <c r="JXH541" s="2"/>
      <c r="JXI541" s="2"/>
      <c r="JXJ541" s="2"/>
      <c r="JXK541" s="2"/>
      <c r="JXL541" s="2"/>
      <c r="JXM541" s="2"/>
      <c r="JXN541" s="2"/>
      <c r="JXO541" s="2"/>
      <c r="JXP541" s="2"/>
      <c r="JXQ541" s="2"/>
      <c r="JXR541" s="2"/>
      <c r="JXS541" s="2"/>
      <c r="JXT541" s="2"/>
      <c r="JXU541" s="2"/>
      <c r="JXV541" s="2"/>
      <c r="JXW541" s="2"/>
      <c r="JXX541" s="2"/>
      <c r="JXY541" s="2"/>
      <c r="JXZ541" s="2"/>
      <c r="JYA541" s="2"/>
      <c r="JYB541" s="2"/>
      <c r="JYC541" s="2"/>
      <c r="JYD541" s="2"/>
      <c r="JYE541" s="2"/>
      <c r="JYF541" s="2"/>
      <c r="JYG541" s="2"/>
      <c r="JYH541" s="2"/>
      <c r="JYI541" s="2"/>
      <c r="JYJ541" s="2"/>
      <c r="JYK541" s="2"/>
      <c r="JYL541" s="2"/>
      <c r="JYM541" s="2"/>
      <c r="JYN541" s="2"/>
      <c r="JYO541" s="2"/>
      <c r="JYP541" s="2"/>
      <c r="JYQ541" s="2"/>
      <c r="JYR541" s="2"/>
      <c r="JYS541" s="2"/>
      <c r="JYT541" s="2"/>
      <c r="JYU541" s="2"/>
      <c r="JYV541" s="2"/>
      <c r="JYW541" s="2"/>
      <c r="JYX541" s="2"/>
      <c r="JYY541" s="2"/>
      <c r="JYZ541" s="2"/>
      <c r="JZA541" s="2"/>
      <c r="JZB541" s="2"/>
      <c r="JZC541" s="2"/>
      <c r="JZD541" s="2"/>
      <c r="JZE541" s="2"/>
      <c r="JZF541" s="2"/>
      <c r="JZG541" s="2"/>
      <c r="JZH541" s="2"/>
      <c r="JZI541" s="2"/>
      <c r="JZJ541" s="2"/>
      <c r="JZK541" s="2"/>
      <c r="JZL541" s="2"/>
      <c r="JZM541" s="2"/>
      <c r="JZN541" s="2"/>
      <c r="JZO541" s="2"/>
      <c r="JZP541" s="2"/>
      <c r="JZQ541" s="2"/>
      <c r="JZR541" s="2"/>
      <c r="JZS541" s="2"/>
      <c r="JZT541" s="2"/>
      <c r="JZU541" s="2"/>
      <c r="JZV541" s="2"/>
      <c r="JZW541" s="2"/>
      <c r="JZX541" s="2"/>
      <c r="JZY541" s="2"/>
      <c r="JZZ541" s="2"/>
      <c r="KAA541" s="2"/>
      <c r="KAB541" s="2"/>
      <c r="KAC541" s="2"/>
      <c r="KAD541" s="2"/>
      <c r="KAE541" s="2"/>
      <c r="KAF541" s="2"/>
      <c r="KAG541" s="2"/>
      <c r="KAH541" s="2"/>
      <c r="KAI541" s="2"/>
      <c r="KAJ541" s="2"/>
      <c r="KAK541" s="2"/>
      <c r="KAL541" s="2"/>
      <c r="KAM541" s="2"/>
      <c r="KAN541" s="2"/>
      <c r="KAO541" s="2"/>
      <c r="KAP541" s="2"/>
      <c r="KAQ541" s="2"/>
      <c r="KAR541" s="2"/>
      <c r="KAS541" s="2"/>
      <c r="KAT541" s="2"/>
      <c r="KAU541" s="2"/>
      <c r="KAV541" s="2"/>
      <c r="KAW541" s="2"/>
      <c r="KAX541" s="2"/>
      <c r="KAY541" s="2"/>
      <c r="KAZ541" s="2"/>
      <c r="KBA541" s="2"/>
      <c r="KBB541" s="2"/>
      <c r="KBC541" s="2"/>
      <c r="KBD541" s="2"/>
      <c r="KBE541" s="2"/>
      <c r="KBF541" s="2"/>
      <c r="KBG541" s="2"/>
      <c r="KBH541" s="2"/>
      <c r="KBI541" s="2"/>
      <c r="KBJ541" s="2"/>
      <c r="KBK541" s="2"/>
      <c r="KBL541" s="2"/>
      <c r="KBM541" s="2"/>
      <c r="KBN541" s="2"/>
      <c r="KBO541" s="2"/>
      <c r="KBP541" s="2"/>
      <c r="KBQ541" s="2"/>
      <c r="KBR541" s="2"/>
      <c r="KBS541" s="2"/>
      <c r="KBT541" s="2"/>
      <c r="KBU541" s="2"/>
      <c r="KBV541" s="2"/>
      <c r="KBW541" s="2"/>
      <c r="KBX541" s="2"/>
      <c r="KBY541" s="2"/>
      <c r="KBZ541" s="2"/>
      <c r="KCA541" s="2"/>
      <c r="KCB541" s="2"/>
      <c r="KCC541" s="2"/>
      <c r="KCD541" s="2"/>
      <c r="KCE541" s="2"/>
      <c r="KCF541" s="2"/>
      <c r="KCG541" s="2"/>
      <c r="KCH541" s="2"/>
      <c r="KCI541" s="2"/>
      <c r="KCJ541" s="2"/>
      <c r="KCK541" s="2"/>
      <c r="KCL541" s="2"/>
      <c r="KCM541" s="2"/>
      <c r="KCN541" s="2"/>
      <c r="KCO541" s="2"/>
      <c r="KCP541" s="2"/>
      <c r="KCQ541" s="2"/>
      <c r="KCR541" s="2"/>
      <c r="KCS541" s="2"/>
      <c r="KCT541" s="2"/>
      <c r="KCU541" s="2"/>
      <c r="KCV541" s="2"/>
      <c r="KCW541" s="2"/>
      <c r="KCX541" s="2"/>
      <c r="KCY541" s="2"/>
      <c r="KCZ541" s="2"/>
      <c r="KDA541" s="2"/>
      <c r="KDB541" s="2"/>
      <c r="KDC541" s="2"/>
      <c r="KDD541" s="2"/>
      <c r="KDE541" s="2"/>
      <c r="KDF541" s="2"/>
      <c r="KDG541" s="2"/>
      <c r="KDH541" s="2"/>
      <c r="KDI541" s="2"/>
      <c r="KDJ541" s="2"/>
      <c r="KDK541" s="2"/>
      <c r="KDL541" s="2"/>
      <c r="KDM541" s="2"/>
      <c r="KDN541" s="2"/>
      <c r="KDO541" s="2"/>
      <c r="KDP541" s="2"/>
      <c r="KDQ541" s="2"/>
      <c r="KDR541" s="2"/>
      <c r="KDS541" s="2"/>
      <c r="KDT541" s="2"/>
      <c r="KDU541" s="2"/>
      <c r="KDV541" s="2"/>
      <c r="KDW541" s="2"/>
      <c r="KDX541" s="2"/>
      <c r="KDY541" s="2"/>
      <c r="KDZ541" s="2"/>
      <c r="KEA541" s="2"/>
      <c r="KEB541" s="2"/>
      <c r="KEC541" s="2"/>
      <c r="KED541" s="2"/>
      <c r="KEE541" s="2"/>
      <c r="KEF541" s="2"/>
      <c r="KEG541" s="2"/>
      <c r="KEH541" s="2"/>
      <c r="KEI541" s="2"/>
      <c r="KEJ541" s="2"/>
      <c r="KEK541" s="2"/>
      <c r="KEL541" s="2"/>
      <c r="KEM541" s="2"/>
      <c r="KEN541" s="2"/>
      <c r="KEO541" s="2"/>
      <c r="KEP541" s="2"/>
      <c r="KEQ541" s="2"/>
      <c r="KER541" s="2"/>
      <c r="KES541" s="2"/>
      <c r="KET541" s="2"/>
      <c r="KEU541" s="2"/>
      <c r="KEV541" s="2"/>
      <c r="KEW541" s="2"/>
      <c r="KEX541" s="2"/>
      <c r="KEY541" s="2"/>
      <c r="KEZ541" s="2"/>
      <c r="KFA541" s="2"/>
      <c r="KFB541" s="2"/>
      <c r="KFC541" s="2"/>
      <c r="KFD541" s="2"/>
      <c r="KFE541" s="2"/>
      <c r="KFF541" s="2"/>
      <c r="KFG541" s="2"/>
      <c r="KFH541" s="2"/>
      <c r="KFI541" s="2"/>
      <c r="KFJ541" s="2"/>
      <c r="KFK541" s="2"/>
      <c r="KFL541" s="2"/>
      <c r="KFM541" s="2"/>
      <c r="KFN541" s="2"/>
      <c r="KFO541" s="2"/>
      <c r="KFP541" s="2"/>
      <c r="KFQ541" s="2"/>
      <c r="KFR541" s="2"/>
      <c r="KFS541" s="2"/>
      <c r="KFT541" s="2"/>
      <c r="KFU541" s="2"/>
      <c r="KFV541" s="2"/>
      <c r="KFW541" s="2"/>
      <c r="KFX541" s="2"/>
      <c r="KFY541" s="2"/>
      <c r="KFZ541" s="2"/>
      <c r="KGA541" s="2"/>
      <c r="KGB541" s="2"/>
      <c r="KGC541" s="2"/>
      <c r="KGD541" s="2"/>
      <c r="KGE541" s="2"/>
      <c r="KGF541" s="2"/>
      <c r="KGG541" s="2"/>
      <c r="KGH541" s="2"/>
      <c r="KGI541" s="2"/>
      <c r="KGJ541" s="2"/>
      <c r="KGK541" s="2"/>
      <c r="KGL541" s="2"/>
      <c r="KGM541" s="2"/>
      <c r="KGN541" s="2"/>
      <c r="KGO541" s="2"/>
      <c r="KGP541" s="2"/>
      <c r="KGQ541" s="2"/>
      <c r="KGR541" s="2"/>
      <c r="KGS541" s="2"/>
      <c r="KGT541" s="2"/>
      <c r="KGU541" s="2"/>
      <c r="KGV541" s="2"/>
      <c r="KGW541" s="2"/>
      <c r="KGX541" s="2"/>
      <c r="KGY541" s="2"/>
      <c r="KGZ541" s="2"/>
      <c r="KHA541" s="2"/>
      <c r="KHB541" s="2"/>
      <c r="KHC541" s="2"/>
      <c r="KHD541" s="2"/>
      <c r="KHE541" s="2"/>
      <c r="KHF541" s="2"/>
      <c r="KHG541" s="2"/>
      <c r="KHH541" s="2"/>
      <c r="KHI541" s="2"/>
      <c r="KHJ541" s="2"/>
      <c r="KHK541" s="2"/>
      <c r="KHL541" s="2"/>
      <c r="KHM541" s="2"/>
      <c r="KHN541" s="2"/>
      <c r="KHO541" s="2"/>
      <c r="KHP541" s="2"/>
      <c r="KHQ541" s="2"/>
      <c r="KHR541" s="2"/>
      <c r="KHS541" s="2"/>
      <c r="KHT541" s="2"/>
      <c r="KHU541" s="2"/>
      <c r="KHV541" s="2"/>
      <c r="KHW541" s="2"/>
      <c r="KHX541" s="2"/>
      <c r="KHY541" s="2"/>
      <c r="KHZ541" s="2"/>
      <c r="KIA541" s="2"/>
      <c r="KIB541" s="2"/>
      <c r="KIC541" s="2"/>
      <c r="KID541" s="2"/>
      <c r="KIE541" s="2"/>
      <c r="KIF541" s="2"/>
      <c r="KIG541" s="2"/>
      <c r="KIH541" s="2"/>
      <c r="KII541" s="2"/>
      <c r="KIJ541" s="2"/>
      <c r="KIK541" s="2"/>
      <c r="KIL541" s="2"/>
      <c r="KIM541" s="2"/>
      <c r="KIN541" s="2"/>
      <c r="KIO541" s="2"/>
      <c r="KIP541" s="2"/>
      <c r="KIQ541" s="2"/>
      <c r="KIR541" s="2"/>
      <c r="KIS541" s="2"/>
      <c r="KIT541" s="2"/>
      <c r="KIU541" s="2"/>
      <c r="KIV541" s="2"/>
      <c r="KIW541" s="2"/>
      <c r="KIX541" s="2"/>
      <c r="KIY541" s="2"/>
      <c r="KIZ541" s="2"/>
      <c r="KJA541" s="2"/>
      <c r="KJB541" s="2"/>
      <c r="KJC541" s="2"/>
      <c r="KJD541" s="2"/>
      <c r="KJE541" s="2"/>
      <c r="KJF541" s="2"/>
      <c r="KJG541" s="2"/>
      <c r="KJH541" s="2"/>
      <c r="KJI541" s="2"/>
      <c r="KJJ541" s="2"/>
      <c r="KJK541" s="2"/>
      <c r="KJL541" s="2"/>
      <c r="KJM541" s="2"/>
      <c r="KJN541" s="2"/>
      <c r="KJO541" s="2"/>
      <c r="KJP541" s="2"/>
      <c r="KJQ541" s="2"/>
      <c r="KJR541" s="2"/>
      <c r="KJS541" s="2"/>
      <c r="KJT541" s="2"/>
      <c r="KJU541" s="2"/>
      <c r="KJV541" s="2"/>
      <c r="KJW541" s="2"/>
      <c r="KJX541" s="2"/>
      <c r="KJY541" s="2"/>
      <c r="KJZ541" s="2"/>
      <c r="KKA541" s="2"/>
      <c r="KKB541" s="2"/>
      <c r="KKC541" s="2"/>
      <c r="KKD541" s="2"/>
      <c r="KKE541" s="2"/>
      <c r="KKF541" s="2"/>
      <c r="KKG541" s="2"/>
      <c r="KKH541" s="2"/>
      <c r="KKI541" s="2"/>
      <c r="KKJ541" s="2"/>
      <c r="KKK541" s="2"/>
      <c r="KKL541" s="2"/>
      <c r="KKM541" s="2"/>
      <c r="KKN541" s="2"/>
      <c r="KKO541" s="2"/>
      <c r="KKP541" s="2"/>
      <c r="KKQ541" s="2"/>
      <c r="KKR541" s="2"/>
      <c r="KKS541" s="2"/>
      <c r="KKT541" s="2"/>
      <c r="KKU541" s="2"/>
      <c r="KKV541" s="2"/>
      <c r="KKW541" s="2"/>
      <c r="KKX541" s="2"/>
      <c r="KKY541" s="2"/>
      <c r="KKZ541" s="2"/>
      <c r="KLA541" s="2"/>
      <c r="KLB541" s="2"/>
      <c r="KLC541" s="2"/>
      <c r="KLD541" s="2"/>
      <c r="KLE541" s="2"/>
      <c r="KLF541" s="2"/>
      <c r="KLG541" s="2"/>
      <c r="KLH541" s="2"/>
      <c r="KLI541" s="2"/>
      <c r="KLJ541" s="2"/>
      <c r="KLK541" s="2"/>
      <c r="KLL541" s="2"/>
      <c r="KLM541" s="2"/>
      <c r="KLN541" s="2"/>
      <c r="KLO541" s="2"/>
      <c r="KLP541" s="2"/>
      <c r="KLQ541" s="2"/>
      <c r="KLR541" s="2"/>
      <c r="KLS541" s="2"/>
      <c r="KLT541" s="2"/>
      <c r="KLU541" s="2"/>
      <c r="KLV541" s="2"/>
      <c r="KLW541" s="2"/>
      <c r="KLX541" s="2"/>
      <c r="KLY541" s="2"/>
      <c r="KLZ541" s="2"/>
      <c r="KMA541" s="2"/>
      <c r="KMB541" s="2"/>
      <c r="KMC541" s="2"/>
      <c r="KMD541" s="2"/>
      <c r="KME541" s="2"/>
      <c r="KMF541" s="2"/>
      <c r="KMG541" s="2"/>
      <c r="KMH541" s="2"/>
      <c r="KMI541" s="2"/>
      <c r="KMJ541" s="2"/>
      <c r="KMK541" s="2"/>
      <c r="KML541" s="2"/>
      <c r="KMM541" s="2"/>
      <c r="KMN541" s="2"/>
      <c r="KMO541" s="2"/>
      <c r="KMP541" s="2"/>
      <c r="KMQ541" s="2"/>
      <c r="KMR541" s="2"/>
      <c r="KMS541" s="2"/>
      <c r="KMT541" s="2"/>
      <c r="KMU541" s="2"/>
      <c r="KMV541" s="2"/>
      <c r="KMW541" s="2"/>
      <c r="KMX541" s="2"/>
      <c r="KMY541" s="2"/>
      <c r="KMZ541" s="2"/>
      <c r="KNA541" s="2"/>
      <c r="KNB541" s="2"/>
      <c r="KNC541" s="2"/>
      <c r="KND541" s="2"/>
      <c r="KNE541" s="2"/>
      <c r="KNF541" s="2"/>
      <c r="KNG541" s="2"/>
      <c r="KNH541" s="2"/>
      <c r="KNI541" s="2"/>
      <c r="KNJ541" s="2"/>
      <c r="KNK541" s="2"/>
      <c r="KNL541" s="2"/>
      <c r="KNM541" s="2"/>
      <c r="KNN541" s="2"/>
      <c r="KNO541" s="2"/>
      <c r="KNP541" s="2"/>
      <c r="KNQ541" s="2"/>
      <c r="KNR541" s="2"/>
      <c r="KNS541" s="2"/>
      <c r="KNT541" s="2"/>
      <c r="KNU541" s="2"/>
      <c r="KNV541" s="2"/>
      <c r="KNW541" s="2"/>
      <c r="KNX541" s="2"/>
      <c r="KNY541" s="2"/>
      <c r="KNZ541" s="2"/>
      <c r="KOA541" s="2"/>
      <c r="KOB541" s="2"/>
      <c r="KOC541" s="2"/>
      <c r="KOD541" s="2"/>
      <c r="KOE541" s="2"/>
      <c r="KOF541" s="2"/>
      <c r="KOG541" s="2"/>
      <c r="KOH541" s="2"/>
      <c r="KOI541" s="2"/>
      <c r="KOJ541" s="2"/>
      <c r="KOK541" s="2"/>
      <c r="KOL541" s="2"/>
      <c r="KOM541" s="2"/>
      <c r="KON541" s="2"/>
      <c r="KOO541" s="2"/>
      <c r="KOP541" s="2"/>
      <c r="KOQ541" s="2"/>
      <c r="KOR541" s="2"/>
      <c r="KOS541" s="2"/>
      <c r="KOT541" s="2"/>
      <c r="KOU541" s="2"/>
      <c r="KOV541" s="2"/>
      <c r="KOW541" s="2"/>
      <c r="KOX541" s="2"/>
      <c r="KOY541" s="2"/>
      <c r="KOZ541" s="2"/>
      <c r="KPA541" s="2"/>
      <c r="KPB541" s="2"/>
      <c r="KPC541" s="2"/>
      <c r="KPD541" s="2"/>
      <c r="KPE541" s="2"/>
      <c r="KPF541" s="2"/>
      <c r="KPG541" s="2"/>
      <c r="KPH541" s="2"/>
      <c r="KPI541" s="2"/>
      <c r="KPJ541" s="2"/>
      <c r="KPK541" s="2"/>
      <c r="KPL541" s="2"/>
      <c r="KPM541" s="2"/>
      <c r="KPN541" s="2"/>
      <c r="KPO541" s="2"/>
      <c r="KPP541" s="2"/>
      <c r="KPQ541" s="2"/>
      <c r="KPR541" s="2"/>
      <c r="KPS541" s="2"/>
      <c r="KPT541" s="2"/>
      <c r="KPU541" s="2"/>
      <c r="KPV541" s="2"/>
      <c r="KPW541" s="2"/>
      <c r="KPX541" s="2"/>
      <c r="KPY541" s="2"/>
      <c r="KPZ541" s="2"/>
      <c r="KQA541" s="2"/>
      <c r="KQB541" s="2"/>
      <c r="KQC541" s="2"/>
      <c r="KQD541" s="2"/>
      <c r="KQE541" s="2"/>
      <c r="KQF541" s="2"/>
      <c r="KQG541" s="2"/>
      <c r="KQH541" s="2"/>
      <c r="KQI541" s="2"/>
      <c r="KQJ541" s="2"/>
      <c r="KQK541" s="2"/>
      <c r="KQL541" s="2"/>
      <c r="KQM541" s="2"/>
      <c r="KQN541" s="2"/>
      <c r="KQO541" s="2"/>
      <c r="KQP541" s="2"/>
      <c r="KQQ541" s="2"/>
      <c r="KQR541" s="2"/>
      <c r="KQS541" s="2"/>
      <c r="KQT541" s="2"/>
      <c r="KQU541" s="2"/>
      <c r="KQV541" s="2"/>
      <c r="KQW541" s="2"/>
      <c r="KQX541" s="2"/>
      <c r="KQY541" s="2"/>
      <c r="KQZ541" s="2"/>
      <c r="KRA541" s="2"/>
      <c r="KRB541" s="2"/>
      <c r="KRC541" s="2"/>
      <c r="KRD541" s="2"/>
      <c r="KRE541" s="2"/>
      <c r="KRF541" s="2"/>
      <c r="KRG541" s="2"/>
      <c r="KRH541" s="2"/>
      <c r="KRI541" s="2"/>
      <c r="KRJ541" s="2"/>
      <c r="KRK541" s="2"/>
      <c r="KRL541" s="2"/>
      <c r="KRM541" s="2"/>
      <c r="KRN541" s="2"/>
      <c r="KRO541" s="2"/>
      <c r="KRP541" s="2"/>
      <c r="KRQ541" s="2"/>
      <c r="KRR541" s="2"/>
      <c r="KRS541" s="2"/>
      <c r="KRT541" s="2"/>
      <c r="KRU541" s="2"/>
      <c r="KRV541" s="2"/>
      <c r="KRW541" s="2"/>
      <c r="KRX541" s="2"/>
      <c r="KRY541" s="2"/>
      <c r="KRZ541" s="2"/>
      <c r="KSA541" s="2"/>
      <c r="KSB541" s="2"/>
      <c r="KSC541" s="2"/>
      <c r="KSD541" s="2"/>
      <c r="KSE541" s="2"/>
      <c r="KSF541" s="2"/>
      <c r="KSG541" s="2"/>
      <c r="KSH541" s="2"/>
      <c r="KSI541" s="2"/>
      <c r="KSJ541" s="2"/>
      <c r="KSK541" s="2"/>
      <c r="KSL541" s="2"/>
      <c r="KSM541" s="2"/>
      <c r="KSN541" s="2"/>
      <c r="KSO541" s="2"/>
      <c r="KSP541" s="2"/>
      <c r="KSQ541" s="2"/>
      <c r="KSR541" s="2"/>
      <c r="KSS541" s="2"/>
      <c r="KST541" s="2"/>
      <c r="KSU541" s="2"/>
      <c r="KSV541" s="2"/>
      <c r="KSW541" s="2"/>
      <c r="KSX541" s="2"/>
      <c r="KSY541" s="2"/>
      <c r="KSZ541" s="2"/>
      <c r="KTA541" s="2"/>
      <c r="KTB541" s="2"/>
      <c r="KTC541" s="2"/>
      <c r="KTD541" s="2"/>
      <c r="KTE541" s="2"/>
      <c r="KTF541" s="2"/>
      <c r="KTG541" s="2"/>
      <c r="KTH541" s="2"/>
      <c r="KTI541" s="2"/>
      <c r="KTJ541" s="2"/>
      <c r="KTK541" s="2"/>
      <c r="KTL541" s="2"/>
      <c r="KTM541" s="2"/>
      <c r="KTN541" s="2"/>
      <c r="KTO541" s="2"/>
      <c r="KTP541" s="2"/>
      <c r="KTQ541" s="2"/>
      <c r="KTR541" s="2"/>
      <c r="KTS541" s="2"/>
      <c r="KTT541" s="2"/>
      <c r="KTU541" s="2"/>
      <c r="KTV541" s="2"/>
      <c r="KTW541" s="2"/>
      <c r="KTX541" s="2"/>
      <c r="KTY541" s="2"/>
      <c r="KTZ541" s="2"/>
      <c r="KUA541" s="2"/>
      <c r="KUB541" s="2"/>
      <c r="KUC541" s="2"/>
      <c r="KUD541" s="2"/>
      <c r="KUE541" s="2"/>
      <c r="KUF541" s="2"/>
      <c r="KUG541" s="2"/>
      <c r="KUH541" s="2"/>
      <c r="KUI541" s="2"/>
      <c r="KUJ541" s="2"/>
      <c r="KUK541" s="2"/>
      <c r="KUL541" s="2"/>
      <c r="KUM541" s="2"/>
      <c r="KUN541" s="2"/>
      <c r="KUO541" s="2"/>
      <c r="KUP541" s="2"/>
      <c r="KUQ541" s="2"/>
      <c r="KUR541" s="2"/>
      <c r="KUS541" s="2"/>
      <c r="KUT541" s="2"/>
      <c r="KUU541" s="2"/>
      <c r="KUV541" s="2"/>
      <c r="KUW541" s="2"/>
      <c r="KUX541" s="2"/>
      <c r="KUY541" s="2"/>
      <c r="KUZ541" s="2"/>
      <c r="KVA541" s="2"/>
      <c r="KVB541" s="2"/>
      <c r="KVC541" s="2"/>
      <c r="KVD541" s="2"/>
      <c r="KVE541" s="2"/>
      <c r="KVF541" s="2"/>
      <c r="KVG541" s="2"/>
      <c r="KVH541" s="2"/>
      <c r="KVI541" s="2"/>
      <c r="KVJ541" s="2"/>
      <c r="KVK541" s="2"/>
      <c r="KVL541" s="2"/>
      <c r="KVM541" s="2"/>
      <c r="KVN541" s="2"/>
      <c r="KVO541" s="2"/>
      <c r="KVP541" s="2"/>
      <c r="KVQ541" s="2"/>
      <c r="KVR541" s="2"/>
      <c r="KVS541" s="2"/>
      <c r="KVT541" s="2"/>
      <c r="KVU541" s="2"/>
      <c r="KVV541" s="2"/>
      <c r="KVW541" s="2"/>
      <c r="KVX541" s="2"/>
      <c r="KVY541" s="2"/>
      <c r="KVZ541" s="2"/>
      <c r="KWA541" s="2"/>
      <c r="KWB541" s="2"/>
      <c r="KWC541" s="2"/>
      <c r="KWD541" s="2"/>
      <c r="KWE541" s="2"/>
      <c r="KWF541" s="2"/>
      <c r="KWG541" s="2"/>
      <c r="KWH541" s="2"/>
      <c r="KWI541" s="2"/>
      <c r="KWJ541" s="2"/>
      <c r="KWK541" s="2"/>
      <c r="KWL541" s="2"/>
      <c r="KWM541" s="2"/>
      <c r="KWN541" s="2"/>
      <c r="KWO541" s="2"/>
      <c r="KWP541" s="2"/>
      <c r="KWQ541" s="2"/>
      <c r="KWR541" s="2"/>
      <c r="KWS541" s="2"/>
      <c r="KWT541" s="2"/>
      <c r="KWU541" s="2"/>
      <c r="KWV541" s="2"/>
      <c r="KWW541" s="2"/>
      <c r="KWX541" s="2"/>
      <c r="KWY541" s="2"/>
      <c r="KWZ541" s="2"/>
      <c r="KXA541" s="2"/>
      <c r="KXB541" s="2"/>
      <c r="KXC541" s="2"/>
      <c r="KXD541" s="2"/>
      <c r="KXE541" s="2"/>
      <c r="KXF541" s="2"/>
      <c r="KXG541" s="2"/>
      <c r="KXH541" s="2"/>
      <c r="KXI541" s="2"/>
      <c r="KXJ541" s="2"/>
      <c r="KXK541" s="2"/>
      <c r="KXL541" s="2"/>
      <c r="KXM541" s="2"/>
      <c r="KXN541" s="2"/>
      <c r="KXO541" s="2"/>
      <c r="KXP541" s="2"/>
      <c r="KXQ541" s="2"/>
      <c r="KXR541" s="2"/>
      <c r="KXS541" s="2"/>
      <c r="KXT541" s="2"/>
      <c r="KXU541" s="2"/>
      <c r="KXV541" s="2"/>
      <c r="KXW541" s="2"/>
      <c r="KXX541" s="2"/>
      <c r="KXY541" s="2"/>
      <c r="KXZ541" s="2"/>
      <c r="KYA541" s="2"/>
      <c r="KYB541" s="2"/>
      <c r="KYC541" s="2"/>
      <c r="KYD541" s="2"/>
      <c r="KYE541" s="2"/>
      <c r="KYF541" s="2"/>
      <c r="KYG541" s="2"/>
      <c r="KYH541" s="2"/>
      <c r="KYI541" s="2"/>
      <c r="KYJ541" s="2"/>
      <c r="KYK541" s="2"/>
      <c r="KYL541" s="2"/>
      <c r="KYM541" s="2"/>
      <c r="KYN541" s="2"/>
      <c r="KYO541" s="2"/>
      <c r="KYP541" s="2"/>
      <c r="KYQ541" s="2"/>
      <c r="KYR541" s="2"/>
      <c r="KYS541" s="2"/>
      <c r="KYT541" s="2"/>
      <c r="KYU541" s="2"/>
      <c r="KYV541" s="2"/>
      <c r="KYW541" s="2"/>
      <c r="KYX541" s="2"/>
      <c r="KYY541" s="2"/>
      <c r="KYZ541" s="2"/>
      <c r="KZA541" s="2"/>
      <c r="KZB541" s="2"/>
      <c r="KZC541" s="2"/>
      <c r="KZD541" s="2"/>
      <c r="KZE541" s="2"/>
      <c r="KZF541" s="2"/>
      <c r="KZG541" s="2"/>
      <c r="KZH541" s="2"/>
      <c r="KZI541" s="2"/>
      <c r="KZJ541" s="2"/>
      <c r="KZK541" s="2"/>
      <c r="KZL541" s="2"/>
      <c r="KZM541" s="2"/>
      <c r="KZN541" s="2"/>
      <c r="KZO541" s="2"/>
      <c r="KZP541" s="2"/>
      <c r="KZQ541" s="2"/>
      <c r="KZR541" s="2"/>
      <c r="KZS541" s="2"/>
      <c r="KZT541" s="2"/>
      <c r="KZU541" s="2"/>
      <c r="KZV541" s="2"/>
      <c r="KZW541" s="2"/>
      <c r="KZX541" s="2"/>
      <c r="KZY541" s="2"/>
      <c r="KZZ541" s="2"/>
      <c r="LAA541" s="2"/>
      <c r="LAB541" s="2"/>
      <c r="LAC541" s="2"/>
      <c r="LAD541" s="2"/>
      <c r="LAE541" s="2"/>
      <c r="LAF541" s="2"/>
      <c r="LAG541" s="2"/>
      <c r="LAH541" s="2"/>
      <c r="LAI541" s="2"/>
      <c r="LAJ541" s="2"/>
      <c r="LAK541" s="2"/>
      <c r="LAL541" s="2"/>
      <c r="LAM541" s="2"/>
      <c r="LAN541" s="2"/>
      <c r="LAO541" s="2"/>
      <c r="LAP541" s="2"/>
      <c r="LAQ541" s="2"/>
      <c r="LAR541" s="2"/>
      <c r="LAS541" s="2"/>
      <c r="LAT541" s="2"/>
      <c r="LAU541" s="2"/>
      <c r="LAV541" s="2"/>
      <c r="LAW541" s="2"/>
      <c r="LAX541" s="2"/>
      <c r="LAY541" s="2"/>
      <c r="LAZ541" s="2"/>
      <c r="LBA541" s="2"/>
      <c r="LBB541" s="2"/>
      <c r="LBC541" s="2"/>
      <c r="LBD541" s="2"/>
      <c r="LBE541" s="2"/>
      <c r="LBF541" s="2"/>
      <c r="LBG541" s="2"/>
      <c r="LBH541" s="2"/>
      <c r="LBI541" s="2"/>
      <c r="LBJ541" s="2"/>
      <c r="LBK541" s="2"/>
      <c r="LBL541" s="2"/>
      <c r="LBM541" s="2"/>
      <c r="LBN541" s="2"/>
      <c r="LBO541" s="2"/>
      <c r="LBP541" s="2"/>
      <c r="LBQ541" s="2"/>
      <c r="LBR541" s="2"/>
      <c r="LBS541" s="2"/>
      <c r="LBT541" s="2"/>
      <c r="LBU541" s="2"/>
      <c r="LBV541" s="2"/>
      <c r="LBW541" s="2"/>
      <c r="LBX541" s="2"/>
      <c r="LBY541" s="2"/>
      <c r="LBZ541" s="2"/>
      <c r="LCA541" s="2"/>
      <c r="LCB541" s="2"/>
      <c r="LCC541" s="2"/>
      <c r="LCD541" s="2"/>
      <c r="LCE541" s="2"/>
      <c r="LCF541" s="2"/>
      <c r="LCG541" s="2"/>
      <c r="LCH541" s="2"/>
      <c r="LCI541" s="2"/>
      <c r="LCJ541" s="2"/>
      <c r="LCK541" s="2"/>
      <c r="LCL541" s="2"/>
      <c r="LCM541" s="2"/>
      <c r="LCN541" s="2"/>
      <c r="LCO541" s="2"/>
      <c r="LCP541" s="2"/>
      <c r="LCQ541" s="2"/>
      <c r="LCR541" s="2"/>
      <c r="LCS541" s="2"/>
      <c r="LCT541" s="2"/>
      <c r="LCU541" s="2"/>
      <c r="LCV541" s="2"/>
      <c r="LCW541" s="2"/>
      <c r="LCX541" s="2"/>
      <c r="LCY541" s="2"/>
      <c r="LCZ541" s="2"/>
      <c r="LDA541" s="2"/>
      <c r="LDB541" s="2"/>
      <c r="LDC541" s="2"/>
      <c r="LDD541" s="2"/>
      <c r="LDE541" s="2"/>
      <c r="LDF541" s="2"/>
      <c r="LDG541" s="2"/>
      <c r="LDH541" s="2"/>
      <c r="LDI541" s="2"/>
      <c r="LDJ541" s="2"/>
      <c r="LDK541" s="2"/>
      <c r="LDL541" s="2"/>
      <c r="LDM541" s="2"/>
      <c r="LDN541" s="2"/>
      <c r="LDO541" s="2"/>
      <c r="LDP541" s="2"/>
      <c r="LDQ541" s="2"/>
      <c r="LDR541" s="2"/>
      <c r="LDS541" s="2"/>
      <c r="LDT541" s="2"/>
      <c r="LDU541" s="2"/>
      <c r="LDV541" s="2"/>
      <c r="LDW541" s="2"/>
      <c r="LDX541" s="2"/>
      <c r="LDY541" s="2"/>
      <c r="LDZ541" s="2"/>
      <c r="LEA541" s="2"/>
      <c r="LEB541" s="2"/>
      <c r="LEC541" s="2"/>
      <c r="LED541" s="2"/>
      <c r="LEE541" s="2"/>
      <c r="LEF541" s="2"/>
      <c r="LEG541" s="2"/>
      <c r="LEH541" s="2"/>
      <c r="LEI541" s="2"/>
      <c r="LEJ541" s="2"/>
      <c r="LEK541" s="2"/>
      <c r="LEL541" s="2"/>
      <c r="LEM541" s="2"/>
      <c r="LEN541" s="2"/>
      <c r="LEO541" s="2"/>
      <c r="LEP541" s="2"/>
      <c r="LEQ541" s="2"/>
      <c r="LER541" s="2"/>
      <c r="LES541" s="2"/>
      <c r="LET541" s="2"/>
      <c r="LEU541" s="2"/>
      <c r="LEV541" s="2"/>
      <c r="LEW541" s="2"/>
      <c r="LEX541" s="2"/>
      <c r="LEY541" s="2"/>
      <c r="LEZ541" s="2"/>
      <c r="LFA541" s="2"/>
      <c r="LFB541" s="2"/>
      <c r="LFC541" s="2"/>
      <c r="LFD541" s="2"/>
      <c r="LFE541" s="2"/>
      <c r="LFF541" s="2"/>
      <c r="LFG541" s="2"/>
      <c r="LFH541" s="2"/>
      <c r="LFI541" s="2"/>
      <c r="LFJ541" s="2"/>
      <c r="LFK541" s="2"/>
      <c r="LFL541" s="2"/>
      <c r="LFM541" s="2"/>
      <c r="LFN541" s="2"/>
      <c r="LFO541" s="2"/>
      <c r="LFP541" s="2"/>
      <c r="LFQ541" s="2"/>
      <c r="LFR541" s="2"/>
      <c r="LFS541" s="2"/>
      <c r="LFT541" s="2"/>
      <c r="LFU541" s="2"/>
      <c r="LFV541" s="2"/>
      <c r="LFW541" s="2"/>
      <c r="LFX541" s="2"/>
      <c r="LFY541" s="2"/>
      <c r="LFZ541" s="2"/>
      <c r="LGA541" s="2"/>
      <c r="LGB541" s="2"/>
      <c r="LGC541" s="2"/>
      <c r="LGD541" s="2"/>
      <c r="LGE541" s="2"/>
      <c r="LGF541" s="2"/>
      <c r="LGG541" s="2"/>
      <c r="LGH541" s="2"/>
      <c r="LGI541" s="2"/>
      <c r="LGJ541" s="2"/>
      <c r="LGK541" s="2"/>
      <c r="LGL541" s="2"/>
      <c r="LGM541" s="2"/>
      <c r="LGN541" s="2"/>
      <c r="LGO541" s="2"/>
      <c r="LGP541" s="2"/>
      <c r="LGQ541" s="2"/>
      <c r="LGR541" s="2"/>
      <c r="LGS541" s="2"/>
      <c r="LGT541" s="2"/>
      <c r="LGU541" s="2"/>
      <c r="LGV541" s="2"/>
      <c r="LGW541" s="2"/>
      <c r="LGX541" s="2"/>
      <c r="LGY541" s="2"/>
      <c r="LGZ541" s="2"/>
      <c r="LHA541" s="2"/>
      <c r="LHB541" s="2"/>
      <c r="LHC541" s="2"/>
      <c r="LHD541" s="2"/>
      <c r="LHE541" s="2"/>
      <c r="LHF541" s="2"/>
      <c r="LHG541" s="2"/>
      <c r="LHH541" s="2"/>
      <c r="LHI541" s="2"/>
      <c r="LHJ541" s="2"/>
      <c r="LHK541" s="2"/>
      <c r="LHL541" s="2"/>
      <c r="LHM541" s="2"/>
      <c r="LHN541" s="2"/>
      <c r="LHO541" s="2"/>
      <c r="LHP541" s="2"/>
      <c r="LHQ541" s="2"/>
      <c r="LHR541" s="2"/>
      <c r="LHS541" s="2"/>
      <c r="LHT541" s="2"/>
      <c r="LHU541" s="2"/>
      <c r="LHV541" s="2"/>
      <c r="LHW541" s="2"/>
      <c r="LHX541" s="2"/>
      <c r="LHY541" s="2"/>
      <c r="LHZ541" s="2"/>
      <c r="LIA541" s="2"/>
      <c r="LIB541" s="2"/>
      <c r="LIC541" s="2"/>
      <c r="LID541" s="2"/>
      <c r="LIE541" s="2"/>
      <c r="LIF541" s="2"/>
      <c r="LIG541" s="2"/>
      <c r="LIH541" s="2"/>
      <c r="LII541" s="2"/>
      <c r="LIJ541" s="2"/>
      <c r="LIK541" s="2"/>
      <c r="LIL541" s="2"/>
      <c r="LIM541" s="2"/>
      <c r="LIN541" s="2"/>
      <c r="LIO541" s="2"/>
      <c r="LIP541" s="2"/>
      <c r="LIQ541" s="2"/>
      <c r="LIR541" s="2"/>
      <c r="LIS541" s="2"/>
      <c r="LIT541" s="2"/>
      <c r="LIU541" s="2"/>
      <c r="LIV541" s="2"/>
      <c r="LIW541" s="2"/>
      <c r="LIX541" s="2"/>
      <c r="LIY541" s="2"/>
      <c r="LIZ541" s="2"/>
      <c r="LJA541" s="2"/>
      <c r="LJB541" s="2"/>
      <c r="LJC541" s="2"/>
      <c r="LJD541" s="2"/>
      <c r="LJE541" s="2"/>
      <c r="LJF541" s="2"/>
      <c r="LJG541" s="2"/>
      <c r="LJH541" s="2"/>
      <c r="LJI541" s="2"/>
      <c r="LJJ541" s="2"/>
      <c r="LJK541" s="2"/>
      <c r="LJL541" s="2"/>
      <c r="LJM541" s="2"/>
      <c r="LJN541" s="2"/>
      <c r="LJO541" s="2"/>
      <c r="LJP541" s="2"/>
      <c r="LJQ541" s="2"/>
      <c r="LJR541" s="2"/>
      <c r="LJS541" s="2"/>
      <c r="LJT541" s="2"/>
      <c r="LJU541" s="2"/>
      <c r="LJV541" s="2"/>
      <c r="LJW541" s="2"/>
      <c r="LJX541" s="2"/>
      <c r="LJY541" s="2"/>
      <c r="LJZ541" s="2"/>
      <c r="LKA541" s="2"/>
      <c r="LKB541" s="2"/>
      <c r="LKC541" s="2"/>
      <c r="LKD541" s="2"/>
      <c r="LKE541" s="2"/>
      <c r="LKF541" s="2"/>
      <c r="LKG541" s="2"/>
      <c r="LKH541" s="2"/>
      <c r="LKI541" s="2"/>
      <c r="LKJ541" s="2"/>
      <c r="LKK541" s="2"/>
      <c r="LKL541" s="2"/>
      <c r="LKM541" s="2"/>
      <c r="LKN541" s="2"/>
      <c r="LKO541" s="2"/>
      <c r="LKP541" s="2"/>
      <c r="LKQ541" s="2"/>
      <c r="LKR541" s="2"/>
      <c r="LKS541" s="2"/>
      <c r="LKT541" s="2"/>
      <c r="LKU541" s="2"/>
      <c r="LKV541" s="2"/>
      <c r="LKW541" s="2"/>
      <c r="LKX541" s="2"/>
      <c r="LKY541" s="2"/>
      <c r="LKZ541" s="2"/>
      <c r="LLA541" s="2"/>
      <c r="LLB541" s="2"/>
      <c r="LLC541" s="2"/>
      <c r="LLD541" s="2"/>
      <c r="LLE541" s="2"/>
      <c r="LLF541" s="2"/>
      <c r="LLG541" s="2"/>
      <c r="LLH541" s="2"/>
      <c r="LLI541" s="2"/>
      <c r="LLJ541" s="2"/>
      <c r="LLK541" s="2"/>
      <c r="LLL541" s="2"/>
      <c r="LLM541" s="2"/>
      <c r="LLN541" s="2"/>
      <c r="LLO541" s="2"/>
      <c r="LLP541" s="2"/>
      <c r="LLQ541" s="2"/>
      <c r="LLR541" s="2"/>
      <c r="LLS541" s="2"/>
      <c r="LLT541" s="2"/>
      <c r="LLU541" s="2"/>
      <c r="LLV541" s="2"/>
      <c r="LLW541" s="2"/>
      <c r="LLX541" s="2"/>
      <c r="LLY541" s="2"/>
      <c r="LLZ541" s="2"/>
      <c r="LMA541" s="2"/>
      <c r="LMB541" s="2"/>
      <c r="LMC541" s="2"/>
      <c r="LMD541" s="2"/>
      <c r="LME541" s="2"/>
      <c r="LMF541" s="2"/>
      <c r="LMG541" s="2"/>
      <c r="LMH541" s="2"/>
      <c r="LMI541" s="2"/>
      <c r="LMJ541" s="2"/>
      <c r="LMK541" s="2"/>
      <c r="LML541" s="2"/>
      <c r="LMM541" s="2"/>
      <c r="LMN541" s="2"/>
      <c r="LMO541" s="2"/>
      <c r="LMP541" s="2"/>
      <c r="LMQ541" s="2"/>
      <c r="LMR541" s="2"/>
      <c r="LMS541" s="2"/>
      <c r="LMT541" s="2"/>
      <c r="LMU541" s="2"/>
      <c r="LMV541" s="2"/>
      <c r="LMW541" s="2"/>
      <c r="LMX541" s="2"/>
      <c r="LMY541" s="2"/>
      <c r="LMZ541" s="2"/>
      <c r="LNA541" s="2"/>
      <c r="LNB541" s="2"/>
      <c r="LNC541" s="2"/>
      <c r="LND541" s="2"/>
      <c r="LNE541" s="2"/>
      <c r="LNF541" s="2"/>
      <c r="LNG541" s="2"/>
      <c r="LNH541" s="2"/>
      <c r="LNI541" s="2"/>
      <c r="LNJ541" s="2"/>
      <c r="LNK541" s="2"/>
      <c r="LNL541" s="2"/>
      <c r="LNM541" s="2"/>
      <c r="LNN541" s="2"/>
      <c r="LNO541" s="2"/>
      <c r="LNP541" s="2"/>
      <c r="LNQ541" s="2"/>
      <c r="LNR541" s="2"/>
      <c r="LNS541" s="2"/>
      <c r="LNT541" s="2"/>
      <c r="LNU541" s="2"/>
      <c r="LNV541" s="2"/>
      <c r="LNW541" s="2"/>
      <c r="LNX541" s="2"/>
      <c r="LNY541" s="2"/>
      <c r="LNZ541" s="2"/>
      <c r="LOA541" s="2"/>
      <c r="LOB541" s="2"/>
      <c r="LOC541" s="2"/>
      <c r="LOD541" s="2"/>
      <c r="LOE541" s="2"/>
      <c r="LOF541" s="2"/>
      <c r="LOG541" s="2"/>
      <c r="LOH541" s="2"/>
      <c r="LOI541" s="2"/>
      <c r="LOJ541" s="2"/>
      <c r="LOK541" s="2"/>
      <c r="LOL541" s="2"/>
      <c r="LOM541" s="2"/>
      <c r="LON541" s="2"/>
      <c r="LOO541" s="2"/>
      <c r="LOP541" s="2"/>
      <c r="LOQ541" s="2"/>
      <c r="LOR541" s="2"/>
      <c r="LOS541" s="2"/>
      <c r="LOT541" s="2"/>
      <c r="LOU541" s="2"/>
      <c r="LOV541" s="2"/>
      <c r="LOW541" s="2"/>
      <c r="LOX541" s="2"/>
      <c r="LOY541" s="2"/>
      <c r="LOZ541" s="2"/>
      <c r="LPA541" s="2"/>
      <c r="LPB541" s="2"/>
      <c r="LPC541" s="2"/>
      <c r="LPD541" s="2"/>
      <c r="LPE541" s="2"/>
      <c r="LPF541" s="2"/>
      <c r="LPG541" s="2"/>
      <c r="LPH541" s="2"/>
      <c r="LPI541" s="2"/>
      <c r="LPJ541" s="2"/>
      <c r="LPK541" s="2"/>
      <c r="LPL541" s="2"/>
      <c r="LPM541" s="2"/>
      <c r="LPN541" s="2"/>
      <c r="LPO541" s="2"/>
      <c r="LPP541" s="2"/>
      <c r="LPQ541" s="2"/>
      <c r="LPR541" s="2"/>
      <c r="LPS541" s="2"/>
      <c r="LPT541" s="2"/>
      <c r="LPU541" s="2"/>
      <c r="LPV541" s="2"/>
      <c r="LPW541" s="2"/>
      <c r="LPX541" s="2"/>
      <c r="LPY541" s="2"/>
      <c r="LPZ541" s="2"/>
      <c r="LQA541" s="2"/>
      <c r="LQB541" s="2"/>
      <c r="LQC541" s="2"/>
      <c r="LQD541" s="2"/>
      <c r="LQE541" s="2"/>
      <c r="LQF541" s="2"/>
      <c r="LQG541" s="2"/>
      <c r="LQH541" s="2"/>
      <c r="LQI541" s="2"/>
      <c r="LQJ541" s="2"/>
      <c r="LQK541" s="2"/>
      <c r="LQL541" s="2"/>
      <c r="LQM541" s="2"/>
      <c r="LQN541" s="2"/>
      <c r="LQO541" s="2"/>
      <c r="LQP541" s="2"/>
      <c r="LQQ541" s="2"/>
      <c r="LQR541" s="2"/>
      <c r="LQS541" s="2"/>
      <c r="LQT541" s="2"/>
      <c r="LQU541" s="2"/>
      <c r="LQV541" s="2"/>
      <c r="LQW541" s="2"/>
      <c r="LQX541" s="2"/>
      <c r="LQY541" s="2"/>
      <c r="LQZ541" s="2"/>
      <c r="LRA541" s="2"/>
      <c r="LRB541" s="2"/>
      <c r="LRC541" s="2"/>
      <c r="LRD541" s="2"/>
      <c r="LRE541" s="2"/>
      <c r="LRF541" s="2"/>
      <c r="LRG541" s="2"/>
      <c r="LRH541" s="2"/>
      <c r="LRI541" s="2"/>
      <c r="LRJ541" s="2"/>
      <c r="LRK541" s="2"/>
      <c r="LRL541" s="2"/>
      <c r="LRM541" s="2"/>
      <c r="LRN541" s="2"/>
      <c r="LRO541" s="2"/>
      <c r="LRP541" s="2"/>
      <c r="LRQ541" s="2"/>
      <c r="LRR541" s="2"/>
      <c r="LRS541" s="2"/>
      <c r="LRT541" s="2"/>
      <c r="LRU541" s="2"/>
      <c r="LRV541" s="2"/>
      <c r="LRW541" s="2"/>
      <c r="LRX541" s="2"/>
      <c r="LRY541" s="2"/>
      <c r="LRZ541" s="2"/>
      <c r="LSA541" s="2"/>
      <c r="LSB541" s="2"/>
      <c r="LSC541" s="2"/>
      <c r="LSD541" s="2"/>
      <c r="LSE541" s="2"/>
      <c r="LSF541" s="2"/>
      <c r="LSG541" s="2"/>
      <c r="LSH541" s="2"/>
      <c r="LSI541" s="2"/>
      <c r="LSJ541" s="2"/>
      <c r="LSK541" s="2"/>
      <c r="LSL541" s="2"/>
      <c r="LSM541" s="2"/>
      <c r="LSN541" s="2"/>
      <c r="LSO541" s="2"/>
      <c r="LSP541" s="2"/>
      <c r="LSQ541" s="2"/>
      <c r="LSR541" s="2"/>
      <c r="LSS541" s="2"/>
      <c r="LST541" s="2"/>
      <c r="LSU541" s="2"/>
      <c r="LSV541" s="2"/>
      <c r="LSW541" s="2"/>
      <c r="LSX541" s="2"/>
      <c r="LSY541" s="2"/>
      <c r="LSZ541" s="2"/>
      <c r="LTA541" s="2"/>
      <c r="LTB541" s="2"/>
      <c r="LTC541" s="2"/>
      <c r="LTD541" s="2"/>
      <c r="LTE541" s="2"/>
      <c r="LTF541" s="2"/>
      <c r="LTG541" s="2"/>
      <c r="LTH541" s="2"/>
      <c r="LTI541" s="2"/>
      <c r="LTJ541" s="2"/>
      <c r="LTK541" s="2"/>
      <c r="LTL541" s="2"/>
      <c r="LTM541" s="2"/>
      <c r="LTN541" s="2"/>
      <c r="LTO541" s="2"/>
      <c r="LTP541" s="2"/>
      <c r="LTQ541" s="2"/>
      <c r="LTR541" s="2"/>
      <c r="LTS541" s="2"/>
      <c r="LTT541" s="2"/>
      <c r="LTU541" s="2"/>
      <c r="LTV541" s="2"/>
      <c r="LTW541" s="2"/>
      <c r="LTX541" s="2"/>
      <c r="LTY541" s="2"/>
      <c r="LTZ541" s="2"/>
      <c r="LUA541" s="2"/>
      <c r="LUB541" s="2"/>
      <c r="LUC541" s="2"/>
      <c r="LUD541" s="2"/>
      <c r="LUE541" s="2"/>
      <c r="LUF541" s="2"/>
      <c r="LUG541" s="2"/>
      <c r="LUH541" s="2"/>
      <c r="LUI541" s="2"/>
      <c r="LUJ541" s="2"/>
      <c r="LUK541" s="2"/>
      <c r="LUL541" s="2"/>
      <c r="LUM541" s="2"/>
      <c r="LUN541" s="2"/>
      <c r="LUO541" s="2"/>
      <c r="LUP541" s="2"/>
      <c r="LUQ541" s="2"/>
      <c r="LUR541" s="2"/>
      <c r="LUS541" s="2"/>
      <c r="LUT541" s="2"/>
      <c r="LUU541" s="2"/>
      <c r="LUV541" s="2"/>
      <c r="LUW541" s="2"/>
      <c r="LUX541" s="2"/>
      <c r="LUY541" s="2"/>
      <c r="LUZ541" s="2"/>
      <c r="LVA541" s="2"/>
      <c r="LVB541" s="2"/>
      <c r="LVC541" s="2"/>
      <c r="LVD541" s="2"/>
      <c r="LVE541" s="2"/>
      <c r="LVF541" s="2"/>
      <c r="LVG541" s="2"/>
      <c r="LVH541" s="2"/>
      <c r="LVI541" s="2"/>
      <c r="LVJ541" s="2"/>
      <c r="LVK541" s="2"/>
      <c r="LVL541" s="2"/>
      <c r="LVM541" s="2"/>
      <c r="LVN541" s="2"/>
      <c r="LVO541" s="2"/>
      <c r="LVP541" s="2"/>
      <c r="LVQ541" s="2"/>
      <c r="LVR541" s="2"/>
      <c r="LVS541" s="2"/>
      <c r="LVT541" s="2"/>
      <c r="LVU541" s="2"/>
      <c r="LVV541" s="2"/>
      <c r="LVW541" s="2"/>
      <c r="LVX541" s="2"/>
      <c r="LVY541" s="2"/>
      <c r="LVZ541" s="2"/>
      <c r="LWA541" s="2"/>
      <c r="LWB541" s="2"/>
      <c r="LWC541" s="2"/>
      <c r="LWD541" s="2"/>
      <c r="LWE541" s="2"/>
      <c r="LWF541" s="2"/>
      <c r="LWG541" s="2"/>
      <c r="LWH541" s="2"/>
      <c r="LWI541" s="2"/>
      <c r="LWJ541" s="2"/>
      <c r="LWK541" s="2"/>
      <c r="LWL541" s="2"/>
      <c r="LWM541" s="2"/>
      <c r="LWN541" s="2"/>
      <c r="LWO541" s="2"/>
      <c r="LWP541" s="2"/>
      <c r="LWQ541" s="2"/>
      <c r="LWR541" s="2"/>
      <c r="LWS541" s="2"/>
      <c r="LWT541" s="2"/>
      <c r="LWU541" s="2"/>
      <c r="LWV541" s="2"/>
      <c r="LWW541" s="2"/>
      <c r="LWX541" s="2"/>
      <c r="LWY541" s="2"/>
      <c r="LWZ541" s="2"/>
      <c r="LXA541" s="2"/>
      <c r="LXB541" s="2"/>
      <c r="LXC541" s="2"/>
      <c r="LXD541" s="2"/>
      <c r="LXE541" s="2"/>
      <c r="LXF541" s="2"/>
      <c r="LXG541" s="2"/>
      <c r="LXH541" s="2"/>
      <c r="LXI541" s="2"/>
      <c r="LXJ541" s="2"/>
      <c r="LXK541" s="2"/>
      <c r="LXL541" s="2"/>
      <c r="LXM541" s="2"/>
      <c r="LXN541" s="2"/>
      <c r="LXO541" s="2"/>
      <c r="LXP541" s="2"/>
      <c r="LXQ541" s="2"/>
      <c r="LXR541" s="2"/>
      <c r="LXS541" s="2"/>
      <c r="LXT541" s="2"/>
      <c r="LXU541" s="2"/>
      <c r="LXV541" s="2"/>
      <c r="LXW541" s="2"/>
      <c r="LXX541" s="2"/>
      <c r="LXY541" s="2"/>
      <c r="LXZ541" s="2"/>
      <c r="LYA541" s="2"/>
      <c r="LYB541" s="2"/>
      <c r="LYC541" s="2"/>
      <c r="LYD541" s="2"/>
      <c r="LYE541" s="2"/>
      <c r="LYF541" s="2"/>
      <c r="LYG541" s="2"/>
      <c r="LYH541" s="2"/>
      <c r="LYI541" s="2"/>
      <c r="LYJ541" s="2"/>
      <c r="LYK541" s="2"/>
      <c r="LYL541" s="2"/>
      <c r="LYM541" s="2"/>
      <c r="LYN541" s="2"/>
      <c r="LYO541" s="2"/>
      <c r="LYP541" s="2"/>
      <c r="LYQ541" s="2"/>
      <c r="LYR541" s="2"/>
      <c r="LYS541" s="2"/>
      <c r="LYT541" s="2"/>
      <c r="LYU541" s="2"/>
      <c r="LYV541" s="2"/>
      <c r="LYW541" s="2"/>
      <c r="LYX541" s="2"/>
      <c r="LYY541" s="2"/>
      <c r="LYZ541" s="2"/>
      <c r="LZA541" s="2"/>
      <c r="LZB541" s="2"/>
      <c r="LZC541" s="2"/>
      <c r="LZD541" s="2"/>
      <c r="LZE541" s="2"/>
      <c r="LZF541" s="2"/>
      <c r="LZG541" s="2"/>
      <c r="LZH541" s="2"/>
      <c r="LZI541" s="2"/>
      <c r="LZJ541" s="2"/>
      <c r="LZK541" s="2"/>
      <c r="LZL541" s="2"/>
      <c r="LZM541" s="2"/>
      <c r="LZN541" s="2"/>
      <c r="LZO541" s="2"/>
      <c r="LZP541" s="2"/>
      <c r="LZQ541" s="2"/>
      <c r="LZR541" s="2"/>
      <c r="LZS541" s="2"/>
      <c r="LZT541" s="2"/>
      <c r="LZU541" s="2"/>
      <c r="LZV541" s="2"/>
      <c r="LZW541" s="2"/>
      <c r="LZX541" s="2"/>
      <c r="LZY541" s="2"/>
      <c r="LZZ541" s="2"/>
      <c r="MAA541" s="2"/>
      <c r="MAB541" s="2"/>
      <c r="MAC541" s="2"/>
      <c r="MAD541" s="2"/>
      <c r="MAE541" s="2"/>
      <c r="MAF541" s="2"/>
      <c r="MAG541" s="2"/>
      <c r="MAH541" s="2"/>
      <c r="MAI541" s="2"/>
      <c r="MAJ541" s="2"/>
      <c r="MAK541" s="2"/>
      <c r="MAL541" s="2"/>
      <c r="MAM541" s="2"/>
      <c r="MAN541" s="2"/>
      <c r="MAO541" s="2"/>
      <c r="MAP541" s="2"/>
      <c r="MAQ541" s="2"/>
      <c r="MAR541" s="2"/>
      <c r="MAS541" s="2"/>
      <c r="MAT541" s="2"/>
      <c r="MAU541" s="2"/>
      <c r="MAV541" s="2"/>
      <c r="MAW541" s="2"/>
      <c r="MAX541" s="2"/>
      <c r="MAY541" s="2"/>
      <c r="MAZ541" s="2"/>
      <c r="MBA541" s="2"/>
      <c r="MBB541" s="2"/>
      <c r="MBC541" s="2"/>
      <c r="MBD541" s="2"/>
      <c r="MBE541" s="2"/>
      <c r="MBF541" s="2"/>
      <c r="MBG541" s="2"/>
      <c r="MBH541" s="2"/>
      <c r="MBI541" s="2"/>
      <c r="MBJ541" s="2"/>
      <c r="MBK541" s="2"/>
      <c r="MBL541" s="2"/>
      <c r="MBM541" s="2"/>
      <c r="MBN541" s="2"/>
      <c r="MBO541" s="2"/>
      <c r="MBP541" s="2"/>
      <c r="MBQ541" s="2"/>
      <c r="MBR541" s="2"/>
      <c r="MBS541" s="2"/>
      <c r="MBT541" s="2"/>
      <c r="MBU541" s="2"/>
      <c r="MBV541" s="2"/>
      <c r="MBW541" s="2"/>
      <c r="MBX541" s="2"/>
      <c r="MBY541" s="2"/>
      <c r="MBZ541" s="2"/>
      <c r="MCA541" s="2"/>
      <c r="MCB541" s="2"/>
      <c r="MCC541" s="2"/>
      <c r="MCD541" s="2"/>
      <c r="MCE541" s="2"/>
      <c r="MCF541" s="2"/>
      <c r="MCG541" s="2"/>
      <c r="MCH541" s="2"/>
      <c r="MCI541" s="2"/>
      <c r="MCJ541" s="2"/>
      <c r="MCK541" s="2"/>
      <c r="MCL541" s="2"/>
      <c r="MCM541" s="2"/>
      <c r="MCN541" s="2"/>
      <c r="MCO541" s="2"/>
      <c r="MCP541" s="2"/>
      <c r="MCQ541" s="2"/>
      <c r="MCR541" s="2"/>
      <c r="MCS541" s="2"/>
      <c r="MCT541" s="2"/>
      <c r="MCU541" s="2"/>
      <c r="MCV541" s="2"/>
      <c r="MCW541" s="2"/>
      <c r="MCX541" s="2"/>
      <c r="MCY541" s="2"/>
      <c r="MCZ541" s="2"/>
      <c r="MDA541" s="2"/>
      <c r="MDB541" s="2"/>
      <c r="MDC541" s="2"/>
      <c r="MDD541" s="2"/>
      <c r="MDE541" s="2"/>
      <c r="MDF541" s="2"/>
      <c r="MDG541" s="2"/>
      <c r="MDH541" s="2"/>
      <c r="MDI541" s="2"/>
      <c r="MDJ541" s="2"/>
      <c r="MDK541" s="2"/>
      <c r="MDL541" s="2"/>
      <c r="MDM541" s="2"/>
      <c r="MDN541" s="2"/>
      <c r="MDO541" s="2"/>
      <c r="MDP541" s="2"/>
      <c r="MDQ541" s="2"/>
      <c r="MDR541" s="2"/>
      <c r="MDS541" s="2"/>
      <c r="MDT541" s="2"/>
      <c r="MDU541" s="2"/>
      <c r="MDV541" s="2"/>
      <c r="MDW541" s="2"/>
      <c r="MDX541" s="2"/>
      <c r="MDY541" s="2"/>
      <c r="MDZ541" s="2"/>
      <c r="MEA541" s="2"/>
      <c r="MEB541" s="2"/>
      <c r="MEC541" s="2"/>
      <c r="MED541" s="2"/>
      <c r="MEE541" s="2"/>
      <c r="MEF541" s="2"/>
      <c r="MEG541" s="2"/>
      <c r="MEH541" s="2"/>
      <c r="MEI541" s="2"/>
      <c r="MEJ541" s="2"/>
      <c r="MEK541" s="2"/>
      <c r="MEL541" s="2"/>
      <c r="MEM541" s="2"/>
      <c r="MEN541" s="2"/>
      <c r="MEO541" s="2"/>
      <c r="MEP541" s="2"/>
      <c r="MEQ541" s="2"/>
      <c r="MER541" s="2"/>
      <c r="MES541" s="2"/>
      <c r="MET541" s="2"/>
      <c r="MEU541" s="2"/>
      <c r="MEV541" s="2"/>
      <c r="MEW541" s="2"/>
      <c r="MEX541" s="2"/>
      <c r="MEY541" s="2"/>
      <c r="MEZ541" s="2"/>
      <c r="MFA541" s="2"/>
      <c r="MFB541" s="2"/>
      <c r="MFC541" s="2"/>
      <c r="MFD541" s="2"/>
      <c r="MFE541" s="2"/>
      <c r="MFF541" s="2"/>
      <c r="MFG541" s="2"/>
      <c r="MFH541" s="2"/>
      <c r="MFI541" s="2"/>
      <c r="MFJ541" s="2"/>
      <c r="MFK541" s="2"/>
      <c r="MFL541" s="2"/>
      <c r="MFM541" s="2"/>
      <c r="MFN541" s="2"/>
      <c r="MFO541" s="2"/>
      <c r="MFP541" s="2"/>
      <c r="MFQ541" s="2"/>
      <c r="MFR541" s="2"/>
      <c r="MFS541" s="2"/>
      <c r="MFT541" s="2"/>
      <c r="MFU541" s="2"/>
      <c r="MFV541" s="2"/>
      <c r="MFW541" s="2"/>
      <c r="MFX541" s="2"/>
      <c r="MFY541" s="2"/>
      <c r="MFZ541" s="2"/>
      <c r="MGA541" s="2"/>
      <c r="MGB541" s="2"/>
      <c r="MGC541" s="2"/>
      <c r="MGD541" s="2"/>
      <c r="MGE541" s="2"/>
      <c r="MGF541" s="2"/>
      <c r="MGG541" s="2"/>
      <c r="MGH541" s="2"/>
      <c r="MGI541" s="2"/>
      <c r="MGJ541" s="2"/>
      <c r="MGK541" s="2"/>
      <c r="MGL541" s="2"/>
      <c r="MGM541" s="2"/>
      <c r="MGN541" s="2"/>
      <c r="MGO541" s="2"/>
      <c r="MGP541" s="2"/>
      <c r="MGQ541" s="2"/>
      <c r="MGR541" s="2"/>
      <c r="MGS541" s="2"/>
      <c r="MGT541" s="2"/>
      <c r="MGU541" s="2"/>
      <c r="MGV541" s="2"/>
      <c r="MGW541" s="2"/>
      <c r="MGX541" s="2"/>
      <c r="MGY541" s="2"/>
      <c r="MGZ541" s="2"/>
      <c r="MHA541" s="2"/>
      <c r="MHB541" s="2"/>
      <c r="MHC541" s="2"/>
      <c r="MHD541" s="2"/>
      <c r="MHE541" s="2"/>
      <c r="MHF541" s="2"/>
      <c r="MHG541" s="2"/>
      <c r="MHH541" s="2"/>
      <c r="MHI541" s="2"/>
      <c r="MHJ541" s="2"/>
      <c r="MHK541" s="2"/>
      <c r="MHL541" s="2"/>
      <c r="MHM541" s="2"/>
      <c r="MHN541" s="2"/>
      <c r="MHO541" s="2"/>
      <c r="MHP541" s="2"/>
      <c r="MHQ541" s="2"/>
      <c r="MHR541" s="2"/>
      <c r="MHS541" s="2"/>
      <c r="MHT541" s="2"/>
      <c r="MHU541" s="2"/>
      <c r="MHV541" s="2"/>
      <c r="MHW541" s="2"/>
      <c r="MHX541" s="2"/>
      <c r="MHY541" s="2"/>
      <c r="MHZ541" s="2"/>
      <c r="MIA541" s="2"/>
      <c r="MIB541" s="2"/>
      <c r="MIC541" s="2"/>
      <c r="MID541" s="2"/>
      <c r="MIE541" s="2"/>
      <c r="MIF541" s="2"/>
      <c r="MIG541" s="2"/>
      <c r="MIH541" s="2"/>
      <c r="MII541" s="2"/>
      <c r="MIJ541" s="2"/>
      <c r="MIK541" s="2"/>
      <c r="MIL541" s="2"/>
      <c r="MIM541" s="2"/>
      <c r="MIN541" s="2"/>
      <c r="MIO541" s="2"/>
      <c r="MIP541" s="2"/>
      <c r="MIQ541" s="2"/>
      <c r="MIR541" s="2"/>
      <c r="MIS541" s="2"/>
      <c r="MIT541" s="2"/>
      <c r="MIU541" s="2"/>
      <c r="MIV541" s="2"/>
      <c r="MIW541" s="2"/>
      <c r="MIX541" s="2"/>
      <c r="MIY541" s="2"/>
      <c r="MIZ541" s="2"/>
      <c r="MJA541" s="2"/>
      <c r="MJB541" s="2"/>
      <c r="MJC541" s="2"/>
      <c r="MJD541" s="2"/>
      <c r="MJE541" s="2"/>
      <c r="MJF541" s="2"/>
      <c r="MJG541" s="2"/>
      <c r="MJH541" s="2"/>
      <c r="MJI541" s="2"/>
      <c r="MJJ541" s="2"/>
      <c r="MJK541" s="2"/>
      <c r="MJL541" s="2"/>
      <c r="MJM541" s="2"/>
      <c r="MJN541" s="2"/>
      <c r="MJO541" s="2"/>
      <c r="MJP541" s="2"/>
      <c r="MJQ541" s="2"/>
      <c r="MJR541" s="2"/>
      <c r="MJS541" s="2"/>
      <c r="MJT541" s="2"/>
      <c r="MJU541" s="2"/>
      <c r="MJV541" s="2"/>
      <c r="MJW541" s="2"/>
      <c r="MJX541" s="2"/>
      <c r="MJY541" s="2"/>
      <c r="MJZ541" s="2"/>
      <c r="MKA541" s="2"/>
      <c r="MKB541" s="2"/>
      <c r="MKC541" s="2"/>
      <c r="MKD541" s="2"/>
      <c r="MKE541" s="2"/>
      <c r="MKF541" s="2"/>
      <c r="MKG541" s="2"/>
      <c r="MKH541" s="2"/>
      <c r="MKI541" s="2"/>
      <c r="MKJ541" s="2"/>
      <c r="MKK541" s="2"/>
      <c r="MKL541" s="2"/>
      <c r="MKM541" s="2"/>
      <c r="MKN541" s="2"/>
      <c r="MKO541" s="2"/>
      <c r="MKP541" s="2"/>
      <c r="MKQ541" s="2"/>
      <c r="MKR541" s="2"/>
      <c r="MKS541" s="2"/>
      <c r="MKT541" s="2"/>
      <c r="MKU541" s="2"/>
      <c r="MKV541" s="2"/>
      <c r="MKW541" s="2"/>
      <c r="MKX541" s="2"/>
      <c r="MKY541" s="2"/>
      <c r="MKZ541" s="2"/>
      <c r="MLA541" s="2"/>
      <c r="MLB541" s="2"/>
      <c r="MLC541" s="2"/>
      <c r="MLD541" s="2"/>
      <c r="MLE541" s="2"/>
      <c r="MLF541" s="2"/>
      <c r="MLG541" s="2"/>
      <c r="MLH541" s="2"/>
      <c r="MLI541" s="2"/>
      <c r="MLJ541" s="2"/>
      <c r="MLK541" s="2"/>
      <c r="MLL541" s="2"/>
      <c r="MLM541" s="2"/>
      <c r="MLN541" s="2"/>
      <c r="MLO541" s="2"/>
      <c r="MLP541" s="2"/>
      <c r="MLQ541" s="2"/>
      <c r="MLR541" s="2"/>
      <c r="MLS541" s="2"/>
      <c r="MLT541" s="2"/>
      <c r="MLU541" s="2"/>
      <c r="MLV541" s="2"/>
      <c r="MLW541" s="2"/>
      <c r="MLX541" s="2"/>
      <c r="MLY541" s="2"/>
      <c r="MLZ541" s="2"/>
      <c r="MMA541" s="2"/>
      <c r="MMB541" s="2"/>
      <c r="MMC541" s="2"/>
      <c r="MMD541" s="2"/>
      <c r="MME541" s="2"/>
      <c r="MMF541" s="2"/>
      <c r="MMG541" s="2"/>
      <c r="MMH541" s="2"/>
      <c r="MMI541" s="2"/>
      <c r="MMJ541" s="2"/>
      <c r="MMK541" s="2"/>
      <c r="MML541" s="2"/>
      <c r="MMM541" s="2"/>
      <c r="MMN541" s="2"/>
      <c r="MMO541" s="2"/>
      <c r="MMP541" s="2"/>
      <c r="MMQ541" s="2"/>
      <c r="MMR541" s="2"/>
      <c r="MMS541" s="2"/>
      <c r="MMT541" s="2"/>
      <c r="MMU541" s="2"/>
      <c r="MMV541" s="2"/>
      <c r="MMW541" s="2"/>
      <c r="MMX541" s="2"/>
      <c r="MMY541" s="2"/>
      <c r="MMZ541" s="2"/>
      <c r="MNA541" s="2"/>
      <c r="MNB541" s="2"/>
      <c r="MNC541" s="2"/>
      <c r="MND541" s="2"/>
      <c r="MNE541" s="2"/>
      <c r="MNF541" s="2"/>
      <c r="MNG541" s="2"/>
      <c r="MNH541" s="2"/>
      <c r="MNI541" s="2"/>
      <c r="MNJ541" s="2"/>
      <c r="MNK541" s="2"/>
      <c r="MNL541" s="2"/>
      <c r="MNM541" s="2"/>
      <c r="MNN541" s="2"/>
      <c r="MNO541" s="2"/>
      <c r="MNP541" s="2"/>
      <c r="MNQ541" s="2"/>
      <c r="MNR541" s="2"/>
      <c r="MNS541" s="2"/>
      <c r="MNT541" s="2"/>
      <c r="MNU541" s="2"/>
      <c r="MNV541" s="2"/>
      <c r="MNW541" s="2"/>
      <c r="MNX541" s="2"/>
      <c r="MNY541" s="2"/>
      <c r="MNZ541" s="2"/>
      <c r="MOA541" s="2"/>
      <c r="MOB541" s="2"/>
      <c r="MOC541" s="2"/>
      <c r="MOD541" s="2"/>
      <c r="MOE541" s="2"/>
      <c r="MOF541" s="2"/>
      <c r="MOG541" s="2"/>
      <c r="MOH541" s="2"/>
      <c r="MOI541" s="2"/>
      <c r="MOJ541" s="2"/>
      <c r="MOK541" s="2"/>
      <c r="MOL541" s="2"/>
      <c r="MOM541" s="2"/>
      <c r="MON541" s="2"/>
      <c r="MOO541" s="2"/>
      <c r="MOP541" s="2"/>
      <c r="MOQ541" s="2"/>
      <c r="MOR541" s="2"/>
      <c r="MOS541" s="2"/>
      <c r="MOT541" s="2"/>
      <c r="MOU541" s="2"/>
      <c r="MOV541" s="2"/>
      <c r="MOW541" s="2"/>
      <c r="MOX541" s="2"/>
      <c r="MOY541" s="2"/>
      <c r="MOZ541" s="2"/>
      <c r="MPA541" s="2"/>
      <c r="MPB541" s="2"/>
      <c r="MPC541" s="2"/>
      <c r="MPD541" s="2"/>
      <c r="MPE541" s="2"/>
      <c r="MPF541" s="2"/>
      <c r="MPG541" s="2"/>
      <c r="MPH541" s="2"/>
      <c r="MPI541" s="2"/>
      <c r="MPJ541" s="2"/>
      <c r="MPK541" s="2"/>
      <c r="MPL541" s="2"/>
      <c r="MPM541" s="2"/>
      <c r="MPN541" s="2"/>
      <c r="MPO541" s="2"/>
      <c r="MPP541" s="2"/>
      <c r="MPQ541" s="2"/>
      <c r="MPR541" s="2"/>
      <c r="MPS541" s="2"/>
      <c r="MPT541" s="2"/>
      <c r="MPU541" s="2"/>
      <c r="MPV541" s="2"/>
      <c r="MPW541" s="2"/>
      <c r="MPX541" s="2"/>
      <c r="MPY541" s="2"/>
      <c r="MPZ541" s="2"/>
      <c r="MQA541" s="2"/>
      <c r="MQB541" s="2"/>
      <c r="MQC541" s="2"/>
      <c r="MQD541" s="2"/>
      <c r="MQE541" s="2"/>
      <c r="MQF541" s="2"/>
      <c r="MQG541" s="2"/>
      <c r="MQH541" s="2"/>
      <c r="MQI541" s="2"/>
      <c r="MQJ541" s="2"/>
      <c r="MQK541" s="2"/>
      <c r="MQL541" s="2"/>
      <c r="MQM541" s="2"/>
      <c r="MQN541" s="2"/>
      <c r="MQO541" s="2"/>
      <c r="MQP541" s="2"/>
      <c r="MQQ541" s="2"/>
      <c r="MQR541" s="2"/>
      <c r="MQS541" s="2"/>
      <c r="MQT541" s="2"/>
      <c r="MQU541" s="2"/>
      <c r="MQV541" s="2"/>
      <c r="MQW541" s="2"/>
      <c r="MQX541" s="2"/>
      <c r="MQY541" s="2"/>
      <c r="MQZ541" s="2"/>
      <c r="MRA541" s="2"/>
      <c r="MRB541" s="2"/>
      <c r="MRC541" s="2"/>
      <c r="MRD541" s="2"/>
      <c r="MRE541" s="2"/>
      <c r="MRF541" s="2"/>
      <c r="MRG541" s="2"/>
      <c r="MRH541" s="2"/>
      <c r="MRI541" s="2"/>
      <c r="MRJ541" s="2"/>
      <c r="MRK541" s="2"/>
      <c r="MRL541" s="2"/>
      <c r="MRM541" s="2"/>
      <c r="MRN541" s="2"/>
      <c r="MRO541" s="2"/>
      <c r="MRP541" s="2"/>
      <c r="MRQ541" s="2"/>
      <c r="MRR541" s="2"/>
      <c r="MRS541" s="2"/>
      <c r="MRT541" s="2"/>
      <c r="MRU541" s="2"/>
      <c r="MRV541" s="2"/>
      <c r="MRW541" s="2"/>
      <c r="MRX541" s="2"/>
      <c r="MRY541" s="2"/>
      <c r="MRZ541" s="2"/>
      <c r="MSA541" s="2"/>
      <c r="MSB541" s="2"/>
      <c r="MSC541" s="2"/>
      <c r="MSD541" s="2"/>
      <c r="MSE541" s="2"/>
      <c r="MSF541" s="2"/>
      <c r="MSG541" s="2"/>
      <c r="MSH541" s="2"/>
      <c r="MSI541" s="2"/>
      <c r="MSJ541" s="2"/>
      <c r="MSK541" s="2"/>
      <c r="MSL541" s="2"/>
      <c r="MSM541" s="2"/>
      <c r="MSN541" s="2"/>
      <c r="MSO541" s="2"/>
      <c r="MSP541" s="2"/>
      <c r="MSQ541" s="2"/>
      <c r="MSR541" s="2"/>
      <c r="MSS541" s="2"/>
      <c r="MST541" s="2"/>
      <c r="MSU541" s="2"/>
      <c r="MSV541" s="2"/>
      <c r="MSW541" s="2"/>
      <c r="MSX541" s="2"/>
      <c r="MSY541" s="2"/>
      <c r="MSZ541" s="2"/>
      <c r="MTA541" s="2"/>
      <c r="MTB541" s="2"/>
      <c r="MTC541" s="2"/>
      <c r="MTD541" s="2"/>
      <c r="MTE541" s="2"/>
      <c r="MTF541" s="2"/>
      <c r="MTG541" s="2"/>
      <c r="MTH541" s="2"/>
      <c r="MTI541" s="2"/>
      <c r="MTJ541" s="2"/>
      <c r="MTK541" s="2"/>
      <c r="MTL541" s="2"/>
      <c r="MTM541" s="2"/>
      <c r="MTN541" s="2"/>
      <c r="MTO541" s="2"/>
      <c r="MTP541" s="2"/>
      <c r="MTQ541" s="2"/>
      <c r="MTR541" s="2"/>
      <c r="MTS541" s="2"/>
      <c r="MTT541" s="2"/>
      <c r="MTU541" s="2"/>
      <c r="MTV541" s="2"/>
      <c r="MTW541" s="2"/>
      <c r="MTX541" s="2"/>
      <c r="MTY541" s="2"/>
      <c r="MTZ541" s="2"/>
      <c r="MUA541" s="2"/>
      <c r="MUB541" s="2"/>
      <c r="MUC541" s="2"/>
      <c r="MUD541" s="2"/>
      <c r="MUE541" s="2"/>
      <c r="MUF541" s="2"/>
      <c r="MUG541" s="2"/>
      <c r="MUH541" s="2"/>
      <c r="MUI541" s="2"/>
      <c r="MUJ541" s="2"/>
      <c r="MUK541" s="2"/>
      <c r="MUL541" s="2"/>
      <c r="MUM541" s="2"/>
      <c r="MUN541" s="2"/>
      <c r="MUO541" s="2"/>
      <c r="MUP541" s="2"/>
      <c r="MUQ541" s="2"/>
      <c r="MUR541" s="2"/>
      <c r="MUS541" s="2"/>
      <c r="MUT541" s="2"/>
      <c r="MUU541" s="2"/>
      <c r="MUV541" s="2"/>
      <c r="MUW541" s="2"/>
      <c r="MUX541" s="2"/>
      <c r="MUY541" s="2"/>
      <c r="MUZ541" s="2"/>
      <c r="MVA541" s="2"/>
      <c r="MVB541" s="2"/>
      <c r="MVC541" s="2"/>
      <c r="MVD541" s="2"/>
      <c r="MVE541" s="2"/>
      <c r="MVF541" s="2"/>
      <c r="MVG541" s="2"/>
      <c r="MVH541" s="2"/>
      <c r="MVI541" s="2"/>
      <c r="MVJ541" s="2"/>
      <c r="MVK541" s="2"/>
      <c r="MVL541" s="2"/>
      <c r="MVM541" s="2"/>
      <c r="MVN541" s="2"/>
      <c r="MVO541" s="2"/>
      <c r="MVP541" s="2"/>
      <c r="MVQ541" s="2"/>
      <c r="MVR541" s="2"/>
      <c r="MVS541" s="2"/>
      <c r="MVT541" s="2"/>
      <c r="MVU541" s="2"/>
      <c r="MVV541" s="2"/>
      <c r="MVW541" s="2"/>
      <c r="MVX541" s="2"/>
      <c r="MVY541" s="2"/>
      <c r="MVZ541" s="2"/>
      <c r="MWA541" s="2"/>
      <c r="MWB541" s="2"/>
      <c r="MWC541" s="2"/>
      <c r="MWD541" s="2"/>
      <c r="MWE541" s="2"/>
      <c r="MWF541" s="2"/>
      <c r="MWG541" s="2"/>
      <c r="MWH541" s="2"/>
      <c r="MWI541" s="2"/>
      <c r="MWJ541" s="2"/>
      <c r="MWK541" s="2"/>
      <c r="MWL541" s="2"/>
      <c r="MWM541" s="2"/>
      <c r="MWN541" s="2"/>
      <c r="MWO541" s="2"/>
      <c r="MWP541" s="2"/>
      <c r="MWQ541" s="2"/>
      <c r="MWR541" s="2"/>
      <c r="MWS541" s="2"/>
      <c r="MWT541" s="2"/>
      <c r="MWU541" s="2"/>
      <c r="MWV541" s="2"/>
      <c r="MWW541" s="2"/>
      <c r="MWX541" s="2"/>
      <c r="MWY541" s="2"/>
      <c r="MWZ541" s="2"/>
      <c r="MXA541" s="2"/>
      <c r="MXB541" s="2"/>
      <c r="MXC541" s="2"/>
      <c r="MXD541" s="2"/>
      <c r="MXE541" s="2"/>
      <c r="MXF541" s="2"/>
      <c r="MXG541" s="2"/>
      <c r="MXH541" s="2"/>
      <c r="MXI541" s="2"/>
      <c r="MXJ541" s="2"/>
      <c r="MXK541" s="2"/>
      <c r="MXL541" s="2"/>
      <c r="MXM541" s="2"/>
      <c r="MXN541" s="2"/>
      <c r="MXO541" s="2"/>
      <c r="MXP541" s="2"/>
      <c r="MXQ541" s="2"/>
      <c r="MXR541" s="2"/>
      <c r="MXS541" s="2"/>
      <c r="MXT541" s="2"/>
      <c r="MXU541" s="2"/>
      <c r="MXV541" s="2"/>
      <c r="MXW541" s="2"/>
      <c r="MXX541" s="2"/>
      <c r="MXY541" s="2"/>
      <c r="MXZ541" s="2"/>
      <c r="MYA541" s="2"/>
      <c r="MYB541" s="2"/>
      <c r="MYC541" s="2"/>
      <c r="MYD541" s="2"/>
      <c r="MYE541" s="2"/>
      <c r="MYF541" s="2"/>
      <c r="MYG541" s="2"/>
      <c r="MYH541" s="2"/>
      <c r="MYI541" s="2"/>
      <c r="MYJ541" s="2"/>
      <c r="MYK541" s="2"/>
      <c r="MYL541" s="2"/>
      <c r="MYM541" s="2"/>
      <c r="MYN541" s="2"/>
      <c r="MYO541" s="2"/>
      <c r="MYP541" s="2"/>
      <c r="MYQ541" s="2"/>
      <c r="MYR541" s="2"/>
      <c r="MYS541" s="2"/>
      <c r="MYT541" s="2"/>
      <c r="MYU541" s="2"/>
      <c r="MYV541" s="2"/>
      <c r="MYW541" s="2"/>
      <c r="MYX541" s="2"/>
      <c r="MYY541" s="2"/>
      <c r="MYZ541" s="2"/>
      <c r="MZA541" s="2"/>
      <c r="MZB541" s="2"/>
      <c r="MZC541" s="2"/>
      <c r="MZD541" s="2"/>
      <c r="MZE541" s="2"/>
      <c r="MZF541" s="2"/>
      <c r="MZG541" s="2"/>
      <c r="MZH541" s="2"/>
      <c r="MZI541" s="2"/>
      <c r="MZJ541" s="2"/>
      <c r="MZK541" s="2"/>
      <c r="MZL541" s="2"/>
      <c r="MZM541" s="2"/>
      <c r="MZN541" s="2"/>
      <c r="MZO541" s="2"/>
      <c r="MZP541" s="2"/>
      <c r="MZQ541" s="2"/>
      <c r="MZR541" s="2"/>
      <c r="MZS541" s="2"/>
      <c r="MZT541" s="2"/>
      <c r="MZU541" s="2"/>
      <c r="MZV541" s="2"/>
      <c r="MZW541" s="2"/>
      <c r="MZX541" s="2"/>
      <c r="MZY541" s="2"/>
      <c r="MZZ541" s="2"/>
      <c r="NAA541" s="2"/>
      <c r="NAB541" s="2"/>
      <c r="NAC541" s="2"/>
      <c r="NAD541" s="2"/>
      <c r="NAE541" s="2"/>
      <c r="NAF541" s="2"/>
      <c r="NAG541" s="2"/>
      <c r="NAH541" s="2"/>
      <c r="NAI541" s="2"/>
      <c r="NAJ541" s="2"/>
      <c r="NAK541" s="2"/>
      <c r="NAL541" s="2"/>
      <c r="NAM541" s="2"/>
      <c r="NAN541" s="2"/>
      <c r="NAO541" s="2"/>
      <c r="NAP541" s="2"/>
      <c r="NAQ541" s="2"/>
      <c r="NAR541" s="2"/>
      <c r="NAS541" s="2"/>
      <c r="NAT541" s="2"/>
      <c r="NAU541" s="2"/>
      <c r="NAV541" s="2"/>
      <c r="NAW541" s="2"/>
      <c r="NAX541" s="2"/>
      <c r="NAY541" s="2"/>
      <c r="NAZ541" s="2"/>
      <c r="NBA541" s="2"/>
      <c r="NBB541" s="2"/>
      <c r="NBC541" s="2"/>
      <c r="NBD541" s="2"/>
      <c r="NBE541" s="2"/>
      <c r="NBF541" s="2"/>
      <c r="NBG541" s="2"/>
      <c r="NBH541" s="2"/>
      <c r="NBI541" s="2"/>
      <c r="NBJ541" s="2"/>
      <c r="NBK541" s="2"/>
      <c r="NBL541" s="2"/>
      <c r="NBM541" s="2"/>
      <c r="NBN541" s="2"/>
      <c r="NBO541" s="2"/>
      <c r="NBP541" s="2"/>
      <c r="NBQ541" s="2"/>
      <c r="NBR541" s="2"/>
      <c r="NBS541" s="2"/>
      <c r="NBT541" s="2"/>
      <c r="NBU541" s="2"/>
      <c r="NBV541" s="2"/>
      <c r="NBW541" s="2"/>
      <c r="NBX541" s="2"/>
      <c r="NBY541" s="2"/>
      <c r="NBZ541" s="2"/>
      <c r="NCA541" s="2"/>
      <c r="NCB541" s="2"/>
      <c r="NCC541" s="2"/>
      <c r="NCD541" s="2"/>
      <c r="NCE541" s="2"/>
      <c r="NCF541" s="2"/>
      <c r="NCG541" s="2"/>
      <c r="NCH541" s="2"/>
      <c r="NCI541" s="2"/>
      <c r="NCJ541" s="2"/>
      <c r="NCK541" s="2"/>
      <c r="NCL541" s="2"/>
      <c r="NCM541" s="2"/>
      <c r="NCN541" s="2"/>
      <c r="NCO541" s="2"/>
      <c r="NCP541" s="2"/>
      <c r="NCQ541" s="2"/>
      <c r="NCR541" s="2"/>
      <c r="NCS541" s="2"/>
      <c r="NCT541" s="2"/>
      <c r="NCU541" s="2"/>
      <c r="NCV541" s="2"/>
      <c r="NCW541" s="2"/>
      <c r="NCX541" s="2"/>
      <c r="NCY541" s="2"/>
      <c r="NCZ541" s="2"/>
      <c r="NDA541" s="2"/>
      <c r="NDB541" s="2"/>
      <c r="NDC541" s="2"/>
      <c r="NDD541" s="2"/>
      <c r="NDE541" s="2"/>
      <c r="NDF541" s="2"/>
      <c r="NDG541" s="2"/>
      <c r="NDH541" s="2"/>
      <c r="NDI541" s="2"/>
      <c r="NDJ541" s="2"/>
      <c r="NDK541" s="2"/>
      <c r="NDL541" s="2"/>
      <c r="NDM541" s="2"/>
      <c r="NDN541" s="2"/>
      <c r="NDO541" s="2"/>
      <c r="NDP541" s="2"/>
      <c r="NDQ541" s="2"/>
      <c r="NDR541" s="2"/>
      <c r="NDS541" s="2"/>
      <c r="NDT541" s="2"/>
      <c r="NDU541" s="2"/>
      <c r="NDV541" s="2"/>
      <c r="NDW541" s="2"/>
      <c r="NDX541" s="2"/>
      <c r="NDY541" s="2"/>
      <c r="NDZ541" s="2"/>
      <c r="NEA541" s="2"/>
      <c r="NEB541" s="2"/>
      <c r="NEC541" s="2"/>
      <c r="NED541" s="2"/>
      <c r="NEE541" s="2"/>
      <c r="NEF541" s="2"/>
      <c r="NEG541" s="2"/>
      <c r="NEH541" s="2"/>
      <c r="NEI541" s="2"/>
      <c r="NEJ541" s="2"/>
      <c r="NEK541" s="2"/>
      <c r="NEL541" s="2"/>
      <c r="NEM541" s="2"/>
      <c r="NEN541" s="2"/>
      <c r="NEO541" s="2"/>
      <c r="NEP541" s="2"/>
      <c r="NEQ541" s="2"/>
      <c r="NER541" s="2"/>
      <c r="NES541" s="2"/>
      <c r="NET541" s="2"/>
      <c r="NEU541" s="2"/>
      <c r="NEV541" s="2"/>
      <c r="NEW541" s="2"/>
      <c r="NEX541" s="2"/>
      <c r="NEY541" s="2"/>
      <c r="NEZ541" s="2"/>
      <c r="NFA541" s="2"/>
      <c r="NFB541" s="2"/>
      <c r="NFC541" s="2"/>
      <c r="NFD541" s="2"/>
      <c r="NFE541" s="2"/>
      <c r="NFF541" s="2"/>
      <c r="NFG541" s="2"/>
      <c r="NFH541" s="2"/>
      <c r="NFI541" s="2"/>
      <c r="NFJ541" s="2"/>
      <c r="NFK541" s="2"/>
      <c r="NFL541" s="2"/>
      <c r="NFM541" s="2"/>
      <c r="NFN541" s="2"/>
      <c r="NFO541" s="2"/>
      <c r="NFP541" s="2"/>
      <c r="NFQ541" s="2"/>
      <c r="NFR541" s="2"/>
      <c r="NFS541" s="2"/>
      <c r="NFT541" s="2"/>
      <c r="NFU541" s="2"/>
      <c r="NFV541" s="2"/>
      <c r="NFW541" s="2"/>
      <c r="NFX541" s="2"/>
      <c r="NFY541" s="2"/>
      <c r="NFZ541" s="2"/>
      <c r="NGA541" s="2"/>
      <c r="NGB541" s="2"/>
      <c r="NGC541" s="2"/>
      <c r="NGD541" s="2"/>
      <c r="NGE541" s="2"/>
      <c r="NGF541" s="2"/>
      <c r="NGG541" s="2"/>
      <c r="NGH541" s="2"/>
      <c r="NGI541" s="2"/>
      <c r="NGJ541" s="2"/>
      <c r="NGK541" s="2"/>
      <c r="NGL541" s="2"/>
      <c r="NGM541" s="2"/>
      <c r="NGN541" s="2"/>
      <c r="NGO541" s="2"/>
      <c r="NGP541" s="2"/>
      <c r="NGQ541" s="2"/>
      <c r="NGR541" s="2"/>
      <c r="NGS541" s="2"/>
      <c r="NGT541" s="2"/>
      <c r="NGU541" s="2"/>
      <c r="NGV541" s="2"/>
      <c r="NGW541" s="2"/>
      <c r="NGX541" s="2"/>
      <c r="NGY541" s="2"/>
      <c r="NGZ541" s="2"/>
      <c r="NHA541" s="2"/>
      <c r="NHB541" s="2"/>
      <c r="NHC541" s="2"/>
      <c r="NHD541" s="2"/>
      <c r="NHE541" s="2"/>
      <c r="NHF541" s="2"/>
      <c r="NHG541" s="2"/>
      <c r="NHH541" s="2"/>
      <c r="NHI541" s="2"/>
      <c r="NHJ541" s="2"/>
      <c r="NHK541" s="2"/>
      <c r="NHL541" s="2"/>
      <c r="NHM541" s="2"/>
      <c r="NHN541" s="2"/>
      <c r="NHO541" s="2"/>
      <c r="NHP541" s="2"/>
      <c r="NHQ541" s="2"/>
      <c r="NHR541" s="2"/>
      <c r="NHS541" s="2"/>
      <c r="NHT541" s="2"/>
      <c r="NHU541" s="2"/>
      <c r="NHV541" s="2"/>
      <c r="NHW541" s="2"/>
      <c r="NHX541" s="2"/>
      <c r="NHY541" s="2"/>
      <c r="NHZ541" s="2"/>
      <c r="NIA541" s="2"/>
      <c r="NIB541" s="2"/>
      <c r="NIC541" s="2"/>
      <c r="NID541" s="2"/>
      <c r="NIE541" s="2"/>
      <c r="NIF541" s="2"/>
      <c r="NIG541" s="2"/>
      <c r="NIH541" s="2"/>
      <c r="NII541" s="2"/>
      <c r="NIJ541" s="2"/>
      <c r="NIK541" s="2"/>
      <c r="NIL541" s="2"/>
      <c r="NIM541" s="2"/>
      <c r="NIN541" s="2"/>
      <c r="NIO541" s="2"/>
      <c r="NIP541" s="2"/>
      <c r="NIQ541" s="2"/>
      <c r="NIR541" s="2"/>
      <c r="NIS541" s="2"/>
      <c r="NIT541" s="2"/>
      <c r="NIU541" s="2"/>
      <c r="NIV541" s="2"/>
      <c r="NIW541" s="2"/>
      <c r="NIX541" s="2"/>
      <c r="NIY541" s="2"/>
      <c r="NIZ541" s="2"/>
      <c r="NJA541" s="2"/>
      <c r="NJB541" s="2"/>
      <c r="NJC541" s="2"/>
      <c r="NJD541" s="2"/>
      <c r="NJE541" s="2"/>
      <c r="NJF541" s="2"/>
      <c r="NJG541" s="2"/>
      <c r="NJH541" s="2"/>
      <c r="NJI541" s="2"/>
      <c r="NJJ541" s="2"/>
      <c r="NJK541" s="2"/>
      <c r="NJL541" s="2"/>
      <c r="NJM541" s="2"/>
      <c r="NJN541" s="2"/>
      <c r="NJO541" s="2"/>
      <c r="NJP541" s="2"/>
      <c r="NJQ541" s="2"/>
      <c r="NJR541" s="2"/>
      <c r="NJS541" s="2"/>
      <c r="NJT541" s="2"/>
      <c r="NJU541" s="2"/>
      <c r="NJV541" s="2"/>
      <c r="NJW541" s="2"/>
      <c r="NJX541" s="2"/>
      <c r="NJY541" s="2"/>
      <c r="NJZ541" s="2"/>
      <c r="NKA541" s="2"/>
      <c r="NKB541" s="2"/>
      <c r="NKC541" s="2"/>
      <c r="NKD541" s="2"/>
      <c r="NKE541" s="2"/>
      <c r="NKF541" s="2"/>
      <c r="NKG541" s="2"/>
      <c r="NKH541" s="2"/>
      <c r="NKI541" s="2"/>
      <c r="NKJ541" s="2"/>
      <c r="NKK541" s="2"/>
      <c r="NKL541" s="2"/>
      <c r="NKM541" s="2"/>
      <c r="NKN541" s="2"/>
      <c r="NKO541" s="2"/>
      <c r="NKP541" s="2"/>
      <c r="NKQ541" s="2"/>
      <c r="NKR541" s="2"/>
      <c r="NKS541" s="2"/>
      <c r="NKT541" s="2"/>
      <c r="NKU541" s="2"/>
      <c r="NKV541" s="2"/>
      <c r="NKW541" s="2"/>
      <c r="NKX541" s="2"/>
      <c r="NKY541" s="2"/>
      <c r="NKZ541" s="2"/>
      <c r="NLA541" s="2"/>
      <c r="NLB541" s="2"/>
      <c r="NLC541" s="2"/>
      <c r="NLD541" s="2"/>
      <c r="NLE541" s="2"/>
      <c r="NLF541" s="2"/>
      <c r="NLG541" s="2"/>
      <c r="NLH541" s="2"/>
      <c r="NLI541" s="2"/>
      <c r="NLJ541" s="2"/>
      <c r="NLK541" s="2"/>
      <c r="NLL541" s="2"/>
      <c r="NLM541" s="2"/>
      <c r="NLN541" s="2"/>
      <c r="NLO541" s="2"/>
      <c r="NLP541" s="2"/>
      <c r="NLQ541" s="2"/>
      <c r="NLR541" s="2"/>
      <c r="NLS541" s="2"/>
      <c r="NLT541" s="2"/>
      <c r="NLU541" s="2"/>
      <c r="NLV541" s="2"/>
      <c r="NLW541" s="2"/>
      <c r="NLX541" s="2"/>
      <c r="NLY541" s="2"/>
      <c r="NLZ541" s="2"/>
      <c r="NMA541" s="2"/>
      <c r="NMB541" s="2"/>
      <c r="NMC541" s="2"/>
      <c r="NMD541" s="2"/>
      <c r="NME541" s="2"/>
      <c r="NMF541" s="2"/>
      <c r="NMG541" s="2"/>
      <c r="NMH541" s="2"/>
      <c r="NMI541" s="2"/>
      <c r="NMJ541" s="2"/>
      <c r="NMK541" s="2"/>
      <c r="NML541" s="2"/>
      <c r="NMM541" s="2"/>
      <c r="NMN541" s="2"/>
      <c r="NMO541" s="2"/>
      <c r="NMP541" s="2"/>
      <c r="NMQ541" s="2"/>
      <c r="NMR541" s="2"/>
      <c r="NMS541" s="2"/>
      <c r="NMT541" s="2"/>
      <c r="NMU541" s="2"/>
      <c r="NMV541" s="2"/>
      <c r="NMW541" s="2"/>
      <c r="NMX541" s="2"/>
      <c r="NMY541" s="2"/>
      <c r="NMZ541" s="2"/>
      <c r="NNA541" s="2"/>
      <c r="NNB541" s="2"/>
      <c r="NNC541" s="2"/>
      <c r="NND541" s="2"/>
      <c r="NNE541" s="2"/>
      <c r="NNF541" s="2"/>
      <c r="NNG541" s="2"/>
      <c r="NNH541" s="2"/>
      <c r="NNI541" s="2"/>
      <c r="NNJ541" s="2"/>
      <c r="NNK541" s="2"/>
      <c r="NNL541" s="2"/>
      <c r="NNM541" s="2"/>
      <c r="NNN541" s="2"/>
      <c r="NNO541" s="2"/>
      <c r="NNP541" s="2"/>
      <c r="NNQ541" s="2"/>
      <c r="NNR541" s="2"/>
      <c r="NNS541" s="2"/>
      <c r="NNT541" s="2"/>
      <c r="NNU541" s="2"/>
      <c r="NNV541" s="2"/>
      <c r="NNW541" s="2"/>
      <c r="NNX541" s="2"/>
      <c r="NNY541" s="2"/>
      <c r="NNZ541" s="2"/>
      <c r="NOA541" s="2"/>
      <c r="NOB541" s="2"/>
      <c r="NOC541" s="2"/>
      <c r="NOD541" s="2"/>
      <c r="NOE541" s="2"/>
      <c r="NOF541" s="2"/>
      <c r="NOG541" s="2"/>
      <c r="NOH541" s="2"/>
      <c r="NOI541" s="2"/>
      <c r="NOJ541" s="2"/>
      <c r="NOK541" s="2"/>
      <c r="NOL541" s="2"/>
      <c r="NOM541" s="2"/>
      <c r="NON541" s="2"/>
      <c r="NOO541" s="2"/>
      <c r="NOP541" s="2"/>
      <c r="NOQ541" s="2"/>
      <c r="NOR541" s="2"/>
      <c r="NOS541" s="2"/>
      <c r="NOT541" s="2"/>
      <c r="NOU541" s="2"/>
      <c r="NOV541" s="2"/>
      <c r="NOW541" s="2"/>
      <c r="NOX541" s="2"/>
      <c r="NOY541" s="2"/>
      <c r="NOZ541" s="2"/>
      <c r="NPA541" s="2"/>
      <c r="NPB541" s="2"/>
      <c r="NPC541" s="2"/>
      <c r="NPD541" s="2"/>
      <c r="NPE541" s="2"/>
      <c r="NPF541" s="2"/>
      <c r="NPG541" s="2"/>
      <c r="NPH541" s="2"/>
      <c r="NPI541" s="2"/>
      <c r="NPJ541" s="2"/>
      <c r="NPK541" s="2"/>
      <c r="NPL541" s="2"/>
      <c r="NPM541" s="2"/>
      <c r="NPN541" s="2"/>
      <c r="NPO541" s="2"/>
      <c r="NPP541" s="2"/>
      <c r="NPQ541" s="2"/>
      <c r="NPR541" s="2"/>
      <c r="NPS541" s="2"/>
      <c r="NPT541" s="2"/>
      <c r="NPU541" s="2"/>
      <c r="NPV541" s="2"/>
      <c r="NPW541" s="2"/>
      <c r="NPX541" s="2"/>
      <c r="NPY541" s="2"/>
      <c r="NPZ541" s="2"/>
      <c r="NQA541" s="2"/>
      <c r="NQB541" s="2"/>
      <c r="NQC541" s="2"/>
      <c r="NQD541" s="2"/>
      <c r="NQE541" s="2"/>
      <c r="NQF541" s="2"/>
      <c r="NQG541" s="2"/>
      <c r="NQH541" s="2"/>
      <c r="NQI541" s="2"/>
      <c r="NQJ541" s="2"/>
      <c r="NQK541" s="2"/>
      <c r="NQL541" s="2"/>
      <c r="NQM541" s="2"/>
      <c r="NQN541" s="2"/>
      <c r="NQO541" s="2"/>
      <c r="NQP541" s="2"/>
      <c r="NQQ541" s="2"/>
      <c r="NQR541" s="2"/>
      <c r="NQS541" s="2"/>
      <c r="NQT541" s="2"/>
      <c r="NQU541" s="2"/>
      <c r="NQV541" s="2"/>
      <c r="NQW541" s="2"/>
      <c r="NQX541" s="2"/>
      <c r="NQY541" s="2"/>
      <c r="NQZ541" s="2"/>
      <c r="NRA541" s="2"/>
      <c r="NRB541" s="2"/>
      <c r="NRC541" s="2"/>
      <c r="NRD541" s="2"/>
      <c r="NRE541" s="2"/>
      <c r="NRF541" s="2"/>
      <c r="NRG541" s="2"/>
      <c r="NRH541" s="2"/>
      <c r="NRI541" s="2"/>
      <c r="NRJ541" s="2"/>
      <c r="NRK541" s="2"/>
      <c r="NRL541" s="2"/>
      <c r="NRM541" s="2"/>
      <c r="NRN541" s="2"/>
      <c r="NRO541" s="2"/>
      <c r="NRP541" s="2"/>
      <c r="NRQ541" s="2"/>
      <c r="NRR541" s="2"/>
      <c r="NRS541" s="2"/>
      <c r="NRT541" s="2"/>
      <c r="NRU541" s="2"/>
      <c r="NRV541" s="2"/>
      <c r="NRW541" s="2"/>
      <c r="NRX541" s="2"/>
      <c r="NRY541" s="2"/>
      <c r="NRZ541" s="2"/>
      <c r="NSA541" s="2"/>
      <c r="NSB541" s="2"/>
      <c r="NSC541" s="2"/>
      <c r="NSD541" s="2"/>
      <c r="NSE541" s="2"/>
      <c r="NSF541" s="2"/>
      <c r="NSG541" s="2"/>
      <c r="NSH541" s="2"/>
      <c r="NSI541" s="2"/>
      <c r="NSJ541" s="2"/>
      <c r="NSK541" s="2"/>
      <c r="NSL541" s="2"/>
      <c r="NSM541" s="2"/>
      <c r="NSN541" s="2"/>
      <c r="NSO541" s="2"/>
      <c r="NSP541" s="2"/>
      <c r="NSQ541" s="2"/>
      <c r="NSR541" s="2"/>
      <c r="NSS541" s="2"/>
      <c r="NST541" s="2"/>
      <c r="NSU541" s="2"/>
      <c r="NSV541" s="2"/>
      <c r="NSW541" s="2"/>
      <c r="NSX541" s="2"/>
      <c r="NSY541" s="2"/>
      <c r="NSZ541" s="2"/>
      <c r="NTA541" s="2"/>
      <c r="NTB541" s="2"/>
      <c r="NTC541" s="2"/>
      <c r="NTD541" s="2"/>
      <c r="NTE541" s="2"/>
      <c r="NTF541" s="2"/>
      <c r="NTG541" s="2"/>
      <c r="NTH541" s="2"/>
      <c r="NTI541" s="2"/>
      <c r="NTJ541" s="2"/>
      <c r="NTK541" s="2"/>
      <c r="NTL541" s="2"/>
      <c r="NTM541" s="2"/>
      <c r="NTN541" s="2"/>
      <c r="NTO541" s="2"/>
      <c r="NTP541" s="2"/>
      <c r="NTQ541" s="2"/>
      <c r="NTR541" s="2"/>
      <c r="NTS541" s="2"/>
      <c r="NTT541" s="2"/>
      <c r="NTU541" s="2"/>
      <c r="NTV541" s="2"/>
      <c r="NTW541" s="2"/>
      <c r="NTX541" s="2"/>
      <c r="NTY541" s="2"/>
      <c r="NTZ541" s="2"/>
      <c r="NUA541" s="2"/>
      <c r="NUB541" s="2"/>
      <c r="NUC541" s="2"/>
      <c r="NUD541" s="2"/>
      <c r="NUE541" s="2"/>
      <c r="NUF541" s="2"/>
      <c r="NUG541" s="2"/>
      <c r="NUH541" s="2"/>
      <c r="NUI541" s="2"/>
      <c r="NUJ541" s="2"/>
      <c r="NUK541" s="2"/>
      <c r="NUL541" s="2"/>
      <c r="NUM541" s="2"/>
      <c r="NUN541" s="2"/>
      <c r="NUO541" s="2"/>
      <c r="NUP541" s="2"/>
      <c r="NUQ541" s="2"/>
      <c r="NUR541" s="2"/>
      <c r="NUS541" s="2"/>
      <c r="NUT541" s="2"/>
      <c r="NUU541" s="2"/>
      <c r="NUV541" s="2"/>
      <c r="NUW541" s="2"/>
      <c r="NUX541" s="2"/>
      <c r="NUY541" s="2"/>
      <c r="NUZ541" s="2"/>
      <c r="NVA541" s="2"/>
      <c r="NVB541" s="2"/>
      <c r="NVC541" s="2"/>
      <c r="NVD541" s="2"/>
      <c r="NVE541" s="2"/>
      <c r="NVF541" s="2"/>
      <c r="NVG541" s="2"/>
      <c r="NVH541" s="2"/>
      <c r="NVI541" s="2"/>
      <c r="NVJ541" s="2"/>
      <c r="NVK541" s="2"/>
      <c r="NVL541" s="2"/>
      <c r="NVM541" s="2"/>
      <c r="NVN541" s="2"/>
      <c r="NVO541" s="2"/>
      <c r="NVP541" s="2"/>
      <c r="NVQ541" s="2"/>
      <c r="NVR541" s="2"/>
      <c r="NVS541" s="2"/>
      <c r="NVT541" s="2"/>
      <c r="NVU541" s="2"/>
      <c r="NVV541" s="2"/>
      <c r="NVW541" s="2"/>
      <c r="NVX541" s="2"/>
      <c r="NVY541" s="2"/>
      <c r="NVZ541" s="2"/>
      <c r="NWA541" s="2"/>
      <c r="NWB541" s="2"/>
      <c r="NWC541" s="2"/>
      <c r="NWD541" s="2"/>
      <c r="NWE541" s="2"/>
      <c r="NWF541" s="2"/>
      <c r="NWG541" s="2"/>
      <c r="NWH541" s="2"/>
      <c r="NWI541" s="2"/>
      <c r="NWJ541" s="2"/>
      <c r="NWK541" s="2"/>
      <c r="NWL541" s="2"/>
      <c r="NWM541" s="2"/>
      <c r="NWN541" s="2"/>
      <c r="NWO541" s="2"/>
      <c r="NWP541" s="2"/>
      <c r="NWQ541" s="2"/>
      <c r="NWR541" s="2"/>
      <c r="NWS541" s="2"/>
      <c r="NWT541" s="2"/>
      <c r="NWU541" s="2"/>
      <c r="NWV541" s="2"/>
      <c r="NWW541" s="2"/>
      <c r="NWX541" s="2"/>
      <c r="NWY541" s="2"/>
      <c r="NWZ541" s="2"/>
      <c r="NXA541" s="2"/>
      <c r="NXB541" s="2"/>
      <c r="NXC541" s="2"/>
      <c r="NXD541" s="2"/>
      <c r="NXE541" s="2"/>
      <c r="NXF541" s="2"/>
      <c r="NXG541" s="2"/>
      <c r="NXH541" s="2"/>
      <c r="NXI541" s="2"/>
      <c r="NXJ541" s="2"/>
      <c r="NXK541" s="2"/>
      <c r="NXL541" s="2"/>
      <c r="NXM541" s="2"/>
      <c r="NXN541" s="2"/>
      <c r="NXO541" s="2"/>
      <c r="NXP541" s="2"/>
      <c r="NXQ541" s="2"/>
      <c r="NXR541" s="2"/>
      <c r="NXS541" s="2"/>
      <c r="NXT541" s="2"/>
      <c r="NXU541" s="2"/>
      <c r="NXV541" s="2"/>
      <c r="NXW541" s="2"/>
      <c r="NXX541" s="2"/>
      <c r="NXY541" s="2"/>
      <c r="NXZ541" s="2"/>
      <c r="NYA541" s="2"/>
      <c r="NYB541" s="2"/>
      <c r="NYC541" s="2"/>
      <c r="NYD541" s="2"/>
      <c r="NYE541" s="2"/>
      <c r="NYF541" s="2"/>
      <c r="NYG541" s="2"/>
      <c r="NYH541" s="2"/>
      <c r="NYI541" s="2"/>
      <c r="NYJ541" s="2"/>
      <c r="NYK541" s="2"/>
      <c r="NYL541" s="2"/>
      <c r="NYM541" s="2"/>
      <c r="NYN541" s="2"/>
      <c r="NYO541" s="2"/>
      <c r="NYP541" s="2"/>
      <c r="NYQ541" s="2"/>
      <c r="NYR541" s="2"/>
      <c r="NYS541" s="2"/>
      <c r="NYT541" s="2"/>
      <c r="NYU541" s="2"/>
      <c r="NYV541" s="2"/>
      <c r="NYW541" s="2"/>
      <c r="NYX541" s="2"/>
      <c r="NYY541" s="2"/>
      <c r="NYZ541" s="2"/>
      <c r="NZA541" s="2"/>
      <c r="NZB541" s="2"/>
      <c r="NZC541" s="2"/>
      <c r="NZD541" s="2"/>
      <c r="NZE541" s="2"/>
      <c r="NZF541" s="2"/>
      <c r="NZG541" s="2"/>
      <c r="NZH541" s="2"/>
      <c r="NZI541" s="2"/>
      <c r="NZJ541" s="2"/>
      <c r="NZK541" s="2"/>
      <c r="NZL541" s="2"/>
      <c r="NZM541" s="2"/>
      <c r="NZN541" s="2"/>
      <c r="NZO541" s="2"/>
      <c r="NZP541" s="2"/>
      <c r="NZQ541" s="2"/>
      <c r="NZR541" s="2"/>
      <c r="NZS541" s="2"/>
      <c r="NZT541" s="2"/>
      <c r="NZU541" s="2"/>
      <c r="NZV541" s="2"/>
      <c r="NZW541" s="2"/>
      <c r="NZX541" s="2"/>
      <c r="NZY541" s="2"/>
      <c r="NZZ541" s="2"/>
      <c r="OAA541" s="2"/>
      <c r="OAB541" s="2"/>
      <c r="OAC541" s="2"/>
      <c r="OAD541" s="2"/>
      <c r="OAE541" s="2"/>
      <c r="OAF541" s="2"/>
      <c r="OAG541" s="2"/>
      <c r="OAH541" s="2"/>
      <c r="OAI541" s="2"/>
      <c r="OAJ541" s="2"/>
      <c r="OAK541" s="2"/>
      <c r="OAL541" s="2"/>
      <c r="OAM541" s="2"/>
      <c r="OAN541" s="2"/>
      <c r="OAO541" s="2"/>
      <c r="OAP541" s="2"/>
      <c r="OAQ541" s="2"/>
      <c r="OAR541" s="2"/>
      <c r="OAS541" s="2"/>
      <c r="OAT541" s="2"/>
      <c r="OAU541" s="2"/>
      <c r="OAV541" s="2"/>
      <c r="OAW541" s="2"/>
      <c r="OAX541" s="2"/>
      <c r="OAY541" s="2"/>
      <c r="OAZ541" s="2"/>
      <c r="OBA541" s="2"/>
      <c r="OBB541" s="2"/>
      <c r="OBC541" s="2"/>
      <c r="OBD541" s="2"/>
      <c r="OBE541" s="2"/>
      <c r="OBF541" s="2"/>
      <c r="OBG541" s="2"/>
      <c r="OBH541" s="2"/>
      <c r="OBI541" s="2"/>
      <c r="OBJ541" s="2"/>
      <c r="OBK541" s="2"/>
      <c r="OBL541" s="2"/>
      <c r="OBM541" s="2"/>
      <c r="OBN541" s="2"/>
      <c r="OBO541" s="2"/>
      <c r="OBP541" s="2"/>
      <c r="OBQ541" s="2"/>
      <c r="OBR541" s="2"/>
      <c r="OBS541" s="2"/>
      <c r="OBT541" s="2"/>
      <c r="OBU541" s="2"/>
      <c r="OBV541" s="2"/>
      <c r="OBW541" s="2"/>
      <c r="OBX541" s="2"/>
      <c r="OBY541" s="2"/>
      <c r="OBZ541" s="2"/>
      <c r="OCA541" s="2"/>
      <c r="OCB541" s="2"/>
      <c r="OCC541" s="2"/>
      <c r="OCD541" s="2"/>
      <c r="OCE541" s="2"/>
      <c r="OCF541" s="2"/>
      <c r="OCG541" s="2"/>
      <c r="OCH541" s="2"/>
      <c r="OCI541" s="2"/>
      <c r="OCJ541" s="2"/>
      <c r="OCK541" s="2"/>
      <c r="OCL541" s="2"/>
      <c r="OCM541" s="2"/>
      <c r="OCN541" s="2"/>
      <c r="OCO541" s="2"/>
      <c r="OCP541" s="2"/>
      <c r="OCQ541" s="2"/>
      <c r="OCR541" s="2"/>
      <c r="OCS541" s="2"/>
      <c r="OCT541" s="2"/>
      <c r="OCU541" s="2"/>
      <c r="OCV541" s="2"/>
      <c r="OCW541" s="2"/>
      <c r="OCX541" s="2"/>
      <c r="OCY541" s="2"/>
      <c r="OCZ541" s="2"/>
      <c r="ODA541" s="2"/>
      <c r="ODB541" s="2"/>
      <c r="ODC541" s="2"/>
      <c r="ODD541" s="2"/>
      <c r="ODE541" s="2"/>
      <c r="ODF541" s="2"/>
      <c r="ODG541" s="2"/>
      <c r="ODH541" s="2"/>
      <c r="ODI541" s="2"/>
      <c r="ODJ541" s="2"/>
      <c r="ODK541" s="2"/>
      <c r="ODL541" s="2"/>
      <c r="ODM541" s="2"/>
      <c r="ODN541" s="2"/>
      <c r="ODO541" s="2"/>
      <c r="ODP541" s="2"/>
      <c r="ODQ541" s="2"/>
      <c r="ODR541" s="2"/>
      <c r="ODS541" s="2"/>
      <c r="ODT541" s="2"/>
      <c r="ODU541" s="2"/>
      <c r="ODV541" s="2"/>
      <c r="ODW541" s="2"/>
      <c r="ODX541" s="2"/>
      <c r="ODY541" s="2"/>
      <c r="ODZ541" s="2"/>
      <c r="OEA541" s="2"/>
      <c r="OEB541" s="2"/>
      <c r="OEC541" s="2"/>
      <c r="OED541" s="2"/>
      <c r="OEE541" s="2"/>
      <c r="OEF541" s="2"/>
      <c r="OEG541" s="2"/>
      <c r="OEH541" s="2"/>
      <c r="OEI541" s="2"/>
      <c r="OEJ541" s="2"/>
      <c r="OEK541" s="2"/>
      <c r="OEL541" s="2"/>
      <c r="OEM541" s="2"/>
      <c r="OEN541" s="2"/>
      <c r="OEO541" s="2"/>
      <c r="OEP541" s="2"/>
      <c r="OEQ541" s="2"/>
      <c r="OER541" s="2"/>
      <c r="OES541" s="2"/>
      <c r="OET541" s="2"/>
      <c r="OEU541" s="2"/>
      <c r="OEV541" s="2"/>
      <c r="OEW541" s="2"/>
      <c r="OEX541" s="2"/>
      <c r="OEY541" s="2"/>
      <c r="OEZ541" s="2"/>
      <c r="OFA541" s="2"/>
      <c r="OFB541" s="2"/>
      <c r="OFC541" s="2"/>
      <c r="OFD541" s="2"/>
      <c r="OFE541" s="2"/>
      <c r="OFF541" s="2"/>
      <c r="OFG541" s="2"/>
      <c r="OFH541" s="2"/>
      <c r="OFI541" s="2"/>
      <c r="OFJ541" s="2"/>
      <c r="OFK541" s="2"/>
      <c r="OFL541" s="2"/>
      <c r="OFM541" s="2"/>
      <c r="OFN541" s="2"/>
      <c r="OFO541" s="2"/>
      <c r="OFP541" s="2"/>
      <c r="OFQ541" s="2"/>
      <c r="OFR541" s="2"/>
      <c r="OFS541" s="2"/>
      <c r="OFT541" s="2"/>
      <c r="OFU541" s="2"/>
      <c r="OFV541" s="2"/>
      <c r="OFW541" s="2"/>
      <c r="OFX541" s="2"/>
      <c r="OFY541" s="2"/>
      <c r="OFZ541" s="2"/>
      <c r="OGA541" s="2"/>
      <c r="OGB541" s="2"/>
      <c r="OGC541" s="2"/>
      <c r="OGD541" s="2"/>
      <c r="OGE541" s="2"/>
      <c r="OGF541" s="2"/>
      <c r="OGG541" s="2"/>
      <c r="OGH541" s="2"/>
      <c r="OGI541" s="2"/>
      <c r="OGJ541" s="2"/>
      <c r="OGK541" s="2"/>
      <c r="OGL541" s="2"/>
      <c r="OGM541" s="2"/>
      <c r="OGN541" s="2"/>
      <c r="OGO541" s="2"/>
      <c r="OGP541" s="2"/>
      <c r="OGQ541" s="2"/>
      <c r="OGR541" s="2"/>
      <c r="OGS541" s="2"/>
      <c r="OGT541" s="2"/>
      <c r="OGU541" s="2"/>
      <c r="OGV541" s="2"/>
      <c r="OGW541" s="2"/>
      <c r="OGX541" s="2"/>
      <c r="OGY541" s="2"/>
      <c r="OGZ541" s="2"/>
      <c r="OHA541" s="2"/>
      <c r="OHB541" s="2"/>
      <c r="OHC541" s="2"/>
      <c r="OHD541" s="2"/>
      <c r="OHE541" s="2"/>
      <c r="OHF541" s="2"/>
      <c r="OHG541" s="2"/>
      <c r="OHH541" s="2"/>
      <c r="OHI541" s="2"/>
      <c r="OHJ541" s="2"/>
      <c r="OHK541" s="2"/>
      <c r="OHL541" s="2"/>
      <c r="OHM541" s="2"/>
      <c r="OHN541" s="2"/>
      <c r="OHO541" s="2"/>
      <c r="OHP541" s="2"/>
      <c r="OHQ541" s="2"/>
      <c r="OHR541" s="2"/>
      <c r="OHS541" s="2"/>
      <c r="OHT541" s="2"/>
      <c r="OHU541" s="2"/>
      <c r="OHV541" s="2"/>
      <c r="OHW541" s="2"/>
      <c r="OHX541" s="2"/>
      <c r="OHY541" s="2"/>
      <c r="OHZ541" s="2"/>
      <c r="OIA541" s="2"/>
      <c r="OIB541" s="2"/>
      <c r="OIC541" s="2"/>
      <c r="OID541" s="2"/>
      <c r="OIE541" s="2"/>
      <c r="OIF541" s="2"/>
      <c r="OIG541" s="2"/>
      <c r="OIH541" s="2"/>
      <c r="OII541" s="2"/>
      <c r="OIJ541" s="2"/>
      <c r="OIK541" s="2"/>
      <c r="OIL541" s="2"/>
      <c r="OIM541" s="2"/>
      <c r="OIN541" s="2"/>
      <c r="OIO541" s="2"/>
      <c r="OIP541" s="2"/>
      <c r="OIQ541" s="2"/>
      <c r="OIR541" s="2"/>
      <c r="OIS541" s="2"/>
      <c r="OIT541" s="2"/>
      <c r="OIU541" s="2"/>
      <c r="OIV541" s="2"/>
      <c r="OIW541" s="2"/>
      <c r="OIX541" s="2"/>
      <c r="OIY541" s="2"/>
      <c r="OIZ541" s="2"/>
      <c r="OJA541" s="2"/>
      <c r="OJB541" s="2"/>
      <c r="OJC541" s="2"/>
      <c r="OJD541" s="2"/>
      <c r="OJE541" s="2"/>
      <c r="OJF541" s="2"/>
      <c r="OJG541" s="2"/>
      <c r="OJH541" s="2"/>
      <c r="OJI541" s="2"/>
      <c r="OJJ541" s="2"/>
      <c r="OJK541" s="2"/>
      <c r="OJL541" s="2"/>
      <c r="OJM541" s="2"/>
      <c r="OJN541" s="2"/>
      <c r="OJO541" s="2"/>
      <c r="OJP541" s="2"/>
      <c r="OJQ541" s="2"/>
      <c r="OJR541" s="2"/>
      <c r="OJS541" s="2"/>
      <c r="OJT541" s="2"/>
      <c r="OJU541" s="2"/>
      <c r="OJV541" s="2"/>
      <c r="OJW541" s="2"/>
      <c r="OJX541" s="2"/>
      <c r="OJY541" s="2"/>
      <c r="OJZ541" s="2"/>
      <c r="OKA541" s="2"/>
      <c r="OKB541" s="2"/>
      <c r="OKC541" s="2"/>
      <c r="OKD541" s="2"/>
      <c r="OKE541" s="2"/>
      <c r="OKF541" s="2"/>
      <c r="OKG541" s="2"/>
      <c r="OKH541" s="2"/>
      <c r="OKI541" s="2"/>
      <c r="OKJ541" s="2"/>
      <c r="OKK541" s="2"/>
      <c r="OKL541" s="2"/>
      <c r="OKM541" s="2"/>
      <c r="OKN541" s="2"/>
      <c r="OKO541" s="2"/>
      <c r="OKP541" s="2"/>
      <c r="OKQ541" s="2"/>
      <c r="OKR541" s="2"/>
      <c r="OKS541" s="2"/>
      <c r="OKT541" s="2"/>
      <c r="OKU541" s="2"/>
      <c r="OKV541" s="2"/>
      <c r="OKW541" s="2"/>
      <c r="OKX541" s="2"/>
      <c r="OKY541" s="2"/>
      <c r="OKZ541" s="2"/>
      <c r="OLA541" s="2"/>
      <c r="OLB541" s="2"/>
      <c r="OLC541" s="2"/>
      <c r="OLD541" s="2"/>
      <c r="OLE541" s="2"/>
      <c r="OLF541" s="2"/>
      <c r="OLG541" s="2"/>
      <c r="OLH541" s="2"/>
      <c r="OLI541" s="2"/>
      <c r="OLJ541" s="2"/>
      <c r="OLK541" s="2"/>
      <c r="OLL541" s="2"/>
      <c r="OLM541" s="2"/>
      <c r="OLN541" s="2"/>
      <c r="OLO541" s="2"/>
      <c r="OLP541" s="2"/>
      <c r="OLQ541" s="2"/>
      <c r="OLR541" s="2"/>
      <c r="OLS541" s="2"/>
      <c r="OLT541" s="2"/>
      <c r="OLU541" s="2"/>
      <c r="OLV541" s="2"/>
      <c r="OLW541" s="2"/>
      <c r="OLX541" s="2"/>
      <c r="OLY541" s="2"/>
      <c r="OLZ541" s="2"/>
      <c r="OMA541" s="2"/>
      <c r="OMB541" s="2"/>
      <c r="OMC541" s="2"/>
      <c r="OMD541" s="2"/>
      <c r="OME541" s="2"/>
      <c r="OMF541" s="2"/>
      <c r="OMG541" s="2"/>
      <c r="OMH541" s="2"/>
      <c r="OMI541" s="2"/>
      <c r="OMJ541" s="2"/>
      <c r="OMK541" s="2"/>
      <c r="OML541" s="2"/>
      <c r="OMM541" s="2"/>
      <c r="OMN541" s="2"/>
      <c r="OMO541" s="2"/>
      <c r="OMP541" s="2"/>
      <c r="OMQ541" s="2"/>
      <c r="OMR541" s="2"/>
      <c r="OMS541" s="2"/>
      <c r="OMT541" s="2"/>
      <c r="OMU541" s="2"/>
      <c r="OMV541" s="2"/>
      <c r="OMW541" s="2"/>
      <c r="OMX541" s="2"/>
      <c r="OMY541" s="2"/>
      <c r="OMZ541" s="2"/>
      <c r="ONA541" s="2"/>
      <c r="ONB541" s="2"/>
      <c r="ONC541" s="2"/>
      <c r="OND541" s="2"/>
      <c r="ONE541" s="2"/>
      <c r="ONF541" s="2"/>
      <c r="ONG541" s="2"/>
      <c r="ONH541" s="2"/>
      <c r="ONI541" s="2"/>
      <c r="ONJ541" s="2"/>
      <c r="ONK541" s="2"/>
      <c r="ONL541" s="2"/>
      <c r="ONM541" s="2"/>
      <c r="ONN541" s="2"/>
      <c r="ONO541" s="2"/>
      <c r="ONP541" s="2"/>
      <c r="ONQ541" s="2"/>
      <c r="ONR541" s="2"/>
      <c r="ONS541" s="2"/>
      <c r="ONT541" s="2"/>
      <c r="ONU541" s="2"/>
      <c r="ONV541" s="2"/>
      <c r="ONW541" s="2"/>
      <c r="ONX541" s="2"/>
      <c r="ONY541" s="2"/>
      <c r="ONZ541" s="2"/>
      <c r="OOA541" s="2"/>
      <c r="OOB541" s="2"/>
      <c r="OOC541" s="2"/>
      <c r="OOD541" s="2"/>
      <c r="OOE541" s="2"/>
      <c r="OOF541" s="2"/>
      <c r="OOG541" s="2"/>
      <c r="OOH541" s="2"/>
      <c r="OOI541" s="2"/>
      <c r="OOJ541" s="2"/>
      <c r="OOK541" s="2"/>
      <c r="OOL541" s="2"/>
      <c r="OOM541" s="2"/>
      <c r="OON541" s="2"/>
      <c r="OOO541" s="2"/>
      <c r="OOP541" s="2"/>
      <c r="OOQ541" s="2"/>
      <c r="OOR541" s="2"/>
      <c r="OOS541" s="2"/>
      <c r="OOT541" s="2"/>
      <c r="OOU541" s="2"/>
      <c r="OOV541" s="2"/>
      <c r="OOW541" s="2"/>
      <c r="OOX541" s="2"/>
      <c r="OOY541" s="2"/>
      <c r="OOZ541" s="2"/>
      <c r="OPA541" s="2"/>
      <c r="OPB541" s="2"/>
      <c r="OPC541" s="2"/>
      <c r="OPD541" s="2"/>
      <c r="OPE541" s="2"/>
      <c r="OPF541" s="2"/>
      <c r="OPG541" s="2"/>
      <c r="OPH541" s="2"/>
      <c r="OPI541" s="2"/>
      <c r="OPJ541" s="2"/>
      <c r="OPK541" s="2"/>
      <c r="OPL541" s="2"/>
      <c r="OPM541" s="2"/>
      <c r="OPN541" s="2"/>
      <c r="OPO541" s="2"/>
      <c r="OPP541" s="2"/>
      <c r="OPQ541" s="2"/>
      <c r="OPR541" s="2"/>
      <c r="OPS541" s="2"/>
      <c r="OPT541" s="2"/>
      <c r="OPU541" s="2"/>
      <c r="OPV541" s="2"/>
      <c r="OPW541" s="2"/>
      <c r="OPX541" s="2"/>
      <c r="OPY541" s="2"/>
      <c r="OPZ541" s="2"/>
      <c r="OQA541" s="2"/>
      <c r="OQB541" s="2"/>
      <c r="OQC541" s="2"/>
      <c r="OQD541" s="2"/>
      <c r="OQE541" s="2"/>
      <c r="OQF541" s="2"/>
      <c r="OQG541" s="2"/>
      <c r="OQH541" s="2"/>
      <c r="OQI541" s="2"/>
      <c r="OQJ541" s="2"/>
      <c r="OQK541" s="2"/>
      <c r="OQL541" s="2"/>
      <c r="OQM541" s="2"/>
      <c r="OQN541" s="2"/>
      <c r="OQO541" s="2"/>
      <c r="OQP541" s="2"/>
      <c r="OQQ541" s="2"/>
      <c r="OQR541" s="2"/>
      <c r="OQS541" s="2"/>
      <c r="OQT541" s="2"/>
      <c r="OQU541" s="2"/>
      <c r="OQV541" s="2"/>
      <c r="OQW541" s="2"/>
      <c r="OQX541" s="2"/>
      <c r="OQY541" s="2"/>
      <c r="OQZ541" s="2"/>
      <c r="ORA541" s="2"/>
      <c r="ORB541" s="2"/>
      <c r="ORC541" s="2"/>
      <c r="ORD541" s="2"/>
      <c r="ORE541" s="2"/>
      <c r="ORF541" s="2"/>
      <c r="ORG541" s="2"/>
      <c r="ORH541" s="2"/>
      <c r="ORI541" s="2"/>
      <c r="ORJ541" s="2"/>
      <c r="ORK541" s="2"/>
      <c r="ORL541" s="2"/>
      <c r="ORM541" s="2"/>
      <c r="ORN541" s="2"/>
      <c r="ORO541" s="2"/>
      <c r="ORP541" s="2"/>
      <c r="ORQ541" s="2"/>
      <c r="ORR541" s="2"/>
      <c r="ORS541" s="2"/>
      <c r="ORT541" s="2"/>
      <c r="ORU541" s="2"/>
      <c r="ORV541" s="2"/>
      <c r="ORW541" s="2"/>
      <c r="ORX541" s="2"/>
      <c r="ORY541" s="2"/>
      <c r="ORZ541" s="2"/>
      <c r="OSA541" s="2"/>
      <c r="OSB541" s="2"/>
      <c r="OSC541" s="2"/>
      <c r="OSD541" s="2"/>
      <c r="OSE541" s="2"/>
      <c r="OSF541" s="2"/>
      <c r="OSG541" s="2"/>
      <c r="OSH541" s="2"/>
      <c r="OSI541" s="2"/>
      <c r="OSJ541" s="2"/>
      <c r="OSK541" s="2"/>
      <c r="OSL541" s="2"/>
      <c r="OSM541" s="2"/>
      <c r="OSN541" s="2"/>
      <c r="OSO541" s="2"/>
      <c r="OSP541" s="2"/>
      <c r="OSQ541" s="2"/>
      <c r="OSR541" s="2"/>
      <c r="OSS541" s="2"/>
      <c r="OST541" s="2"/>
      <c r="OSU541" s="2"/>
      <c r="OSV541" s="2"/>
      <c r="OSW541" s="2"/>
      <c r="OSX541" s="2"/>
      <c r="OSY541" s="2"/>
      <c r="OSZ541" s="2"/>
      <c r="OTA541" s="2"/>
      <c r="OTB541" s="2"/>
      <c r="OTC541" s="2"/>
      <c r="OTD541" s="2"/>
      <c r="OTE541" s="2"/>
      <c r="OTF541" s="2"/>
      <c r="OTG541" s="2"/>
      <c r="OTH541" s="2"/>
      <c r="OTI541" s="2"/>
      <c r="OTJ541" s="2"/>
      <c r="OTK541" s="2"/>
      <c r="OTL541" s="2"/>
      <c r="OTM541" s="2"/>
      <c r="OTN541" s="2"/>
      <c r="OTO541" s="2"/>
      <c r="OTP541" s="2"/>
      <c r="OTQ541" s="2"/>
      <c r="OTR541" s="2"/>
      <c r="OTS541" s="2"/>
      <c r="OTT541" s="2"/>
      <c r="OTU541" s="2"/>
      <c r="OTV541" s="2"/>
      <c r="OTW541" s="2"/>
      <c r="OTX541" s="2"/>
      <c r="OTY541" s="2"/>
      <c r="OTZ541" s="2"/>
      <c r="OUA541" s="2"/>
      <c r="OUB541" s="2"/>
      <c r="OUC541" s="2"/>
      <c r="OUD541" s="2"/>
      <c r="OUE541" s="2"/>
      <c r="OUF541" s="2"/>
      <c r="OUG541" s="2"/>
      <c r="OUH541" s="2"/>
      <c r="OUI541" s="2"/>
      <c r="OUJ541" s="2"/>
      <c r="OUK541" s="2"/>
      <c r="OUL541" s="2"/>
      <c r="OUM541" s="2"/>
      <c r="OUN541" s="2"/>
      <c r="OUO541" s="2"/>
      <c r="OUP541" s="2"/>
      <c r="OUQ541" s="2"/>
      <c r="OUR541" s="2"/>
      <c r="OUS541" s="2"/>
      <c r="OUT541" s="2"/>
      <c r="OUU541" s="2"/>
      <c r="OUV541" s="2"/>
      <c r="OUW541" s="2"/>
      <c r="OUX541" s="2"/>
      <c r="OUY541" s="2"/>
      <c r="OUZ541" s="2"/>
      <c r="OVA541" s="2"/>
      <c r="OVB541" s="2"/>
      <c r="OVC541" s="2"/>
      <c r="OVD541" s="2"/>
      <c r="OVE541" s="2"/>
      <c r="OVF541" s="2"/>
      <c r="OVG541" s="2"/>
      <c r="OVH541" s="2"/>
      <c r="OVI541" s="2"/>
      <c r="OVJ541" s="2"/>
      <c r="OVK541" s="2"/>
      <c r="OVL541" s="2"/>
      <c r="OVM541" s="2"/>
      <c r="OVN541" s="2"/>
      <c r="OVO541" s="2"/>
      <c r="OVP541" s="2"/>
      <c r="OVQ541" s="2"/>
      <c r="OVR541" s="2"/>
      <c r="OVS541" s="2"/>
      <c r="OVT541" s="2"/>
      <c r="OVU541" s="2"/>
      <c r="OVV541" s="2"/>
      <c r="OVW541" s="2"/>
      <c r="OVX541" s="2"/>
      <c r="OVY541" s="2"/>
      <c r="OVZ541" s="2"/>
      <c r="OWA541" s="2"/>
      <c r="OWB541" s="2"/>
      <c r="OWC541" s="2"/>
      <c r="OWD541" s="2"/>
      <c r="OWE541" s="2"/>
      <c r="OWF541" s="2"/>
      <c r="OWG541" s="2"/>
      <c r="OWH541" s="2"/>
      <c r="OWI541" s="2"/>
      <c r="OWJ541" s="2"/>
      <c r="OWK541" s="2"/>
      <c r="OWL541" s="2"/>
      <c r="OWM541" s="2"/>
      <c r="OWN541" s="2"/>
      <c r="OWO541" s="2"/>
      <c r="OWP541" s="2"/>
      <c r="OWQ541" s="2"/>
      <c r="OWR541" s="2"/>
      <c r="OWS541" s="2"/>
      <c r="OWT541" s="2"/>
      <c r="OWU541" s="2"/>
      <c r="OWV541" s="2"/>
      <c r="OWW541" s="2"/>
      <c r="OWX541" s="2"/>
      <c r="OWY541" s="2"/>
      <c r="OWZ541" s="2"/>
      <c r="OXA541" s="2"/>
      <c r="OXB541" s="2"/>
      <c r="OXC541" s="2"/>
      <c r="OXD541" s="2"/>
      <c r="OXE541" s="2"/>
      <c r="OXF541" s="2"/>
      <c r="OXG541" s="2"/>
      <c r="OXH541" s="2"/>
      <c r="OXI541" s="2"/>
      <c r="OXJ541" s="2"/>
      <c r="OXK541" s="2"/>
      <c r="OXL541" s="2"/>
      <c r="OXM541" s="2"/>
      <c r="OXN541" s="2"/>
      <c r="OXO541" s="2"/>
      <c r="OXP541" s="2"/>
      <c r="OXQ541" s="2"/>
      <c r="OXR541" s="2"/>
      <c r="OXS541" s="2"/>
      <c r="OXT541" s="2"/>
      <c r="OXU541" s="2"/>
      <c r="OXV541" s="2"/>
      <c r="OXW541" s="2"/>
      <c r="OXX541" s="2"/>
      <c r="OXY541" s="2"/>
      <c r="OXZ541" s="2"/>
      <c r="OYA541" s="2"/>
      <c r="OYB541" s="2"/>
      <c r="OYC541" s="2"/>
      <c r="OYD541" s="2"/>
      <c r="OYE541" s="2"/>
      <c r="OYF541" s="2"/>
      <c r="OYG541" s="2"/>
      <c r="OYH541" s="2"/>
      <c r="OYI541" s="2"/>
      <c r="OYJ541" s="2"/>
      <c r="OYK541" s="2"/>
      <c r="OYL541" s="2"/>
      <c r="OYM541" s="2"/>
      <c r="OYN541" s="2"/>
      <c r="OYO541" s="2"/>
      <c r="OYP541" s="2"/>
      <c r="OYQ541" s="2"/>
      <c r="OYR541" s="2"/>
      <c r="OYS541" s="2"/>
      <c r="OYT541" s="2"/>
      <c r="OYU541" s="2"/>
      <c r="OYV541" s="2"/>
      <c r="OYW541" s="2"/>
      <c r="OYX541" s="2"/>
      <c r="OYY541" s="2"/>
      <c r="OYZ541" s="2"/>
      <c r="OZA541" s="2"/>
      <c r="OZB541" s="2"/>
      <c r="OZC541" s="2"/>
      <c r="OZD541" s="2"/>
      <c r="OZE541" s="2"/>
      <c r="OZF541" s="2"/>
      <c r="OZG541" s="2"/>
      <c r="OZH541" s="2"/>
      <c r="OZI541" s="2"/>
      <c r="OZJ541" s="2"/>
      <c r="OZK541" s="2"/>
      <c r="OZL541" s="2"/>
      <c r="OZM541" s="2"/>
      <c r="OZN541" s="2"/>
      <c r="OZO541" s="2"/>
      <c r="OZP541" s="2"/>
      <c r="OZQ541" s="2"/>
      <c r="OZR541" s="2"/>
      <c r="OZS541" s="2"/>
      <c r="OZT541" s="2"/>
      <c r="OZU541" s="2"/>
      <c r="OZV541" s="2"/>
      <c r="OZW541" s="2"/>
      <c r="OZX541" s="2"/>
      <c r="OZY541" s="2"/>
      <c r="OZZ541" s="2"/>
      <c r="PAA541" s="2"/>
      <c r="PAB541" s="2"/>
      <c r="PAC541" s="2"/>
      <c r="PAD541" s="2"/>
      <c r="PAE541" s="2"/>
      <c r="PAF541" s="2"/>
      <c r="PAG541" s="2"/>
      <c r="PAH541" s="2"/>
      <c r="PAI541" s="2"/>
      <c r="PAJ541" s="2"/>
      <c r="PAK541" s="2"/>
      <c r="PAL541" s="2"/>
      <c r="PAM541" s="2"/>
      <c r="PAN541" s="2"/>
      <c r="PAO541" s="2"/>
      <c r="PAP541" s="2"/>
      <c r="PAQ541" s="2"/>
      <c r="PAR541" s="2"/>
      <c r="PAS541" s="2"/>
      <c r="PAT541" s="2"/>
      <c r="PAU541" s="2"/>
      <c r="PAV541" s="2"/>
      <c r="PAW541" s="2"/>
      <c r="PAX541" s="2"/>
      <c r="PAY541" s="2"/>
      <c r="PAZ541" s="2"/>
      <c r="PBA541" s="2"/>
      <c r="PBB541" s="2"/>
      <c r="PBC541" s="2"/>
      <c r="PBD541" s="2"/>
      <c r="PBE541" s="2"/>
      <c r="PBF541" s="2"/>
      <c r="PBG541" s="2"/>
      <c r="PBH541" s="2"/>
      <c r="PBI541" s="2"/>
      <c r="PBJ541" s="2"/>
      <c r="PBK541" s="2"/>
      <c r="PBL541" s="2"/>
      <c r="PBM541" s="2"/>
      <c r="PBN541" s="2"/>
      <c r="PBO541" s="2"/>
      <c r="PBP541" s="2"/>
      <c r="PBQ541" s="2"/>
      <c r="PBR541" s="2"/>
      <c r="PBS541" s="2"/>
      <c r="PBT541" s="2"/>
      <c r="PBU541" s="2"/>
      <c r="PBV541" s="2"/>
      <c r="PBW541" s="2"/>
      <c r="PBX541" s="2"/>
      <c r="PBY541" s="2"/>
      <c r="PBZ541" s="2"/>
      <c r="PCA541" s="2"/>
      <c r="PCB541" s="2"/>
      <c r="PCC541" s="2"/>
      <c r="PCD541" s="2"/>
      <c r="PCE541" s="2"/>
      <c r="PCF541" s="2"/>
      <c r="PCG541" s="2"/>
      <c r="PCH541" s="2"/>
      <c r="PCI541" s="2"/>
      <c r="PCJ541" s="2"/>
      <c r="PCK541" s="2"/>
      <c r="PCL541" s="2"/>
      <c r="PCM541" s="2"/>
      <c r="PCN541" s="2"/>
      <c r="PCO541" s="2"/>
      <c r="PCP541" s="2"/>
      <c r="PCQ541" s="2"/>
      <c r="PCR541" s="2"/>
      <c r="PCS541" s="2"/>
      <c r="PCT541" s="2"/>
      <c r="PCU541" s="2"/>
      <c r="PCV541" s="2"/>
      <c r="PCW541" s="2"/>
      <c r="PCX541" s="2"/>
      <c r="PCY541" s="2"/>
      <c r="PCZ541" s="2"/>
      <c r="PDA541" s="2"/>
      <c r="PDB541" s="2"/>
      <c r="PDC541" s="2"/>
      <c r="PDD541" s="2"/>
      <c r="PDE541" s="2"/>
      <c r="PDF541" s="2"/>
      <c r="PDG541" s="2"/>
      <c r="PDH541" s="2"/>
      <c r="PDI541" s="2"/>
      <c r="PDJ541" s="2"/>
      <c r="PDK541" s="2"/>
      <c r="PDL541" s="2"/>
      <c r="PDM541" s="2"/>
      <c r="PDN541" s="2"/>
      <c r="PDO541" s="2"/>
      <c r="PDP541" s="2"/>
      <c r="PDQ541" s="2"/>
      <c r="PDR541" s="2"/>
      <c r="PDS541" s="2"/>
      <c r="PDT541" s="2"/>
      <c r="PDU541" s="2"/>
      <c r="PDV541" s="2"/>
      <c r="PDW541" s="2"/>
      <c r="PDX541" s="2"/>
      <c r="PDY541" s="2"/>
      <c r="PDZ541" s="2"/>
      <c r="PEA541" s="2"/>
      <c r="PEB541" s="2"/>
      <c r="PEC541" s="2"/>
      <c r="PED541" s="2"/>
      <c r="PEE541" s="2"/>
      <c r="PEF541" s="2"/>
      <c r="PEG541" s="2"/>
      <c r="PEH541" s="2"/>
      <c r="PEI541" s="2"/>
      <c r="PEJ541" s="2"/>
      <c r="PEK541" s="2"/>
      <c r="PEL541" s="2"/>
      <c r="PEM541" s="2"/>
      <c r="PEN541" s="2"/>
      <c r="PEO541" s="2"/>
      <c r="PEP541" s="2"/>
      <c r="PEQ541" s="2"/>
      <c r="PER541" s="2"/>
      <c r="PES541" s="2"/>
      <c r="PET541" s="2"/>
      <c r="PEU541" s="2"/>
      <c r="PEV541" s="2"/>
      <c r="PEW541" s="2"/>
      <c r="PEX541" s="2"/>
      <c r="PEY541" s="2"/>
      <c r="PEZ541" s="2"/>
      <c r="PFA541" s="2"/>
      <c r="PFB541" s="2"/>
      <c r="PFC541" s="2"/>
      <c r="PFD541" s="2"/>
      <c r="PFE541" s="2"/>
      <c r="PFF541" s="2"/>
      <c r="PFG541" s="2"/>
      <c r="PFH541" s="2"/>
      <c r="PFI541" s="2"/>
      <c r="PFJ541" s="2"/>
      <c r="PFK541" s="2"/>
      <c r="PFL541" s="2"/>
      <c r="PFM541" s="2"/>
      <c r="PFN541" s="2"/>
      <c r="PFO541" s="2"/>
      <c r="PFP541" s="2"/>
      <c r="PFQ541" s="2"/>
      <c r="PFR541" s="2"/>
      <c r="PFS541" s="2"/>
      <c r="PFT541" s="2"/>
      <c r="PFU541" s="2"/>
      <c r="PFV541" s="2"/>
      <c r="PFW541" s="2"/>
      <c r="PFX541" s="2"/>
      <c r="PFY541" s="2"/>
      <c r="PFZ541" s="2"/>
      <c r="PGA541" s="2"/>
      <c r="PGB541" s="2"/>
      <c r="PGC541" s="2"/>
      <c r="PGD541" s="2"/>
      <c r="PGE541" s="2"/>
      <c r="PGF541" s="2"/>
      <c r="PGG541" s="2"/>
      <c r="PGH541" s="2"/>
      <c r="PGI541" s="2"/>
      <c r="PGJ541" s="2"/>
      <c r="PGK541" s="2"/>
      <c r="PGL541" s="2"/>
      <c r="PGM541" s="2"/>
      <c r="PGN541" s="2"/>
      <c r="PGO541" s="2"/>
      <c r="PGP541" s="2"/>
      <c r="PGQ541" s="2"/>
      <c r="PGR541" s="2"/>
      <c r="PGS541" s="2"/>
      <c r="PGT541" s="2"/>
      <c r="PGU541" s="2"/>
      <c r="PGV541" s="2"/>
      <c r="PGW541" s="2"/>
      <c r="PGX541" s="2"/>
      <c r="PGY541" s="2"/>
      <c r="PGZ541" s="2"/>
      <c r="PHA541" s="2"/>
      <c r="PHB541" s="2"/>
      <c r="PHC541" s="2"/>
      <c r="PHD541" s="2"/>
      <c r="PHE541" s="2"/>
      <c r="PHF541" s="2"/>
      <c r="PHG541" s="2"/>
      <c r="PHH541" s="2"/>
      <c r="PHI541" s="2"/>
      <c r="PHJ541" s="2"/>
      <c r="PHK541" s="2"/>
      <c r="PHL541" s="2"/>
      <c r="PHM541" s="2"/>
      <c r="PHN541" s="2"/>
      <c r="PHO541" s="2"/>
      <c r="PHP541" s="2"/>
      <c r="PHQ541" s="2"/>
      <c r="PHR541" s="2"/>
      <c r="PHS541" s="2"/>
      <c r="PHT541" s="2"/>
      <c r="PHU541" s="2"/>
      <c r="PHV541" s="2"/>
      <c r="PHW541" s="2"/>
      <c r="PHX541" s="2"/>
      <c r="PHY541" s="2"/>
      <c r="PHZ541" s="2"/>
      <c r="PIA541" s="2"/>
      <c r="PIB541" s="2"/>
      <c r="PIC541" s="2"/>
      <c r="PID541" s="2"/>
      <c r="PIE541" s="2"/>
      <c r="PIF541" s="2"/>
      <c r="PIG541" s="2"/>
      <c r="PIH541" s="2"/>
      <c r="PII541" s="2"/>
      <c r="PIJ541" s="2"/>
      <c r="PIK541" s="2"/>
      <c r="PIL541" s="2"/>
      <c r="PIM541" s="2"/>
      <c r="PIN541" s="2"/>
      <c r="PIO541" s="2"/>
      <c r="PIP541" s="2"/>
      <c r="PIQ541" s="2"/>
      <c r="PIR541" s="2"/>
      <c r="PIS541" s="2"/>
      <c r="PIT541" s="2"/>
      <c r="PIU541" s="2"/>
      <c r="PIV541" s="2"/>
      <c r="PIW541" s="2"/>
      <c r="PIX541" s="2"/>
      <c r="PIY541" s="2"/>
      <c r="PIZ541" s="2"/>
      <c r="PJA541" s="2"/>
      <c r="PJB541" s="2"/>
      <c r="PJC541" s="2"/>
      <c r="PJD541" s="2"/>
      <c r="PJE541" s="2"/>
      <c r="PJF541" s="2"/>
      <c r="PJG541" s="2"/>
      <c r="PJH541" s="2"/>
      <c r="PJI541" s="2"/>
      <c r="PJJ541" s="2"/>
      <c r="PJK541" s="2"/>
      <c r="PJL541" s="2"/>
      <c r="PJM541" s="2"/>
      <c r="PJN541" s="2"/>
      <c r="PJO541" s="2"/>
      <c r="PJP541" s="2"/>
      <c r="PJQ541" s="2"/>
      <c r="PJR541" s="2"/>
      <c r="PJS541" s="2"/>
      <c r="PJT541" s="2"/>
      <c r="PJU541" s="2"/>
      <c r="PJV541" s="2"/>
      <c r="PJW541" s="2"/>
      <c r="PJX541" s="2"/>
      <c r="PJY541" s="2"/>
      <c r="PJZ541" s="2"/>
      <c r="PKA541" s="2"/>
      <c r="PKB541" s="2"/>
      <c r="PKC541" s="2"/>
      <c r="PKD541" s="2"/>
      <c r="PKE541" s="2"/>
      <c r="PKF541" s="2"/>
      <c r="PKG541" s="2"/>
      <c r="PKH541" s="2"/>
      <c r="PKI541" s="2"/>
      <c r="PKJ541" s="2"/>
      <c r="PKK541" s="2"/>
      <c r="PKL541" s="2"/>
      <c r="PKM541" s="2"/>
      <c r="PKN541" s="2"/>
      <c r="PKO541" s="2"/>
      <c r="PKP541" s="2"/>
      <c r="PKQ541" s="2"/>
      <c r="PKR541" s="2"/>
      <c r="PKS541" s="2"/>
      <c r="PKT541" s="2"/>
      <c r="PKU541" s="2"/>
      <c r="PKV541" s="2"/>
      <c r="PKW541" s="2"/>
      <c r="PKX541" s="2"/>
      <c r="PKY541" s="2"/>
      <c r="PKZ541" s="2"/>
      <c r="PLA541" s="2"/>
      <c r="PLB541" s="2"/>
      <c r="PLC541" s="2"/>
      <c r="PLD541" s="2"/>
      <c r="PLE541" s="2"/>
      <c r="PLF541" s="2"/>
      <c r="PLG541" s="2"/>
      <c r="PLH541" s="2"/>
      <c r="PLI541" s="2"/>
      <c r="PLJ541" s="2"/>
      <c r="PLK541" s="2"/>
      <c r="PLL541" s="2"/>
      <c r="PLM541" s="2"/>
      <c r="PLN541" s="2"/>
      <c r="PLO541" s="2"/>
      <c r="PLP541" s="2"/>
      <c r="PLQ541" s="2"/>
      <c r="PLR541" s="2"/>
      <c r="PLS541" s="2"/>
      <c r="PLT541" s="2"/>
      <c r="PLU541" s="2"/>
      <c r="PLV541" s="2"/>
      <c r="PLW541" s="2"/>
      <c r="PLX541" s="2"/>
      <c r="PLY541" s="2"/>
      <c r="PLZ541" s="2"/>
      <c r="PMA541" s="2"/>
      <c r="PMB541" s="2"/>
      <c r="PMC541" s="2"/>
      <c r="PMD541" s="2"/>
      <c r="PME541" s="2"/>
      <c r="PMF541" s="2"/>
      <c r="PMG541" s="2"/>
      <c r="PMH541" s="2"/>
      <c r="PMI541" s="2"/>
      <c r="PMJ541" s="2"/>
      <c r="PMK541" s="2"/>
      <c r="PML541" s="2"/>
      <c r="PMM541" s="2"/>
      <c r="PMN541" s="2"/>
      <c r="PMO541" s="2"/>
      <c r="PMP541" s="2"/>
      <c r="PMQ541" s="2"/>
      <c r="PMR541" s="2"/>
      <c r="PMS541" s="2"/>
      <c r="PMT541" s="2"/>
      <c r="PMU541" s="2"/>
      <c r="PMV541" s="2"/>
      <c r="PMW541" s="2"/>
      <c r="PMX541" s="2"/>
      <c r="PMY541" s="2"/>
      <c r="PMZ541" s="2"/>
      <c r="PNA541" s="2"/>
      <c r="PNB541" s="2"/>
      <c r="PNC541" s="2"/>
      <c r="PND541" s="2"/>
      <c r="PNE541" s="2"/>
      <c r="PNF541" s="2"/>
      <c r="PNG541" s="2"/>
      <c r="PNH541" s="2"/>
      <c r="PNI541" s="2"/>
      <c r="PNJ541" s="2"/>
      <c r="PNK541" s="2"/>
      <c r="PNL541" s="2"/>
      <c r="PNM541" s="2"/>
      <c r="PNN541" s="2"/>
      <c r="PNO541" s="2"/>
      <c r="PNP541" s="2"/>
      <c r="PNQ541" s="2"/>
      <c r="PNR541" s="2"/>
      <c r="PNS541" s="2"/>
      <c r="PNT541" s="2"/>
      <c r="PNU541" s="2"/>
      <c r="PNV541" s="2"/>
      <c r="PNW541" s="2"/>
      <c r="PNX541" s="2"/>
      <c r="PNY541" s="2"/>
      <c r="PNZ541" s="2"/>
      <c r="POA541" s="2"/>
      <c r="POB541" s="2"/>
      <c r="POC541" s="2"/>
      <c r="POD541" s="2"/>
      <c r="POE541" s="2"/>
      <c r="POF541" s="2"/>
      <c r="POG541" s="2"/>
      <c r="POH541" s="2"/>
      <c r="POI541" s="2"/>
      <c r="POJ541" s="2"/>
      <c r="POK541" s="2"/>
      <c r="POL541" s="2"/>
      <c r="POM541" s="2"/>
      <c r="PON541" s="2"/>
      <c r="POO541" s="2"/>
      <c r="POP541" s="2"/>
      <c r="POQ541" s="2"/>
      <c r="POR541" s="2"/>
      <c r="POS541" s="2"/>
      <c r="POT541" s="2"/>
      <c r="POU541" s="2"/>
      <c r="POV541" s="2"/>
      <c r="POW541" s="2"/>
      <c r="POX541" s="2"/>
      <c r="POY541" s="2"/>
      <c r="POZ541" s="2"/>
      <c r="PPA541" s="2"/>
      <c r="PPB541" s="2"/>
      <c r="PPC541" s="2"/>
      <c r="PPD541" s="2"/>
      <c r="PPE541" s="2"/>
      <c r="PPF541" s="2"/>
      <c r="PPG541" s="2"/>
      <c r="PPH541" s="2"/>
      <c r="PPI541" s="2"/>
      <c r="PPJ541" s="2"/>
      <c r="PPK541" s="2"/>
      <c r="PPL541" s="2"/>
      <c r="PPM541" s="2"/>
      <c r="PPN541" s="2"/>
      <c r="PPO541" s="2"/>
      <c r="PPP541" s="2"/>
      <c r="PPQ541" s="2"/>
      <c r="PPR541" s="2"/>
      <c r="PPS541" s="2"/>
      <c r="PPT541" s="2"/>
      <c r="PPU541" s="2"/>
      <c r="PPV541" s="2"/>
      <c r="PPW541" s="2"/>
      <c r="PPX541" s="2"/>
      <c r="PPY541" s="2"/>
      <c r="PPZ541" s="2"/>
      <c r="PQA541" s="2"/>
      <c r="PQB541" s="2"/>
      <c r="PQC541" s="2"/>
      <c r="PQD541" s="2"/>
      <c r="PQE541" s="2"/>
      <c r="PQF541" s="2"/>
      <c r="PQG541" s="2"/>
      <c r="PQH541" s="2"/>
      <c r="PQI541" s="2"/>
      <c r="PQJ541" s="2"/>
      <c r="PQK541" s="2"/>
      <c r="PQL541" s="2"/>
      <c r="PQM541" s="2"/>
      <c r="PQN541" s="2"/>
      <c r="PQO541" s="2"/>
      <c r="PQP541" s="2"/>
      <c r="PQQ541" s="2"/>
      <c r="PQR541" s="2"/>
      <c r="PQS541" s="2"/>
      <c r="PQT541" s="2"/>
      <c r="PQU541" s="2"/>
      <c r="PQV541" s="2"/>
      <c r="PQW541" s="2"/>
      <c r="PQX541" s="2"/>
      <c r="PQY541" s="2"/>
      <c r="PQZ541" s="2"/>
      <c r="PRA541" s="2"/>
      <c r="PRB541" s="2"/>
      <c r="PRC541" s="2"/>
      <c r="PRD541" s="2"/>
      <c r="PRE541" s="2"/>
      <c r="PRF541" s="2"/>
      <c r="PRG541" s="2"/>
      <c r="PRH541" s="2"/>
      <c r="PRI541" s="2"/>
      <c r="PRJ541" s="2"/>
      <c r="PRK541" s="2"/>
      <c r="PRL541" s="2"/>
      <c r="PRM541" s="2"/>
      <c r="PRN541" s="2"/>
      <c r="PRO541" s="2"/>
      <c r="PRP541" s="2"/>
      <c r="PRQ541" s="2"/>
      <c r="PRR541" s="2"/>
      <c r="PRS541" s="2"/>
      <c r="PRT541" s="2"/>
      <c r="PRU541" s="2"/>
      <c r="PRV541" s="2"/>
      <c r="PRW541" s="2"/>
      <c r="PRX541" s="2"/>
      <c r="PRY541" s="2"/>
      <c r="PRZ541" s="2"/>
      <c r="PSA541" s="2"/>
      <c r="PSB541" s="2"/>
      <c r="PSC541" s="2"/>
      <c r="PSD541" s="2"/>
      <c r="PSE541" s="2"/>
      <c r="PSF541" s="2"/>
      <c r="PSG541" s="2"/>
      <c r="PSH541" s="2"/>
      <c r="PSI541" s="2"/>
      <c r="PSJ541" s="2"/>
      <c r="PSK541" s="2"/>
      <c r="PSL541" s="2"/>
      <c r="PSM541" s="2"/>
      <c r="PSN541" s="2"/>
      <c r="PSO541" s="2"/>
      <c r="PSP541" s="2"/>
      <c r="PSQ541" s="2"/>
      <c r="PSR541" s="2"/>
      <c r="PSS541" s="2"/>
      <c r="PST541" s="2"/>
      <c r="PSU541" s="2"/>
      <c r="PSV541" s="2"/>
      <c r="PSW541" s="2"/>
      <c r="PSX541" s="2"/>
      <c r="PSY541" s="2"/>
      <c r="PSZ541" s="2"/>
      <c r="PTA541" s="2"/>
      <c r="PTB541" s="2"/>
      <c r="PTC541" s="2"/>
      <c r="PTD541" s="2"/>
      <c r="PTE541" s="2"/>
      <c r="PTF541" s="2"/>
      <c r="PTG541" s="2"/>
      <c r="PTH541" s="2"/>
      <c r="PTI541" s="2"/>
      <c r="PTJ541" s="2"/>
      <c r="PTK541" s="2"/>
      <c r="PTL541" s="2"/>
      <c r="PTM541" s="2"/>
      <c r="PTN541" s="2"/>
      <c r="PTO541" s="2"/>
      <c r="PTP541" s="2"/>
      <c r="PTQ541" s="2"/>
      <c r="PTR541" s="2"/>
      <c r="PTS541" s="2"/>
      <c r="PTT541" s="2"/>
      <c r="PTU541" s="2"/>
      <c r="PTV541" s="2"/>
      <c r="PTW541" s="2"/>
      <c r="PTX541" s="2"/>
      <c r="PTY541" s="2"/>
      <c r="PTZ541" s="2"/>
      <c r="PUA541" s="2"/>
      <c r="PUB541" s="2"/>
      <c r="PUC541" s="2"/>
      <c r="PUD541" s="2"/>
      <c r="PUE541" s="2"/>
      <c r="PUF541" s="2"/>
      <c r="PUG541" s="2"/>
      <c r="PUH541" s="2"/>
      <c r="PUI541" s="2"/>
      <c r="PUJ541" s="2"/>
      <c r="PUK541" s="2"/>
      <c r="PUL541" s="2"/>
      <c r="PUM541" s="2"/>
      <c r="PUN541" s="2"/>
      <c r="PUO541" s="2"/>
      <c r="PUP541" s="2"/>
      <c r="PUQ541" s="2"/>
      <c r="PUR541" s="2"/>
      <c r="PUS541" s="2"/>
      <c r="PUT541" s="2"/>
      <c r="PUU541" s="2"/>
      <c r="PUV541" s="2"/>
      <c r="PUW541" s="2"/>
      <c r="PUX541" s="2"/>
      <c r="PUY541" s="2"/>
      <c r="PUZ541" s="2"/>
      <c r="PVA541" s="2"/>
      <c r="PVB541" s="2"/>
      <c r="PVC541" s="2"/>
      <c r="PVD541" s="2"/>
      <c r="PVE541" s="2"/>
      <c r="PVF541" s="2"/>
      <c r="PVG541" s="2"/>
      <c r="PVH541" s="2"/>
      <c r="PVI541" s="2"/>
      <c r="PVJ541" s="2"/>
      <c r="PVK541" s="2"/>
      <c r="PVL541" s="2"/>
      <c r="PVM541" s="2"/>
      <c r="PVN541" s="2"/>
      <c r="PVO541" s="2"/>
      <c r="PVP541" s="2"/>
      <c r="PVQ541" s="2"/>
      <c r="PVR541" s="2"/>
      <c r="PVS541" s="2"/>
      <c r="PVT541" s="2"/>
      <c r="PVU541" s="2"/>
      <c r="PVV541" s="2"/>
      <c r="PVW541" s="2"/>
      <c r="PVX541" s="2"/>
      <c r="PVY541" s="2"/>
      <c r="PVZ541" s="2"/>
      <c r="PWA541" s="2"/>
      <c r="PWB541" s="2"/>
      <c r="PWC541" s="2"/>
      <c r="PWD541" s="2"/>
      <c r="PWE541" s="2"/>
      <c r="PWF541" s="2"/>
      <c r="PWG541" s="2"/>
      <c r="PWH541" s="2"/>
      <c r="PWI541" s="2"/>
      <c r="PWJ541" s="2"/>
      <c r="PWK541" s="2"/>
      <c r="PWL541" s="2"/>
      <c r="PWM541" s="2"/>
      <c r="PWN541" s="2"/>
      <c r="PWO541" s="2"/>
      <c r="PWP541" s="2"/>
      <c r="PWQ541" s="2"/>
      <c r="PWR541" s="2"/>
      <c r="PWS541" s="2"/>
      <c r="PWT541" s="2"/>
      <c r="PWU541" s="2"/>
      <c r="PWV541" s="2"/>
      <c r="PWW541" s="2"/>
      <c r="PWX541" s="2"/>
      <c r="PWY541" s="2"/>
      <c r="PWZ541" s="2"/>
      <c r="PXA541" s="2"/>
      <c r="PXB541" s="2"/>
      <c r="PXC541" s="2"/>
      <c r="PXD541" s="2"/>
      <c r="PXE541" s="2"/>
      <c r="PXF541" s="2"/>
      <c r="PXG541" s="2"/>
      <c r="PXH541" s="2"/>
      <c r="PXI541" s="2"/>
      <c r="PXJ541" s="2"/>
      <c r="PXK541" s="2"/>
      <c r="PXL541" s="2"/>
      <c r="PXM541" s="2"/>
      <c r="PXN541" s="2"/>
      <c r="PXO541" s="2"/>
      <c r="PXP541" s="2"/>
      <c r="PXQ541" s="2"/>
      <c r="PXR541" s="2"/>
      <c r="PXS541" s="2"/>
      <c r="PXT541" s="2"/>
      <c r="PXU541" s="2"/>
      <c r="PXV541" s="2"/>
      <c r="PXW541" s="2"/>
      <c r="PXX541" s="2"/>
      <c r="PXY541" s="2"/>
      <c r="PXZ541" s="2"/>
      <c r="PYA541" s="2"/>
      <c r="PYB541" s="2"/>
      <c r="PYC541" s="2"/>
      <c r="PYD541" s="2"/>
      <c r="PYE541" s="2"/>
      <c r="PYF541" s="2"/>
      <c r="PYG541" s="2"/>
      <c r="PYH541" s="2"/>
      <c r="PYI541" s="2"/>
      <c r="PYJ541" s="2"/>
      <c r="PYK541" s="2"/>
      <c r="PYL541" s="2"/>
      <c r="PYM541" s="2"/>
      <c r="PYN541" s="2"/>
      <c r="PYO541" s="2"/>
      <c r="PYP541" s="2"/>
      <c r="PYQ541" s="2"/>
      <c r="PYR541" s="2"/>
      <c r="PYS541" s="2"/>
      <c r="PYT541" s="2"/>
      <c r="PYU541" s="2"/>
      <c r="PYV541" s="2"/>
      <c r="PYW541" s="2"/>
      <c r="PYX541" s="2"/>
      <c r="PYY541" s="2"/>
      <c r="PYZ541" s="2"/>
      <c r="PZA541" s="2"/>
      <c r="PZB541" s="2"/>
      <c r="PZC541" s="2"/>
      <c r="PZD541" s="2"/>
      <c r="PZE541" s="2"/>
      <c r="PZF541" s="2"/>
      <c r="PZG541" s="2"/>
      <c r="PZH541" s="2"/>
      <c r="PZI541" s="2"/>
      <c r="PZJ541" s="2"/>
      <c r="PZK541" s="2"/>
      <c r="PZL541" s="2"/>
      <c r="PZM541" s="2"/>
      <c r="PZN541" s="2"/>
      <c r="PZO541" s="2"/>
      <c r="PZP541" s="2"/>
      <c r="PZQ541" s="2"/>
      <c r="PZR541" s="2"/>
      <c r="PZS541" s="2"/>
      <c r="PZT541" s="2"/>
      <c r="PZU541" s="2"/>
      <c r="PZV541" s="2"/>
      <c r="PZW541" s="2"/>
      <c r="PZX541" s="2"/>
      <c r="PZY541" s="2"/>
      <c r="PZZ541" s="2"/>
      <c r="QAA541" s="2"/>
      <c r="QAB541" s="2"/>
      <c r="QAC541" s="2"/>
      <c r="QAD541" s="2"/>
      <c r="QAE541" s="2"/>
      <c r="QAF541" s="2"/>
      <c r="QAG541" s="2"/>
      <c r="QAH541" s="2"/>
      <c r="QAI541" s="2"/>
      <c r="QAJ541" s="2"/>
      <c r="QAK541" s="2"/>
      <c r="QAL541" s="2"/>
      <c r="QAM541" s="2"/>
      <c r="QAN541" s="2"/>
      <c r="QAO541" s="2"/>
      <c r="QAP541" s="2"/>
      <c r="QAQ541" s="2"/>
      <c r="QAR541" s="2"/>
      <c r="QAS541" s="2"/>
      <c r="QAT541" s="2"/>
      <c r="QAU541" s="2"/>
      <c r="QAV541" s="2"/>
      <c r="QAW541" s="2"/>
      <c r="QAX541" s="2"/>
      <c r="QAY541" s="2"/>
      <c r="QAZ541" s="2"/>
      <c r="QBA541" s="2"/>
      <c r="QBB541" s="2"/>
      <c r="QBC541" s="2"/>
      <c r="QBD541" s="2"/>
      <c r="QBE541" s="2"/>
      <c r="QBF541" s="2"/>
      <c r="QBG541" s="2"/>
      <c r="QBH541" s="2"/>
      <c r="QBI541" s="2"/>
      <c r="QBJ541" s="2"/>
      <c r="QBK541" s="2"/>
      <c r="QBL541" s="2"/>
      <c r="QBM541" s="2"/>
      <c r="QBN541" s="2"/>
      <c r="QBO541" s="2"/>
      <c r="QBP541" s="2"/>
      <c r="QBQ541" s="2"/>
      <c r="QBR541" s="2"/>
      <c r="QBS541" s="2"/>
      <c r="QBT541" s="2"/>
      <c r="QBU541" s="2"/>
      <c r="QBV541" s="2"/>
      <c r="QBW541" s="2"/>
      <c r="QBX541" s="2"/>
      <c r="QBY541" s="2"/>
      <c r="QBZ541" s="2"/>
      <c r="QCA541" s="2"/>
      <c r="QCB541" s="2"/>
      <c r="QCC541" s="2"/>
      <c r="QCD541" s="2"/>
      <c r="QCE541" s="2"/>
      <c r="QCF541" s="2"/>
      <c r="QCG541" s="2"/>
      <c r="QCH541" s="2"/>
      <c r="QCI541" s="2"/>
      <c r="QCJ541" s="2"/>
      <c r="QCK541" s="2"/>
      <c r="QCL541" s="2"/>
      <c r="QCM541" s="2"/>
      <c r="QCN541" s="2"/>
      <c r="QCO541" s="2"/>
      <c r="QCP541" s="2"/>
      <c r="QCQ541" s="2"/>
      <c r="QCR541" s="2"/>
      <c r="QCS541" s="2"/>
      <c r="QCT541" s="2"/>
      <c r="QCU541" s="2"/>
      <c r="QCV541" s="2"/>
      <c r="QCW541" s="2"/>
      <c r="QCX541" s="2"/>
      <c r="QCY541" s="2"/>
      <c r="QCZ541" s="2"/>
      <c r="QDA541" s="2"/>
      <c r="QDB541" s="2"/>
      <c r="QDC541" s="2"/>
      <c r="QDD541" s="2"/>
      <c r="QDE541" s="2"/>
      <c r="QDF541" s="2"/>
      <c r="QDG541" s="2"/>
      <c r="QDH541" s="2"/>
      <c r="QDI541" s="2"/>
      <c r="QDJ541" s="2"/>
      <c r="QDK541" s="2"/>
      <c r="QDL541" s="2"/>
      <c r="QDM541" s="2"/>
      <c r="QDN541" s="2"/>
      <c r="QDO541" s="2"/>
      <c r="QDP541" s="2"/>
      <c r="QDQ541" s="2"/>
      <c r="QDR541" s="2"/>
      <c r="QDS541" s="2"/>
      <c r="QDT541" s="2"/>
      <c r="QDU541" s="2"/>
      <c r="QDV541" s="2"/>
      <c r="QDW541" s="2"/>
      <c r="QDX541" s="2"/>
      <c r="QDY541" s="2"/>
      <c r="QDZ541" s="2"/>
      <c r="QEA541" s="2"/>
      <c r="QEB541" s="2"/>
      <c r="QEC541" s="2"/>
      <c r="QED541" s="2"/>
      <c r="QEE541" s="2"/>
      <c r="QEF541" s="2"/>
      <c r="QEG541" s="2"/>
      <c r="QEH541" s="2"/>
      <c r="QEI541" s="2"/>
      <c r="QEJ541" s="2"/>
      <c r="QEK541" s="2"/>
      <c r="QEL541" s="2"/>
      <c r="QEM541" s="2"/>
      <c r="QEN541" s="2"/>
      <c r="QEO541" s="2"/>
      <c r="QEP541" s="2"/>
      <c r="QEQ541" s="2"/>
      <c r="QER541" s="2"/>
      <c r="QES541" s="2"/>
      <c r="QET541" s="2"/>
      <c r="QEU541" s="2"/>
      <c r="QEV541" s="2"/>
      <c r="QEW541" s="2"/>
      <c r="QEX541" s="2"/>
      <c r="QEY541" s="2"/>
      <c r="QEZ541" s="2"/>
      <c r="QFA541" s="2"/>
      <c r="QFB541" s="2"/>
      <c r="QFC541" s="2"/>
      <c r="QFD541" s="2"/>
      <c r="QFE541" s="2"/>
      <c r="QFF541" s="2"/>
      <c r="QFG541" s="2"/>
      <c r="QFH541" s="2"/>
      <c r="QFI541" s="2"/>
      <c r="QFJ541" s="2"/>
      <c r="QFK541" s="2"/>
      <c r="QFL541" s="2"/>
      <c r="QFM541" s="2"/>
      <c r="QFN541" s="2"/>
      <c r="QFO541" s="2"/>
      <c r="QFP541" s="2"/>
      <c r="QFQ541" s="2"/>
      <c r="QFR541" s="2"/>
      <c r="QFS541" s="2"/>
      <c r="QFT541" s="2"/>
      <c r="QFU541" s="2"/>
      <c r="QFV541" s="2"/>
      <c r="QFW541" s="2"/>
      <c r="QFX541" s="2"/>
      <c r="QFY541" s="2"/>
      <c r="QFZ541" s="2"/>
      <c r="QGA541" s="2"/>
      <c r="QGB541" s="2"/>
      <c r="QGC541" s="2"/>
      <c r="QGD541" s="2"/>
      <c r="QGE541" s="2"/>
      <c r="QGF541" s="2"/>
      <c r="QGG541" s="2"/>
      <c r="QGH541" s="2"/>
      <c r="QGI541" s="2"/>
      <c r="QGJ541" s="2"/>
      <c r="QGK541" s="2"/>
      <c r="QGL541" s="2"/>
      <c r="QGM541" s="2"/>
      <c r="QGN541" s="2"/>
      <c r="QGO541" s="2"/>
      <c r="QGP541" s="2"/>
      <c r="QGQ541" s="2"/>
      <c r="QGR541" s="2"/>
      <c r="QGS541" s="2"/>
      <c r="QGT541" s="2"/>
      <c r="QGU541" s="2"/>
      <c r="QGV541" s="2"/>
      <c r="QGW541" s="2"/>
      <c r="QGX541" s="2"/>
      <c r="QGY541" s="2"/>
      <c r="QGZ541" s="2"/>
      <c r="QHA541" s="2"/>
      <c r="QHB541" s="2"/>
      <c r="QHC541" s="2"/>
      <c r="QHD541" s="2"/>
      <c r="QHE541" s="2"/>
      <c r="QHF541" s="2"/>
      <c r="QHG541" s="2"/>
      <c r="QHH541" s="2"/>
      <c r="QHI541" s="2"/>
      <c r="QHJ541" s="2"/>
      <c r="QHK541" s="2"/>
      <c r="QHL541" s="2"/>
      <c r="QHM541" s="2"/>
      <c r="QHN541" s="2"/>
      <c r="QHO541" s="2"/>
      <c r="QHP541" s="2"/>
      <c r="QHQ541" s="2"/>
      <c r="QHR541" s="2"/>
      <c r="QHS541" s="2"/>
      <c r="QHT541" s="2"/>
      <c r="QHU541" s="2"/>
      <c r="QHV541" s="2"/>
      <c r="QHW541" s="2"/>
      <c r="QHX541" s="2"/>
      <c r="QHY541" s="2"/>
      <c r="QHZ541" s="2"/>
      <c r="QIA541" s="2"/>
      <c r="QIB541" s="2"/>
      <c r="QIC541" s="2"/>
      <c r="QID541" s="2"/>
      <c r="QIE541" s="2"/>
      <c r="QIF541" s="2"/>
      <c r="QIG541" s="2"/>
      <c r="QIH541" s="2"/>
      <c r="QII541" s="2"/>
      <c r="QIJ541" s="2"/>
      <c r="QIK541" s="2"/>
      <c r="QIL541" s="2"/>
      <c r="QIM541" s="2"/>
      <c r="QIN541" s="2"/>
      <c r="QIO541" s="2"/>
      <c r="QIP541" s="2"/>
      <c r="QIQ541" s="2"/>
      <c r="QIR541" s="2"/>
      <c r="QIS541" s="2"/>
      <c r="QIT541" s="2"/>
      <c r="QIU541" s="2"/>
      <c r="QIV541" s="2"/>
      <c r="QIW541" s="2"/>
      <c r="QIX541" s="2"/>
      <c r="QIY541" s="2"/>
      <c r="QIZ541" s="2"/>
      <c r="QJA541" s="2"/>
      <c r="QJB541" s="2"/>
      <c r="QJC541" s="2"/>
      <c r="QJD541" s="2"/>
      <c r="QJE541" s="2"/>
      <c r="QJF541" s="2"/>
      <c r="QJG541" s="2"/>
      <c r="QJH541" s="2"/>
      <c r="QJI541" s="2"/>
      <c r="QJJ541" s="2"/>
      <c r="QJK541" s="2"/>
      <c r="QJL541" s="2"/>
      <c r="QJM541" s="2"/>
      <c r="QJN541" s="2"/>
      <c r="QJO541" s="2"/>
      <c r="QJP541" s="2"/>
      <c r="QJQ541" s="2"/>
      <c r="QJR541" s="2"/>
      <c r="QJS541" s="2"/>
      <c r="QJT541" s="2"/>
      <c r="QJU541" s="2"/>
      <c r="QJV541" s="2"/>
      <c r="QJW541" s="2"/>
      <c r="QJX541" s="2"/>
      <c r="QJY541" s="2"/>
      <c r="QJZ541" s="2"/>
      <c r="QKA541" s="2"/>
      <c r="QKB541" s="2"/>
      <c r="QKC541" s="2"/>
      <c r="QKD541" s="2"/>
      <c r="QKE541" s="2"/>
      <c r="QKF541" s="2"/>
      <c r="QKG541" s="2"/>
      <c r="QKH541" s="2"/>
      <c r="QKI541" s="2"/>
      <c r="QKJ541" s="2"/>
      <c r="QKK541" s="2"/>
      <c r="QKL541" s="2"/>
      <c r="QKM541" s="2"/>
      <c r="QKN541" s="2"/>
      <c r="QKO541" s="2"/>
      <c r="QKP541" s="2"/>
      <c r="QKQ541" s="2"/>
      <c r="QKR541" s="2"/>
      <c r="QKS541" s="2"/>
      <c r="QKT541" s="2"/>
      <c r="QKU541" s="2"/>
      <c r="QKV541" s="2"/>
      <c r="QKW541" s="2"/>
      <c r="QKX541" s="2"/>
      <c r="QKY541" s="2"/>
      <c r="QKZ541" s="2"/>
      <c r="QLA541" s="2"/>
      <c r="QLB541" s="2"/>
      <c r="QLC541" s="2"/>
      <c r="QLD541" s="2"/>
      <c r="QLE541" s="2"/>
      <c r="QLF541" s="2"/>
      <c r="QLG541" s="2"/>
      <c r="QLH541" s="2"/>
      <c r="QLI541" s="2"/>
      <c r="QLJ541" s="2"/>
      <c r="QLK541" s="2"/>
      <c r="QLL541" s="2"/>
      <c r="QLM541" s="2"/>
      <c r="QLN541" s="2"/>
      <c r="QLO541" s="2"/>
      <c r="QLP541" s="2"/>
      <c r="QLQ541" s="2"/>
      <c r="QLR541" s="2"/>
      <c r="QLS541" s="2"/>
      <c r="QLT541" s="2"/>
      <c r="QLU541" s="2"/>
      <c r="QLV541" s="2"/>
      <c r="QLW541" s="2"/>
      <c r="QLX541" s="2"/>
      <c r="QLY541" s="2"/>
      <c r="QLZ541" s="2"/>
      <c r="QMA541" s="2"/>
      <c r="QMB541" s="2"/>
      <c r="QMC541" s="2"/>
      <c r="QMD541" s="2"/>
      <c r="QME541" s="2"/>
      <c r="QMF541" s="2"/>
      <c r="QMG541" s="2"/>
      <c r="QMH541" s="2"/>
      <c r="QMI541" s="2"/>
      <c r="QMJ541" s="2"/>
      <c r="QMK541" s="2"/>
      <c r="QML541" s="2"/>
      <c r="QMM541" s="2"/>
      <c r="QMN541" s="2"/>
      <c r="QMO541" s="2"/>
      <c r="QMP541" s="2"/>
      <c r="QMQ541" s="2"/>
      <c r="QMR541" s="2"/>
      <c r="QMS541" s="2"/>
      <c r="QMT541" s="2"/>
      <c r="QMU541" s="2"/>
      <c r="QMV541" s="2"/>
      <c r="QMW541" s="2"/>
      <c r="QMX541" s="2"/>
      <c r="QMY541" s="2"/>
      <c r="QMZ541" s="2"/>
      <c r="QNA541" s="2"/>
      <c r="QNB541" s="2"/>
      <c r="QNC541" s="2"/>
      <c r="QND541" s="2"/>
      <c r="QNE541" s="2"/>
      <c r="QNF541" s="2"/>
      <c r="QNG541" s="2"/>
      <c r="QNH541" s="2"/>
      <c r="QNI541" s="2"/>
      <c r="QNJ541" s="2"/>
      <c r="QNK541" s="2"/>
      <c r="QNL541" s="2"/>
      <c r="QNM541" s="2"/>
      <c r="QNN541" s="2"/>
      <c r="QNO541" s="2"/>
      <c r="QNP541" s="2"/>
      <c r="QNQ541" s="2"/>
      <c r="QNR541" s="2"/>
      <c r="QNS541" s="2"/>
      <c r="QNT541" s="2"/>
      <c r="QNU541" s="2"/>
      <c r="QNV541" s="2"/>
      <c r="QNW541" s="2"/>
      <c r="QNX541" s="2"/>
      <c r="QNY541" s="2"/>
      <c r="QNZ541" s="2"/>
      <c r="QOA541" s="2"/>
      <c r="QOB541" s="2"/>
      <c r="QOC541" s="2"/>
      <c r="QOD541" s="2"/>
      <c r="QOE541" s="2"/>
      <c r="QOF541" s="2"/>
      <c r="QOG541" s="2"/>
      <c r="QOH541" s="2"/>
      <c r="QOI541" s="2"/>
      <c r="QOJ541" s="2"/>
      <c r="QOK541" s="2"/>
      <c r="QOL541" s="2"/>
      <c r="QOM541" s="2"/>
      <c r="QON541" s="2"/>
      <c r="QOO541" s="2"/>
      <c r="QOP541" s="2"/>
      <c r="QOQ541" s="2"/>
      <c r="QOR541" s="2"/>
      <c r="QOS541" s="2"/>
      <c r="QOT541" s="2"/>
      <c r="QOU541" s="2"/>
      <c r="QOV541" s="2"/>
      <c r="QOW541" s="2"/>
      <c r="QOX541" s="2"/>
      <c r="QOY541" s="2"/>
      <c r="QOZ541" s="2"/>
      <c r="QPA541" s="2"/>
      <c r="QPB541" s="2"/>
      <c r="QPC541" s="2"/>
      <c r="QPD541" s="2"/>
      <c r="QPE541" s="2"/>
      <c r="QPF541" s="2"/>
      <c r="QPG541" s="2"/>
      <c r="QPH541" s="2"/>
      <c r="QPI541" s="2"/>
      <c r="QPJ541" s="2"/>
      <c r="QPK541" s="2"/>
      <c r="QPL541" s="2"/>
      <c r="QPM541" s="2"/>
      <c r="QPN541" s="2"/>
      <c r="QPO541" s="2"/>
      <c r="QPP541" s="2"/>
      <c r="QPQ541" s="2"/>
      <c r="QPR541" s="2"/>
      <c r="QPS541" s="2"/>
      <c r="QPT541" s="2"/>
      <c r="QPU541" s="2"/>
      <c r="QPV541" s="2"/>
      <c r="QPW541" s="2"/>
      <c r="QPX541" s="2"/>
      <c r="QPY541" s="2"/>
      <c r="QPZ541" s="2"/>
      <c r="QQA541" s="2"/>
      <c r="QQB541" s="2"/>
      <c r="QQC541" s="2"/>
      <c r="QQD541" s="2"/>
      <c r="QQE541" s="2"/>
      <c r="QQF541" s="2"/>
      <c r="QQG541" s="2"/>
      <c r="QQH541" s="2"/>
      <c r="QQI541" s="2"/>
      <c r="QQJ541" s="2"/>
      <c r="QQK541" s="2"/>
      <c r="QQL541" s="2"/>
      <c r="QQM541" s="2"/>
      <c r="QQN541" s="2"/>
      <c r="QQO541" s="2"/>
      <c r="QQP541" s="2"/>
      <c r="QQQ541" s="2"/>
      <c r="QQR541" s="2"/>
      <c r="QQS541" s="2"/>
      <c r="QQT541" s="2"/>
      <c r="QQU541" s="2"/>
      <c r="QQV541" s="2"/>
      <c r="QQW541" s="2"/>
      <c r="QQX541" s="2"/>
      <c r="QQY541" s="2"/>
      <c r="QQZ541" s="2"/>
      <c r="QRA541" s="2"/>
      <c r="QRB541" s="2"/>
      <c r="QRC541" s="2"/>
      <c r="QRD541" s="2"/>
      <c r="QRE541" s="2"/>
      <c r="QRF541" s="2"/>
      <c r="QRG541" s="2"/>
      <c r="QRH541" s="2"/>
      <c r="QRI541" s="2"/>
      <c r="QRJ541" s="2"/>
      <c r="QRK541" s="2"/>
      <c r="QRL541" s="2"/>
      <c r="QRM541" s="2"/>
      <c r="QRN541" s="2"/>
      <c r="QRO541" s="2"/>
      <c r="QRP541" s="2"/>
      <c r="QRQ541" s="2"/>
      <c r="QRR541" s="2"/>
      <c r="QRS541" s="2"/>
      <c r="QRT541" s="2"/>
      <c r="QRU541" s="2"/>
      <c r="QRV541" s="2"/>
      <c r="QRW541" s="2"/>
      <c r="QRX541" s="2"/>
      <c r="QRY541" s="2"/>
      <c r="QRZ541" s="2"/>
      <c r="QSA541" s="2"/>
      <c r="QSB541" s="2"/>
      <c r="QSC541" s="2"/>
      <c r="QSD541" s="2"/>
      <c r="QSE541" s="2"/>
      <c r="QSF541" s="2"/>
      <c r="QSG541" s="2"/>
      <c r="QSH541" s="2"/>
      <c r="QSI541" s="2"/>
      <c r="QSJ541" s="2"/>
      <c r="QSK541" s="2"/>
      <c r="QSL541" s="2"/>
      <c r="QSM541" s="2"/>
      <c r="QSN541" s="2"/>
      <c r="QSO541" s="2"/>
      <c r="QSP541" s="2"/>
      <c r="QSQ541" s="2"/>
      <c r="QSR541" s="2"/>
      <c r="QSS541" s="2"/>
      <c r="QST541" s="2"/>
      <c r="QSU541" s="2"/>
      <c r="QSV541" s="2"/>
      <c r="QSW541" s="2"/>
      <c r="QSX541" s="2"/>
      <c r="QSY541" s="2"/>
      <c r="QSZ541" s="2"/>
      <c r="QTA541" s="2"/>
      <c r="QTB541" s="2"/>
      <c r="QTC541" s="2"/>
      <c r="QTD541" s="2"/>
      <c r="QTE541" s="2"/>
      <c r="QTF541" s="2"/>
      <c r="QTG541" s="2"/>
      <c r="QTH541" s="2"/>
      <c r="QTI541" s="2"/>
      <c r="QTJ541" s="2"/>
      <c r="QTK541" s="2"/>
      <c r="QTL541" s="2"/>
      <c r="QTM541" s="2"/>
      <c r="QTN541" s="2"/>
      <c r="QTO541" s="2"/>
      <c r="QTP541" s="2"/>
      <c r="QTQ541" s="2"/>
      <c r="QTR541" s="2"/>
      <c r="QTS541" s="2"/>
      <c r="QTT541" s="2"/>
      <c r="QTU541" s="2"/>
      <c r="QTV541" s="2"/>
      <c r="QTW541" s="2"/>
      <c r="QTX541" s="2"/>
      <c r="QTY541" s="2"/>
      <c r="QTZ541" s="2"/>
      <c r="QUA541" s="2"/>
      <c r="QUB541" s="2"/>
      <c r="QUC541" s="2"/>
      <c r="QUD541" s="2"/>
      <c r="QUE541" s="2"/>
      <c r="QUF541" s="2"/>
      <c r="QUG541" s="2"/>
      <c r="QUH541" s="2"/>
      <c r="QUI541" s="2"/>
      <c r="QUJ541" s="2"/>
      <c r="QUK541" s="2"/>
      <c r="QUL541" s="2"/>
      <c r="QUM541" s="2"/>
      <c r="QUN541" s="2"/>
      <c r="QUO541" s="2"/>
      <c r="QUP541" s="2"/>
      <c r="QUQ541" s="2"/>
      <c r="QUR541" s="2"/>
      <c r="QUS541" s="2"/>
      <c r="QUT541" s="2"/>
      <c r="QUU541" s="2"/>
      <c r="QUV541" s="2"/>
      <c r="QUW541" s="2"/>
      <c r="QUX541" s="2"/>
      <c r="QUY541" s="2"/>
      <c r="QUZ541" s="2"/>
      <c r="QVA541" s="2"/>
      <c r="QVB541" s="2"/>
      <c r="QVC541" s="2"/>
      <c r="QVD541" s="2"/>
      <c r="QVE541" s="2"/>
      <c r="QVF541" s="2"/>
      <c r="QVG541" s="2"/>
      <c r="QVH541" s="2"/>
      <c r="QVI541" s="2"/>
      <c r="QVJ541" s="2"/>
      <c r="QVK541" s="2"/>
      <c r="QVL541" s="2"/>
      <c r="QVM541" s="2"/>
      <c r="QVN541" s="2"/>
      <c r="QVO541" s="2"/>
      <c r="QVP541" s="2"/>
      <c r="QVQ541" s="2"/>
      <c r="QVR541" s="2"/>
      <c r="QVS541" s="2"/>
      <c r="QVT541" s="2"/>
      <c r="QVU541" s="2"/>
      <c r="QVV541" s="2"/>
      <c r="QVW541" s="2"/>
      <c r="QVX541" s="2"/>
      <c r="QVY541" s="2"/>
      <c r="QVZ541" s="2"/>
      <c r="QWA541" s="2"/>
      <c r="QWB541" s="2"/>
      <c r="QWC541" s="2"/>
      <c r="QWD541" s="2"/>
      <c r="QWE541" s="2"/>
      <c r="QWF541" s="2"/>
      <c r="QWG541" s="2"/>
      <c r="QWH541" s="2"/>
      <c r="QWI541" s="2"/>
      <c r="QWJ541" s="2"/>
      <c r="QWK541" s="2"/>
      <c r="QWL541" s="2"/>
      <c r="QWM541" s="2"/>
      <c r="QWN541" s="2"/>
      <c r="QWO541" s="2"/>
      <c r="QWP541" s="2"/>
      <c r="QWQ541" s="2"/>
      <c r="QWR541" s="2"/>
      <c r="QWS541" s="2"/>
      <c r="QWT541" s="2"/>
      <c r="QWU541" s="2"/>
      <c r="QWV541" s="2"/>
      <c r="QWW541" s="2"/>
      <c r="QWX541" s="2"/>
      <c r="QWY541" s="2"/>
      <c r="QWZ541" s="2"/>
      <c r="QXA541" s="2"/>
      <c r="QXB541" s="2"/>
      <c r="QXC541" s="2"/>
      <c r="QXD541" s="2"/>
      <c r="QXE541" s="2"/>
      <c r="QXF541" s="2"/>
      <c r="QXG541" s="2"/>
      <c r="QXH541" s="2"/>
      <c r="QXI541" s="2"/>
      <c r="QXJ541" s="2"/>
      <c r="QXK541" s="2"/>
      <c r="QXL541" s="2"/>
      <c r="QXM541" s="2"/>
      <c r="QXN541" s="2"/>
      <c r="QXO541" s="2"/>
      <c r="QXP541" s="2"/>
      <c r="QXQ541" s="2"/>
      <c r="QXR541" s="2"/>
      <c r="QXS541" s="2"/>
      <c r="QXT541" s="2"/>
      <c r="QXU541" s="2"/>
      <c r="QXV541" s="2"/>
      <c r="QXW541" s="2"/>
      <c r="QXX541" s="2"/>
      <c r="QXY541" s="2"/>
      <c r="QXZ541" s="2"/>
      <c r="QYA541" s="2"/>
      <c r="QYB541" s="2"/>
      <c r="QYC541" s="2"/>
      <c r="QYD541" s="2"/>
      <c r="QYE541" s="2"/>
      <c r="QYF541" s="2"/>
      <c r="QYG541" s="2"/>
      <c r="QYH541" s="2"/>
      <c r="QYI541" s="2"/>
      <c r="QYJ541" s="2"/>
      <c r="QYK541" s="2"/>
      <c r="QYL541" s="2"/>
      <c r="QYM541" s="2"/>
      <c r="QYN541" s="2"/>
      <c r="QYO541" s="2"/>
      <c r="QYP541" s="2"/>
      <c r="QYQ541" s="2"/>
      <c r="QYR541" s="2"/>
      <c r="QYS541" s="2"/>
      <c r="QYT541" s="2"/>
      <c r="QYU541" s="2"/>
      <c r="QYV541" s="2"/>
      <c r="QYW541" s="2"/>
      <c r="QYX541" s="2"/>
      <c r="QYY541" s="2"/>
      <c r="QYZ541" s="2"/>
      <c r="QZA541" s="2"/>
      <c r="QZB541" s="2"/>
      <c r="QZC541" s="2"/>
      <c r="QZD541" s="2"/>
      <c r="QZE541" s="2"/>
      <c r="QZF541" s="2"/>
      <c r="QZG541" s="2"/>
      <c r="QZH541" s="2"/>
      <c r="QZI541" s="2"/>
      <c r="QZJ541" s="2"/>
      <c r="QZK541" s="2"/>
      <c r="QZL541" s="2"/>
      <c r="QZM541" s="2"/>
      <c r="QZN541" s="2"/>
      <c r="QZO541" s="2"/>
      <c r="QZP541" s="2"/>
      <c r="QZQ541" s="2"/>
      <c r="QZR541" s="2"/>
      <c r="QZS541" s="2"/>
      <c r="QZT541" s="2"/>
      <c r="QZU541" s="2"/>
      <c r="QZV541" s="2"/>
      <c r="QZW541" s="2"/>
      <c r="QZX541" s="2"/>
      <c r="QZY541" s="2"/>
      <c r="QZZ541" s="2"/>
      <c r="RAA541" s="2"/>
      <c r="RAB541" s="2"/>
      <c r="RAC541" s="2"/>
      <c r="RAD541" s="2"/>
      <c r="RAE541" s="2"/>
      <c r="RAF541" s="2"/>
      <c r="RAG541" s="2"/>
      <c r="RAH541" s="2"/>
      <c r="RAI541" s="2"/>
      <c r="RAJ541" s="2"/>
      <c r="RAK541" s="2"/>
      <c r="RAL541" s="2"/>
      <c r="RAM541" s="2"/>
      <c r="RAN541" s="2"/>
      <c r="RAO541" s="2"/>
      <c r="RAP541" s="2"/>
      <c r="RAQ541" s="2"/>
      <c r="RAR541" s="2"/>
      <c r="RAS541" s="2"/>
      <c r="RAT541" s="2"/>
      <c r="RAU541" s="2"/>
      <c r="RAV541" s="2"/>
      <c r="RAW541" s="2"/>
      <c r="RAX541" s="2"/>
      <c r="RAY541" s="2"/>
      <c r="RAZ541" s="2"/>
      <c r="RBA541" s="2"/>
      <c r="RBB541" s="2"/>
      <c r="RBC541" s="2"/>
      <c r="RBD541" s="2"/>
      <c r="RBE541" s="2"/>
      <c r="RBF541" s="2"/>
      <c r="RBG541" s="2"/>
      <c r="RBH541" s="2"/>
      <c r="RBI541" s="2"/>
      <c r="RBJ541" s="2"/>
      <c r="RBK541" s="2"/>
      <c r="RBL541" s="2"/>
      <c r="RBM541" s="2"/>
      <c r="RBN541" s="2"/>
      <c r="RBO541" s="2"/>
      <c r="RBP541" s="2"/>
      <c r="RBQ541" s="2"/>
      <c r="RBR541" s="2"/>
      <c r="RBS541" s="2"/>
      <c r="RBT541" s="2"/>
      <c r="RBU541" s="2"/>
      <c r="RBV541" s="2"/>
      <c r="RBW541" s="2"/>
      <c r="RBX541" s="2"/>
      <c r="RBY541" s="2"/>
      <c r="RBZ541" s="2"/>
      <c r="RCA541" s="2"/>
      <c r="RCB541" s="2"/>
      <c r="RCC541" s="2"/>
      <c r="RCD541" s="2"/>
      <c r="RCE541" s="2"/>
      <c r="RCF541" s="2"/>
      <c r="RCG541" s="2"/>
      <c r="RCH541" s="2"/>
      <c r="RCI541" s="2"/>
      <c r="RCJ541" s="2"/>
      <c r="RCK541" s="2"/>
      <c r="RCL541" s="2"/>
      <c r="RCM541" s="2"/>
      <c r="RCN541" s="2"/>
      <c r="RCO541" s="2"/>
      <c r="RCP541" s="2"/>
      <c r="RCQ541" s="2"/>
      <c r="RCR541" s="2"/>
      <c r="RCS541" s="2"/>
      <c r="RCT541" s="2"/>
      <c r="RCU541" s="2"/>
      <c r="RCV541" s="2"/>
      <c r="RCW541" s="2"/>
      <c r="RCX541" s="2"/>
      <c r="RCY541" s="2"/>
      <c r="RCZ541" s="2"/>
      <c r="RDA541" s="2"/>
      <c r="RDB541" s="2"/>
      <c r="RDC541" s="2"/>
      <c r="RDD541" s="2"/>
      <c r="RDE541" s="2"/>
      <c r="RDF541" s="2"/>
      <c r="RDG541" s="2"/>
      <c r="RDH541" s="2"/>
      <c r="RDI541" s="2"/>
      <c r="RDJ541" s="2"/>
      <c r="RDK541" s="2"/>
      <c r="RDL541" s="2"/>
      <c r="RDM541" s="2"/>
      <c r="RDN541" s="2"/>
      <c r="RDO541" s="2"/>
      <c r="RDP541" s="2"/>
      <c r="RDQ541" s="2"/>
      <c r="RDR541" s="2"/>
      <c r="RDS541" s="2"/>
      <c r="RDT541" s="2"/>
      <c r="RDU541" s="2"/>
      <c r="RDV541" s="2"/>
      <c r="RDW541" s="2"/>
      <c r="RDX541" s="2"/>
      <c r="RDY541" s="2"/>
      <c r="RDZ541" s="2"/>
      <c r="REA541" s="2"/>
      <c r="REB541" s="2"/>
      <c r="REC541" s="2"/>
      <c r="RED541" s="2"/>
      <c r="REE541" s="2"/>
      <c r="REF541" s="2"/>
      <c r="REG541" s="2"/>
      <c r="REH541" s="2"/>
      <c r="REI541" s="2"/>
      <c r="REJ541" s="2"/>
      <c r="REK541" s="2"/>
      <c r="REL541" s="2"/>
      <c r="REM541" s="2"/>
      <c r="REN541" s="2"/>
      <c r="REO541" s="2"/>
      <c r="REP541" s="2"/>
      <c r="REQ541" s="2"/>
      <c r="RER541" s="2"/>
      <c r="RES541" s="2"/>
      <c r="RET541" s="2"/>
      <c r="REU541" s="2"/>
      <c r="REV541" s="2"/>
      <c r="REW541" s="2"/>
      <c r="REX541" s="2"/>
      <c r="REY541" s="2"/>
      <c r="REZ541" s="2"/>
      <c r="RFA541" s="2"/>
      <c r="RFB541" s="2"/>
      <c r="RFC541" s="2"/>
      <c r="RFD541" s="2"/>
      <c r="RFE541" s="2"/>
      <c r="RFF541" s="2"/>
      <c r="RFG541" s="2"/>
      <c r="RFH541" s="2"/>
      <c r="RFI541" s="2"/>
      <c r="RFJ541" s="2"/>
      <c r="RFK541" s="2"/>
      <c r="RFL541" s="2"/>
      <c r="RFM541" s="2"/>
      <c r="RFN541" s="2"/>
      <c r="RFO541" s="2"/>
      <c r="RFP541" s="2"/>
      <c r="RFQ541" s="2"/>
      <c r="RFR541" s="2"/>
      <c r="RFS541" s="2"/>
      <c r="RFT541" s="2"/>
      <c r="RFU541" s="2"/>
      <c r="RFV541" s="2"/>
      <c r="RFW541" s="2"/>
      <c r="RFX541" s="2"/>
      <c r="RFY541" s="2"/>
      <c r="RFZ541" s="2"/>
      <c r="RGA541" s="2"/>
      <c r="RGB541" s="2"/>
      <c r="RGC541" s="2"/>
      <c r="RGD541" s="2"/>
      <c r="RGE541" s="2"/>
      <c r="RGF541" s="2"/>
      <c r="RGG541" s="2"/>
      <c r="RGH541" s="2"/>
      <c r="RGI541" s="2"/>
      <c r="RGJ541" s="2"/>
      <c r="RGK541" s="2"/>
      <c r="RGL541" s="2"/>
      <c r="RGM541" s="2"/>
      <c r="RGN541" s="2"/>
      <c r="RGO541" s="2"/>
      <c r="RGP541" s="2"/>
      <c r="RGQ541" s="2"/>
      <c r="RGR541" s="2"/>
      <c r="RGS541" s="2"/>
      <c r="RGT541" s="2"/>
      <c r="RGU541" s="2"/>
      <c r="RGV541" s="2"/>
      <c r="RGW541" s="2"/>
      <c r="RGX541" s="2"/>
      <c r="RGY541" s="2"/>
      <c r="RGZ541" s="2"/>
      <c r="RHA541" s="2"/>
      <c r="RHB541" s="2"/>
      <c r="RHC541" s="2"/>
      <c r="RHD541" s="2"/>
      <c r="RHE541" s="2"/>
      <c r="RHF541" s="2"/>
      <c r="RHG541" s="2"/>
      <c r="RHH541" s="2"/>
      <c r="RHI541" s="2"/>
      <c r="RHJ541" s="2"/>
      <c r="RHK541" s="2"/>
      <c r="RHL541" s="2"/>
      <c r="RHM541" s="2"/>
      <c r="RHN541" s="2"/>
      <c r="RHO541" s="2"/>
      <c r="RHP541" s="2"/>
      <c r="RHQ541" s="2"/>
      <c r="RHR541" s="2"/>
      <c r="RHS541" s="2"/>
      <c r="RHT541" s="2"/>
      <c r="RHU541" s="2"/>
      <c r="RHV541" s="2"/>
      <c r="RHW541" s="2"/>
      <c r="RHX541" s="2"/>
      <c r="RHY541" s="2"/>
      <c r="RHZ541" s="2"/>
      <c r="RIA541" s="2"/>
      <c r="RIB541" s="2"/>
      <c r="RIC541" s="2"/>
      <c r="RID541" s="2"/>
      <c r="RIE541" s="2"/>
      <c r="RIF541" s="2"/>
      <c r="RIG541" s="2"/>
      <c r="RIH541" s="2"/>
      <c r="RII541" s="2"/>
      <c r="RIJ541" s="2"/>
      <c r="RIK541" s="2"/>
      <c r="RIL541" s="2"/>
      <c r="RIM541" s="2"/>
      <c r="RIN541" s="2"/>
      <c r="RIO541" s="2"/>
      <c r="RIP541" s="2"/>
      <c r="RIQ541" s="2"/>
      <c r="RIR541" s="2"/>
      <c r="RIS541" s="2"/>
      <c r="RIT541" s="2"/>
      <c r="RIU541" s="2"/>
      <c r="RIV541" s="2"/>
      <c r="RIW541" s="2"/>
      <c r="RIX541" s="2"/>
      <c r="RIY541" s="2"/>
      <c r="RIZ541" s="2"/>
      <c r="RJA541" s="2"/>
      <c r="RJB541" s="2"/>
      <c r="RJC541" s="2"/>
      <c r="RJD541" s="2"/>
      <c r="RJE541" s="2"/>
      <c r="RJF541" s="2"/>
      <c r="RJG541" s="2"/>
      <c r="RJH541" s="2"/>
      <c r="RJI541" s="2"/>
      <c r="RJJ541" s="2"/>
      <c r="RJK541" s="2"/>
      <c r="RJL541" s="2"/>
      <c r="RJM541" s="2"/>
      <c r="RJN541" s="2"/>
      <c r="RJO541" s="2"/>
      <c r="RJP541" s="2"/>
      <c r="RJQ541" s="2"/>
      <c r="RJR541" s="2"/>
      <c r="RJS541" s="2"/>
      <c r="RJT541" s="2"/>
      <c r="RJU541" s="2"/>
      <c r="RJV541" s="2"/>
      <c r="RJW541" s="2"/>
      <c r="RJX541" s="2"/>
      <c r="RJY541" s="2"/>
      <c r="RJZ541" s="2"/>
      <c r="RKA541" s="2"/>
      <c r="RKB541" s="2"/>
      <c r="RKC541" s="2"/>
      <c r="RKD541" s="2"/>
      <c r="RKE541" s="2"/>
      <c r="RKF541" s="2"/>
      <c r="RKG541" s="2"/>
      <c r="RKH541" s="2"/>
      <c r="RKI541" s="2"/>
      <c r="RKJ541" s="2"/>
      <c r="RKK541" s="2"/>
      <c r="RKL541" s="2"/>
      <c r="RKM541" s="2"/>
      <c r="RKN541" s="2"/>
      <c r="RKO541" s="2"/>
      <c r="RKP541" s="2"/>
      <c r="RKQ541" s="2"/>
      <c r="RKR541" s="2"/>
      <c r="RKS541" s="2"/>
      <c r="RKT541" s="2"/>
      <c r="RKU541" s="2"/>
      <c r="RKV541" s="2"/>
      <c r="RKW541" s="2"/>
      <c r="RKX541" s="2"/>
      <c r="RKY541" s="2"/>
      <c r="RKZ541" s="2"/>
      <c r="RLA541" s="2"/>
      <c r="RLB541" s="2"/>
      <c r="RLC541" s="2"/>
      <c r="RLD541" s="2"/>
      <c r="RLE541" s="2"/>
      <c r="RLF541" s="2"/>
      <c r="RLG541" s="2"/>
      <c r="RLH541" s="2"/>
      <c r="RLI541" s="2"/>
      <c r="RLJ541" s="2"/>
      <c r="RLK541" s="2"/>
      <c r="RLL541" s="2"/>
      <c r="RLM541" s="2"/>
      <c r="RLN541" s="2"/>
      <c r="RLO541" s="2"/>
      <c r="RLP541" s="2"/>
      <c r="RLQ541" s="2"/>
      <c r="RLR541" s="2"/>
      <c r="RLS541" s="2"/>
      <c r="RLT541" s="2"/>
      <c r="RLU541" s="2"/>
      <c r="RLV541" s="2"/>
      <c r="RLW541" s="2"/>
      <c r="RLX541" s="2"/>
      <c r="RLY541" s="2"/>
      <c r="RLZ541" s="2"/>
      <c r="RMA541" s="2"/>
      <c r="RMB541" s="2"/>
      <c r="RMC541" s="2"/>
      <c r="RMD541" s="2"/>
      <c r="RME541" s="2"/>
      <c r="RMF541" s="2"/>
      <c r="RMG541" s="2"/>
      <c r="RMH541" s="2"/>
      <c r="RMI541" s="2"/>
      <c r="RMJ541" s="2"/>
      <c r="RMK541" s="2"/>
      <c r="RML541" s="2"/>
      <c r="RMM541" s="2"/>
      <c r="RMN541" s="2"/>
      <c r="RMO541" s="2"/>
      <c r="RMP541" s="2"/>
      <c r="RMQ541" s="2"/>
      <c r="RMR541" s="2"/>
      <c r="RMS541" s="2"/>
      <c r="RMT541" s="2"/>
      <c r="RMU541" s="2"/>
      <c r="RMV541" s="2"/>
      <c r="RMW541" s="2"/>
      <c r="RMX541" s="2"/>
      <c r="RMY541" s="2"/>
      <c r="RMZ541" s="2"/>
      <c r="RNA541" s="2"/>
      <c r="RNB541" s="2"/>
      <c r="RNC541" s="2"/>
      <c r="RND541" s="2"/>
      <c r="RNE541" s="2"/>
      <c r="RNF541" s="2"/>
      <c r="RNG541" s="2"/>
      <c r="RNH541" s="2"/>
      <c r="RNI541" s="2"/>
      <c r="RNJ541" s="2"/>
      <c r="RNK541" s="2"/>
      <c r="RNL541" s="2"/>
      <c r="RNM541" s="2"/>
      <c r="RNN541" s="2"/>
      <c r="RNO541" s="2"/>
      <c r="RNP541" s="2"/>
      <c r="RNQ541" s="2"/>
      <c r="RNR541" s="2"/>
      <c r="RNS541" s="2"/>
      <c r="RNT541" s="2"/>
      <c r="RNU541" s="2"/>
      <c r="RNV541" s="2"/>
      <c r="RNW541" s="2"/>
      <c r="RNX541" s="2"/>
      <c r="RNY541" s="2"/>
      <c r="RNZ541" s="2"/>
      <c r="ROA541" s="2"/>
      <c r="ROB541" s="2"/>
      <c r="ROC541" s="2"/>
      <c r="ROD541" s="2"/>
      <c r="ROE541" s="2"/>
      <c r="ROF541" s="2"/>
      <c r="ROG541" s="2"/>
      <c r="ROH541" s="2"/>
      <c r="ROI541" s="2"/>
      <c r="ROJ541" s="2"/>
      <c r="ROK541" s="2"/>
      <c r="ROL541" s="2"/>
      <c r="ROM541" s="2"/>
      <c r="RON541" s="2"/>
      <c r="ROO541" s="2"/>
      <c r="ROP541" s="2"/>
      <c r="ROQ541" s="2"/>
      <c r="ROR541" s="2"/>
      <c r="ROS541" s="2"/>
      <c r="ROT541" s="2"/>
      <c r="ROU541" s="2"/>
      <c r="ROV541" s="2"/>
      <c r="ROW541" s="2"/>
      <c r="ROX541" s="2"/>
      <c r="ROY541" s="2"/>
      <c r="ROZ541" s="2"/>
      <c r="RPA541" s="2"/>
      <c r="RPB541" s="2"/>
      <c r="RPC541" s="2"/>
      <c r="RPD541" s="2"/>
      <c r="RPE541" s="2"/>
      <c r="RPF541" s="2"/>
      <c r="RPG541" s="2"/>
      <c r="RPH541" s="2"/>
      <c r="RPI541" s="2"/>
      <c r="RPJ541" s="2"/>
      <c r="RPK541" s="2"/>
      <c r="RPL541" s="2"/>
      <c r="RPM541" s="2"/>
      <c r="RPN541" s="2"/>
      <c r="RPO541" s="2"/>
      <c r="RPP541" s="2"/>
      <c r="RPQ541" s="2"/>
      <c r="RPR541" s="2"/>
      <c r="RPS541" s="2"/>
      <c r="RPT541" s="2"/>
      <c r="RPU541" s="2"/>
      <c r="RPV541" s="2"/>
      <c r="RPW541" s="2"/>
      <c r="RPX541" s="2"/>
      <c r="RPY541" s="2"/>
      <c r="RPZ541" s="2"/>
      <c r="RQA541" s="2"/>
      <c r="RQB541" s="2"/>
      <c r="RQC541" s="2"/>
      <c r="RQD541" s="2"/>
      <c r="RQE541" s="2"/>
      <c r="RQF541" s="2"/>
      <c r="RQG541" s="2"/>
      <c r="RQH541" s="2"/>
      <c r="RQI541" s="2"/>
      <c r="RQJ541" s="2"/>
      <c r="RQK541" s="2"/>
      <c r="RQL541" s="2"/>
      <c r="RQM541" s="2"/>
      <c r="RQN541" s="2"/>
      <c r="RQO541" s="2"/>
      <c r="RQP541" s="2"/>
      <c r="RQQ541" s="2"/>
      <c r="RQR541" s="2"/>
      <c r="RQS541" s="2"/>
      <c r="RQT541" s="2"/>
      <c r="RQU541" s="2"/>
      <c r="RQV541" s="2"/>
      <c r="RQW541" s="2"/>
      <c r="RQX541" s="2"/>
      <c r="RQY541" s="2"/>
      <c r="RQZ541" s="2"/>
      <c r="RRA541" s="2"/>
      <c r="RRB541" s="2"/>
      <c r="RRC541" s="2"/>
      <c r="RRD541" s="2"/>
      <c r="RRE541" s="2"/>
      <c r="RRF541" s="2"/>
      <c r="RRG541" s="2"/>
      <c r="RRH541" s="2"/>
      <c r="RRI541" s="2"/>
      <c r="RRJ541" s="2"/>
      <c r="RRK541" s="2"/>
      <c r="RRL541" s="2"/>
      <c r="RRM541" s="2"/>
      <c r="RRN541" s="2"/>
      <c r="RRO541" s="2"/>
      <c r="RRP541" s="2"/>
      <c r="RRQ541" s="2"/>
      <c r="RRR541" s="2"/>
      <c r="RRS541" s="2"/>
      <c r="RRT541" s="2"/>
      <c r="RRU541" s="2"/>
      <c r="RRV541" s="2"/>
      <c r="RRW541" s="2"/>
      <c r="RRX541" s="2"/>
      <c r="RRY541" s="2"/>
      <c r="RRZ541" s="2"/>
      <c r="RSA541" s="2"/>
      <c r="RSB541" s="2"/>
      <c r="RSC541" s="2"/>
      <c r="RSD541" s="2"/>
      <c r="RSE541" s="2"/>
      <c r="RSF541" s="2"/>
      <c r="RSG541" s="2"/>
      <c r="RSH541" s="2"/>
      <c r="RSI541" s="2"/>
      <c r="RSJ541" s="2"/>
      <c r="RSK541" s="2"/>
      <c r="RSL541" s="2"/>
      <c r="RSM541" s="2"/>
      <c r="RSN541" s="2"/>
      <c r="RSO541" s="2"/>
      <c r="RSP541" s="2"/>
      <c r="RSQ541" s="2"/>
      <c r="RSR541" s="2"/>
      <c r="RSS541" s="2"/>
      <c r="RST541" s="2"/>
      <c r="RSU541" s="2"/>
      <c r="RSV541" s="2"/>
      <c r="RSW541" s="2"/>
      <c r="RSX541" s="2"/>
      <c r="RSY541" s="2"/>
      <c r="RSZ541" s="2"/>
      <c r="RTA541" s="2"/>
      <c r="RTB541" s="2"/>
      <c r="RTC541" s="2"/>
      <c r="RTD541" s="2"/>
      <c r="RTE541" s="2"/>
      <c r="RTF541" s="2"/>
      <c r="RTG541" s="2"/>
      <c r="RTH541" s="2"/>
      <c r="RTI541" s="2"/>
      <c r="RTJ541" s="2"/>
      <c r="RTK541" s="2"/>
      <c r="RTL541" s="2"/>
      <c r="RTM541" s="2"/>
      <c r="RTN541" s="2"/>
      <c r="RTO541" s="2"/>
      <c r="RTP541" s="2"/>
      <c r="RTQ541" s="2"/>
      <c r="RTR541" s="2"/>
      <c r="RTS541" s="2"/>
      <c r="RTT541" s="2"/>
      <c r="RTU541" s="2"/>
      <c r="RTV541" s="2"/>
      <c r="RTW541" s="2"/>
      <c r="RTX541" s="2"/>
      <c r="RTY541" s="2"/>
      <c r="RTZ541" s="2"/>
      <c r="RUA541" s="2"/>
      <c r="RUB541" s="2"/>
      <c r="RUC541" s="2"/>
      <c r="RUD541" s="2"/>
      <c r="RUE541" s="2"/>
      <c r="RUF541" s="2"/>
      <c r="RUG541" s="2"/>
      <c r="RUH541" s="2"/>
      <c r="RUI541" s="2"/>
      <c r="RUJ541" s="2"/>
      <c r="RUK541" s="2"/>
      <c r="RUL541" s="2"/>
      <c r="RUM541" s="2"/>
      <c r="RUN541" s="2"/>
      <c r="RUO541" s="2"/>
      <c r="RUP541" s="2"/>
      <c r="RUQ541" s="2"/>
      <c r="RUR541" s="2"/>
      <c r="RUS541" s="2"/>
      <c r="RUT541" s="2"/>
      <c r="RUU541" s="2"/>
      <c r="RUV541" s="2"/>
      <c r="RUW541" s="2"/>
      <c r="RUX541" s="2"/>
      <c r="RUY541" s="2"/>
      <c r="RUZ541" s="2"/>
      <c r="RVA541" s="2"/>
      <c r="RVB541" s="2"/>
      <c r="RVC541" s="2"/>
      <c r="RVD541" s="2"/>
      <c r="RVE541" s="2"/>
      <c r="RVF541" s="2"/>
      <c r="RVG541" s="2"/>
      <c r="RVH541" s="2"/>
      <c r="RVI541" s="2"/>
      <c r="RVJ541" s="2"/>
      <c r="RVK541" s="2"/>
      <c r="RVL541" s="2"/>
      <c r="RVM541" s="2"/>
      <c r="RVN541" s="2"/>
      <c r="RVO541" s="2"/>
      <c r="RVP541" s="2"/>
      <c r="RVQ541" s="2"/>
      <c r="RVR541" s="2"/>
      <c r="RVS541" s="2"/>
      <c r="RVT541" s="2"/>
      <c r="RVU541" s="2"/>
      <c r="RVV541" s="2"/>
      <c r="RVW541" s="2"/>
      <c r="RVX541" s="2"/>
      <c r="RVY541" s="2"/>
      <c r="RVZ541" s="2"/>
      <c r="RWA541" s="2"/>
      <c r="RWB541" s="2"/>
      <c r="RWC541" s="2"/>
      <c r="RWD541" s="2"/>
      <c r="RWE541" s="2"/>
      <c r="RWF541" s="2"/>
      <c r="RWG541" s="2"/>
      <c r="RWH541" s="2"/>
      <c r="RWI541" s="2"/>
      <c r="RWJ541" s="2"/>
      <c r="RWK541" s="2"/>
      <c r="RWL541" s="2"/>
      <c r="RWM541" s="2"/>
      <c r="RWN541" s="2"/>
      <c r="RWO541" s="2"/>
      <c r="RWP541" s="2"/>
      <c r="RWQ541" s="2"/>
      <c r="RWR541" s="2"/>
      <c r="RWS541" s="2"/>
      <c r="RWT541" s="2"/>
      <c r="RWU541" s="2"/>
      <c r="RWV541" s="2"/>
      <c r="RWW541" s="2"/>
      <c r="RWX541" s="2"/>
      <c r="RWY541" s="2"/>
      <c r="RWZ541" s="2"/>
      <c r="RXA541" s="2"/>
      <c r="RXB541" s="2"/>
      <c r="RXC541" s="2"/>
      <c r="RXD541" s="2"/>
      <c r="RXE541" s="2"/>
      <c r="RXF541" s="2"/>
      <c r="RXG541" s="2"/>
      <c r="RXH541" s="2"/>
      <c r="RXI541" s="2"/>
      <c r="RXJ541" s="2"/>
      <c r="RXK541" s="2"/>
      <c r="RXL541" s="2"/>
      <c r="RXM541" s="2"/>
      <c r="RXN541" s="2"/>
      <c r="RXO541" s="2"/>
      <c r="RXP541" s="2"/>
      <c r="RXQ541" s="2"/>
      <c r="RXR541" s="2"/>
      <c r="RXS541" s="2"/>
      <c r="RXT541" s="2"/>
      <c r="RXU541" s="2"/>
      <c r="RXV541" s="2"/>
      <c r="RXW541" s="2"/>
      <c r="RXX541" s="2"/>
      <c r="RXY541" s="2"/>
      <c r="RXZ541" s="2"/>
      <c r="RYA541" s="2"/>
      <c r="RYB541" s="2"/>
      <c r="RYC541" s="2"/>
      <c r="RYD541" s="2"/>
      <c r="RYE541" s="2"/>
      <c r="RYF541" s="2"/>
      <c r="RYG541" s="2"/>
      <c r="RYH541" s="2"/>
      <c r="RYI541" s="2"/>
      <c r="RYJ541" s="2"/>
      <c r="RYK541" s="2"/>
      <c r="RYL541" s="2"/>
      <c r="RYM541" s="2"/>
      <c r="RYN541" s="2"/>
      <c r="RYO541" s="2"/>
      <c r="RYP541" s="2"/>
      <c r="RYQ541" s="2"/>
      <c r="RYR541" s="2"/>
      <c r="RYS541" s="2"/>
      <c r="RYT541" s="2"/>
      <c r="RYU541" s="2"/>
      <c r="RYV541" s="2"/>
      <c r="RYW541" s="2"/>
      <c r="RYX541" s="2"/>
      <c r="RYY541" s="2"/>
      <c r="RYZ541" s="2"/>
      <c r="RZA541" s="2"/>
      <c r="RZB541" s="2"/>
      <c r="RZC541" s="2"/>
      <c r="RZD541" s="2"/>
      <c r="RZE541" s="2"/>
      <c r="RZF541" s="2"/>
      <c r="RZG541" s="2"/>
      <c r="RZH541" s="2"/>
      <c r="RZI541" s="2"/>
      <c r="RZJ541" s="2"/>
      <c r="RZK541" s="2"/>
      <c r="RZL541" s="2"/>
      <c r="RZM541" s="2"/>
      <c r="RZN541" s="2"/>
      <c r="RZO541" s="2"/>
      <c r="RZP541" s="2"/>
      <c r="RZQ541" s="2"/>
      <c r="RZR541" s="2"/>
      <c r="RZS541" s="2"/>
      <c r="RZT541" s="2"/>
      <c r="RZU541" s="2"/>
      <c r="RZV541" s="2"/>
      <c r="RZW541" s="2"/>
      <c r="RZX541" s="2"/>
      <c r="RZY541" s="2"/>
      <c r="RZZ541" s="2"/>
      <c r="SAA541" s="2"/>
      <c r="SAB541" s="2"/>
      <c r="SAC541" s="2"/>
      <c r="SAD541" s="2"/>
      <c r="SAE541" s="2"/>
      <c r="SAF541" s="2"/>
      <c r="SAG541" s="2"/>
      <c r="SAH541" s="2"/>
      <c r="SAI541" s="2"/>
      <c r="SAJ541" s="2"/>
      <c r="SAK541" s="2"/>
      <c r="SAL541" s="2"/>
      <c r="SAM541" s="2"/>
      <c r="SAN541" s="2"/>
      <c r="SAO541" s="2"/>
      <c r="SAP541" s="2"/>
      <c r="SAQ541" s="2"/>
      <c r="SAR541" s="2"/>
      <c r="SAS541" s="2"/>
      <c r="SAT541" s="2"/>
      <c r="SAU541" s="2"/>
      <c r="SAV541" s="2"/>
      <c r="SAW541" s="2"/>
      <c r="SAX541" s="2"/>
      <c r="SAY541" s="2"/>
      <c r="SAZ541" s="2"/>
      <c r="SBA541" s="2"/>
      <c r="SBB541" s="2"/>
      <c r="SBC541" s="2"/>
      <c r="SBD541" s="2"/>
      <c r="SBE541" s="2"/>
      <c r="SBF541" s="2"/>
      <c r="SBG541" s="2"/>
      <c r="SBH541" s="2"/>
      <c r="SBI541" s="2"/>
      <c r="SBJ541" s="2"/>
      <c r="SBK541" s="2"/>
      <c r="SBL541" s="2"/>
      <c r="SBM541" s="2"/>
      <c r="SBN541" s="2"/>
      <c r="SBO541" s="2"/>
      <c r="SBP541" s="2"/>
      <c r="SBQ541" s="2"/>
      <c r="SBR541" s="2"/>
      <c r="SBS541" s="2"/>
      <c r="SBT541" s="2"/>
      <c r="SBU541" s="2"/>
      <c r="SBV541" s="2"/>
      <c r="SBW541" s="2"/>
      <c r="SBX541" s="2"/>
      <c r="SBY541" s="2"/>
      <c r="SBZ541" s="2"/>
      <c r="SCA541" s="2"/>
      <c r="SCB541" s="2"/>
      <c r="SCC541" s="2"/>
      <c r="SCD541" s="2"/>
      <c r="SCE541" s="2"/>
      <c r="SCF541" s="2"/>
      <c r="SCG541" s="2"/>
      <c r="SCH541" s="2"/>
      <c r="SCI541" s="2"/>
      <c r="SCJ541" s="2"/>
      <c r="SCK541" s="2"/>
      <c r="SCL541" s="2"/>
      <c r="SCM541" s="2"/>
      <c r="SCN541" s="2"/>
      <c r="SCO541" s="2"/>
      <c r="SCP541" s="2"/>
      <c r="SCQ541" s="2"/>
      <c r="SCR541" s="2"/>
      <c r="SCS541" s="2"/>
      <c r="SCT541" s="2"/>
      <c r="SCU541" s="2"/>
      <c r="SCV541" s="2"/>
      <c r="SCW541" s="2"/>
      <c r="SCX541" s="2"/>
      <c r="SCY541" s="2"/>
      <c r="SCZ541" s="2"/>
      <c r="SDA541" s="2"/>
      <c r="SDB541" s="2"/>
      <c r="SDC541" s="2"/>
      <c r="SDD541" s="2"/>
      <c r="SDE541" s="2"/>
      <c r="SDF541" s="2"/>
      <c r="SDG541" s="2"/>
      <c r="SDH541" s="2"/>
      <c r="SDI541" s="2"/>
      <c r="SDJ541" s="2"/>
      <c r="SDK541" s="2"/>
      <c r="SDL541" s="2"/>
      <c r="SDM541" s="2"/>
      <c r="SDN541" s="2"/>
      <c r="SDO541" s="2"/>
      <c r="SDP541" s="2"/>
      <c r="SDQ541" s="2"/>
      <c r="SDR541" s="2"/>
      <c r="SDS541" s="2"/>
      <c r="SDT541" s="2"/>
      <c r="SDU541" s="2"/>
      <c r="SDV541" s="2"/>
      <c r="SDW541" s="2"/>
      <c r="SDX541" s="2"/>
      <c r="SDY541" s="2"/>
      <c r="SDZ541" s="2"/>
      <c r="SEA541" s="2"/>
      <c r="SEB541" s="2"/>
      <c r="SEC541" s="2"/>
      <c r="SED541" s="2"/>
      <c r="SEE541" s="2"/>
      <c r="SEF541" s="2"/>
      <c r="SEG541" s="2"/>
      <c r="SEH541" s="2"/>
      <c r="SEI541" s="2"/>
      <c r="SEJ541" s="2"/>
      <c r="SEK541" s="2"/>
      <c r="SEL541" s="2"/>
      <c r="SEM541" s="2"/>
      <c r="SEN541" s="2"/>
      <c r="SEO541" s="2"/>
      <c r="SEP541" s="2"/>
      <c r="SEQ541" s="2"/>
      <c r="SER541" s="2"/>
      <c r="SES541" s="2"/>
      <c r="SET541" s="2"/>
      <c r="SEU541" s="2"/>
      <c r="SEV541" s="2"/>
      <c r="SEW541" s="2"/>
      <c r="SEX541" s="2"/>
      <c r="SEY541" s="2"/>
      <c r="SEZ541" s="2"/>
      <c r="SFA541" s="2"/>
      <c r="SFB541" s="2"/>
      <c r="SFC541" s="2"/>
      <c r="SFD541" s="2"/>
      <c r="SFE541" s="2"/>
      <c r="SFF541" s="2"/>
      <c r="SFG541" s="2"/>
      <c r="SFH541" s="2"/>
      <c r="SFI541" s="2"/>
      <c r="SFJ541" s="2"/>
      <c r="SFK541" s="2"/>
      <c r="SFL541" s="2"/>
      <c r="SFM541" s="2"/>
      <c r="SFN541" s="2"/>
      <c r="SFO541" s="2"/>
      <c r="SFP541" s="2"/>
      <c r="SFQ541" s="2"/>
      <c r="SFR541" s="2"/>
      <c r="SFS541" s="2"/>
      <c r="SFT541" s="2"/>
      <c r="SFU541" s="2"/>
      <c r="SFV541" s="2"/>
      <c r="SFW541" s="2"/>
      <c r="SFX541" s="2"/>
      <c r="SFY541" s="2"/>
      <c r="SFZ541" s="2"/>
      <c r="SGA541" s="2"/>
      <c r="SGB541" s="2"/>
      <c r="SGC541" s="2"/>
      <c r="SGD541" s="2"/>
      <c r="SGE541" s="2"/>
      <c r="SGF541" s="2"/>
      <c r="SGG541" s="2"/>
      <c r="SGH541" s="2"/>
      <c r="SGI541" s="2"/>
      <c r="SGJ541" s="2"/>
      <c r="SGK541" s="2"/>
      <c r="SGL541" s="2"/>
      <c r="SGM541" s="2"/>
      <c r="SGN541" s="2"/>
      <c r="SGO541" s="2"/>
      <c r="SGP541" s="2"/>
      <c r="SGQ541" s="2"/>
      <c r="SGR541" s="2"/>
      <c r="SGS541" s="2"/>
      <c r="SGT541" s="2"/>
      <c r="SGU541" s="2"/>
      <c r="SGV541" s="2"/>
      <c r="SGW541" s="2"/>
      <c r="SGX541" s="2"/>
      <c r="SGY541" s="2"/>
      <c r="SGZ541" s="2"/>
      <c r="SHA541" s="2"/>
      <c r="SHB541" s="2"/>
      <c r="SHC541" s="2"/>
      <c r="SHD541" s="2"/>
      <c r="SHE541" s="2"/>
      <c r="SHF541" s="2"/>
      <c r="SHG541" s="2"/>
      <c r="SHH541" s="2"/>
      <c r="SHI541" s="2"/>
      <c r="SHJ541" s="2"/>
      <c r="SHK541" s="2"/>
      <c r="SHL541" s="2"/>
      <c r="SHM541" s="2"/>
      <c r="SHN541" s="2"/>
      <c r="SHO541" s="2"/>
      <c r="SHP541" s="2"/>
      <c r="SHQ541" s="2"/>
      <c r="SHR541" s="2"/>
      <c r="SHS541" s="2"/>
      <c r="SHT541" s="2"/>
      <c r="SHU541" s="2"/>
      <c r="SHV541" s="2"/>
      <c r="SHW541" s="2"/>
      <c r="SHX541" s="2"/>
      <c r="SHY541" s="2"/>
      <c r="SHZ541" s="2"/>
      <c r="SIA541" s="2"/>
      <c r="SIB541" s="2"/>
      <c r="SIC541" s="2"/>
      <c r="SID541" s="2"/>
      <c r="SIE541" s="2"/>
      <c r="SIF541" s="2"/>
      <c r="SIG541" s="2"/>
      <c r="SIH541" s="2"/>
      <c r="SII541" s="2"/>
      <c r="SIJ541" s="2"/>
      <c r="SIK541" s="2"/>
      <c r="SIL541" s="2"/>
      <c r="SIM541" s="2"/>
      <c r="SIN541" s="2"/>
      <c r="SIO541" s="2"/>
      <c r="SIP541" s="2"/>
      <c r="SIQ541" s="2"/>
      <c r="SIR541" s="2"/>
      <c r="SIS541" s="2"/>
      <c r="SIT541" s="2"/>
      <c r="SIU541" s="2"/>
      <c r="SIV541" s="2"/>
      <c r="SIW541" s="2"/>
      <c r="SIX541" s="2"/>
      <c r="SIY541" s="2"/>
      <c r="SIZ541" s="2"/>
      <c r="SJA541" s="2"/>
      <c r="SJB541" s="2"/>
      <c r="SJC541" s="2"/>
      <c r="SJD541" s="2"/>
      <c r="SJE541" s="2"/>
      <c r="SJF541" s="2"/>
      <c r="SJG541" s="2"/>
      <c r="SJH541" s="2"/>
      <c r="SJI541" s="2"/>
      <c r="SJJ541" s="2"/>
      <c r="SJK541" s="2"/>
      <c r="SJL541" s="2"/>
      <c r="SJM541" s="2"/>
      <c r="SJN541" s="2"/>
      <c r="SJO541" s="2"/>
      <c r="SJP541" s="2"/>
      <c r="SJQ541" s="2"/>
      <c r="SJR541" s="2"/>
      <c r="SJS541" s="2"/>
      <c r="SJT541" s="2"/>
      <c r="SJU541" s="2"/>
      <c r="SJV541" s="2"/>
      <c r="SJW541" s="2"/>
      <c r="SJX541" s="2"/>
      <c r="SJY541" s="2"/>
      <c r="SJZ541" s="2"/>
      <c r="SKA541" s="2"/>
      <c r="SKB541" s="2"/>
      <c r="SKC541" s="2"/>
      <c r="SKD541" s="2"/>
      <c r="SKE541" s="2"/>
      <c r="SKF541" s="2"/>
      <c r="SKG541" s="2"/>
      <c r="SKH541" s="2"/>
      <c r="SKI541" s="2"/>
      <c r="SKJ541" s="2"/>
      <c r="SKK541" s="2"/>
      <c r="SKL541" s="2"/>
      <c r="SKM541" s="2"/>
      <c r="SKN541" s="2"/>
      <c r="SKO541" s="2"/>
      <c r="SKP541" s="2"/>
      <c r="SKQ541" s="2"/>
      <c r="SKR541" s="2"/>
      <c r="SKS541" s="2"/>
      <c r="SKT541" s="2"/>
      <c r="SKU541" s="2"/>
      <c r="SKV541" s="2"/>
      <c r="SKW541" s="2"/>
      <c r="SKX541" s="2"/>
      <c r="SKY541" s="2"/>
      <c r="SKZ541" s="2"/>
      <c r="SLA541" s="2"/>
      <c r="SLB541" s="2"/>
      <c r="SLC541" s="2"/>
      <c r="SLD541" s="2"/>
      <c r="SLE541" s="2"/>
      <c r="SLF541" s="2"/>
      <c r="SLG541" s="2"/>
      <c r="SLH541" s="2"/>
      <c r="SLI541" s="2"/>
      <c r="SLJ541" s="2"/>
      <c r="SLK541" s="2"/>
      <c r="SLL541" s="2"/>
      <c r="SLM541" s="2"/>
      <c r="SLN541" s="2"/>
      <c r="SLO541" s="2"/>
      <c r="SLP541" s="2"/>
      <c r="SLQ541" s="2"/>
      <c r="SLR541" s="2"/>
      <c r="SLS541" s="2"/>
      <c r="SLT541" s="2"/>
      <c r="SLU541" s="2"/>
      <c r="SLV541" s="2"/>
      <c r="SLW541" s="2"/>
      <c r="SLX541" s="2"/>
      <c r="SLY541" s="2"/>
      <c r="SLZ541" s="2"/>
      <c r="SMA541" s="2"/>
      <c r="SMB541" s="2"/>
      <c r="SMC541" s="2"/>
      <c r="SMD541" s="2"/>
      <c r="SME541" s="2"/>
      <c r="SMF541" s="2"/>
      <c r="SMG541" s="2"/>
      <c r="SMH541" s="2"/>
      <c r="SMI541" s="2"/>
      <c r="SMJ541" s="2"/>
      <c r="SMK541" s="2"/>
      <c r="SML541" s="2"/>
      <c r="SMM541" s="2"/>
      <c r="SMN541" s="2"/>
      <c r="SMO541" s="2"/>
      <c r="SMP541" s="2"/>
      <c r="SMQ541" s="2"/>
      <c r="SMR541" s="2"/>
      <c r="SMS541" s="2"/>
      <c r="SMT541" s="2"/>
      <c r="SMU541" s="2"/>
      <c r="SMV541" s="2"/>
      <c r="SMW541" s="2"/>
      <c r="SMX541" s="2"/>
      <c r="SMY541" s="2"/>
      <c r="SMZ541" s="2"/>
      <c r="SNA541" s="2"/>
      <c r="SNB541" s="2"/>
      <c r="SNC541" s="2"/>
      <c r="SND541" s="2"/>
      <c r="SNE541" s="2"/>
      <c r="SNF541" s="2"/>
      <c r="SNG541" s="2"/>
      <c r="SNH541" s="2"/>
      <c r="SNI541" s="2"/>
      <c r="SNJ541" s="2"/>
      <c r="SNK541" s="2"/>
      <c r="SNL541" s="2"/>
      <c r="SNM541" s="2"/>
      <c r="SNN541" s="2"/>
      <c r="SNO541" s="2"/>
      <c r="SNP541" s="2"/>
      <c r="SNQ541" s="2"/>
      <c r="SNR541" s="2"/>
      <c r="SNS541" s="2"/>
      <c r="SNT541" s="2"/>
      <c r="SNU541" s="2"/>
      <c r="SNV541" s="2"/>
      <c r="SNW541" s="2"/>
      <c r="SNX541" s="2"/>
      <c r="SNY541" s="2"/>
      <c r="SNZ541" s="2"/>
      <c r="SOA541" s="2"/>
      <c r="SOB541" s="2"/>
      <c r="SOC541" s="2"/>
      <c r="SOD541" s="2"/>
      <c r="SOE541" s="2"/>
      <c r="SOF541" s="2"/>
      <c r="SOG541" s="2"/>
      <c r="SOH541" s="2"/>
      <c r="SOI541" s="2"/>
      <c r="SOJ541" s="2"/>
      <c r="SOK541" s="2"/>
      <c r="SOL541" s="2"/>
      <c r="SOM541" s="2"/>
      <c r="SON541" s="2"/>
      <c r="SOO541" s="2"/>
      <c r="SOP541" s="2"/>
      <c r="SOQ541" s="2"/>
      <c r="SOR541" s="2"/>
      <c r="SOS541" s="2"/>
      <c r="SOT541" s="2"/>
      <c r="SOU541" s="2"/>
      <c r="SOV541" s="2"/>
      <c r="SOW541" s="2"/>
      <c r="SOX541" s="2"/>
      <c r="SOY541" s="2"/>
      <c r="SOZ541" s="2"/>
      <c r="SPA541" s="2"/>
      <c r="SPB541" s="2"/>
      <c r="SPC541" s="2"/>
      <c r="SPD541" s="2"/>
      <c r="SPE541" s="2"/>
      <c r="SPF541" s="2"/>
      <c r="SPG541" s="2"/>
      <c r="SPH541" s="2"/>
      <c r="SPI541" s="2"/>
      <c r="SPJ541" s="2"/>
      <c r="SPK541" s="2"/>
      <c r="SPL541" s="2"/>
      <c r="SPM541" s="2"/>
      <c r="SPN541" s="2"/>
      <c r="SPO541" s="2"/>
      <c r="SPP541" s="2"/>
      <c r="SPQ541" s="2"/>
      <c r="SPR541" s="2"/>
      <c r="SPS541" s="2"/>
      <c r="SPT541" s="2"/>
      <c r="SPU541" s="2"/>
      <c r="SPV541" s="2"/>
      <c r="SPW541" s="2"/>
      <c r="SPX541" s="2"/>
      <c r="SPY541" s="2"/>
      <c r="SPZ541" s="2"/>
      <c r="SQA541" s="2"/>
      <c r="SQB541" s="2"/>
      <c r="SQC541" s="2"/>
      <c r="SQD541" s="2"/>
      <c r="SQE541" s="2"/>
      <c r="SQF541" s="2"/>
      <c r="SQG541" s="2"/>
      <c r="SQH541" s="2"/>
      <c r="SQI541" s="2"/>
      <c r="SQJ541" s="2"/>
      <c r="SQK541" s="2"/>
      <c r="SQL541" s="2"/>
      <c r="SQM541" s="2"/>
      <c r="SQN541" s="2"/>
      <c r="SQO541" s="2"/>
      <c r="SQP541" s="2"/>
      <c r="SQQ541" s="2"/>
      <c r="SQR541" s="2"/>
      <c r="SQS541" s="2"/>
      <c r="SQT541" s="2"/>
      <c r="SQU541" s="2"/>
      <c r="SQV541" s="2"/>
      <c r="SQW541" s="2"/>
      <c r="SQX541" s="2"/>
      <c r="SQY541" s="2"/>
      <c r="SQZ541" s="2"/>
      <c r="SRA541" s="2"/>
      <c r="SRB541" s="2"/>
      <c r="SRC541" s="2"/>
      <c r="SRD541" s="2"/>
      <c r="SRE541" s="2"/>
      <c r="SRF541" s="2"/>
      <c r="SRG541" s="2"/>
      <c r="SRH541" s="2"/>
      <c r="SRI541" s="2"/>
      <c r="SRJ541" s="2"/>
      <c r="SRK541" s="2"/>
      <c r="SRL541" s="2"/>
      <c r="SRM541" s="2"/>
      <c r="SRN541" s="2"/>
      <c r="SRO541" s="2"/>
      <c r="SRP541" s="2"/>
      <c r="SRQ541" s="2"/>
      <c r="SRR541" s="2"/>
      <c r="SRS541" s="2"/>
      <c r="SRT541" s="2"/>
      <c r="SRU541" s="2"/>
      <c r="SRV541" s="2"/>
      <c r="SRW541" s="2"/>
      <c r="SRX541" s="2"/>
      <c r="SRY541" s="2"/>
      <c r="SRZ541" s="2"/>
      <c r="SSA541" s="2"/>
      <c r="SSB541" s="2"/>
      <c r="SSC541" s="2"/>
      <c r="SSD541" s="2"/>
      <c r="SSE541" s="2"/>
      <c r="SSF541" s="2"/>
      <c r="SSG541" s="2"/>
      <c r="SSH541" s="2"/>
      <c r="SSI541" s="2"/>
      <c r="SSJ541" s="2"/>
      <c r="SSK541" s="2"/>
      <c r="SSL541" s="2"/>
      <c r="SSM541" s="2"/>
      <c r="SSN541" s="2"/>
      <c r="SSO541" s="2"/>
      <c r="SSP541" s="2"/>
      <c r="SSQ541" s="2"/>
      <c r="SSR541" s="2"/>
      <c r="SSS541" s="2"/>
      <c r="SST541" s="2"/>
      <c r="SSU541" s="2"/>
      <c r="SSV541" s="2"/>
      <c r="SSW541" s="2"/>
      <c r="SSX541" s="2"/>
      <c r="SSY541" s="2"/>
      <c r="SSZ541" s="2"/>
      <c r="STA541" s="2"/>
      <c r="STB541" s="2"/>
      <c r="STC541" s="2"/>
      <c r="STD541" s="2"/>
      <c r="STE541" s="2"/>
      <c r="STF541" s="2"/>
      <c r="STG541" s="2"/>
      <c r="STH541" s="2"/>
      <c r="STI541" s="2"/>
      <c r="STJ541" s="2"/>
      <c r="STK541" s="2"/>
      <c r="STL541" s="2"/>
      <c r="STM541" s="2"/>
      <c r="STN541" s="2"/>
      <c r="STO541" s="2"/>
      <c r="STP541" s="2"/>
      <c r="STQ541" s="2"/>
      <c r="STR541" s="2"/>
      <c r="STS541" s="2"/>
      <c r="STT541" s="2"/>
      <c r="STU541" s="2"/>
      <c r="STV541" s="2"/>
      <c r="STW541" s="2"/>
      <c r="STX541" s="2"/>
      <c r="STY541" s="2"/>
      <c r="STZ541" s="2"/>
      <c r="SUA541" s="2"/>
      <c r="SUB541" s="2"/>
      <c r="SUC541" s="2"/>
      <c r="SUD541" s="2"/>
      <c r="SUE541" s="2"/>
      <c r="SUF541" s="2"/>
      <c r="SUG541" s="2"/>
      <c r="SUH541" s="2"/>
      <c r="SUI541" s="2"/>
      <c r="SUJ541" s="2"/>
      <c r="SUK541" s="2"/>
      <c r="SUL541" s="2"/>
      <c r="SUM541" s="2"/>
      <c r="SUN541" s="2"/>
      <c r="SUO541" s="2"/>
      <c r="SUP541" s="2"/>
      <c r="SUQ541" s="2"/>
      <c r="SUR541" s="2"/>
      <c r="SUS541" s="2"/>
      <c r="SUT541" s="2"/>
      <c r="SUU541" s="2"/>
      <c r="SUV541" s="2"/>
      <c r="SUW541" s="2"/>
      <c r="SUX541" s="2"/>
      <c r="SUY541" s="2"/>
      <c r="SUZ541" s="2"/>
      <c r="SVA541" s="2"/>
      <c r="SVB541" s="2"/>
      <c r="SVC541" s="2"/>
      <c r="SVD541" s="2"/>
      <c r="SVE541" s="2"/>
      <c r="SVF541" s="2"/>
      <c r="SVG541" s="2"/>
      <c r="SVH541" s="2"/>
      <c r="SVI541" s="2"/>
      <c r="SVJ541" s="2"/>
      <c r="SVK541" s="2"/>
      <c r="SVL541" s="2"/>
      <c r="SVM541" s="2"/>
      <c r="SVN541" s="2"/>
      <c r="SVO541" s="2"/>
      <c r="SVP541" s="2"/>
      <c r="SVQ541" s="2"/>
      <c r="SVR541" s="2"/>
      <c r="SVS541" s="2"/>
      <c r="SVT541" s="2"/>
      <c r="SVU541" s="2"/>
      <c r="SVV541" s="2"/>
      <c r="SVW541" s="2"/>
      <c r="SVX541" s="2"/>
      <c r="SVY541" s="2"/>
      <c r="SVZ541" s="2"/>
      <c r="SWA541" s="2"/>
      <c r="SWB541" s="2"/>
      <c r="SWC541" s="2"/>
      <c r="SWD541" s="2"/>
      <c r="SWE541" s="2"/>
      <c r="SWF541" s="2"/>
      <c r="SWG541" s="2"/>
      <c r="SWH541" s="2"/>
      <c r="SWI541" s="2"/>
      <c r="SWJ541" s="2"/>
      <c r="SWK541" s="2"/>
      <c r="SWL541" s="2"/>
      <c r="SWM541" s="2"/>
      <c r="SWN541" s="2"/>
      <c r="SWO541" s="2"/>
      <c r="SWP541" s="2"/>
      <c r="SWQ541" s="2"/>
      <c r="SWR541" s="2"/>
      <c r="SWS541" s="2"/>
      <c r="SWT541" s="2"/>
      <c r="SWU541" s="2"/>
      <c r="SWV541" s="2"/>
      <c r="SWW541" s="2"/>
      <c r="SWX541" s="2"/>
      <c r="SWY541" s="2"/>
      <c r="SWZ541" s="2"/>
      <c r="SXA541" s="2"/>
      <c r="SXB541" s="2"/>
      <c r="SXC541" s="2"/>
      <c r="SXD541" s="2"/>
      <c r="SXE541" s="2"/>
      <c r="SXF541" s="2"/>
      <c r="SXG541" s="2"/>
      <c r="SXH541" s="2"/>
      <c r="SXI541" s="2"/>
      <c r="SXJ541" s="2"/>
      <c r="SXK541" s="2"/>
      <c r="SXL541" s="2"/>
      <c r="SXM541" s="2"/>
      <c r="SXN541" s="2"/>
      <c r="SXO541" s="2"/>
      <c r="SXP541" s="2"/>
      <c r="SXQ541" s="2"/>
      <c r="SXR541" s="2"/>
      <c r="SXS541" s="2"/>
      <c r="SXT541" s="2"/>
      <c r="SXU541" s="2"/>
      <c r="SXV541" s="2"/>
      <c r="SXW541" s="2"/>
      <c r="SXX541" s="2"/>
      <c r="SXY541" s="2"/>
      <c r="SXZ541" s="2"/>
      <c r="SYA541" s="2"/>
      <c r="SYB541" s="2"/>
      <c r="SYC541" s="2"/>
      <c r="SYD541" s="2"/>
      <c r="SYE541" s="2"/>
      <c r="SYF541" s="2"/>
      <c r="SYG541" s="2"/>
      <c r="SYH541" s="2"/>
      <c r="SYI541" s="2"/>
      <c r="SYJ541" s="2"/>
      <c r="SYK541" s="2"/>
      <c r="SYL541" s="2"/>
      <c r="SYM541" s="2"/>
      <c r="SYN541" s="2"/>
      <c r="SYO541" s="2"/>
      <c r="SYP541" s="2"/>
      <c r="SYQ541" s="2"/>
      <c r="SYR541" s="2"/>
      <c r="SYS541" s="2"/>
      <c r="SYT541" s="2"/>
      <c r="SYU541" s="2"/>
      <c r="SYV541" s="2"/>
      <c r="SYW541" s="2"/>
      <c r="SYX541" s="2"/>
      <c r="SYY541" s="2"/>
      <c r="SYZ541" s="2"/>
      <c r="SZA541" s="2"/>
      <c r="SZB541" s="2"/>
      <c r="SZC541" s="2"/>
      <c r="SZD541" s="2"/>
      <c r="SZE541" s="2"/>
      <c r="SZF541" s="2"/>
      <c r="SZG541" s="2"/>
      <c r="SZH541" s="2"/>
      <c r="SZI541" s="2"/>
      <c r="SZJ541" s="2"/>
      <c r="SZK541" s="2"/>
      <c r="SZL541" s="2"/>
      <c r="SZM541" s="2"/>
      <c r="SZN541" s="2"/>
      <c r="SZO541" s="2"/>
      <c r="SZP541" s="2"/>
      <c r="SZQ541" s="2"/>
      <c r="SZR541" s="2"/>
      <c r="SZS541" s="2"/>
      <c r="SZT541" s="2"/>
      <c r="SZU541" s="2"/>
      <c r="SZV541" s="2"/>
      <c r="SZW541" s="2"/>
      <c r="SZX541" s="2"/>
      <c r="SZY541" s="2"/>
      <c r="SZZ541" s="2"/>
      <c r="TAA541" s="2"/>
      <c r="TAB541" s="2"/>
      <c r="TAC541" s="2"/>
      <c r="TAD541" s="2"/>
      <c r="TAE541" s="2"/>
      <c r="TAF541" s="2"/>
      <c r="TAG541" s="2"/>
      <c r="TAH541" s="2"/>
      <c r="TAI541" s="2"/>
      <c r="TAJ541" s="2"/>
      <c r="TAK541" s="2"/>
      <c r="TAL541" s="2"/>
      <c r="TAM541" s="2"/>
      <c r="TAN541" s="2"/>
      <c r="TAO541" s="2"/>
      <c r="TAP541" s="2"/>
      <c r="TAQ541" s="2"/>
      <c r="TAR541" s="2"/>
      <c r="TAS541" s="2"/>
      <c r="TAT541" s="2"/>
      <c r="TAU541" s="2"/>
      <c r="TAV541" s="2"/>
      <c r="TAW541" s="2"/>
      <c r="TAX541" s="2"/>
      <c r="TAY541" s="2"/>
      <c r="TAZ541" s="2"/>
      <c r="TBA541" s="2"/>
      <c r="TBB541" s="2"/>
      <c r="TBC541" s="2"/>
      <c r="TBD541" s="2"/>
      <c r="TBE541" s="2"/>
      <c r="TBF541" s="2"/>
      <c r="TBG541" s="2"/>
      <c r="TBH541" s="2"/>
      <c r="TBI541" s="2"/>
      <c r="TBJ541" s="2"/>
      <c r="TBK541" s="2"/>
      <c r="TBL541" s="2"/>
      <c r="TBM541" s="2"/>
      <c r="TBN541" s="2"/>
      <c r="TBO541" s="2"/>
      <c r="TBP541" s="2"/>
      <c r="TBQ541" s="2"/>
      <c r="TBR541" s="2"/>
      <c r="TBS541" s="2"/>
      <c r="TBT541" s="2"/>
      <c r="TBU541" s="2"/>
      <c r="TBV541" s="2"/>
      <c r="TBW541" s="2"/>
      <c r="TBX541" s="2"/>
      <c r="TBY541" s="2"/>
      <c r="TBZ541" s="2"/>
      <c r="TCA541" s="2"/>
      <c r="TCB541" s="2"/>
      <c r="TCC541" s="2"/>
      <c r="TCD541" s="2"/>
      <c r="TCE541" s="2"/>
      <c r="TCF541" s="2"/>
      <c r="TCG541" s="2"/>
      <c r="TCH541" s="2"/>
      <c r="TCI541" s="2"/>
      <c r="TCJ541" s="2"/>
      <c r="TCK541" s="2"/>
      <c r="TCL541" s="2"/>
      <c r="TCM541" s="2"/>
      <c r="TCN541" s="2"/>
      <c r="TCO541" s="2"/>
      <c r="TCP541" s="2"/>
      <c r="TCQ541" s="2"/>
      <c r="TCR541" s="2"/>
      <c r="TCS541" s="2"/>
      <c r="TCT541" s="2"/>
      <c r="TCU541" s="2"/>
      <c r="TCV541" s="2"/>
      <c r="TCW541" s="2"/>
      <c r="TCX541" s="2"/>
      <c r="TCY541" s="2"/>
      <c r="TCZ541" s="2"/>
      <c r="TDA541" s="2"/>
      <c r="TDB541" s="2"/>
      <c r="TDC541" s="2"/>
      <c r="TDD541" s="2"/>
      <c r="TDE541" s="2"/>
      <c r="TDF541" s="2"/>
      <c r="TDG541" s="2"/>
      <c r="TDH541" s="2"/>
      <c r="TDI541" s="2"/>
      <c r="TDJ541" s="2"/>
      <c r="TDK541" s="2"/>
      <c r="TDL541" s="2"/>
      <c r="TDM541" s="2"/>
      <c r="TDN541" s="2"/>
      <c r="TDO541" s="2"/>
      <c r="TDP541" s="2"/>
      <c r="TDQ541" s="2"/>
      <c r="TDR541" s="2"/>
      <c r="TDS541" s="2"/>
      <c r="TDT541" s="2"/>
      <c r="TDU541" s="2"/>
      <c r="TDV541" s="2"/>
      <c r="TDW541" s="2"/>
      <c r="TDX541" s="2"/>
      <c r="TDY541" s="2"/>
      <c r="TDZ541" s="2"/>
      <c r="TEA541" s="2"/>
      <c r="TEB541" s="2"/>
      <c r="TEC541" s="2"/>
      <c r="TED541" s="2"/>
      <c r="TEE541" s="2"/>
      <c r="TEF541" s="2"/>
      <c r="TEG541" s="2"/>
      <c r="TEH541" s="2"/>
      <c r="TEI541" s="2"/>
      <c r="TEJ541" s="2"/>
      <c r="TEK541" s="2"/>
      <c r="TEL541" s="2"/>
      <c r="TEM541" s="2"/>
      <c r="TEN541" s="2"/>
      <c r="TEO541" s="2"/>
      <c r="TEP541" s="2"/>
      <c r="TEQ541" s="2"/>
      <c r="TER541" s="2"/>
      <c r="TES541" s="2"/>
      <c r="TET541" s="2"/>
      <c r="TEU541" s="2"/>
      <c r="TEV541" s="2"/>
      <c r="TEW541" s="2"/>
      <c r="TEX541" s="2"/>
      <c r="TEY541" s="2"/>
      <c r="TEZ541" s="2"/>
      <c r="TFA541" s="2"/>
      <c r="TFB541" s="2"/>
      <c r="TFC541" s="2"/>
      <c r="TFD541" s="2"/>
      <c r="TFE541" s="2"/>
      <c r="TFF541" s="2"/>
      <c r="TFG541" s="2"/>
      <c r="TFH541" s="2"/>
      <c r="TFI541" s="2"/>
      <c r="TFJ541" s="2"/>
      <c r="TFK541" s="2"/>
      <c r="TFL541" s="2"/>
      <c r="TFM541" s="2"/>
      <c r="TFN541" s="2"/>
      <c r="TFO541" s="2"/>
      <c r="TFP541" s="2"/>
      <c r="TFQ541" s="2"/>
      <c r="TFR541" s="2"/>
      <c r="TFS541" s="2"/>
      <c r="TFT541" s="2"/>
      <c r="TFU541" s="2"/>
      <c r="TFV541" s="2"/>
      <c r="TFW541" s="2"/>
      <c r="TFX541" s="2"/>
      <c r="TFY541" s="2"/>
      <c r="TFZ541" s="2"/>
      <c r="TGA541" s="2"/>
      <c r="TGB541" s="2"/>
      <c r="TGC541" s="2"/>
      <c r="TGD541" s="2"/>
      <c r="TGE541" s="2"/>
      <c r="TGF541" s="2"/>
      <c r="TGG541" s="2"/>
      <c r="TGH541" s="2"/>
      <c r="TGI541" s="2"/>
      <c r="TGJ541" s="2"/>
      <c r="TGK541" s="2"/>
      <c r="TGL541" s="2"/>
      <c r="TGM541" s="2"/>
      <c r="TGN541" s="2"/>
      <c r="TGO541" s="2"/>
      <c r="TGP541" s="2"/>
      <c r="TGQ541" s="2"/>
      <c r="TGR541" s="2"/>
      <c r="TGS541" s="2"/>
      <c r="TGT541" s="2"/>
      <c r="TGU541" s="2"/>
      <c r="TGV541" s="2"/>
      <c r="TGW541" s="2"/>
      <c r="TGX541" s="2"/>
      <c r="TGY541" s="2"/>
      <c r="TGZ541" s="2"/>
      <c r="THA541" s="2"/>
      <c r="THB541" s="2"/>
      <c r="THC541" s="2"/>
      <c r="THD541" s="2"/>
      <c r="THE541" s="2"/>
      <c r="THF541" s="2"/>
      <c r="THG541" s="2"/>
      <c r="THH541" s="2"/>
      <c r="THI541" s="2"/>
      <c r="THJ541" s="2"/>
      <c r="THK541" s="2"/>
      <c r="THL541" s="2"/>
      <c r="THM541" s="2"/>
      <c r="THN541" s="2"/>
      <c r="THO541" s="2"/>
      <c r="THP541" s="2"/>
      <c r="THQ541" s="2"/>
      <c r="THR541" s="2"/>
      <c r="THS541" s="2"/>
      <c r="THT541" s="2"/>
      <c r="THU541" s="2"/>
      <c r="THV541" s="2"/>
      <c r="THW541" s="2"/>
      <c r="THX541" s="2"/>
      <c r="THY541" s="2"/>
      <c r="THZ541" s="2"/>
      <c r="TIA541" s="2"/>
      <c r="TIB541" s="2"/>
      <c r="TIC541" s="2"/>
      <c r="TID541" s="2"/>
      <c r="TIE541" s="2"/>
      <c r="TIF541" s="2"/>
      <c r="TIG541" s="2"/>
      <c r="TIH541" s="2"/>
      <c r="TII541" s="2"/>
      <c r="TIJ541" s="2"/>
      <c r="TIK541" s="2"/>
      <c r="TIL541" s="2"/>
      <c r="TIM541" s="2"/>
      <c r="TIN541" s="2"/>
      <c r="TIO541" s="2"/>
      <c r="TIP541" s="2"/>
      <c r="TIQ541" s="2"/>
      <c r="TIR541" s="2"/>
      <c r="TIS541" s="2"/>
      <c r="TIT541" s="2"/>
      <c r="TIU541" s="2"/>
      <c r="TIV541" s="2"/>
      <c r="TIW541" s="2"/>
      <c r="TIX541" s="2"/>
      <c r="TIY541" s="2"/>
      <c r="TIZ541" s="2"/>
      <c r="TJA541" s="2"/>
      <c r="TJB541" s="2"/>
      <c r="TJC541" s="2"/>
      <c r="TJD541" s="2"/>
      <c r="TJE541" s="2"/>
      <c r="TJF541" s="2"/>
      <c r="TJG541" s="2"/>
      <c r="TJH541" s="2"/>
      <c r="TJI541" s="2"/>
      <c r="TJJ541" s="2"/>
      <c r="TJK541" s="2"/>
      <c r="TJL541" s="2"/>
      <c r="TJM541" s="2"/>
      <c r="TJN541" s="2"/>
      <c r="TJO541" s="2"/>
      <c r="TJP541" s="2"/>
      <c r="TJQ541" s="2"/>
      <c r="TJR541" s="2"/>
      <c r="TJS541" s="2"/>
      <c r="TJT541" s="2"/>
      <c r="TJU541" s="2"/>
      <c r="TJV541" s="2"/>
      <c r="TJW541" s="2"/>
      <c r="TJX541" s="2"/>
      <c r="TJY541" s="2"/>
      <c r="TJZ541" s="2"/>
      <c r="TKA541" s="2"/>
      <c r="TKB541" s="2"/>
      <c r="TKC541" s="2"/>
      <c r="TKD541" s="2"/>
      <c r="TKE541" s="2"/>
      <c r="TKF541" s="2"/>
      <c r="TKG541" s="2"/>
      <c r="TKH541" s="2"/>
      <c r="TKI541" s="2"/>
      <c r="TKJ541" s="2"/>
      <c r="TKK541" s="2"/>
      <c r="TKL541" s="2"/>
      <c r="TKM541" s="2"/>
      <c r="TKN541" s="2"/>
      <c r="TKO541" s="2"/>
      <c r="TKP541" s="2"/>
      <c r="TKQ541" s="2"/>
      <c r="TKR541" s="2"/>
      <c r="TKS541" s="2"/>
      <c r="TKT541" s="2"/>
      <c r="TKU541" s="2"/>
      <c r="TKV541" s="2"/>
      <c r="TKW541" s="2"/>
      <c r="TKX541" s="2"/>
      <c r="TKY541" s="2"/>
      <c r="TKZ541" s="2"/>
      <c r="TLA541" s="2"/>
      <c r="TLB541" s="2"/>
      <c r="TLC541" s="2"/>
      <c r="TLD541" s="2"/>
      <c r="TLE541" s="2"/>
      <c r="TLF541" s="2"/>
      <c r="TLG541" s="2"/>
      <c r="TLH541" s="2"/>
      <c r="TLI541" s="2"/>
      <c r="TLJ541" s="2"/>
      <c r="TLK541" s="2"/>
      <c r="TLL541" s="2"/>
      <c r="TLM541" s="2"/>
      <c r="TLN541" s="2"/>
      <c r="TLO541" s="2"/>
      <c r="TLP541" s="2"/>
      <c r="TLQ541" s="2"/>
      <c r="TLR541" s="2"/>
      <c r="TLS541" s="2"/>
      <c r="TLT541" s="2"/>
      <c r="TLU541" s="2"/>
      <c r="TLV541" s="2"/>
      <c r="TLW541" s="2"/>
      <c r="TLX541" s="2"/>
      <c r="TLY541" s="2"/>
      <c r="TLZ541" s="2"/>
      <c r="TMA541" s="2"/>
      <c r="TMB541" s="2"/>
      <c r="TMC541" s="2"/>
      <c r="TMD541" s="2"/>
      <c r="TME541" s="2"/>
      <c r="TMF541" s="2"/>
      <c r="TMG541" s="2"/>
      <c r="TMH541" s="2"/>
      <c r="TMI541" s="2"/>
      <c r="TMJ541" s="2"/>
      <c r="TMK541" s="2"/>
      <c r="TML541" s="2"/>
      <c r="TMM541" s="2"/>
      <c r="TMN541" s="2"/>
      <c r="TMO541" s="2"/>
      <c r="TMP541" s="2"/>
      <c r="TMQ541" s="2"/>
      <c r="TMR541" s="2"/>
      <c r="TMS541" s="2"/>
      <c r="TMT541" s="2"/>
      <c r="TMU541" s="2"/>
      <c r="TMV541" s="2"/>
      <c r="TMW541" s="2"/>
      <c r="TMX541" s="2"/>
      <c r="TMY541" s="2"/>
      <c r="TMZ541" s="2"/>
      <c r="TNA541" s="2"/>
      <c r="TNB541" s="2"/>
      <c r="TNC541" s="2"/>
      <c r="TND541" s="2"/>
      <c r="TNE541" s="2"/>
      <c r="TNF541" s="2"/>
      <c r="TNG541" s="2"/>
      <c r="TNH541" s="2"/>
      <c r="TNI541" s="2"/>
      <c r="TNJ541" s="2"/>
      <c r="TNK541" s="2"/>
      <c r="TNL541" s="2"/>
      <c r="TNM541" s="2"/>
      <c r="TNN541" s="2"/>
      <c r="TNO541" s="2"/>
      <c r="TNP541" s="2"/>
      <c r="TNQ541" s="2"/>
      <c r="TNR541" s="2"/>
      <c r="TNS541" s="2"/>
      <c r="TNT541" s="2"/>
      <c r="TNU541" s="2"/>
      <c r="TNV541" s="2"/>
      <c r="TNW541" s="2"/>
      <c r="TNX541" s="2"/>
      <c r="TNY541" s="2"/>
      <c r="TNZ541" s="2"/>
      <c r="TOA541" s="2"/>
      <c r="TOB541" s="2"/>
      <c r="TOC541" s="2"/>
      <c r="TOD541" s="2"/>
      <c r="TOE541" s="2"/>
      <c r="TOF541" s="2"/>
      <c r="TOG541" s="2"/>
      <c r="TOH541" s="2"/>
      <c r="TOI541" s="2"/>
      <c r="TOJ541" s="2"/>
      <c r="TOK541" s="2"/>
      <c r="TOL541" s="2"/>
      <c r="TOM541" s="2"/>
      <c r="TON541" s="2"/>
      <c r="TOO541" s="2"/>
      <c r="TOP541" s="2"/>
      <c r="TOQ541" s="2"/>
      <c r="TOR541" s="2"/>
      <c r="TOS541" s="2"/>
      <c r="TOT541" s="2"/>
      <c r="TOU541" s="2"/>
      <c r="TOV541" s="2"/>
      <c r="TOW541" s="2"/>
      <c r="TOX541" s="2"/>
      <c r="TOY541" s="2"/>
      <c r="TOZ541" s="2"/>
      <c r="TPA541" s="2"/>
      <c r="TPB541" s="2"/>
      <c r="TPC541" s="2"/>
      <c r="TPD541" s="2"/>
      <c r="TPE541" s="2"/>
      <c r="TPF541" s="2"/>
      <c r="TPG541" s="2"/>
      <c r="TPH541" s="2"/>
      <c r="TPI541" s="2"/>
      <c r="TPJ541" s="2"/>
      <c r="TPK541" s="2"/>
      <c r="TPL541" s="2"/>
      <c r="TPM541" s="2"/>
      <c r="TPN541" s="2"/>
      <c r="TPO541" s="2"/>
      <c r="TPP541" s="2"/>
      <c r="TPQ541" s="2"/>
      <c r="TPR541" s="2"/>
      <c r="TPS541" s="2"/>
      <c r="TPT541" s="2"/>
      <c r="TPU541" s="2"/>
      <c r="TPV541" s="2"/>
      <c r="TPW541" s="2"/>
      <c r="TPX541" s="2"/>
      <c r="TPY541" s="2"/>
      <c r="TPZ541" s="2"/>
      <c r="TQA541" s="2"/>
      <c r="TQB541" s="2"/>
      <c r="TQC541" s="2"/>
      <c r="TQD541" s="2"/>
      <c r="TQE541" s="2"/>
      <c r="TQF541" s="2"/>
      <c r="TQG541" s="2"/>
      <c r="TQH541" s="2"/>
      <c r="TQI541" s="2"/>
      <c r="TQJ541" s="2"/>
      <c r="TQK541" s="2"/>
      <c r="TQL541" s="2"/>
      <c r="TQM541" s="2"/>
      <c r="TQN541" s="2"/>
      <c r="TQO541" s="2"/>
      <c r="TQP541" s="2"/>
      <c r="TQQ541" s="2"/>
      <c r="TQR541" s="2"/>
      <c r="TQS541" s="2"/>
      <c r="TQT541" s="2"/>
      <c r="TQU541" s="2"/>
      <c r="TQV541" s="2"/>
      <c r="TQW541" s="2"/>
      <c r="TQX541" s="2"/>
      <c r="TQY541" s="2"/>
      <c r="TQZ541" s="2"/>
      <c r="TRA541" s="2"/>
      <c r="TRB541" s="2"/>
      <c r="TRC541" s="2"/>
      <c r="TRD541" s="2"/>
      <c r="TRE541" s="2"/>
      <c r="TRF541" s="2"/>
      <c r="TRG541" s="2"/>
      <c r="TRH541" s="2"/>
      <c r="TRI541" s="2"/>
      <c r="TRJ541" s="2"/>
      <c r="TRK541" s="2"/>
      <c r="TRL541" s="2"/>
      <c r="TRM541" s="2"/>
      <c r="TRN541" s="2"/>
      <c r="TRO541" s="2"/>
      <c r="TRP541" s="2"/>
      <c r="TRQ541" s="2"/>
      <c r="TRR541" s="2"/>
      <c r="TRS541" s="2"/>
      <c r="TRT541" s="2"/>
      <c r="TRU541" s="2"/>
      <c r="TRV541" s="2"/>
      <c r="TRW541" s="2"/>
      <c r="TRX541" s="2"/>
      <c r="TRY541" s="2"/>
      <c r="TRZ541" s="2"/>
      <c r="TSA541" s="2"/>
      <c r="TSB541" s="2"/>
      <c r="TSC541" s="2"/>
      <c r="TSD541" s="2"/>
      <c r="TSE541" s="2"/>
      <c r="TSF541" s="2"/>
      <c r="TSG541" s="2"/>
      <c r="TSH541" s="2"/>
      <c r="TSI541" s="2"/>
      <c r="TSJ541" s="2"/>
      <c r="TSK541" s="2"/>
      <c r="TSL541" s="2"/>
      <c r="TSM541" s="2"/>
      <c r="TSN541" s="2"/>
      <c r="TSO541" s="2"/>
      <c r="TSP541" s="2"/>
      <c r="TSQ541" s="2"/>
      <c r="TSR541" s="2"/>
      <c r="TSS541" s="2"/>
      <c r="TST541" s="2"/>
      <c r="TSU541" s="2"/>
      <c r="TSV541" s="2"/>
      <c r="TSW541" s="2"/>
      <c r="TSX541" s="2"/>
      <c r="TSY541" s="2"/>
      <c r="TSZ541" s="2"/>
      <c r="TTA541" s="2"/>
      <c r="TTB541" s="2"/>
      <c r="TTC541" s="2"/>
      <c r="TTD541" s="2"/>
      <c r="TTE541" s="2"/>
      <c r="TTF541" s="2"/>
      <c r="TTG541" s="2"/>
      <c r="TTH541" s="2"/>
      <c r="TTI541" s="2"/>
      <c r="TTJ541" s="2"/>
      <c r="TTK541" s="2"/>
      <c r="TTL541" s="2"/>
      <c r="TTM541" s="2"/>
      <c r="TTN541" s="2"/>
      <c r="TTO541" s="2"/>
      <c r="TTP541" s="2"/>
      <c r="TTQ541" s="2"/>
      <c r="TTR541" s="2"/>
      <c r="TTS541" s="2"/>
      <c r="TTT541" s="2"/>
      <c r="TTU541" s="2"/>
      <c r="TTV541" s="2"/>
      <c r="TTW541" s="2"/>
      <c r="TTX541" s="2"/>
      <c r="TTY541" s="2"/>
      <c r="TTZ541" s="2"/>
      <c r="TUA541" s="2"/>
      <c r="TUB541" s="2"/>
      <c r="TUC541" s="2"/>
      <c r="TUD541" s="2"/>
      <c r="TUE541" s="2"/>
      <c r="TUF541" s="2"/>
      <c r="TUG541" s="2"/>
      <c r="TUH541" s="2"/>
      <c r="TUI541" s="2"/>
      <c r="TUJ541" s="2"/>
      <c r="TUK541" s="2"/>
      <c r="TUL541" s="2"/>
      <c r="TUM541" s="2"/>
      <c r="TUN541" s="2"/>
      <c r="TUO541" s="2"/>
      <c r="TUP541" s="2"/>
      <c r="TUQ541" s="2"/>
      <c r="TUR541" s="2"/>
      <c r="TUS541" s="2"/>
      <c r="TUT541" s="2"/>
      <c r="TUU541" s="2"/>
      <c r="TUV541" s="2"/>
      <c r="TUW541" s="2"/>
      <c r="TUX541" s="2"/>
      <c r="TUY541" s="2"/>
      <c r="TUZ541" s="2"/>
      <c r="TVA541" s="2"/>
      <c r="TVB541" s="2"/>
      <c r="TVC541" s="2"/>
      <c r="TVD541" s="2"/>
      <c r="TVE541" s="2"/>
      <c r="TVF541" s="2"/>
      <c r="TVG541" s="2"/>
      <c r="TVH541" s="2"/>
      <c r="TVI541" s="2"/>
      <c r="TVJ541" s="2"/>
      <c r="TVK541" s="2"/>
      <c r="TVL541" s="2"/>
      <c r="TVM541" s="2"/>
      <c r="TVN541" s="2"/>
      <c r="TVO541" s="2"/>
      <c r="TVP541" s="2"/>
      <c r="TVQ541" s="2"/>
      <c r="TVR541" s="2"/>
      <c r="TVS541" s="2"/>
      <c r="TVT541" s="2"/>
      <c r="TVU541" s="2"/>
      <c r="TVV541" s="2"/>
      <c r="TVW541" s="2"/>
      <c r="TVX541" s="2"/>
      <c r="TVY541" s="2"/>
      <c r="TVZ541" s="2"/>
      <c r="TWA541" s="2"/>
      <c r="TWB541" s="2"/>
      <c r="TWC541" s="2"/>
      <c r="TWD541" s="2"/>
      <c r="TWE541" s="2"/>
      <c r="TWF541" s="2"/>
      <c r="TWG541" s="2"/>
      <c r="TWH541" s="2"/>
      <c r="TWI541" s="2"/>
      <c r="TWJ541" s="2"/>
      <c r="TWK541" s="2"/>
      <c r="TWL541" s="2"/>
      <c r="TWM541" s="2"/>
      <c r="TWN541" s="2"/>
      <c r="TWO541" s="2"/>
      <c r="TWP541" s="2"/>
      <c r="TWQ541" s="2"/>
      <c r="TWR541" s="2"/>
      <c r="TWS541" s="2"/>
      <c r="TWT541" s="2"/>
      <c r="TWU541" s="2"/>
      <c r="TWV541" s="2"/>
      <c r="TWW541" s="2"/>
      <c r="TWX541" s="2"/>
      <c r="TWY541" s="2"/>
      <c r="TWZ541" s="2"/>
      <c r="TXA541" s="2"/>
      <c r="TXB541" s="2"/>
      <c r="TXC541" s="2"/>
      <c r="TXD541" s="2"/>
      <c r="TXE541" s="2"/>
      <c r="TXF541" s="2"/>
      <c r="TXG541" s="2"/>
      <c r="TXH541" s="2"/>
      <c r="TXI541" s="2"/>
      <c r="TXJ541" s="2"/>
      <c r="TXK541" s="2"/>
      <c r="TXL541" s="2"/>
      <c r="TXM541" s="2"/>
      <c r="TXN541" s="2"/>
      <c r="TXO541" s="2"/>
      <c r="TXP541" s="2"/>
      <c r="TXQ541" s="2"/>
      <c r="TXR541" s="2"/>
      <c r="TXS541" s="2"/>
      <c r="TXT541" s="2"/>
      <c r="TXU541" s="2"/>
      <c r="TXV541" s="2"/>
      <c r="TXW541" s="2"/>
      <c r="TXX541" s="2"/>
      <c r="TXY541" s="2"/>
      <c r="TXZ541" s="2"/>
      <c r="TYA541" s="2"/>
      <c r="TYB541" s="2"/>
      <c r="TYC541" s="2"/>
      <c r="TYD541" s="2"/>
      <c r="TYE541" s="2"/>
      <c r="TYF541" s="2"/>
      <c r="TYG541" s="2"/>
      <c r="TYH541" s="2"/>
      <c r="TYI541" s="2"/>
      <c r="TYJ541" s="2"/>
      <c r="TYK541" s="2"/>
      <c r="TYL541" s="2"/>
      <c r="TYM541" s="2"/>
      <c r="TYN541" s="2"/>
      <c r="TYO541" s="2"/>
      <c r="TYP541" s="2"/>
      <c r="TYQ541" s="2"/>
      <c r="TYR541" s="2"/>
      <c r="TYS541" s="2"/>
      <c r="TYT541" s="2"/>
      <c r="TYU541" s="2"/>
      <c r="TYV541" s="2"/>
      <c r="TYW541" s="2"/>
      <c r="TYX541" s="2"/>
      <c r="TYY541" s="2"/>
      <c r="TYZ541" s="2"/>
      <c r="TZA541" s="2"/>
      <c r="TZB541" s="2"/>
      <c r="TZC541" s="2"/>
      <c r="TZD541" s="2"/>
      <c r="TZE541" s="2"/>
      <c r="TZF541" s="2"/>
      <c r="TZG541" s="2"/>
      <c r="TZH541" s="2"/>
      <c r="TZI541" s="2"/>
      <c r="TZJ541" s="2"/>
      <c r="TZK541" s="2"/>
      <c r="TZL541" s="2"/>
      <c r="TZM541" s="2"/>
      <c r="TZN541" s="2"/>
      <c r="TZO541" s="2"/>
      <c r="TZP541" s="2"/>
      <c r="TZQ541" s="2"/>
      <c r="TZR541" s="2"/>
      <c r="TZS541" s="2"/>
      <c r="TZT541" s="2"/>
      <c r="TZU541" s="2"/>
      <c r="TZV541" s="2"/>
      <c r="TZW541" s="2"/>
      <c r="TZX541" s="2"/>
      <c r="TZY541" s="2"/>
      <c r="TZZ541" s="2"/>
      <c r="UAA541" s="2"/>
      <c r="UAB541" s="2"/>
      <c r="UAC541" s="2"/>
      <c r="UAD541" s="2"/>
      <c r="UAE541" s="2"/>
      <c r="UAF541" s="2"/>
      <c r="UAG541" s="2"/>
      <c r="UAH541" s="2"/>
      <c r="UAI541" s="2"/>
      <c r="UAJ541" s="2"/>
      <c r="UAK541" s="2"/>
      <c r="UAL541" s="2"/>
      <c r="UAM541" s="2"/>
      <c r="UAN541" s="2"/>
      <c r="UAO541" s="2"/>
      <c r="UAP541" s="2"/>
      <c r="UAQ541" s="2"/>
      <c r="UAR541" s="2"/>
      <c r="UAS541" s="2"/>
      <c r="UAT541" s="2"/>
      <c r="UAU541" s="2"/>
      <c r="UAV541" s="2"/>
      <c r="UAW541" s="2"/>
      <c r="UAX541" s="2"/>
      <c r="UAY541" s="2"/>
      <c r="UAZ541" s="2"/>
      <c r="UBA541" s="2"/>
      <c r="UBB541" s="2"/>
      <c r="UBC541" s="2"/>
      <c r="UBD541" s="2"/>
      <c r="UBE541" s="2"/>
      <c r="UBF541" s="2"/>
      <c r="UBG541" s="2"/>
      <c r="UBH541" s="2"/>
      <c r="UBI541" s="2"/>
      <c r="UBJ541" s="2"/>
      <c r="UBK541" s="2"/>
      <c r="UBL541" s="2"/>
      <c r="UBM541" s="2"/>
      <c r="UBN541" s="2"/>
      <c r="UBO541" s="2"/>
      <c r="UBP541" s="2"/>
      <c r="UBQ541" s="2"/>
      <c r="UBR541" s="2"/>
      <c r="UBS541" s="2"/>
      <c r="UBT541" s="2"/>
      <c r="UBU541" s="2"/>
      <c r="UBV541" s="2"/>
      <c r="UBW541" s="2"/>
      <c r="UBX541" s="2"/>
      <c r="UBY541" s="2"/>
      <c r="UBZ541" s="2"/>
      <c r="UCA541" s="2"/>
      <c r="UCB541" s="2"/>
      <c r="UCC541" s="2"/>
      <c r="UCD541" s="2"/>
      <c r="UCE541" s="2"/>
      <c r="UCF541" s="2"/>
      <c r="UCG541" s="2"/>
      <c r="UCH541" s="2"/>
      <c r="UCI541" s="2"/>
      <c r="UCJ541" s="2"/>
      <c r="UCK541" s="2"/>
      <c r="UCL541" s="2"/>
      <c r="UCM541" s="2"/>
      <c r="UCN541" s="2"/>
      <c r="UCO541" s="2"/>
      <c r="UCP541" s="2"/>
      <c r="UCQ541" s="2"/>
      <c r="UCR541" s="2"/>
      <c r="UCS541" s="2"/>
      <c r="UCT541" s="2"/>
      <c r="UCU541" s="2"/>
      <c r="UCV541" s="2"/>
      <c r="UCW541" s="2"/>
      <c r="UCX541" s="2"/>
      <c r="UCY541" s="2"/>
      <c r="UCZ541" s="2"/>
      <c r="UDA541" s="2"/>
      <c r="UDB541" s="2"/>
      <c r="UDC541" s="2"/>
      <c r="UDD541" s="2"/>
      <c r="UDE541" s="2"/>
      <c r="UDF541" s="2"/>
      <c r="UDG541" s="2"/>
      <c r="UDH541" s="2"/>
      <c r="UDI541" s="2"/>
      <c r="UDJ541" s="2"/>
      <c r="UDK541" s="2"/>
      <c r="UDL541" s="2"/>
      <c r="UDM541" s="2"/>
      <c r="UDN541" s="2"/>
      <c r="UDO541" s="2"/>
      <c r="UDP541" s="2"/>
      <c r="UDQ541" s="2"/>
      <c r="UDR541" s="2"/>
      <c r="UDS541" s="2"/>
      <c r="UDT541" s="2"/>
      <c r="UDU541" s="2"/>
      <c r="UDV541" s="2"/>
      <c r="UDW541" s="2"/>
      <c r="UDX541" s="2"/>
      <c r="UDY541" s="2"/>
      <c r="UDZ541" s="2"/>
      <c r="UEA541" s="2"/>
      <c r="UEB541" s="2"/>
      <c r="UEC541" s="2"/>
      <c r="UED541" s="2"/>
      <c r="UEE541" s="2"/>
      <c r="UEF541" s="2"/>
      <c r="UEG541" s="2"/>
      <c r="UEH541" s="2"/>
      <c r="UEI541" s="2"/>
      <c r="UEJ541" s="2"/>
      <c r="UEK541" s="2"/>
      <c r="UEL541" s="2"/>
      <c r="UEM541" s="2"/>
      <c r="UEN541" s="2"/>
      <c r="UEO541" s="2"/>
      <c r="UEP541" s="2"/>
      <c r="UEQ541" s="2"/>
      <c r="UER541" s="2"/>
      <c r="UES541" s="2"/>
      <c r="UET541" s="2"/>
      <c r="UEU541" s="2"/>
      <c r="UEV541" s="2"/>
      <c r="UEW541" s="2"/>
      <c r="UEX541" s="2"/>
      <c r="UEY541" s="2"/>
      <c r="UEZ541" s="2"/>
      <c r="UFA541" s="2"/>
      <c r="UFB541" s="2"/>
      <c r="UFC541" s="2"/>
      <c r="UFD541" s="2"/>
      <c r="UFE541" s="2"/>
      <c r="UFF541" s="2"/>
      <c r="UFG541" s="2"/>
      <c r="UFH541" s="2"/>
      <c r="UFI541" s="2"/>
      <c r="UFJ541" s="2"/>
      <c r="UFK541" s="2"/>
      <c r="UFL541" s="2"/>
      <c r="UFM541" s="2"/>
      <c r="UFN541" s="2"/>
      <c r="UFO541" s="2"/>
      <c r="UFP541" s="2"/>
      <c r="UFQ541" s="2"/>
      <c r="UFR541" s="2"/>
      <c r="UFS541" s="2"/>
      <c r="UFT541" s="2"/>
      <c r="UFU541" s="2"/>
      <c r="UFV541" s="2"/>
      <c r="UFW541" s="2"/>
      <c r="UFX541" s="2"/>
      <c r="UFY541" s="2"/>
      <c r="UFZ541" s="2"/>
      <c r="UGA541" s="2"/>
      <c r="UGB541" s="2"/>
      <c r="UGC541" s="2"/>
      <c r="UGD541" s="2"/>
      <c r="UGE541" s="2"/>
      <c r="UGF541" s="2"/>
      <c r="UGG541" s="2"/>
      <c r="UGH541" s="2"/>
      <c r="UGI541" s="2"/>
      <c r="UGJ541" s="2"/>
      <c r="UGK541" s="2"/>
      <c r="UGL541" s="2"/>
      <c r="UGM541" s="2"/>
      <c r="UGN541" s="2"/>
      <c r="UGO541" s="2"/>
      <c r="UGP541" s="2"/>
      <c r="UGQ541" s="2"/>
      <c r="UGR541" s="2"/>
      <c r="UGS541" s="2"/>
      <c r="UGT541" s="2"/>
      <c r="UGU541" s="2"/>
      <c r="UGV541" s="2"/>
      <c r="UGW541" s="2"/>
      <c r="UGX541" s="2"/>
      <c r="UGY541" s="2"/>
      <c r="UGZ541" s="2"/>
      <c r="UHA541" s="2"/>
      <c r="UHB541" s="2"/>
      <c r="UHC541" s="2"/>
      <c r="UHD541" s="2"/>
      <c r="UHE541" s="2"/>
      <c r="UHF541" s="2"/>
      <c r="UHG541" s="2"/>
      <c r="UHH541" s="2"/>
      <c r="UHI541" s="2"/>
      <c r="UHJ541" s="2"/>
      <c r="UHK541" s="2"/>
      <c r="UHL541" s="2"/>
      <c r="UHM541" s="2"/>
      <c r="UHN541" s="2"/>
      <c r="UHO541" s="2"/>
      <c r="UHP541" s="2"/>
      <c r="UHQ541" s="2"/>
      <c r="UHR541" s="2"/>
      <c r="UHS541" s="2"/>
      <c r="UHT541" s="2"/>
      <c r="UHU541" s="2"/>
      <c r="UHV541" s="2"/>
      <c r="UHW541" s="2"/>
      <c r="UHX541" s="2"/>
      <c r="UHY541" s="2"/>
      <c r="UHZ541" s="2"/>
      <c r="UIA541" s="2"/>
      <c r="UIB541" s="2"/>
      <c r="UIC541" s="2"/>
      <c r="UID541" s="2"/>
      <c r="UIE541" s="2"/>
      <c r="UIF541" s="2"/>
      <c r="UIG541" s="2"/>
      <c r="UIH541" s="2"/>
      <c r="UII541" s="2"/>
      <c r="UIJ541" s="2"/>
      <c r="UIK541" s="2"/>
      <c r="UIL541" s="2"/>
      <c r="UIM541" s="2"/>
      <c r="UIN541" s="2"/>
      <c r="UIO541" s="2"/>
      <c r="UIP541" s="2"/>
      <c r="UIQ541" s="2"/>
      <c r="UIR541" s="2"/>
      <c r="UIS541" s="2"/>
      <c r="UIT541" s="2"/>
      <c r="UIU541" s="2"/>
      <c r="UIV541" s="2"/>
      <c r="UIW541" s="2"/>
      <c r="UIX541" s="2"/>
      <c r="UIY541" s="2"/>
      <c r="UIZ541" s="2"/>
      <c r="UJA541" s="2"/>
      <c r="UJB541" s="2"/>
      <c r="UJC541" s="2"/>
      <c r="UJD541" s="2"/>
      <c r="UJE541" s="2"/>
      <c r="UJF541" s="2"/>
      <c r="UJG541" s="2"/>
      <c r="UJH541" s="2"/>
      <c r="UJI541" s="2"/>
      <c r="UJJ541" s="2"/>
      <c r="UJK541" s="2"/>
      <c r="UJL541" s="2"/>
      <c r="UJM541" s="2"/>
      <c r="UJN541" s="2"/>
      <c r="UJO541" s="2"/>
      <c r="UJP541" s="2"/>
      <c r="UJQ541" s="2"/>
      <c r="UJR541" s="2"/>
      <c r="UJS541" s="2"/>
      <c r="UJT541" s="2"/>
      <c r="UJU541" s="2"/>
      <c r="UJV541" s="2"/>
      <c r="UJW541" s="2"/>
      <c r="UJX541" s="2"/>
      <c r="UJY541" s="2"/>
      <c r="UJZ541" s="2"/>
      <c r="UKA541" s="2"/>
      <c r="UKB541" s="2"/>
      <c r="UKC541" s="2"/>
      <c r="UKD541" s="2"/>
      <c r="UKE541" s="2"/>
      <c r="UKF541" s="2"/>
      <c r="UKG541" s="2"/>
      <c r="UKH541" s="2"/>
      <c r="UKI541" s="2"/>
      <c r="UKJ541" s="2"/>
      <c r="UKK541" s="2"/>
      <c r="UKL541" s="2"/>
      <c r="UKM541" s="2"/>
      <c r="UKN541" s="2"/>
      <c r="UKO541" s="2"/>
      <c r="UKP541" s="2"/>
      <c r="UKQ541" s="2"/>
      <c r="UKR541" s="2"/>
      <c r="UKS541" s="2"/>
      <c r="UKT541" s="2"/>
      <c r="UKU541" s="2"/>
      <c r="UKV541" s="2"/>
      <c r="UKW541" s="2"/>
      <c r="UKX541" s="2"/>
      <c r="UKY541" s="2"/>
      <c r="UKZ541" s="2"/>
      <c r="ULA541" s="2"/>
      <c r="ULB541" s="2"/>
      <c r="ULC541" s="2"/>
      <c r="ULD541" s="2"/>
      <c r="ULE541" s="2"/>
      <c r="ULF541" s="2"/>
      <c r="ULG541" s="2"/>
      <c r="ULH541" s="2"/>
      <c r="ULI541" s="2"/>
      <c r="ULJ541" s="2"/>
      <c r="ULK541" s="2"/>
      <c r="ULL541" s="2"/>
      <c r="ULM541" s="2"/>
      <c r="ULN541" s="2"/>
      <c r="ULO541" s="2"/>
      <c r="ULP541" s="2"/>
      <c r="ULQ541" s="2"/>
      <c r="ULR541" s="2"/>
      <c r="ULS541" s="2"/>
      <c r="ULT541" s="2"/>
      <c r="ULU541" s="2"/>
      <c r="ULV541" s="2"/>
      <c r="ULW541" s="2"/>
      <c r="ULX541" s="2"/>
      <c r="ULY541" s="2"/>
      <c r="ULZ541" s="2"/>
      <c r="UMA541" s="2"/>
      <c r="UMB541" s="2"/>
      <c r="UMC541" s="2"/>
      <c r="UMD541" s="2"/>
      <c r="UME541" s="2"/>
      <c r="UMF541" s="2"/>
      <c r="UMG541" s="2"/>
      <c r="UMH541" s="2"/>
      <c r="UMI541" s="2"/>
      <c r="UMJ541" s="2"/>
      <c r="UMK541" s="2"/>
      <c r="UML541" s="2"/>
      <c r="UMM541" s="2"/>
      <c r="UMN541" s="2"/>
      <c r="UMO541" s="2"/>
      <c r="UMP541" s="2"/>
      <c r="UMQ541" s="2"/>
      <c r="UMR541" s="2"/>
      <c r="UMS541" s="2"/>
      <c r="UMT541" s="2"/>
      <c r="UMU541" s="2"/>
      <c r="UMV541" s="2"/>
      <c r="UMW541" s="2"/>
      <c r="UMX541" s="2"/>
      <c r="UMY541" s="2"/>
      <c r="UMZ541" s="2"/>
      <c r="UNA541" s="2"/>
      <c r="UNB541" s="2"/>
      <c r="UNC541" s="2"/>
      <c r="UND541" s="2"/>
      <c r="UNE541" s="2"/>
      <c r="UNF541" s="2"/>
      <c r="UNG541" s="2"/>
      <c r="UNH541" s="2"/>
      <c r="UNI541" s="2"/>
      <c r="UNJ541" s="2"/>
      <c r="UNK541" s="2"/>
      <c r="UNL541" s="2"/>
      <c r="UNM541" s="2"/>
      <c r="UNN541" s="2"/>
      <c r="UNO541" s="2"/>
      <c r="UNP541" s="2"/>
      <c r="UNQ541" s="2"/>
      <c r="UNR541" s="2"/>
      <c r="UNS541" s="2"/>
      <c r="UNT541" s="2"/>
      <c r="UNU541" s="2"/>
      <c r="UNV541" s="2"/>
      <c r="UNW541" s="2"/>
      <c r="UNX541" s="2"/>
      <c r="UNY541" s="2"/>
      <c r="UNZ541" s="2"/>
      <c r="UOA541" s="2"/>
      <c r="UOB541" s="2"/>
      <c r="UOC541" s="2"/>
      <c r="UOD541" s="2"/>
      <c r="UOE541" s="2"/>
      <c r="UOF541" s="2"/>
      <c r="UOG541" s="2"/>
      <c r="UOH541" s="2"/>
      <c r="UOI541" s="2"/>
      <c r="UOJ541" s="2"/>
      <c r="UOK541" s="2"/>
      <c r="UOL541" s="2"/>
      <c r="UOM541" s="2"/>
      <c r="UON541" s="2"/>
      <c r="UOO541" s="2"/>
      <c r="UOP541" s="2"/>
      <c r="UOQ541" s="2"/>
      <c r="UOR541" s="2"/>
      <c r="UOS541" s="2"/>
      <c r="UOT541" s="2"/>
      <c r="UOU541" s="2"/>
      <c r="UOV541" s="2"/>
      <c r="UOW541" s="2"/>
      <c r="UOX541" s="2"/>
      <c r="UOY541" s="2"/>
      <c r="UOZ541" s="2"/>
      <c r="UPA541" s="2"/>
      <c r="UPB541" s="2"/>
      <c r="UPC541" s="2"/>
      <c r="UPD541" s="2"/>
      <c r="UPE541" s="2"/>
      <c r="UPF541" s="2"/>
      <c r="UPG541" s="2"/>
      <c r="UPH541" s="2"/>
      <c r="UPI541" s="2"/>
      <c r="UPJ541" s="2"/>
      <c r="UPK541" s="2"/>
      <c r="UPL541" s="2"/>
      <c r="UPM541" s="2"/>
      <c r="UPN541" s="2"/>
      <c r="UPO541" s="2"/>
      <c r="UPP541" s="2"/>
      <c r="UPQ541" s="2"/>
      <c r="UPR541" s="2"/>
      <c r="UPS541" s="2"/>
      <c r="UPT541" s="2"/>
      <c r="UPU541" s="2"/>
      <c r="UPV541" s="2"/>
      <c r="UPW541" s="2"/>
      <c r="UPX541" s="2"/>
      <c r="UPY541" s="2"/>
      <c r="UPZ541" s="2"/>
      <c r="UQA541" s="2"/>
      <c r="UQB541" s="2"/>
      <c r="UQC541" s="2"/>
      <c r="UQD541" s="2"/>
      <c r="UQE541" s="2"/>
      <c r="UQF541" s="2"/>
      <c r="UQG541" s="2"/>
      <c r="UQH541" s="2"/>
      <c r="UQI541" s="2"/>
      <c r="UQJ541" s="2"/>
      <c r="UQK541" s="2"/>
      <c r="UQL541" s="2"/>
      <c r="UQM541" s="2"/>
      <c r="UQN541" s="2"/>
      <c r="UQO541" s="2"/>
      <c r="UQP541" s="2"/>
      <c r="UQQ541" s="2"/>
      <c r="UQR541" s="2"/>
      <c r="UQS541" s="2"/>
      <c r="UQT541" s="2"/>
      <c r="UQU541" s="2"/>
      <c r="UQV541" s="2"/>
      <c r="UQW541" s="2"/>
      <c r="UQX541" s="2"/>
      <c r="UQY541" s="2"/>
      <c r="UQZ541" s="2"/>
      <c r="URA541" s="2"/>
      <c r="URB541" s="2"/>
      <c r="URC541" s="2"/>
      <c r="URD541" s="2"/>
      <c r="URE541" s="2"/>
      <c r="URF541" s="2"/>
      <c r="URG541" s="2"/>
      <c r="URH541" s="2"/>
      <c r="URI541" s="2"/>
      <c r="URJ541" s="2"/>
      <c r="URK541" s="2"/>
      <c r="URL541" s="2"/>
      <c r="URM541" s="2"/>
      <c r="URN541" s="2"/>
      <c r="URO541" s="2"/>
      <c r="URP541" s="2"/>
      <c r="URQ541" s="2"/>
      <c r="URR541" s="2"/>
      <c r="URS541" s="2"/>
      <c r="URT541" s="2"/>
      <c r="URU541" s="2"/>
      <c r="URV541" s="2"/>
      <c r="URW541" s="2"/>
      <c r="URX541" s="2"/>
      <c r="URY541" s="2"/>
      <c r="URZ541" s="2"/>
      <c r="USA541" s="2"/>
      <c r="USB541" s="2"/>
      <c r="USC541" s="2"/>
      <c r="USD541" s="2"/>
      <c r="USE541" s="2"/>
      <c r="USF541" s="2"/>
      <c r="USG541" s="2"/>
      <c r="USH541" s="2"/>
      <c r="USI541" s="2"/>
      <c r="USJ541" s="2"/>
      <c r="USK541" s="2"/>
      <c r="USL541" s="2"/>
      <c r="USM541" s="2"/>
      <c r="USN541" s="2"/>
      <c r="USO541" s="2"/>
      <c r="USP541" s="2"/>
      <c r="USQ541" s="2"/>
      <c r="USR541" s="2"/>
      <c r="USS541" s="2"/>
      <c r="UST541" s="2"/>
      <c r="USU541" s="2"/>
      <c r="USV541" s="2"/>
      <c r="USW541" s="2"/>
      <c r="USX541" s="2"/>
      <c r="USY541" s="2"/>
      <c r="USZ541" s="2"/>
      <c r="UTA541" s="2"/>
      <c r="UTB541" s="2"/>
      <c r="UTC541" s="2"/>
      <c r="UTD541" s="2"/>
      <c r="UTE541" s="2"/>
      <c r="UTF541" s="2"/>
      <c r="UTG541" s="2"/>
      <c r="UTH541" s="2"/>
      <c r="UTI541" s="2"/>
      <c r="UTJ541" s="2"/>
      <c r="UTK541" s="2"/>
      <c r="UTL541" s="2"/>
      <c r="UTM541" s="2"/>
      <c r="UTN541" s="2"/>
      <c r="UTO541" s="2"/>
      <c r="UTP541" s="2"/>
      <c r="UTQ541" s="2"/>
      <c r="UTR541" s="2"/>
      <c r="UTS541" s="2"/>
      <c r="UTT541" s="2"/>
      <c r="UTU541" s="2"/>
      <c r="UTV541" s="2"/>
      <c r="UTW541" s="2"/>
      <c r="UTX541" s="2"/>
      <c r="UTY541" s="2"/>
      <c r="UTZ541" s="2"/>
      <c r="UUA541" s="2"/>
      <c r="UUB541" s="2"/>
      <c r="UUC541" s="2"/>
      <c r="UUD541" s="2"/>
      <c r="UUE541" s="2"/>
      <c r="UUF541" s="2"/>
      <c r="UUG541" s="2"/>
      <c r="UUH541" s="2"/>
      <c r="UUI541" s="2"/>
      <c r="UUJ541" s="2"/>
      <c r="UUK541" s="2"/>
      <c r="UUL541" s="2"/>
      <c r="UUM541" s="2"/>
      <c r="UUN541" s="2"/>
      <c r="UUO541" s="2"/>
      <c r="UUP541" s="2"/>
      <c r="UUQ541" s="2"/>
      <c r="UUR541" s="2"/>
      <c r="UUS541" s="2"/>
      <c r="UUT541" s="2"/>
      <c r="UUU541" s="2"/>
      <c r="UUV541" s="2"/>
      <c r="UUW541" s="2"/>
      <c r="UUX541" s="2"/>
      <c r="UUY541" s="2"/>
      <c r="UUZ541" s="2"/>
      <c r="UVA541" s="2"/>
      <c r="UVB541" s="2"/>
      <c r="UVC541" s="2"/>
      <c r="UVD541" s="2"/>
      <c r="UVE541" s="2"/>
      <c r="UVF541" s="2"/>
      <c r="UVG541" s="2"/>
      <c r="UVH541" s="2"/>
      <c r="UVI541" s="2"/>
      <c r="UVJ541" s="2"/>
      <c r="UVK541" s="2"/>
      <c r="UVL541" s="2"/>
      <c r="UVM541" s="2"/>
      <c r="UVN541" s="2"/>
      <c r="UVO541" s="2"/>
      <c r="UVP541" s="2"/>
      <c r="UVQ541" s="2"/>
      <c r="UVR541" s="2"/>
      <c r="UVS541" s="2"/>
      <c r="UVT541" s="2"/>
      <c r="UVU541" s="2"/>
      <c r="UVV541" s="2"/>
      <c r="UVW541" s="2"/>
      <c r="UVX541" s="2"/>
      <c r="UVY541" s="2"/>
      <c r="UVZ541" s="2"/>
      <c r="UWA541" s="2"/>
      <c r="UWB541" s="2"/>
      <c r="UWC541" s="2"/>
      <c r="UWD541" s="2"/>
      <c r="UWE541" s="2"/>
      <c r="UWF541" s="2"/>
      <c r="UWG541" s="2"/>
      <c r="UWH541" s="2"/>
      <c r="UWI541" s="2"/>
      <c r="UWJ541" s="2"/>
      <c r="UWK541" s="2"/>
      <c r="UWL541" s="2"/>
      <c r="UWM541" s="2"/>
      <c r="UWN541" s="2"/>
      <c r="UWO541" s="2"/>
      <c r="UWP541" s="2"/>
      <c r="UWQ541" s="2"/>
      <c r="UWR541" s="2"/>
      <c r="UWS541" s="2"/>
      <c r="UWT541" s="2"/>
      <c r="UWU541" s="2"/>
      <c r="UWV541" s="2"/>
      <c r="UWW541" s="2"/>
      <c r="UWX541" s="2"/>
      <c r="UWY541" s="2"/>
      <c r="UWZ541" s="2"/>
      <c r="UXA541" s="2"/>
      <c r="UXB541" s="2"/>
      <c r="UXC541" s="2"/>
      <c r="UXD541" s="2"/>
      <c r="UXE541" s="2"/>
      <c r="UXF541" s="2"/>
      <c r="UXG541" s="2"/>
      <c r="UXH541" s="2"/>
      <c r="UXI541" s="2"/>
      <c r="UXJ541" s="2"/>
      <c r="UXK541" s="2"/>
      <c r="UXL541" s="2"/>
      <c r="UXM541" s="2"/>
      <c r="UXN541" s="2"/>
      <c r="UXO541" s="2"/>
      <c r="UXP541" s="2"/>
      <c r="UXQ541" s="2"/>
      <c r="UXR541" s="2"/>
      <c r="UXS541" s="2"/>
      <c r="UXT541" s="2"/>
      <c r="UXU541" s="2"/>
      <c r="UXV541" s="2"/>
      <c r="UXW541" s="2"/>
      <c r="UXX541" s="2"/>
      <c r="UXY541" s="2"/>
      <c r="UXZ541" s="2"/>
      <c r="UYA541" s="2"/>
      <c r="UYB541" s="2"/>
      <c r="UYC541" s="2"/>
      <c r="UYD541" s="2"/>
      <c r="UYE541" s="2"/>
      <c r="UYF541" s="2"/>
      <c r="UYG541" s="2"/>
      <c r="UYH541" s="2"/>
      <c r="UYI541" s="2"/>
      <c r="UYJ541" s="2"/>
      <c r="UYK541" s="2"/>
      <c r="UYL541" s="2"/>
      <c r="UYM541" s="2"/>
      <c r="UYN541" s="2"/>
      <c r="UYO541" s="2"/>
      <c r="UYP541" s="2"/>
      <c r="UYQ541" s="2"/>
      <c r="UYR541" s="2"/>
      <c r="UYS541" s="2"/>
      <c r="UYT541" s="2"/>
      <c r="UYU541" s="2"/>
      <c r="UYV541" s="2"/>
      <c r="UYW541" s="2"/>
      <c r="UYX541" s="2"/>
      <c r="UYY541" s="2"/>
      <c r="UYZ541" s="2"/>
      <c r="UZA541" s="2"/>
      <c r="UZB541" s="2"/>
      <c r="UZC541" s="2"/>
      <c r="UZD541" s="2"/>
      <c r="UZE541" s="2"/>
      <c r="UZF541" s="2"/>
      <c r="UZG541" s="2"/>
      <c r="UZH541" s="2"/>
      <c r="UZI541" s="2"/>
      <c r="UZJ541" s="2"/>
      <c r="UZK541" s="2"/>
      <c r="UZL541" s="2"/>
      <c r="UZM541" s="2"/>
      <c r="UZN541" s="2"/>
      <c r="UZO541" s="2"/>
      <c r="UZP541" s="2"/>
      <c r="UZQ541" s="2"/>
      <c r="UZR541" s="2"/>
      <c r="UZS541" s="2"/>
      <c r="UZT541" s="2"/>
      <c r="UZU541" s="2"/>
      <c r="UZV541" s="2"/>
      <c r="UZW541" s="2"/>
      <c r="UZX541" s="2"/>
      <c r="UZY541" s="2"/>
      <c r="UZZ541" s="2"/>
      <c r="VAA541" s="2"/>
      <c r="VAB541" s="2"/>
      <c r="VAC541" s="2"/>
      <c r="VAD541" s="2"/>
      <c r="VAE541" s="2"/>
      <c r="VAF541" s="2"/>
      <c r="VAG541" s="2"/>
      <c r="VAH541" s="2"/>
      <c r="VAI541" s="2"/>
      <c r="VAJ541" s="2"/>
      <c r="VAK541" s="2"/>
      <c r="VAL541" s="2"/>
      <c r="VAM541" s="2"/>
      <c r="VAN541" s="2"/>
      <c r="VAO541" s="2"/>
      <c r="VAP541" s="2"/>
      <c r="VAQ541" s="2"/>
      <c r="VAR541" s="2"/>
      <c r="VAS541" s="2"/>
      <c r="VAT541" s="2"/>
      <c r="VAU541" s="2"/>
      <c r="VAV541" s="2"/>
      <c r="VAW541" s="2"/>
      <c r="VAX541" s="2"/>
      <c r="VAY541" s="2"/>
      <c r="VAZ541" s="2"/>
      <c r="VBA541" s="2"/>
      <c r="VBB541" s="2"/>
      <c r="VBC541" s="2"/>
      <c r="VBD541" s="2"/>
      <c r="VBE541" s="2"/>
      <c r="VBF541" s="2"/>
      <c r="VBG541" s="2"/>
      <c r="VBH541" s="2"/>
      <c r="VBI541" s="2"/>
      <c r="VBJ541" s="2"/>
      <c r="VBK541" s="2"/>
      <c r="VBL541" s="2"/>
      <c r="VBM541" s="2"/>
      <c r="VBN541" s="2"/>
      <c r="VBO541" s="2"/>
      <c r="VBP541" s="2"/>
      <c r="VBQ541" s="2"/>
      <c r="VBR541" s="2"/>
      <c r="VBS541" s="2"/>
      <c r="VBT541" s="2"/>
      <c r="VBU541" s="2"/>
      <c r="VBV541" s="2"/>
      <c r="VBW541" s="2"/>
      <c r="VBX541" s="2"/>
      <c r="VBY541" s="2"/>
      <c r="VBZ541" s="2"/>
      <c r="VCA541" s="2"/>
      <c r="VCB541" s="2"/>
      <c r="VCC541" s="2"/>
      <c r="VCD541" s="2"/>
      <c r="VCE541" s="2"/>
      <c r="VCF541" s="2"/>
      <c r="VCG541" s="2"/>
      <c r="VCH541" s="2"/>
      <c r="VCI541" s="2"/>
      <c r="VCJ541" s="2"/>
      <c r="VCK541" s="2"/>
      <c r="VCL541" s="2"/>
      <c r="VCM541" s="2"/>
      <c r="VCN541" s="2"/>
      <c r="VCO541" s="2"/>
      <c r="VCP541" s="2"/>
      <c r="VCQ541" s="2"/>
      <c r="VCR541" s="2"/>
      <c r="VCS541" s="2"/>
      <c r="VCT541" s="2"/>
      <c r="VCU541" s="2"/>
      <c r="VCV541" s="2"/>
      <c r="VCW541" s="2"/>
      <c r="VCX541" s="2"/>
      <c r="VCY541" s="2"/>
      <c r="VCZ541" s="2"/>
      <c r="VDA541" s="2"/>
      <c r="VDB541" s="2"/>
      <c r="VDC541" s="2"/>
      <c r="VDD541" s="2"/>
      <c r="VDE541" s="2"/>
      <c r="VDF541" s="2"/>
      <c r="VDG541" s="2"/>
      <c r="VDH541" s="2"/>
      <c r="VDI541" s="2"/>
      <c r="VDJ541" s="2"/>
      <c r="VDK541" s="2"/>
      <c r="VDL541" s="2"/>
      <c r="VDM541" s="2"/>
      <c r="VDN541" s="2"/>
      <c r="VDO541" s="2"/>
      <c r="VDP541" s="2"/>
      <c r="VDQ541" s="2"/>
      <c r="VDR541" s="2"/>
      <c r="VDS541" s="2"/>
      <c r="VDT541" s="2"/>
      <c r="VDU541" s="2"/>
      <c r="VDV541" s="2"/>
      <c r="VDW541" s="2"/>
      <c r="VDX541" s="2"/>
      <c r="VDY541" s="2"/>
      <c r="VDZ541" s="2"/>
      <c r="VEA541" s="2"/>
      <c r="VEB541" s="2"/>
      <c r="VEC541" s="2"/>
      <c r="VED541" s="2"/>
      <c r="VEE541" s="2"/>
      <c r="VEF541" s="2"/>
      <c r="VEG541" s="2"/>
      <c r="VEH541" s="2"/>
      <c r="VEI541" s="2"/>
      <c r="VEJ541" s="2"/>
      <c r="VEK541" s="2"/>
      <c r="VEL541" s="2"/>
      <c r="VEM541" s="2"/>
      <c r="VEN541" s="2"/>
      <c r="VEO541" s="2"/>
      <c r="VEP541" s="2"/>
      <c r="VEQ541" s="2"/>
      <c r="VER541" s="2"/>
      <c r="VES541" s="2"/>
      <c r="VET541" s="2"/>
      <c r="VEU541" s="2"/>
      <c r="VEV541" s="2"/>
      <c r="VEW541" s="2"/>
      <c r="VEX541" s="2"/>
      <c r="VEY541" s="2"/>
      <c r="VEZ541" s="2"/>
      <c r="VFA541" s="2"/>
      <c r="VFB541" s="2"/>
      <c r="VFC541" s="2"/>
      <c r="VFD541" s="2"/>
      <c r="VFE541" s="2"/>
      <c r="VFF541" s="2"/>
      <c r="VFG541" s="2"/>
      <c r="VFH541" s="2"/>
      <c r="VFI541" s="2"/>
      <c r="VFJ541" s="2"/>
      <c r="VFK541" s="2"/>
      <c r="VFL541" s="2"/>
      <c r="VFM541" s="2"/>
      <c r="VFN541" s="2"/>
      <c r="VFO541" s="2"/>
      <c r="VFP541" s="2"/>
      <c r="VFQ541" s="2"/>
      <c r="VFR541" s="2"/>
      <c r="VFS541" s="2"/>
      <c r="VFT541" s="2"/>
      <c r="VFU541" s="2"/>
      <c r="VFV541" s="2"/>
      <c r="VFW541" s="2"/>
      <c r="VFX541" s="2"/>
      <c r="VFY541" s="2"/>
      <c r="VFZ541" s="2"/>
      <c r="VGA541" s="2"/>
      <c r="VGB541" s="2"/>
      <c r="VGC541" s="2"/>
      <c r="VGD541" s="2"/>
      <c r="VGE541" s="2"/>
      <c r="VGF541" s="2"/>
      <c r="VGG541" s="2"/>
      <c r="VGH541" s="2"/>
      <c r="VGI541" s="2"/>
      <c r="VGJ541" s="2"/>
      <c r="VGK541" s="2"/>
      <c r="VGL541" s="2"/>
      <c r="VGM541" s="2"/>
      <c r="VGN541" s="2"/>
      <c r="VGO541" s="2"/>
      <c r="VGP541" s="2"/>
      <c r="VGQ541" s="2"/>
      <c r="VGR541" s="2"/>
      <c r="VGS541" s="2"/>
      <c r="VGT541" s="2"/>
      <c r="VGU541" s="2"/>
      <c r="VGV541" s="2"/>
      <c r="VGW541" s="2"/>
      <c r="VGX541" s="2"/>
      <c r="VGY541" s="2"/>
      <c r="VGZ541" s="2"/>
      <c r="VHA541" s="2"/>
      <c r="VHB541" s="2"/>
      <c r="VHC541" s="2"/>
      <c r="VHD541" s="2"/>
      <c r="VHE541" s="2"/>
      <c r="VHF541" s="2"/>
      <c r="VHG541" s="2"/>
      <c r="VHH541" s="2"/>
      <c r="VHI541" s="2"/>
      <c r="VHJ541" s="2"/>
      <c r="VHK541" s="2"/>
      <c r="VHL541" s="2"/>
      <c r="VHM541" s="2"/>
      <c r="VHN541" s="2"/>
      <c r="VHO541" s="2"/>
      <c r="VHP541" s="2"/>
      <c r="VHQ541" s="2"/>
      <c r="VHR541" s="2"/>
      <c r="VHS541" s="2"/>
      <c r="VHT541" s="2"/>
      <c r="VHU541" s="2"/>
      <c r="VHV541" s="2"/>
      <c r="VHW541" s="2"/>
      <c r="VHX541" s="2"/>
      <c r="VHY541" s="2"/>
      <c r="VHZ541" s="2"/>
      <c r="VIA541" s="2"/>
      <c r="VIB541" s="2"/>
      <c r="VIC541" s="2"/>
      <c r="VID541" s="2"/>
      <c r="VIE541" s="2"/>
      <c r="VIF541" s="2"/>
      <c r="VIG541" s="2"/>
      <c r="VIH541" s="2"/>
      <c r="VII541" s="2"/>
      <c r="VIJ541" s="2"/>
      <c r="VIK541" s="2"/>
      <c r="VIL541" s="2"/>
      <c r="VIM541" s="2"/>
      <c r="VIN541" s="2"/>
      <c r="VIO541" s="2"/>
      <c r="VIP541" s="2"/>
      <c r="VIQ541" s="2"/>
      <c r="VIR541" s="2"/>
      <c r="VIS541" s="2"/>
      <c r="VIT541" s="2"/>
      <c r="VIU541" s="2"/>
      <c r="VIV541" s="2"/>
      <c r="VIW541" s="2"/>
      <c r="VIX541" s="2"/>
      <c r="VIY541" s="2"/>
      <c r="VIZ541" s="2"/>
      <c r="VJA541" s="2"/>
      <c r="VJB541" s="2"/>
      <c r="VJC541" s="2"/>
      <c r="VJD541" s="2"/>
      <c r="VJE541" s="2"/>
      <c r="VJF541" s="2"/>
      <c r="VJG541" s="2"/>
      <c r="VJH541" s="2"/>
      <c r="VJI541" s="2"/>
      <c r="VJJ541" s="2"/>
      <c r="VJK541" s="2"/>
      <c r="VJL541" s="2"/>
      <c r="VJM541" s="2"/>
      <c r="VJN541" s="2"/>
      <c r="VJO541" s="2"/>
      <c r="VJP541" s="2"/>
      <c r="VJQ541" s="2"/>
      <c r="VJR541" s="2"/>
      <c r="VJS541" s="2"/>
      <c r="VJT541" s="2"/>
      <c r="VJU541" s="2"/>
      <c r="VJV541" s="2"/>
      <c r="VJW541" s="2"/>
      <c r="VJX541" s="2"/>
      <c r="VJY541" s="2"/>
      <c r="VJZ541" s="2"/>
      <c r="VKA541" s="2"/>
      <c r="VKB541" s="2"/>
      <c r="VKC541" s="2"/>
      <c r="VKD541" s="2"/>
      <c r="VKE541" s="2"/>
      <c r="VKF541" s="2"/>
      <c r="VKG541" s="2"/>
      <c r="VKH541" s="2"/>
      <c r="VKI541" s="2"/>
      <c r="VKJ541" s="2"/>
      <c r="VKK541" s="2"/>
      <c r="VKL541" s="2"/>
      <c r="VKM541" s="2"/>
      <c r="VKN541" s="2"/>
      <c r="VKO541" s="2"/>
      <c r="VKP541" s="2"/>
      <c r="VKQ541" s="2"/>
      <c r="VKR541" s="2"/>
      <c r="VKS541" s="2"/>
      <c r="VKT541" s="2"/>
      <c r="VKU541" s="2"/>
      <c r="VKV541" s="2"/>
      <c r="VKW541" s="2"/>
      <c r="VKX541" s="2"/>
      <c r="VKY541" s="2"/>
      <c r="VKZ541" s="2"/>
      <c r="VLA541" s="2"/>
      <c r="VLB541" s="2"/>
      <c r="VLC541" s="2"/>
      <c r="VLD541" s="2"/>
      <c r="VLE541" s="2"/>
      <c r="VLF541" s="2"/>
      <c r="VLG541" s="2"/>
      <c r="VLH541" s="2"/>
      <c r="VLI541" s="2"/>
      <c r="VLJ541" s="2"/>
      <c r="VLK541" s="2"/>
      <c r="VLL541" s="2"/>
      <c r="VLM541" s="2"/>
      <c r="VLN541" s="2"/>
      <c r="VLO541" s="2"/>
      <c r="VLP541" s="2"/>
      <c r="VLQ541" s="2"/>
      <c r="VLR541" s="2"/>
      <c r="VLS541" s="2"/>
      <c r="VLT541" s="2"/>
      <c r="VLU541" s="2"/>
      <c r="VLV541" s="2"/>
      <c r="VLW541" s="2"/>
      <c r="VLX541" s="2"/>
      <c r="VLY541" s="2"/>
      <c r="VLZ541" s="2"/>
      <c r="VMA541" s="2"/>
      <c r="VMB541" s="2"/>
      <c r="VMC541" s="2"/>
      <c r="VMD541" s="2"/>
      <c r="VME541" s="2"/>
      <c r="VMF541" s="2"/>
      <c r="VMG541" s="2"/>
      <c r="VMH541" s="2"/>
      <c r="VMI541" s="2"/>
      <c r="VMJ541" s="2"/>
      <c r="VMK541" s="2"/>
      <c r="VML541" s="2"/>
      <c r="VMM541" s="2"/>
      <c r="VMN541" s="2"/>
      <c r="VMO541" s="2"/>
      <c r="VMP541" s="2"/>
      <c r="VMQ541" s="2"/>
      <c r="VMR541" s="2"/>
      <c r="VMS541" s="2"/>
      <c r="VMT541" s="2"/>
      <c r="VMU541" s="2"/>
      <c r="VMV541" s="2"/>
      <c r="VMW541" s="2"/>
      <c r="VMX541" s="2"/>
      <c r="VMY541" s="2"/>
      <c r="VMZ541" s="2"/>
      <c r="VNA541" s="2"/>
      <c r="VNB541" s="2"/>
      <c r="VNC541" s="2"/>
      <c r="VND541" s="2"/>
      <c r="VNE541" s="2"/>
      <c r="VNF541" s="2"/>
      <c r="VNG541" s="2"/>
      <c r="VNH541" s="2"/>
      <c r="VNI541" s="2"/>
      <c r="VNJ541" s="2"/>
      <c r="VNK541" s="2"/>
      <c r="VNL541" s="2"/>
      <c r="VNM541" s="2"/>
      <c r="VNN541" s="2"/>
      <c r="VNO541" s="2"/>
      <c r="VNP541" s="2"/>
      <c r="VNQ541" s="2"/>
      <c r="VNR541" s="2"/>
      <c r="VNS541" s="2"/>
      <c r="VNT541" s="2"/>
      <c r="VNU541" s="2"/>
      <c r="VNV541" s="2"/>
      <c r="VNW541" s="2"/>
      <c r="VNX541" s="2"/>
      <c r="VNY541" s="2"/>
      <c r="VNZ541" s="2"/>
      <c r="VOA541" s="2"/>
      <c r="VOB541" s="2"/>
      <c r="VOC541" s="2"/>
      <c r="VOD541" s="2"/>
      <c r="VOE541" s="2"/>
      <c r="VOF541" s="2"/>
      <c r="VOG541" s="2"/>
      <c r="VOH541" s="2"/>
      <c r="VOI541" s="2"/>
      <c r="VOJ541" s="2"/>
      <c r="VOK541" s="2"/>
      <c r="VOL541" s="2"/>
      <c r="VOM541" s="2"/>
      <c r="VON541" s="2"/>
      <c r="VOO541" s="2"/>
      <c r="VOP541" s="2"/>
      <c r="VOQ541" s="2"/>
      <c r="VOR541" s="2"/>
      <c r="VOS541" s="2"/>
      <c r="VOT541" s="2"/>
      <c r="VOU541" s="2"/>
      <c r="VOV541" s="2"/>
      <c r="VOW541" s="2"/>
      <c r="VOX541" s="2"/>
      <c r="VOY541" s="2"/>
      <c r="VOZ541" s="2"/>
      <c r="VPA541" s="2"/>
      <c r="VPB541" s="2"/>
      <c r="VPC541" s="2"/>
      <c r="VPD541" s="2"/>
      <c r="VPE541" s="2"/>
      <c r="VPF541" s="2"/>
      <c r="VPG541" s="2"/>
      <c r="VPH541" s="2"/>
      <c r="VPI541" s="2"/>
      <c r="VPJ541" s="2"/>
      <c r="VPK541" s="2"/>
      <c r="VPL541" s="2"/>
      <c r="VPM541" s="2"/>
      <c r="VPN541" s="2"/>
      <c r="VPO541" s="2"/>
      <c r="VPP541" s="2"/>
      <c r="VPQ541" s="2"/>
      <c r="VPR541" s="2"/>
      <c r="VPS541" s="2"/>
      <c r="VPT541" s="2"/>
      <c r="VPU541" s="2"/>
      <c r="VPV541" s="2"/>
      <c r="VPW541" s="2"/>
      <c r="VPX541" s="2"/>
      <c r="VPY541" s="2"/>
      <c r="VPZ541" s="2"/>
      <c r="VQA541" s="2"/>
      <c r="VQB541" s="2"/>
      <c r="VQC541" s="2"/>
      <c r="VQD541" s="2"/>
      <c r="VQE541" s="2"/>
      <c r="VQF541" s="2"/>
      <c r="VQG541" s="2"/>
      <c r="VQH541" s="2"/>
      <c r="VQI541" s="2"/>
      <c r="VQJ541" s="2"/>
      <c r="VQK541" s="2"/>
      <c r="VQL541" s="2"/>
      <c r="VQM541" s="2"/>
      <c r="VQN541" s="2"/>
      <c r="VQO541" s="2"/>
      <c r="VQP541" s="2"/>
      <c r="VQQ541" s="2"/>
      <c r="VQR541" s="2"/>
      <c r="VQS541" s="2"/>
      <c r="VQT541" s="2"/>
      <c r="VQU541" s="2"/>
      <c r="VQV541" s="2"/>
      <c r="VQW541" s="2"/>
      <c r="VQX541" s="2"/>
      <c r="VQY541" s="2"/>
      <c r="VQZ541" s="2"/>
      <c r="VRA541" s="2"/>
      <c r="VRB541" s="2"/>
      <c r="VRC541" s="2"/>
      <c r="VRD541" s="2"/>
      <c r="VRE541" s="2"/>
      <c r="VRF541" s="2"/>
      <c r="VRG541" s="2"/>
      <c r="VRH541" s="2"/>
      <c r="VRI541" s="2"/>
      <c r="VRJ541" s="2"/>
      <c r="VRK541" s="2"/>
      <c r="VRL541" s="2"/>
      <c r="VRM541" s="2"/>
      <c r="VRN541" s="2"/>
      <c r="VRO541" s="2"/>
      <c r="VRP541" s="2"/>
      <c r="VRQ541" s="2"/>
      <c r="VRR541" s="2"/>
      <c r="VRS541" s="2"/>
      <c r="VRT541" s="2"/>
      <c r="VRU541" s="2"/>
      <c r="VRV541" s="2"/>
      <c r="VRW541" s="2"/>
      <c r="VRX541" s="2"/>
      <c r="VRY541" s="2"/>
      <c r="VRZ541" s="2"/>
      <c r="VSA541" s="2"/>
      <c r="VSB541" s="2"/>
      <c r="VSC541" s="2"/>
      <c r="VSD541" s="2"/>
      <c r="VSE541" s="2"/>
      <c r="VSF541" s="2"/>
      <c r="VSG541" s="2"/>
      <c r="VSH541" s="2"/>
      <c r="VSI541" s="2"/>
      <c r="VSJ541" s="2"/>
      <c r="VSK541" s="2"/>
      <c r="VSL541" s="2"/>
      <c r="VSM541" s="2"/>
      <c r="VSN541" s="2"/>
      <c r="VSO541" s="2"/>
      <c r="VSP541" s="2"/>
      <c r="VSQ541" s="2"/>
      <c r="VSR541" s="2"/>
      <c r="VSS541" s="2"/>
      <c r="VST541" s="2"/>
      <c r="VSU541" s="2"/>
      <c r="VSV541" s="2"/>
      <c r="VSW541" s="2"/>
      <c r="VSX541" s="2"/>
      <c r="VSY541" s="2"/>
      <c r="VSZ541" s="2"/>
      <c r="VTA541" s="2"/>
      <c r="VTB541" s="2"/>
      <c r="VTC541" s="2"/>
      <c r="VTD541" s="2"/>
      <c r="VTE541" s="2"/>
      <c r="VTF541" s="2"/>
      <c r="VTG541" s="2"/>
      <c r="VTH541" s="2"/>
      <c r="VTI541" s="2"/>
      <c r="VTJ541" s="2"/>
      <c r="VTK541" s="2"/>
      <c r="VTL541" s="2"/>
      <c r="VTM541" s="2"/>
      <c r="VTN541" s="2"/>
      <c r="VTO541" s="2"/>
      <c r="VTP541" s="2"/>
      <c r="VTQ541" s="2"/>
      <c r="VTR541" s="2"/>
      <c r="VTS541" s="2"/>
      <c r="VTT541" s="2"/>
      <c r="VTU541" s="2"/>
      <c r="VTV541" s="2"/>
      <c r="VTW541" s="2"/>
      <c r="VTX541" s="2"/>
      <c r="VTY541" s="2"/>
      <c r="VTZ541" s="2"/>
      <c r="VUA541" s="2"/>
      <c r="VUB541" s="2"/>
      <c r="VUC541" s="2"/>
      <c r="VUD541" s="2"/>
      <c r="VUE541" s="2"/>
      <c r="VUF541" s="2"/>
      <c r="VUG541" s="2"/>
      <c r="VUH541" s="2"/>
      <c r="VUI541" s="2"/>
      <c r="VUJ541" s="2"/>
      <c r="VUK541" s="2"/>
      <c r="VUL541" s="2"/>
      <c r="VUM541" s="2"/>
      <c r="VUN541" s="2"/>
      <c r="VUO541" s="2"/>
      <c r="VUP541" s="2"/>
      <c r="VUQ541" s="2"/>
      <c r="VUR541" s="2"/>
      <c r="VUS541" s="2"/>
      <c r="VUT541" s="2"/>
      <c r="VUU541" s="2"/>
      <c r="VUV541" s="2"/>
      <c r="VUW541" s="2"/>
      <c r="VUX541" s="2"/>
      <c r="VUY541" s="2"/>
      <c r="VUZ541" s="2"/>
      <c r="VVA541" s="2"/>
      <c r="VVB541" s="2"/>
      <c r="VVC541" s="2"/>
      <c r="VVD541" s="2"/>
      <c r="VVE541" s="2"/>
      <c r="VVF541" s="2"/>
      <c r="VVG541" s="2"/>
      <c r="VVH541" s="2"/>
      <c r="VVI541" s="2"/>
      <c r="VVJ541" s="2"/>
      <c r="VVK541" s="2"/>
      <c r="VVL541" s="2"/>
      <c r="VVM541" s="2"/>
      <c r="VVN541" s="2"/>
      <c r="VVO541" s="2"/>
      <c r="VVP541" s="2"/>
      <c r="VVQ541" s="2"/>
      <c r="VVR541" s="2"/>
      <c r="VVS541" s="2"/>
      <c r="VVT541" s="2"/>
      <c r="VVU541" s="2"/>
      <c r="VVV541" s="2"/>
      <c r="VVW541" s="2"/>
      <c r="VVX541" s="2"/>
      <c r="VVY541" s="2"/>
      <c r="VVZ541" s="2"/>
      <c r="VWA541" s="2"/>
      <c r="VWB541" s="2"/>
      <c r="VWC541" s="2"/>
      <c r="VWD541" s="2"/>
      <c r="VWE541" s="2"/>
      <c r="VWF541" s="2"/>
      <c r="VWG541" s="2"/>
      <c r="VWH541" s="2"/>
      <c r="VWI541" s="2"/>
      <c r="VWJ541" s="2"/>
      <c r="VWK541" s="2"/>
      <c r="VWL541" s="2"/>
      <c r="VWM541" s="2"/>
      <c r="VWN541" s="2"/>
      <c r="VWO541" s="2"/>
      <c r="VWP541" s="2"/>
      <c r="VWQ541" s="2"/>
      <c r="VWR541" s="2"/>
      <c r="VWS541" s="2"/>
      <c r="VWT541" s="2"/>
      <c r="VWU541" s="2"/>
      <c r="VWV541" s="2"/>
      <c r="VWW541" s="2"/>
      <c r="VWX541" s="2"/>
      <c r="VWY541" s="2"/>
      <c r="VWZ541" s="2"/>
      <c r="VXA541" s="2"/>
      <c r="VXB541" s="2"/>
      <c r="VXC541" s="2"/>
      <c r="VXD541" s="2"/>
      <c r="VXE541" s="2"/>
      <c r="VXF541" s="2"/>
      <c r="VXG541" s="2"/>
      <c r="VXH541" s="2"/>
      <c r="VXI541" s="2"/>
      <c r="VXJ541" s="2"/>
      <c r="VXK541" s="2"/>
      <c r="VXL541" s="2"/>
      <c r="VXM541" s="2"/>
      <c r="VXN541" s="2"/>
      <c r="VXO541" s="2"/>
      <c r="VXP541" s="2"/>
      <c r="VXQ541" s="2"/>
      <c r="VXR541" s="2"/>
      <c r="VXS541" s="2"/>
      <c r="VXT541" s="2"/>
      <c r="VXU541" s="2"/>
      <c r="VXV541" s="2"/>
      <c r="VXW541" s="2"/>
      <c r="VXX541" s="2"/>
      <c r="VXY541" s="2"/>
      <c r="VXZ541" s="2"/>
      <c r="VYA541" s="2"/>
      <c r="VYB541" s="2"/>
      <c r="VYC541" s="2"/>
      <c r="VYD541" s="2"/>
      <c r="VYE541" s="2"/>
      <c r="VYF541" s="2"/>
      <c r="VYG541" s="2"/>
      <c r="VYH541" s="2"/>
      <c r="VYI541" s="2"/>
      <c r="VYJ541" s="2"/>
      <c r="VYK541" s="2"/>
      <c r="VYL541" s="2"/>
      <c r="VYM541" s="2"/>
      <c r="VYN541" s="2"/>
      <c r="VYO541" s="2"/>
      <c r="VYP541" s="2"/>
      <c r="VYQ541" s="2"/>
      <c r="VYR541" s="2"/>
      <c r="VYS541" s="2"/>
      <c r="VYT541" s="2"/>
      <c r="VYU541" s="2"/>
      <c r="VYV541" s="2"/>
      <c r="VYW541" s="2"/>
      <c r="VYX541" s="2"/>
      <c r="VYY541" s="2"/>
      <c r="VYZ541" s="2"/>
      <c r="VZA541" s="2"/>
      <c r="VZB541" s="2"/>
      <c r="VZC541" s="2"/>
      <c r="VZD541" s="2"/>
      <c r="VZE541" s="2"/>
      <c r="VZF541" s="2"/>
      <c r="VZG541" s="2"/>
      <c r="VZH541" s="2"/>
      <c r="VZI541" s="2"/>
      <c r="VZJ541" s="2"/>
      <c r="VZK541" s="2"/>
      <c r="VZL541" s="2"/>
      <c r="VZM541" s="2"/>
      <c r="VZN541" s="2"/>
      <c r="VZO541" s="2"/>
      <c r="VZP541" s="2"/>
      <c r="VZQ541" s="2"/>
      <c r="VZR541" s="2"/>
      <c r="VZS541" s="2"/>
      <c r="VZT541" s="2"/>
      <c r="VZU541" s="2"/>
      <c r="VZV541" s="2"/>
      <c r="VZW541" s="2"/>
      <c r="VZX541" s="2"/>
      <c r="VZY541" s="2"/>
      <c r="VZZ541" s="2"/>
      <c r="WAA541" s="2"/>
      <c r="WAB541" s="2"/>
      <c r="WAC541" s="2"/>
      <c r="WAD541" s="2"/>
      <c r="WAE541" s="2"/>
      <c r="WAF541" s="2"/>
      <c r="WAG541" s="2"/>
      <c r="WAH541" s="2"/>
      <c r="WAI541" s="2"/>
      <c r="WAJ541" s="2"/>
      <c r="WAK541" s="2"/>
      <c r="WAL541" s="2"/>
      <c r="WAM541" s="2"/>
      <c r="WAN541" s="2"/>
      <c r="WAO541" s="2"/>
      <c r="WAP541" s="2"/>
      <c r="WAQ541" s="2"/>
      <c r="WAR541" s="2"/>
      <c r="WAS541" s="2"/>
      <c r="WAT541" s="2"/>
      <c r="WAU541" s="2"/>
      <c r="WAV541" s="2"/>
      <c r="WAW541" s="2"/>
      <c r="WAX541" s="2"/>
      <c r="WAY541" s="2"/>
      <c r="WAZ541" s="2"/>
      <c r="WBA541" s="2"/>
      <c r="WBB541" s="2"/>
      <c r="WBC541" s="2"/>
      <c r="WBD541" s="2"/>
      <c r="WBE541" s="2"/>
      <c r="WBF541" s="2"/>
      <c r="WBG541" s="2"/>
      <c r="WBH541" s="2"/>
      <c r="WBI541" s="2"/>
      <c r="WBJ541" s="2"/>
      <c r="WBK541" s="2"/>
      <c r="WBL541" s="2"/>
      <c r="WBM541" s="2"/>
      <c r="WBN541" s="2"/>
      <c r="WBO541" s="2"/>
      <c r="WBP541" s="2"/>
      <c r="WBQ541" s="2"/>
      <c r="WBR541" s="2"/>
      <c r="WBS541" s="2"/>
      <c r="WBT541" s="2"/>
      <c r="WBU541" s="2"/>
      <c r="WBV541" s="2"/>
      <c r="WBW541" s="2"/>
      <c r="WBX541" s="2"/>
      <c r="WBY541" s="2"/>
      <c r="WBZ541" s="2"/>
      <c r="WCA541" s="2"/>
      <c r="WCB541" s="2"/>
      <c r="WCC541" s="2"/>
      <c r="WCD541" s="2"/>
      <c r="WCE541" s="2"/>
      <c r="WCF541" s="2"/>
      <c r="WCG541" s="2"/>
      <c r="WCH541" s="2"/>
      <c r="WCI541" s="2"/>
      <c r="WCJ541" s="2"/>
      <c r="WCK541" s="2"/>
      <c r="WCL541" s="2"/>
      <c r="WCM541" s="2"/>
      <c r="WCN541" s="2"/>
      <c r="WCO541" s="2"/>
      <c r="WCP541" s="2"/>
      <c r="WCQ541" s="2"/>
      <c r="WCR541" s="2"/>
      <c r="WCS541" s="2"/>
      <c r="WCT541" s="2"/>
      <c r="WCU541" s="2"/>
      <c r="WCV541" s="2"/>
      <c r="WCW541" s="2"/>
      <c r="WCX541" s="2"/>
      <c r="WCY541" s="2"/>
      <c r="WCZ541" s="2"/>
      <c r="WDA541" s="2"/>
      <c r="WDB541" s="2"/>
      <c r="WDC541" s="2"/>
      <c r="WDD541" s="2"/>
      <c r="WDE541" s="2"/>
      <c r="WDF541" s="2"/>
      <c r="WDG541" s="2"/>
      <c r="WDH541" s="2"/>
      <c r="WDI541" s="2"/>
      <c r="WDJ541" s="2"/>
      <c r="WDK541" s="2"/>
      <c r="WDL541" s="2"/>
      <c r="WDM541" s="2"/>
      <c r="WDN541" s="2"/>
      <c r="WDO541" s="2"/>
      <c r="WDP541" s="2"/>
      <c r="WDQ541" s="2"/>
      <c r="WDR541" s="2"/>
      <c r="WDS541" s="2"/>
      <c r="WDT541" s="2"/>
      <c r="WDU541" s="2"/>
      <c r="WDV541" s="2"/>
      <c r="WDW541" s="2"/>
      <c r="WDX541" s="2"/>
      <c r="WDY541" s="2"/>
      <c r="WDZ541" s="2"/>
      <c r="WEA541" s="2"/>
      <c r="WEB541" s="2"/>
      <c r="WEC541" s="2"/>
      <c r="WED541" s="2"/>
      <c r="WEE541" s="2"/>
      <c r="WEF541" s="2"/>
      <c r="WEG541" s="2"/>
      <c r="WEH541" s="2"/>
      <c r="WEI541" s="2"/>
      <c r="WEJ541" s="2"/>
      <c r="WEK541" s="2"/>
      <c r="WEL541" s="2"/>
      <c r="WEM541" s="2"/>
      <c r="WEN541" s="2"/>
      <c r="WEO541" s="2"/>
      <c r="WEP541" s="2"/>
      <c r="WEQ541" s="2"/>
      <c r="WER541" s="2"/>
      <c r="WES541" s="2"/>
      <c r="WET541" s="2"/>
      <c r="WEU541" s="2"/>
      <c r="WEV541" s="2"/>
      <c r="WEW541" s="2"/>
      <c r="WEX541" s="2"/>
      <c r="WEY541" s="2"/>
      <c r="WEZ541" s="2"/>
      <c r="WFA541" s="2"/>
      <c r="WFB541" s="2"/>
      <c r="WFC541" s="2"/>
      <c r="WFD541" s="2"/>
      <c r="WFE541" s="2"/>
      <c r="WFF541" s="2"/>
      <c r="WFG541" s="2"/>
      <c r="WFH541" s="2"/>
      <c r="WFI541" s="2"/>
      <c r="WFJ541" s="2"/>
      <c r="WFK541" s="2"/>
      <c r="WFL541" s="2"/>
      <c r="WFM541" s="2"/>
      <c r="WFN541" s="2"/>
      <c r="WFO541" s="2"/>
      <c r="WFP541" s="2"/>
      <c r="WFQ541" s="2"/>
      <c r="WFR541" s="2"/>
      <c r="WFS541" s="2"/>
      <c r="WFT541" s="2"/>
      <c r="WFU541" s="2"/>
      <c r="WFV541" s="2"/>
      <c r="WFW541" s="2"/>
      <c r="WFX541" s="2"/>
      <c r="WFY541" s="2"/>
      <c r="WFZ541" s="2"/>
      <c r="WGA541" s="2"/>
      <c r="WGB541" s="2"/>
      <c r="WGC541" s="2"/>
      <c r="WGD541" s="2"/>
      <c r="WGE541" s="2"/>
      <c r="WGF541" s="2"/>
      <c r="WGG541" s="2"/>
      <c r="WGH541" s="2"/>
      <c r="WGI541" s="2"/>
      <c r="WGJ541" s="2"/>
      <c r="WGK541" s="2"/>
      <c r="WGL541" s="2"/>
      <c r="WGM541" s="2"/>
      <c r="WGN541" s="2"/>
      <c r="WGO541" s="2"/>
      <c r="WGP541" s="2"/>
      <c r="WGQ541" s="2"/>
      <c r="WGR541" s="2"/>
      <c r="WGS541" s="2"/>
      <c r="WGT541" s="2"/>
      <c r="WGU541" s="2"/>
      <c r="WGV541" s="2"/>
      <c r="WGW541" s="2"/>
      <c r="WGX541" s="2"/>
      <c r="WGY541" s="2"/>
      <c r="WGZ541" s="2"/>
      <c r="WHA541" s="2"/>
      <c r="WHB541" s="2"/>
      <c r="WHC541" s="2"/>
      <c r="WHD541" s="2"/>
      <c r="WHE541" s="2"/>
      <c r="WHF541" s="2"/>
      <c r="WHG541" s="2"/>
      <c r="WHH541" s="2"/>
      <c r="WHI541" s="2"/>
      <c r="WHJ541" s="2"/>
      <c r="WHK541" s="2"/>
      <c r="WHL541" s="2"/>
      <c r="WHM541" s="2"/>
      <c r="WHN541" s="2"/>
      <c r="WHO541" s="2"/>
      <c r="WHP541" s="2"/>
      <c r="WHQ541" s="2"/>
      <c r="WHR541" s="2"/>
      <c r="WHS541" s="2"/>
      <c r="WHT541" s="2"/>
      <c r="WHU541" s="2"/>
      <c r="WHV541" s="2"/>
      <c r="WHW541" s="2"/>
      <c r="WHX541" s="2"/>
      <c r="WHY541" s="2"/>
      <c r="WHZ541" s="2"/>
      <c r="WIA541" s="2"/>
      <c r="WIB541" s="2"/>
      <c r="WIC541" s="2"/>
      <c r="WID541" s="2"/>
      <c r="WIE541" s="2"/>
      <c r="WIF541" s="2"/>
      <c r="WIG541" s="2"/>
      <c r="WIH541" s="2"/>
      <c r="WII541" s="2"/>
      <c r="WIJ541" s="2"/>
      <c r="WIK541" s="2"/>
      <c r="WIL541" s="2"/>
      <c r="WIM541" s="2"/>
      <c r="WIN541" s="2"/>
      <c r="WIO541" s="2"/>
      <c r="WIP541" s="2"/>
      <c r="WIQ541" s="2"/>
      <c r="WIR541" s="2"/>
      <c r="WIS541" s="2"/>
      <c r="WIT541" s="2"/>
      <c r="WIU541" s="2"/>
      <c r="WIV541" s="2"/>
      <c r="WIW541" s="2"/>
      <c r="WIX541" s="2"/>
      <c r="WIY541" s="2"/>
      <c r="WIZ541" s="2"/>
      <c r="WJA541" s="2"/>
      <c r="WJB541" s="2"/>
      <c r="WJC541" s="2"/>
      <c r="WJD541" s="2"/>
      <c r="WJE541" s="2"/>
      <c r="WJF541" s="2"/>
      <c r="WJG541" s="2"/>
      <c r="WJH541" s="2"/>
      <c r="WJI541" s="2"/>
      <c r="WJJ541" s="2"/>
      <c r="WJK541" s="2"/>
      <c r="WJL541" s="2"/>
      <c r="WJM541" s="2"/>
      <c r="WJN541" s="2"/>
      <c r="WJO541" s="2"/>
      <c r="WJP541" s="2"/>
      <c r="WJQ541" s="2"/>
      <c r="WJR541" s="2"/>
      <c r="WJS541" s="2"/>
      <c r="WJT541" s="2"/>
      <c r="WJU541" s="2"/>
      <c r="WJV541" s="2"/>
      <c r="WJW541" s="2"/>
      <c r="WJX541" s="2"/>
      <c r="WJY541" s="2"/>
      <c r="WJZ541" s="2"/>
      <c r="WKA541" s="2"/>
      <c r="WKB541" s="2"/>
      <c r="WKC541" s="2"/>
      <c r="WKD541" s="2"/>
      <c r="WKE541" s="2"/>
      <c r="WKF541" s="2"/>
      <c r="WKG541" s="2"/>
      <c r="WKH541" s="2"/>
      <c r="WKI541" s="2"/>
      <c r="WKJ541" s="2"/>
      <c r="WKK541" s="2"/>
      <c r="WKL541" s="2"/>
      <c r="WKM541" s="2"/>
      <c r="WKN541" s="2"/>
      <c r="WKO541" s="2"/>
      <c r="WKP541" s="2"/>
      <c r="WKQ541" s="2"/>
      <c r="WKR541" s="2"/>
      <c r="WKS541" s="2"/>
      <c r="WKT541" s="2"/>
      <c r="WKU541" s="2"/>
      <c r="WKV541" s="2"/>
      <c r="WKW541" s="2"/>
      <c r="WKX541" s="2"/>
      <c r="WKY541" s="2"/>
      <c r="WKZ541" s="2"/>
      <c r="WLA541" s="2"/>
      <c r="WLB541" s="2"/>
      <c r="WLC541" s="2"/>
      <c r="WLD541" s="2"/>
      <c r="WLE541" s="2"/>
      <c r="WLF541" s="2"/>
      <c r="WLG541" s="2"/>
      <c r="WLH541" s="2"/>
      <c r="WLI541" s="2"/>
      <c r="WLJ541" s="2"/>
      <c r="WLK541" s="2"/>
      <c r="WLL541" s="2"/>
      <c r="WLM541" s="2"/>
      <c r="WLN541" s="2"/>
      <c r="WLO541" s="2"/>
      <c r="WLP541" s="2"/>
      <c r="WLQ541" s="2"/>
      <c r="WLR541" s="2"/>
      <c r="WLS541" s="2"/>
      <c r="WLT541" s="2"/>
      <c r="WLU541" s="2"/>
      <c r="WLV541" s="2"/>
      <c r="WLW541" s="2"/>
      <c r="WLX541" s="2"/>
      <c r="WLY541" s="2"/>
      <c r="WLZ541" s="2"/>
      <c r="WMA541" s="2"/>
      <c r="WMB541" s="2"/>
      <c r="WMC541" s="2"/>
      <c r="WMD541" s="2"/>
      <c r="WME541" s="2"/>
      <c r="WMF541" s="2"/>
      <c r="WMG541" s="2"/>
      <c r="WMH541" s="2"/>
      <c r="WMI541" s="2"/>
      <c r="WMJ541" s="2"/>
      <c r="WMK541" s="2"/>
      <c r="WML541" s="2"/>
      <c r="WMM541" s="2"/>
      <c r="WMN541" s="2"/>
      <c r="WMO541" s="2"/>
      <c r="WMP541" s="2"/>
      <c r="WMQ541" s="2"/>
      <c r="WMR541" s="2"/>
      <c r="WMS541" s="2"/>
      <c r="WMT541" s="2"/>
      <c r="WMU541" s="2"/>
      <c r="WMV541" s="2"/>
      <c r="WMW541" s="2"/>
      <c r="WMX541" s="2"/>
      <c r="WMY541" s="2"/>
      <c r="WMZ541" s="2"/>
      <c r="WNA541" s="2"/>
      <c r="WNB541" s="2"/>
      <c r="WNC541" s="2"/>
      <c r="WND541" s="2"/>
      <c r="WNE541" s="2"/>
      <c r="WNF541" s="2"/>
      <c r="WNG541" s="2"/>
      <c r="WNH541" s="2"/>
      <c r="WNI541" s="2"/>
      <c r="WNJ541" s="2"/>
      <c r="WNK541" s="2"/>
      <c r="WNL541" s="2"/>
      <c r="WNM541" s="2"/>
      <c r="WNN541" s="2"/>
      <c r="WNO541" s="2"/>
      <c r="WNP541" s="2"/>
      <c r="WNQ541" s="2"/>
      <c r="WNR541" s="2"/>
      <c r="WNS541" s="2"/>
      <c r="WNT541" s="2"/>
      <c r="WNU541" s="2"/>
      <c r="WNV541" s="2"/>
      <c r="WNW541" s="2"/>
      <c r="WNX541" s="2"/>
      <c r="WNY541" s="2"/>
      <c r="WNZ541" s="2"/>
      <c r="WOA541" s="2"/>
      <c r="WOB541" s="2"/>
      <c r="WOC541" s="2"/>
      <c r="WOD541" s="2"/>
      <c r="WOE541" s="2"/>
      <c r="WOF541" s="2"/>
      <c r="WOG541" s="2"/>
      <c r="WOH541" s="2"/>
      <c r="WOI541" s="2"/>
      <c r="WOJ541" s="2"/>
      <c r="WOK541" s="2"/>
      <c r="WOL541" s="2"/>
      <c r="WOM541" s="2"/>
      <c r="WON541" s="2"/>
      <c r="WOO541" s="2"/>
      <c r="WOP541" s="2"/>
      <c r="WOQ541" s="2"/>
      <c r="WOR541" s="2"/>
      <c r="WOS541" s="2"/>
      <c r="WOT541" s="2"/>
      <c r="WOU541" s="2"/>
      <c r="WOV541" s="2"/>
      <c r="WOW541" s="2"/>
      <c r="WOX541" s="2"/>
      <c r="WOY541" s="2"/>
      <c r="WOZ541" s="2"/>
      <c r="WPA541" s="2"/>
      <c r="WPB541" s="2"/>
      <c r="WPC541" s="2"/>
      <c r="WPD541" s="2"/>
      <c r="WPE541" s="2"/>
      <c r="WPF541" s="2"/>
      <c r="WPG541" s="2"/>
      <c r="WPH541" s="2"/>
      <c r="WPI541" s="2"/>
      <c r="WPJ541" s="2"/>
      <c r="WPK541" s="2"/>
      <c r="WPL541" s="2"/>
      <c r="WPM541" s="2"/>
      <c r="WPN541" s="2"/>
      <c r="WPO541" s="2"/>
      <c r="WPP541" s="2"/>
      <c r="WPQ541" s="2"/>
      <c r="WPR541" s="2"/>
      <c r="WPS541" s="2"/>
      <c r="WPT541" s="2"/>
      <c r="WPU541" s="2"/>
      <c r="WPV541" s="2"/>
      <c r="WPW541" s="2"/>
      <c r="WPX541" s="2"/>
      <c r="WPY541" s="2"/>
      <c r="WPZ541" s="2"/>
      <c r="WQA541" s="2"/>
      <c r="WQB541" s="2"/>
      <c r="WQC541" s="2"/>
      <c r="WQD541" s="2"/>
      <c r="WQE541" s="2"/>
      <c r="WQF541" s="2"/>
      <c r="WQG541" s="2"/>
      <c r="WQH541" s="2"/>
      <c r="WQI541" s="2"/>
      <c r="WQJ541" s="2"/>
      <c r="WQK541" s="2"/>
      <c r="WQL541" s="2"/>
      <c r="WQM541" s="2"/>
      <c r="WQN541" s="2"/>
      <c r="WQO541" s="2"/>
      <c r="WQP541" s="2"/>
      <c r="WQQ541" s="2"/>
      <c r="WQR541" s="2"/>
      <c r="WQS541" s="2"/>
      <c r="WQT541" s="2"/>
      <c r="WQU541" s="2"/>
      <c r="WQV541" s="2"/>
      <c r="WQW541" s="2"/>
      <c r="WQX541" s="2"/>
      <c r="WQY541" s="2"/>
      <c r="WQZ541" s="2"/>
      <c r="WRA541" s="2"/>
      <c r="WRB541" s="2"/>
      <c r="WRC541" s="2"/>
      <c r="WRD541" s="2"/>
      <c r="WRE541" s="2"/>
      <c r="WRF541" s="2"/>
      <c r="WRG541" s="2"/>
      <c r="WRH541" s="2"/>
      <c r="WRI541" s="2"/>
      <c r="WRJ541" s="2"/>
      <c r="WRK541" s="2"/>
      <c r="WRL541" s="2"/>
      <c r="WRM541" s="2"/>
      <c r="WRN541" s="2"/>
      <c r="WRO541" s="2"/>
      <c r="WRP541" s="2"/>
      <c r="WRQ541" s="2"/>
      <c r="WRR541" s="2"/>
      <c r="WRS541" s="2"/>
      <c r="WRT541" s="2"/>
      <c r="WRU541" s="2"/>
      <c r="WRV541" s="2"/>
      <c r="WRW541" s="2"/>
      <c r="WRX541" s="2"/>
      <c r="WRY541" s="2"/>
      <c r="WRZ541" s="2"/>
      <c r="WSA541" s="2"/>
      <c r="WSB541" s="2"/>
      <c r="WSC541" s="2"/>
      <c r="WSD541" s="2"/>
      <c r="WSE541" s="2"/>
      <c r="WSF541" s="2"/>
      <c r="WSG541" s="2"/>
      <c r="WSH541" s="2"/>
      <c r="WSI541" s="2"/>
      <c r="WSJ541" s="2"/>
      <c r="WSK541" s="2"/>
      <c r="WSL541" s="2"/>
      <c r="WSM541" s="2"/>
      <c r="WSN541" s="2"/>
      <c r="WSO541" s="2"/>
      <c r="WSP541" s="2"/>
      <c r="WSQ541" s="2"/>
      <c r="WSR541" s="2"/>
      <c r="WSS541" s="2"/>
      <c r="WST541" s="2"/>
      <c r="WSU541" s="2"/>
      <c r="WSV541" s="2"/>
      <c r="WSW541" s="2"/>
      <c r="WSX541" s="2"/>
      <c r="WSY541" s="2"/>
      <c r="WSZ541" s="2"/>
      <c r="WTA541" s="2"/>
      <c r="WTB541" s="2"/>
      <c r="WTC541" s="2"/>
      <c r="WTD541" s="2"/>
      <c r="WTE541" s="2"/>
      <c r="WTF541" s="2"/>
      <c r="WTG541" s="2"/>
      <c r="WTH541" s="2"/>
      <c r="WTI541" s="2"/>
      <c r="WTJ541" s="2"/>
      <c r="WTK541" s="2"/>
      <c r="WTL541" s="2"/>
      <c r="WTM541" s="2"/>
      <c r="WTN541" s="2"/>
      <c r="WTO541" s="2"/>
      <c r="WTP541" s="2"/>
      <c r="WTQ541" s="2"/>
      <c r="WTR541" s="2"/>
      <c r="WTS541" s="2"/>
      <c r="WTT541" s="2"/>
      <c r="WTU541" s="2"/>
      <c r="WTV541" s="2"/>
      <c r="WTW541" s="2"/>
      <c r="WTX541" s="2"/>
      <c r="WTY541" s="2"/>
      <c r="WTZ541" s="2"/>
      <c r="WUA541" s="2"/>
      <c r="WUB541" s="2"/>
      <c r="WUC541" s="2"/>
      <c r="WUD541" s="2"/>
      <c r="WUE541" s="2"/>
      <c r="WUF541" s="2"/>
      <c r="WUG541" s="2"/>
      <c r="WUH541" s="2"/>
      <c r="WUI541" s="2"/>
      <c r="WUJ541" s="2"/>
      <c r="WUK541" s="2"/>
      <c r="WUL541" s="2"/>
      <c r="WUM541" s="2"/>
      <c r="WUN541" s="2"/>
      <c r="WUO541" s="2"/>
      <c r="WUP541" s="2"/>
      <c r="WUQ541" s="2"/>
      <c r="WUR541" s="2"/>
      <c r="WUS541" s="2"/>
      <c r="WUT541" s="2"/>
      <c r="WUU541" s="2"/>
      <c r="WUV541" s="2"/>
      <c r="WUW541" s="2"/>
      <c r="WUX541" s="2"/>
      <c r="WUY541" s="2"/>
      <c r="WUZ541" s="2"/>
      <c r="WVA541" s="2"/>
      <c r="WVB541" s="2"/>
      <c r="WVC541" s="2"/>
      <c r="WVD541" s="2"/>
      <c r="WVE541" s="2"/>
      <c r="WVF541" s="2"/>
      <c r="WVG541" s="2"/>
      <c r="WVH541" s="2"/>
      <c r="WVI541" s="2"/>
      <c r="WVJ541" s="2"/>
      <c r="WVK541" s="2"/>
      <c r="WVL541" s="2"/>
      <c r="WVM541" s="2"/>
      <c r="WVN541" s="2"/>
      <c r="WVO541" s="2"/>
      <c r="WVP541" s="2"/>
      <c r="WVQ541" s="2"/>
    </row>
    <row r="542" spans="1:16137" s="4" customFormat="1" ht="32.25" customHeight="1" x14ac:dyDescent="0.25">
      <c r="A542" s="2"/>
      <c r="B542" s="2"/>
      <c r="C542" s="2"/>
      <c r="D542" s="2"/>
      <c r="E542" s="66"/>
      <c r="F542" s="67"/>
      <c r="P542" s="5"/>
      <c r="Q542" s="5"/>
      <c r="R542" s="5"/>
      <c r="S542" s="5"/>
      <c r="T542" s="5"/>
      <c r="U542" s="5"/>
      <c r="V542" s="5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  <c r="AMN542" s="2"/>
      <c r="AMO542" s="2"/>
      <c r="AMP542" s="2"/>
      <c r="AMQ542" s="2"/>
      <c r="AMR542" s="2"/>
      <c r="AMS542" s="2"/>
      <c r="AMT542" s="2"/>
      <c r="AMU542" s="2"/>
      <c r="AMV542" s="2"/>
      <c r="AMW542" s="2"/>
      <c r="AMX542" s="2"/>
      <c r="AMY542" s="2"/>
      <c r="AMZ542" s="2"/>
      <c r="ANA542" s="2"/>
      <c r="ANB542" s="2"/>
      <c r="ANC542" s="2"/>
      <c r="AND542" s="2"/>
      <c r="ANE542" s="2"/>
      <c r="ANF542" s="2"/>
      <c r="ANG542" s="2"/>
      <c r="ANH542" s="2"/>
      <c r="ANI542" s="2"/>
      <c r="ANJ542" s="2"/>
      <c r="ANK542" s="2"/>
      <c r="ANL542" s="2"/>
      <c r="ANM542" s="2"/>
      <c r="ANN542" s="2"/>
      <c r="ANO542" s="2"/>
      <c r="ANP542" s="2"/>
      <c r="ANQ542" s="2"/>
      <c r="ANR542" s="2"/>
      <c r="ANS542" s="2"/>
      <c r="ANT542" s="2"/>
      <c r="ANU542" s="2"/>
      <c r="ANV542" s="2"/>
      <c r="ANW542" s="2"/>
      <c r="ANX542" s="2"/>
      <c r="ANY542" s="2"/>
      <c r="ANZ542" s="2"/>
      <c r="AOA542" s="2"/>
      <c r="AOB542" s="2"/>
      <c r="AOC542" s="2"/>
      <c r="AOD542" s="2"/>
      <c r="AOE542" s="2"/>
      <c r="AOF542" s="2"/>
      <c r="AOG542" s="2"/>
      <c r="AOH542" s="2"/>
      <c r="AOI542" s="2"/>
      <c r="AOJ542" s="2"/>
      <c r="AOK542" s="2"/>
      <c r="AOL542" s="2"/>
      <c r="AOM542" s="2"/>
      <c r="AON542" s="2"/>
      <c r="AOO542" s="2"/>
      <c r="AOP542" s="2"/>
      <c r="AOQ542" s="2"/>
      <c r="AOR542" s="2"/>
      <c r="AOS542" s="2"/>
      <c r="AOT542" s="2"/>
      <c r="AOU542" s="2"/>
      <c r="AOV542" s="2"/>
      <c r="AOW542" s="2"/>
      <c r="AOX542" s="2"/>
      <c r="AOY542" s="2"/>
      <c r="AOZ542" s="2"/>
      <c r="APA542" s="2"/>
      <c r="APB542" s="2"/>
      <c r="APC542" s="2"/>
      <c r="APD542" s="2"/>
      <c r="APE542" s="2"/>
      <c r="APF542" s="2"/>
      <c r="APG542" s="2"/>
      <c r="APH542" s="2"/>
      <c r="API542" s="2"/>
      <c r="APJ542" s="2"/>
      <c r="APK542" s="2"/>
      <c r="APL542" s="2"/>
      <c r="APM542" s="2"/>
      <c r="APN542" s="2"/>
      <c r="APO542" s="2"/>
      <c r="APP542" s="2"/>
      <c r="APQ542" s="2"/>
      <c r="APR542" s="2"/>
      <c r="APS542" s="2"/>
      <c r="APT542" s="2"/>
      <c r="APU542" s="2"/>
      <c r="APV542" s="2"/>
      <c r="APW542" s="2"/>
      <c r="APX542" s="2"/>
      <c r="APY542" s="2"/>
      <c r="APZ542" s="2"/>
      <c r="AQA542" s="2"/>
      <c r="AQB542" s="2"/>
      <c r="AQC542" s="2"/>
      <c r="AQD542" s="2"/>
      <c r="AQE542" s="2"/>
      <c r="AQF542" s="2"/>
      <c r="AQG542" s="2"/>
      <c r="AQH542" s="2"/>
      <c r="AQI542" s="2"/>
      <c r="AQJ542" s="2"/>
      <c r="AQK542" s="2"/>
      <c r="AQL542" s="2"/>
      <c r="AQM542" s="2"/>
      <c r="AQN542" s="2"/>
      <c r="AQO542" s="2"/>
      <c r="AQP542" s="2"/>
      <c r="AQQ542" s="2"/>
      <c r="AQR542" s="2"/>
      <c r="AQS542" s="2"/>
      <c r="AQT542" s="2"/>
      <c r="AQU542" s="2"/>
      <c r="AQV542" s="2"/>
      <c r="AQW542" s="2"/>
      <c r="AQX542" s="2"/>
      <c r="AQY542" s="2"/>
      <c r="AQZ542" s="2"/>
      <c r="ARA542" s="2"/>
      <c r="ARB542" s="2"/>
      <c r="ARC542" s="2"/>
      <c r="ARD542" s="2"/>
      <c r="ARE542" s="2"/>
      <c r="ARF542" s="2"/>
      <c r="ARG542" s="2"/>
      <c r="ARH542" s="2"/>
      <c r="ARI542" s="2"/>
      <c r="ARJ542" s="2"/>
      <c r="ARK542" s="2"/>
      <c r="ARL542" s="2"/>
      <c r="ARM542" s="2"/>
      <c r="ARN542" s="2"/>
      <c r="ARO542" s="2"/>
      <c r="ARP542" s="2"/>
      <c r="ARQ542" s="2"/>
      <c r="ARR542" s="2"/>
      <c r="ARS542" s="2"/>
      <c r="ART542" s="2"/>
      <c r="ARU542" s="2"/>
      <c r="ARV542" s="2"/>
      <c r="ARW542" s="2"/>
      <c r="ARX542" s="2"/>
      <c r="ARY542" s="2"/>
      <c r="ARZ542" s="2"/>
      <c r="ASA542" s="2"/>
      <c r="ASB542" s="2"/>
      <c r="ASC542" s="2"/>
      <c r="ASD542" s="2"/>
      <c r="ASE542" s="2"/>
      <c r="ASF542" s="2"/>
      <c r="ASG542" s="2"/>
      <c r="ASH542" s="2"/>
      <c r="ASI542" s="2"/>
      <c r="ASJ542" s="2"/>
      <c r="ASK542" s="2"/>
      <c r="ASL542" s="2"/>
      <c r="ASM542" s="2"/>
      <c r="ASN542" s="2"/>
      <c r="ASO542" s="2"/>
      <c r="ASP542" s="2"/>
      <c r="ASQ542" s="2"/>
      <c r="ASR542" s="2"/>
      <c r="ASS542" s="2"/>
      <c r="AST542" s="2"/>
      <c r="ASU542" s="2"/>
      <c r="ASV542" s="2"/>
      <c r="ASW542" s="2"/>
      <c r="ASX542" s="2"/>
      <c r="ASY542" s="2"/>
      <c r="ASZ542" s="2"/>
      <c r="ATA542" s="2"/>
      <c r="ATB542" s="2"/>
      <c r="ATC542" s="2"/>
      <c r="ATD542" s="2"/>
      <c r="ATE542" s="2"/>
      <c r="ATF542" s="2"/>
      <c r="ATG542" s="2"/>
      <c r="ATH542" s="2"/>
      <c r="ATI542" s="2"/>
      <c r="ATJ542" s="2"/>
      <c r="ATK542" s="2"/>
      <c r="ATL542" s="2"/>
      <c r="ATM542" s="2"/>
      <c r="ATN542" s="2"/>
      <c r="ATO542" s="2"/>
      <c r="ATP542" s="2"/>
      <c r="ATQ542" s="2"/>
      <c r="ATR542" s="2"/>
      <c r="ATS542" s="2"/>
      <c r="ATT542" s="2"/>
      <c r="ATU542" s="2"/>
      <c r="ATV542" s="2"/>
      <c r="ATW542" s="2"/>
      <c r="ATX542" s="2"/>
      <c r="ATY542" s="2"/>
      <c r="ATZ542" s="2"/>
      <c r="AUA542" s="2"/>
      <c r="AUB542" s="2"/>
      <c r="AUC542" s="2"/>
      <c r="AUD542" s="2"/>
      <c r="AUE542" s="2"/>
      <c r="AUF542" s="2"/>
      <c r="AUG542" s="2"/>
      <c r="AUH542" s="2"/>
      <c r="AUI542" s="2"/>
      <c r="AUJ542" s="2"/>
      <c r="AUK542" s="2"/>
      <c r="AUL542" s="2"/>
      <c r="AUM542" s="2"/>
      <c r="AUN542" s="2"/>
      <c r="AUO542" s="2"/>
      <c r="AUP542" s="2"/>
      <c r="AUQ542" s="2"/>
      <c r="AUR542" s="2"/>
      <c r="AUS542" s="2"/>
      <c r="AUT542" s="2"/>
      <c r="AUU542" s="2"/>
      <c r="AUV542" s="2"/>
      <c r="AUW542" s="2"/>
      <c r="AUX542" s="2"/>
      <c r="AUY542" s="2"/>
      <c r="AUZ542" s="2"/>
      <c r="AVA542" s="2"/>
      <c r="AVB542" s="2"/>
      <c r="AVC542" s="2"/>
      <c r="AVD542" s="2"/>
      <c r="AVE542" s="2"/>
      <c r="AVF542" s="2"/>
      <c r="AVG542" s="2"/>
      <c r="AVH542" s="2"/>
      <c r="AVI542" s="2"/>
      <c r="AVJ542" s="2"/>
      <c r="AVK542" s="2"/>
      <c r="AVL542" s="2"/>
      <c r="AVM542" s="2"/>
      <c r="AVN542" s="2"/>
      <c r="AVO542" s="2"/>
      <c r="AVP542" s="2"/>
      <c r="AVQ542" s="2"/>
      <c r="AVR542" s="2"/>
      <c r="AVS542" s="2"/>
      <c r="AVT542" s="2"/>
      <c r="AVU542" s="2"/>
      <c r="AVV542" s="2"/>
      <c r="AVW542" s="2"/>
      <c r="AVX542" s="2"/>
      <c r="AVY542" s="2"/>
      <c r="AVZ542" s="2"/>
      <c r="AWA542" s="2"/>
      <c r="AWB542" s="2"/>
      <c r="AWC542" s="2"/>
      <c r="AWD542" s="2"/>
      <c r="AWE542" s="2"/>
      <c r="AWF542" s="2"/>
      <c r="AWG542" s="2"/>
      <c r="AWH542" s="2"/>
      <c r="AWI542" s="2"/>
      <c r="AWJ542" s="2"/>
      <c r="AWK542" s="2"/>
      <c r="AWL542" s="2"/>
      <c r="AWM542" s="2"/>
      <c r="AWN542" s="2"/>
      <c r="AWO542" s="2"/>
      <c r="AWP542" s="2"/>
      <c r="AWQ542" s="2"/>
      <c r="AWR542" s="2"/>
      <c r="AWS542" s="2"/>
      <c r="AWT542" s="2"/>
      <c r="AWU542" s="2"/>
      <c r="AWV542" s="2"/>
      <c r="AWW542" s="2"/>
      <c r="AWX542" s="2"/>
      <c r="AWY542" s="2"/>
      <c r="AWZ542" s="2"/>
      <c r="AXA542" s="2"/>
      <c r="AXB542" s="2"/>
      <c r="AXC542" s="2"/>
      <c r="AXD542" s="2"/>
      <c r="AXE542" s="2"/>
      <c r="AXF542" s="2"/>
      <c r="AXG542" s="2"/>
      <c r="AXH542" s="2"/>
      <c r="AXI542" s="2"/>
      <c r="AXJ542" s="2"/>
      <c r="AXK542" s="2"/>
      <c r="AXL542" s="2"/>
      <c r="AXM542" s="2"/>
      <c r="AXN542" s="2"/>
      <c r="AXO542" s="2"/>
      <c r="AXP542" s="2"/>
      <c r="AXQ542" s="2"/>
      <c r="AXR542" s="2"/>
      <c r="AXS542" s="2"/>
      <c r="AXT542" s="2"/>
      <c r="AXU542" s="2"/>
      <c r="AXV542" s="2"/>
      <c r="AXW542" s="2"/>
      <c r="AXX542" s="2"/>
      <c r="AXY542" s="2"/>
      <c r="AXZ542" s="2"/>
      <c r="AYA542" s="2"/>
      <c r="AYB542" s="2"/>
      <c r="AYC542" s="2"/>
      <c r="AYD542" s="2"/>
      <c r="AYE542" s="2"/>
      <c r="AYF542" s="2"/>
      <c r="AYG542" s="2"/>
      <c r="AYH542" s="2"/>
      <c r="AYI542" s="2"/>
      <c r="AYJ542" s="2"/>
      <c r="AYK542" s="2"/>
      <c r="AYL542" s="2"/>
      <c r="AYM542" s="2"/>
      <c r="AYN542" s="2"/>
      <c r="AYO542" s="2"/>
      <c r="AYP542" s="2"/>
      <c r="AYQ542" s="2"/>
      <c r="AYR542" s="2"/>
      <c r="AYS542" s="2"/>
      <c r="AYT542" s="2"/>
      <c r="AYU542" s="2"/>
      <c r="AYV542" s="2"/>
      <c r="AYW542" s="2"/>
      <c r="AYX542" s="2"/>
      <c r="AYY542" s="2"/>
      <c r="AYZ542" s="2"/>
      <c r="AZA542" s="2"/>
      <c r="AZB542" s="2"/>
      <c r="AZC542" s="2"/>
      <c r="AZD542" s="2"/>
      <c r="AZE542" s="2"/>
      <c r="AZF542" s="2"/>
      <c r="AZG542" s="2"/>
      <c r="AZH542" s="2"/>
      <c r="AZI542" s="2"/>
      <c r="AZJ542" s="2"/>
      <c r="AZK542" s="2"/>
      <c r="AZL542" s="2"/>
      <c r="AZM542" s="2"/>
      <c r="AZN542" s="2"/>
      <c r="AZO542" s="2"/>
      <c r="AZP542" s="2"/>
      <c r="AZQ542" s="2"/>
      <c r="AZR542" s="2"/>
      <c r="AZS542" s="2"/>
      <c r="AZT542" s="2"/>
      <c r="AZU542" s="2"/>
      <c r="AZV542" s="2"/>
      <c r="AZW542" s="2"/>
      <c r="AZX542" s="2"/>
      <c r="AZY542" s="2"/>
      <c r="AZZ542" s="2"/>
      <c r="BAA542" s="2"/>
      <c r="BAB542" s="2"/>
      <c r="BAC542" s="2"/>
      <c r="BAD542" s="2"/>
      <c r="BAE542" s="2"/>
      <c r="BAF542" s="2"/>
      <c r="BAG542" s="2"/>
      <c r="BAH542" s="2"/>
      <c r="BAI542" s="2"/>
      <c r="BAJ542" s="2"/>
      <c r="BAK542" s="2"/>
      <c r="BAL542" s="2"/>
      <c r="BAM542" s="2"/>
      <c r="BAN542" s="2"/>
      <c r="BAO542" s="2"/>
      <c r="BAP542" s="2"/>
      <c r="BAQ542" s="2"/>
      <c r="BAR542" s="2"/>
      <c r="BAS542" s="2"/>
      <c r="BAT542" s="2"/>
      <c r="BAU542" s="2"/>
      <c r="BAV542" s="2"/>
      <c r="BAW542" s="2"/>
      <c r="BAX542" s="2"/>
      <c r="BAY542" s="2"/>
      <c r="BAZ542" s="2"/>
      <c r="BBA542" s="2"/>
      <c r="BBB542" s="2"/>
      <c r="BBC542" s="2"/>
      <c r="BBD542" s="2"/>
      <c r="BBE542" s="2"/>
      <c r="BBF542" s="2"/>
      <c r="BBG542" s="2"/>
      <c r="BBH542" s="2"/>
      <c r="BBI542" s="2"/>
      <c r="BBJ542" s="2"/>
      <c r="BBK542" s="2"/>
      <c r="BBL542" s="2"/>
      <c r="BBM542" s="2"/>
      <c r="BBN542" s="2"/>
      <c r="BBO542" s="2"/>
      <c r="BBP542" s="2"/>
      <c r="BBQ542" s="2"/>
      <c r="BBR542" s="2"/>
      <c r="BBS542" s="2"/>
      <c r="BBT542" s="2"/>
      <c r="BBU542" s="2"/>
      <c r="BBV542" s="2"/>
      <c r="BBW542" s="2"/>
      <c r="BBX542" s="2"/>
      <c r="BBY542" s="2"/>
      <c r="BBZ542" s="2"/>
      <c r="BCA542" s="2"/>
      <c r="BCB542" s="2"/>
      <c r="BCC542" s="2"/>
      <c r="BCD542" s="2"/>
      <c r="BCE542" s="2"/>
      <c r="BCF542" s="2"/>
      <c r="BCG542" s="2"/>
      <c r="BCH542" s="2"/>
      <c r="BCI542" s="2"/>
      <c r="BCJ542" s="2"/>
      <c r="BCK542" s="2"/>
      <c r="BCL542" s="2"/>
      <c r="BCM542" s="2"/>
      <c r="BCN542" s="2"/>
      <c r="BCO542" s="2"/>
      <c r="BCP542" s="2"/>
      <c r="BCQ542" s="2"/>
      <c r="BCR542" s="2"/>
      <c r="BCS542" s="2"/>
      <c r="BCT542" s="2"/>
      <c r="BCU542" s="2"/>
      <c r="BCV542" s="2"/>
      <c r="BCW542" s="2"/>
      <c r="BCX542" s="2"/>
      <c r="BCY542" s="2"/>
      <c r="BCZ542" s="2"/>
      <c r="BDA542" s="2"/>
      <c r="BDB542" s="2"/>
      <c r="BDC542" s="2"/>
      <c r="BDD542" s="2"/>
      <c r="BDE542" s="2"/>
      <c r="BDF542" s="2"/>
      <c r="BDG542" s="2"/>
      <c r="BDH542" s="2"/>
      <c r="BDI542" s="2"/>
      <c r="BDJ542" s="2"/>
      <c r="BDK542" s="2"/>
      <c r="BDL542" s="2"/>
      <c r="BDM542" s="2"/>
      <c r="BDN542" s="2"/>
      <c r="BDO542" s="2"/>
      <c r="BDP542" s="2"/>
      <c r="BDQ542" s="2"/>
      <c r="BDR542" s="2"/>
      <c r="BDS542" s="2"/>
      <c r="BDT542" s="2"/>
      <c r="BDU542" s="2"/>
      <c r="BDV542" s="2"/>
      <c r="BDW542" s="2"/>
      <c r="BDX542" s="2"/>
      <c r="BDY542" s="2"/>
      <c r="BDZ542" s="2"/>
      <c r="BEA542" s="2"/>
      <c r="BEB542" s="2"/>
      <c r="BEC542" s="2"/>
      <c r="BED542" s="2"/>
      <c r="BEE542" s="2"/>
      <c r="BEF542" s="2"/>
      <c r="BEG542" s="2"/>
      <c r="BEH542" s="2"/>
      <c r="BEI542" s="2"/>
      <c r="BEJ542" s="2"/>
      <c r="BEK542" s="2"/>
      <c r="BEL542" s="2"/>
      <c r="BEM542" s="2"/>
      <c r="BEN542" s="2"/>
      <c r="BEO542" s="2"/>
      <c r="BEP542" s="2"/>
      <c r="BEQ542" s="2"/>
      <c r="BER542" s="2"/>
      <c r="BES542" s="2"/>
      <c r="BET542" s="2"/>
      <c r="BEU542" s="2"/>
      <c r="BEV542" s="2"/>
      <c r="BEW542" s="2"/>
      <c r="BEX542" s="2"/>
      <c r="BEY542" s="2"/>
      <c r="BEZ542" s="2"/>
      <c r="BFA542" s="2"/>
      <c r="BFB542" s="2"/>
      <c r="BFC542" s="2"/>
      <c r="BFD542" s="2"/>
      <c r="BFE542" s="2"/>
      <c r="BFF542" s="2"/>
      <c r="BFG542" s="2"/>
      <c r="BFH542" s="2"/>
      <c r="BFI542" s="2"/>
      <c r="BFJ542" s="2"/>
      <c r="BFK542" s="2"/>
      <c r="BFL542" s="2"/>
      <c r="BFM542" s="2"/>
      <c r="BFN542" s="2"/>
      <c r="BFO542" s="2"/>
      <c r="BFP542" s="2"/>
      <c r="BFQ542" s="2"/>
      <c r="BFR542" s="2"/>
      <c r="BFS542" s="2"/>
      <c r="BFT542" s="2"/>
      <c r="BFU542" s="2"/>
      <c r="BFV542" s="2"/>
      <c r="BFW542" s="2"/>
      <c r="BFX542" s="2"/>
      <c r="BFY542" s="2"/>
      <c r="BFZ542" s="2"/>
      <c r="BGA542" s="2"/>
      <c r="BGB542" s="2"/>
      <c r="BGC542" s="2"/>
      <c r="BGD542" s="2"/>
      <c r="BGE542" s="2"/>
      <c r="BGF542" s="2"/>
      <c r="BGG542" s="2"/>
      <c r="BGH542" s="2"/>
      <c r="BGI542" s="2"/>
      <c r="BGJ542" s="2"/>
      <c r="BGK542" s="2"/>
      <c r="BGL542" s="2"/>
      <c r="BGM542" s="2"/>
      <c r="BGN542" s="2"/>
      <c r="BGO542" s="2"/>
      <c r="BGP542" s="2"/>
      <c r="BGQ542" s="2"/>
      <c r="BGR542" s="2"/>
      <c r="BGS542" s="2"/>
      <c r="BGT542" s="2"/>
      <c r="BGU542" s="2"/>
      <c r="BGV542" s="2"/>
      <c r="BGW542" s="2"/>
      <c r="BGX542" s="2"/>
      <c r="BGY542" s="2"/>
      <c r="BGZ542" s="2"/>
      <c r="BHA542" s="2"/>
      <c r="BHB542" s="2"/>
      <c r="BHC542" s="2"/>
      <c r="BHD542" s="2"/>
      <c r="BHE542" s="2"/>
      <c r="BHF542" s="2"/>
      <c r="BHG542" s="2"/>
      <c r="BHH542" s="2"/>
      <c r="BHI542" s="2"/>
      <c r="BHJ542" s="2"/>
      <c r="BHK542" s="2"/>
      <c r="BHL542" s="2"/>
      <c r="BHM542" s="2"/>
      <c r="BHN542" s="2"/>
      <c r="BHO542" s="2"/>
      <c r="BHP542" s="2"/>
      <c r="BHQ542" s="2"/>
      <c r="BHR542" s="2"/>
      <c r="BHS542" s="2"/>
      <c r="BHT542" s="2"/>
      <c r="BHU542" s="2"/>
      <c r="BHV542" s="2"/>
      <c r="BHW542" s="2"/>
      <c r="BHX542" s="2"/>
      <c r="BHY542" s="2"/>
      <c r="BHZ542" s="2"/>
      <c r="BIA542" s="2"/>
      <c r="BIB542" s="2"/>
      <c r="BIC542" s="2"/>
      <c r="BID542" s="2"/>
      <c r="BIE542" s="2"/>
      <c r="BIF542" s="2"/>
      <c r="BIG542" s="2"/>
      <c r="BIH542" s="2"/>
      <c r="BII542" s="2"/>
      <c r="BIJ542" s="2"/>
      <c r="BIK542" s="2"/>
      <c r="BIL542" s="2"/>
      <c r="BIM542" s="2"/>
      <c r="BIN542" s="2"/>
      <c r="BIO542" s="2"/>
      <c r="BIP542" s="2"/>
      <c r="BIQ542" s="2"/>
      <c r="BIR542" s="2"/>
      <c r="BIS542" s="2"/>
      <c r="BIT542" s="2"/>
      <c r="BIU542" s="2"/>
      <c r="BIV542" s="2"/>
      <c r="BIW542" s="2"/>
      <c r="BIX542" s="2"/>
      <c r="BIY542" s="2"/>
      <c r="BIZ542" s="2"/>
      <c r="BJA542" s="2"/>
      <c r="BJB542" s="2"/>
      <c r="BJC542" s="2"/>
      <c r="BJD542" s="2"/>
      <c r="BJE542" s="2"/>
      <c r="BJF542" s="2"/>
      <c r="BJG542" s="2"/>
      <c r="BJH542" s="2"/>
      <c r="BJI542" s="2"/>
      <c r="BJJ542" s="2"/>
      <c r="BJK542" s="2"/>
      <c r="BJL542" s="2"/>
      <c r="BJM542" s="2"/>
      <c r="BJN542" s="2"/>
      <c r="BJO542" s="2"/>
      <c r="BJP542" s="2"/>
      <c r="BJQ542" s="2"/>
      <c r="BJR542" s="2"/>
      <c r="BJS542" s="2"/>
      <c r="BJT542" s="2"/>
      <c r="BJU542" s="2"/>
      <c r="BJV542" s="2"/>
      <c r="BJW542" s="2"/>
      <c r="BJX542" s="2"/>
      <c r="BJY542" s="2"/>
      <c r="BJZ542" s="2"/>
      <c r="BKA542" s="2"/>
      <c r="BKB542" s="2"/>
      <c r="BKC542" s="2"/>
      <c r="BKD542" s="2"/>
      <c r="BKE542" s="2"/>
      <c r="BKF542" s="2"/>
      <c r="BKG542" s="2"/>
      <c r="BKH542" s="2"/>
      <c r="BKI542" s="2"/>
      <c r="BKJ542" s="2"/>
      <c r="BKK542" s="2"/>
      <c r="BKL542" s="2"/>
      <c r="BKM542" s="2"/>
      <c r="BKN542" s="2"/>
      <c r="BKO542" s="2"/>
      <c r="BKP542" s="2"/>
      <c r="BKQ542" s="2"/>
      <c r="BKR542" s="2"/>
      <c r="BKS542" s="2"/>
      <c r="BKT542" s="2"/>
      <c r="BKU542" s="2"/>
      <c r="BKV542" s="2"/>
      <c r="BKW542" s="2"/>
      <c r="BKX542" s="2"/>
      <c r="BKY542" s="2"/>
      <c r="BKZ542" s="2"/>
      <c r="BLA542" s="2"/>
      <c r="BLB542" s="2"/>
      <c r="BLC542" s="2"/>
      <c r="BLD542" s="2"/>
      <c r="BLE542" s="2"/>
      <c r="BLF542" s="2"/>
      <c r="BLG542" s="2"/>
      <c r="BLH542" s="2"/>
      <c r="BLI542" s="2"/>
      <c r="BLJ542" s="2"/>
      <c r="BLK542" s="2"/>
      <c r="BLL542" s="2"/>
      <c r="BLM542" s="2"/>
      <c r="BLN542" s="2"/>
      <c r="BLO542" s="2"/>
      <c r="BLP542" s="2"/>
      <c r="BLQ542" s="2"/>
      <c r="BLR542" s="2"/>
      <c r="BLS542" s="2"/>
      <c r="BLT542" s="2"/>
      <c r="BLU542" s="2"/>
      <c r="BLV542" s="2"/>
      <c r="BLW542" s="2"/>
      <c r="BLX542" s="2"/>
      <c r="BLY542" s="2"/>
      <c r="BLZ542" s="2"/>
      <c r="BMA542" s="2"/>
      <c r="BMB542" s="2"/>
      <c r="BMC542" s="2"/>
      <c r="BMD542" s="2"/>
      <c r="BME542" s="2"/>
      <c r="BMF542" s="2"/>
      <c r="BMG542" s="2"/>
      <c r="BMH542" s="2"/>
      <c r="BMI542" s="2"/>
      <c r="BMJ542" s="2"/>
      <c r="BMK542" s="2"/>
      <c r="BML542" s="2"/>
      <c r="BMM542" s="2"/>
      <c r="BMN542" s="2"/>
      <c r="BMO542" s="2"/>
      <c r="BMP542" s="2"/>
      <c r="BMQ542" s="2"/>
      <c r="BMR542" s="2"/>
      <c r="BMS542" s="2"/>
      <c r="BMT542" s="2"/>
      <c r="BMU542" s="2"/>
      <c r="BMV542" s="2"/>
      <c r="BMW542" s="2"/>
      <c r="BMX542" s="2"/>
      <c r="BMY542" s="2"/>
      <c r="BMZ542" s="2"/>
      <c r="BNA542" s="2"/>
      <c r="BNB542" s="2"/>
      <c r="BNC542" s="2"/>
      <c r="BND542" s="2"/>
      <c r="BNE542" s="2"/>
      <c r="BNF542" s="2"/>
      <c r="BNG542" s="2"/>
      <c r="BNH542" s="2"/>
      <c r="BNI542" s="2"/>
      <c r="BNJ542" s="2"/>
      <c r="BNK542" s="2"/>
      <c r="BNL542" s="2"/>
      <c r="BNM542" s="2"/>
      <c r="BNN542" s="2"/>
      <c r="BNO542" s="2"/>
      <c r="BNP542" s="2"/>
      <c r="BNQ542" s="2"/>
      <c r="BNR542" s="2"/>
      <c r="BNS542" s="2"/>
      <c r="BNT542" s="2"/>
      <c r="BNU542" s="2"/>
      <c r="BNV542" s="2"/>
      <c r="BNW542" s="2"/>
      <c r="BNX542" s="2"/>
      <c r="BNY542" s="2"/>
      <c r="BNZ542" s="2"/>
      <c r="BOA542" s="2"/>
      <c r="BOB542" s="2"/>
      <c r="BOC542" s="2"/>
      <c r="BOD542" s="2"/>
      <c r="BOE542" s="2"/>
      <c r="BOF542" s="2"/>
      <c r="BOG542" s="2"/>
      <c r="BOH542" s="2"/>
      <c r="BOI542" s="2"/>
      <c r="BOJ542" s="2"/>
      <c r="BOK542" s="2"/>
      <c r="BOL542" s="2"/>
      <c r="BOM542" s="2"/>
      <c r="BON542" s="2"/>
      <c r="BOO542" s="2"/>
      <c r="BOP542" s="2"/>
      <c r="BOQ542" s="2"/>
      <c r="BOR542" s="2"/>
      <c r="BOS542" s="2"/>
      <c r="BOT542" s="2"/>
      <c r="BOU542" s="2"/>
      <c r="BOV542" s="2"/>
      <c r="BOW542" s="2"/>
      <c r="BOX542" s="2"/>
      <c r="BOY542" s="2"/>
      <c r="BOZ542" s="2"/>
      <c r="BPA542" s="2"/>
      <c r="BPB542" s="2"/>
      <c r="BPC542" s="2"/>
      <c r="BPD542" s="2"/>
      <c r="BPE542" s="2"/>
      <c r="BPF542" s="2"/>
      <c r="BPG542" s="2"/>
      <c r="BPH542" s="2"/>
      <c r="BPI542" s="2"/>
      <c r="BPJ542" s="2"/>
      <c r="BPK542" s="2"/>
      <c r="BPL542" s="2"/>
      <c r="BPM542" s="2"/>
      <c r="BPN542" s="2"/>
      <c r="BPO542" s="2"/>
      <c r="BPP542" s="2"/>
      <c r="BPQ542" s="2"/>
      <c r="BPR542" s="2"/>
      <c r="BPS542" s="2"/>
      <c r="BPT542" s="2"/>
      <c r="BPU542" s="2"/>
      <c r="BPV542" s="2"/>
      <c r="BPW542" s="2"/>
      <c r="BPX542" s="2"/>
      <c r="BPY542" s="2"/>
      <c r="BPZ542" s="2"/>
      <c r="BQA542" s="2"/>
      <c r="BQB542" s="2"/>
      <c r="BQC542" s="2"/>
      <c r="BQD542" s="2"/>
      <c r="BQE542" s="2"/>
      <c r="BQF542" s="2"/>
      <c r="BQG542" s="2"/>
      <c r="BQH542" s="2"/>
      <c r="BQI542" s="2"/>
      <c r="BQJ542" s="2"/>
      <c r="BQK542" s="2"/>
      <c r="BQL542" s="2"/>
      <c r="BQM542" s="2"/>
      <c r="BQN542" s="2"/>
      <c r="BQO542" s="2"/>
      <c r="BQP542" s="2"/>
      <c r="BQQ542" s="2"/>
      <c r="BQR542" s="2"/>
      <c r="BQS542" s="2"/>
      <c r="BQT542" s="2"/>
      <c r="BQU542" s="2"/>
      <c r="BQV542" s="2"/>
      <c r="BQW542" s="2"/>
      <c r="BQX542" s="2"/>
      <c r="BQY542" s="2"/>
      <c r="BQZ542" s="2"/>
      <c r="BRA542" s="2"/>
      <c r="BRB542" s="2"/>
      <c r="BRC542" s="2"/>
      <c r="BRD542" s="2"/>
      <c r="BRE542" s="2"/>
      <c r="BRF542" s="2"/>
      <c r="BRG542" s="2"/>
      <c r="BRH542" s="2"/>
      <c r="BRI542" s="2"/>
      <c r="BRJ542" s="2"/>
      <c r="BRK542" s="2"/>
      <c r="BRL542" s="2"/>
      <c r="BRM542" s="2"/>
      <c r="BRN542" s="2"/>
      <c r="BRO542" s="2"/>
      <c r="BRP542" s="2"/>
      <c r="BRQ542" s="2"/>
      <c r="BRR542" s="2"/>
      <c r="BRS542" s="2"/>
      <c r="BRT542" s="2"/>
      <c r="BRU542" s="2"/>
      <c r="BRV542" s="2"/>
      <c r="BRW542" s="2"/>
      <c r="BRX542" s="2"/>
      <c r="BRY542" s="2"/>
      <c r="BRZ542" s="2"/>
      <c r="BSA542" s="2"/>
      <c r="BSB542" s="2"/>
      <c r="BSC542" s="2"/>
      <c r="BSD542" s="2"/>
      <c r="BSE542" s="2"/>
      <c r="BSF542" s="2"/>
      <c r="BSG542" s="2"/>
      <c r="BSH542" s="2"/>
      <c r="BSI542" s="2"/>
      <c r="BSJ542" s="2"/>
      <c r="BSK542" s="2"/>
      <c r="BSL542" s="2"/>
      <c r="BSM542" s="2"/>
      <c r="BSN542" s="2"/>
      <c r="BSO542" s="2"/>
      <c r="BSP542" s="2"/>
      <c r="BSQ542" s="2"/>
      <c r="BSR542" s="2"/>
      <c r="BSS542" s="2"/>
      <c r="BST542" s="2"/>
      <c r="BSU542" s="2"/>
      <c r="BSV542" s="2"/>
      <c r="BSW542" s="2"/>
      <c r="BSX542" s="2"/>
      <c r="BSY542" s="2"/>
      <c r="BSZ542" s="2"/>
      <c r="BTA542" s="2"/>
      <c r="BTB542" s="2"/>
      <c r="BTC542" s="2"/>
      <c r="BTD542" s="2"/>
      <c r="BTE542" s="2"/>
      <c r="BTF542" s="2"/>
      <c r="BTG542" s="2"/>
      <c r="BTH542" s="2"/>
      <c r="BTI542" s="2"/>
      <c r="BTJ542" s="2"/>
      <c r="BTK542" s="2"/>
      <c r="BTL542" s="2"/>
      <c r="BTM542" s="2"/>
      <c r="BTN542" s="2"/>
      <c r="BTO542" s="2"/>
      <c r="BTP542" s="2"/>
      <c r="BTQ542" s="2"/>
      <c r="BTR542" s="2"/>
      <c r="BTS542" s="2"/>
      <c r="BTT542" s="2"/>
      <c r="BTU542" s="2"/>
      <c r="BTV542" s="2"/>
      <c r="BTW542" s="2"/>
      <c r="BTX542" s="2"/>
      <c r="BTY542" s="2"/>
      <c r="BTZ542" s="2"/>
      <c r="BUA542" s="2"/>
      <c r="BUB542" s="2"/>
      <c r="BUC542" s="2"/>
      <c r="BUD542" s="2"/>
      <c r="BUE542" s="2"/>
      <c r="BUF542" s="2"/>
      <c r="BUG542" s="2"/>
      <c r="BUH542" s="2"/>
      <c r="BUI542" s="2"/>
      <c r="BUJ542" s="2"/>
      <c r="BUK542" s="2"/>
      <c r="BUL542" s="2"/>
      <c r="BUM542" s="2"/>
      <c r="BUN542" s="2"/>
      <c r="BUO542" s="2"/>
      <c r="BUP542" s="2"/>
      <c r="BUQ542" s="2"/>
      <c r="BUR542" s="2"/>
      <c r="BUS542" s="2"/>
      <c r="BUT542" s="2"/>
      <c r="BUU542" s="2"/>
      <c r="BUV542" s="2"/>
      <c r="BUW542" s="2"/>
      <c r="BUX542" s="2"/>
      <c r="BUY542" s="2"/>
      <c r="BUZ542" s="2"/>
      <c r="BVA542" s="2"/>
      <c r="BVB542" s="2"/>
      <c r="BVC542" s="2"/>
      <c r="BVD542" s="2"/>
      <c r="BVE542" s="2"/>
      <c r="BVF542" s="2"/>
      <c r="BVG542" s="2"/>
      <c r="BVH542" s="2"/>
      <c r="BVI542" s="2"/>
      <c r="BVJ542" s="2"/>
      <c r="BVK542" s="2"/>
      <c r="BVL542" s="2"/>
      <c r="BVM542" s="2"/>
      <c r="BVN542" s="2"/>
      <c r="BVO542" s="2"/>
      <c r="BVP542" s="2"/>
      <c r="BVQ542" s="2"/>
      <c r="BVR542" s="2"/>
      <c r="BVS542" s="2"/>
      <c r="BVT542" s="2"/>
      <c r="BVU542" s="2"/>
      <c r="BVV542" s="2"/>
      <c r="BVW542" s="2"/>
      <c r="BVX542" s="2"/>
      <c r="BVY542" s="2"/>
      <c r="BVZ542" s="2"/>
      <c r="BWA542" s="2"/>
      <c r="BWB542" s="2"/>
      <c r="BWC542" s="2"/>
      <c r="BWD542" s="2"/>
      <c r="BWE542" s="2"/>
      <c r="BWF542" s="2"/>
      <c r="BWG542" s="2"/>
      <c r="BWH542" s="2"/>
      <c r="BWI542" s="2"/>
      <c r="BWJ542" s="2"/>
      <c r="BWK542" s="2"/>
      <c r="BWL542" s="2"/>
      <c r="BWM542" s="2"/>
      <c r="BWN542" s="2"/>
      <c r="BWO542" s="2"/>
      <c r="BWP542" s="2"/>
      <c r="BWQ542" s="2"/>
      <c r="BWR542" s="2"/>
      <c r="BWS542" s="2"/>
      <c r="BWT542" s="2"/>
      <c r="BWU542" s="2"/>
      <c r="BWV542" s="2"/>
      <c r="BWW542" s="2"/>
      <c r="BWX542" s="2"/>
      <c r="BWY542" s="2"/>
      <c r="BWZ542" s="2"/>
      <c r="BXA542" s="2"/>
      <c r="BXB542" s="2"/>
      <c r="BXC542" s="2"/>
      <c r="BXD542" s="2"/>
      <c r="BXE542" s="2"/>
      <c r="BXF542" s="2"/>
      <c r="BXG542" s="2"/>
      <c r="BXH542" s="2"/>
      <c r="BXI542" s="2"/>
      <c r="BXJ542" s="2"/>
      <c r="BXK542" s="2"/>
      <c r="BXL542" s="2"/>
      <c r="BXM542" s="2"/>
      <c r="BXN542" s="2"/>
      <c r="BXO542" s="2"/>
      <c r="BXP542" s="2"/>
      <c r="BXQ542" s="2"/>
      <c r="BXR542" s="2"/>
      <c r="BXS542" s="2"/>
      <c r="BXT542" s="2"/>
      <c r="BXU542" s="2"/>
      <c r="BXV542" s="2"/>
      <c r="BXW542" s="2"/>
      <c r="BXX542" s="2"/>
      <c r="BXY542" s="2"/>
      <c r="BXZ542" s="2"/>
      <c r="BYA542" s="2"/>
      <c r="BYB542" s="2"/>
      <c r="BYC542" s="2"/>
      <c r="BYD542" s="2"/>
      <c r="BYE542" s="2"/>
      <c r="BYF542" s="2"/>
      <c r="BYG542" s="2"/>
      <c r="BYH542" s="2"/>
      <c r="BYI542" s="2"/>
      <c r="BYJ542" s="2"/>
      <c r="BYK542" s="2"/>
      <c r="BYL542" s="2"/>
      <c r="BYM542" s="2"/>
      <c r="BYN542" s="2"/>
      <c r="BYO542" s="2"/>
      <c r="BYP542" s="2"/>
      <c r="BYQ542" s="2"/>
      <c r="BYR542" s="2"/>
      <c r="BYS542" s="2"/>
      <c r="BYT542" s="2"/>
      <c r="BYU542" s="2"/>
      <c r="BYV542" s="2"/>
      <c r="BYW542" s="2"/>
      <c r="BYX542" s="2"/>
      <c r="BYY542" s="2"/>
      <c r="BYZ542" s="2"/>
      <c r="BZA542" s="2"/>
      <c r="BZB542" s="2"/>
      <c r="BZC542" s="2"/>
      <c r="BZD542" s="2"/>
      <c r="BZE542" s="2"/>
      <c r="BZF542" s="2"/>
      <c r="BZG542" s="2"/>
      <c r="BZH542" s="2"/>
      <c r="BZI542" s="2"/>
      <c r="BZJ542" s="2"/>
      <c r="BZK542" s="2"/>
      <c r="BZL542" s="2"/>
      <c r="BZM542" s="2"/>
      <c r="BZN542" s="2"/>
      <c r="BZO542" s="2"/>
      <c r="BZP542" s="2"/>
      <c r="BZQ542" s="2"/>
      <c r="BZR542" s="2"/>
      <c r="BZS542" s="2"/>
      <c r="BZT542" s="2"/>
      <c r="BZU542" s="2"/>
      <c r="BZV542" s="2"/>
      <c r="BZW542" s="2"/>
      <c r="BZX542" s="2"/>
      <c r="BZY542" s="2"/>
      <c r="BZZ542" s="2"/>
      <c r="CAA542" s="2"/>
      <c r="CAB542" s="2"/>
      <c r="CAC542" s="2"/>
      <c r="CAD542" s="2"/>
      <c r="CAE542" s="2"/>
      <c r="CAF542" s="2"/>
      <c r="CAG542" s="2"/>
      <c r="CAH542" s="2"/>
      <c r="CAI542" s="2"/>
      <c r="CAJ542" s="2"/>
      <c r="CAK542" s="2"/>
      <c r="CAL542" s="2"/>
      <c r="CAM542" s="2"/>
      <c r="CAN542" s="2"/>
      <c r="CAO542" s="2"/>
      <c r="CAP542" s="2"/>
      <c r="CAQ542" s="2"/>
      <c r="CAR542" s="2"/>
      <c r="CAS542" s="2"/>
      <c r="CAT542" s="2"/>
      <c r="CAU542" s="2"/>
      <c r="CAV542" s="2"/>
      <c r="CAW542" s="2"/>
      <c r="CAX542" s="2"/>
      <c r="CAY542" s="2"/>
      <c r="CAZ542" s="2"/>
      <c r="CBA542" s="2"/>
      <c r="CBB542" s="2"/>
      <c r="CBC542" s="2"/>
      <c r="CBD542" s="2"/>
      <c r="CBE542" s="2"/>
      <c r="CBF542" s="2"/>
      <c r="CBG542" s="2"/>
      <c r="CBH542" s="2"/>
      <c r="CBI542" s="2"/>
      <c r="CBJ542" s="2"/>
      <c r="CBK542" s="2"/>
      <c r="CBL542" s="2"/>
      <c r="CBM542" s="2"/>
      <c r="CBN542" s="2"/>
      <c r="CBO542" s="2"/>
      <c r="CBP542" s="2"/>
      <c r="CBQ542" s="2"/>
      <c r="CBR542" s="2"/>
      <c r="CBS542" s="2"/>
      <c r="CBT542" s="2"/>
      <c r="CBU542" s="2"/>
      <c r="CBV542" s="2"/>
      <c r="CBW542" s="2"/>
      <c r="CBX542" s="2"/>
      <c r="CBY542" s="2"/>
      <c r="CBZ542" s="2"/>
      <c r="CCA542" s="2"/>
      <c r="CCB542" s="2"/>
      <c r="CCC542" s="2"/>
      <c r="CCD542" s="2"/>
      <c r="CCE542" s="2"/>
      <c r="CCF542" s="2"/>
      <c r="CCG542" s="2"/>
      <c r="CCH542" s="2"/>
      <c r="CCI542" s="2"/>
      <c r="CCJ542" s="2"/>
      <c r="CCK542" s="2"/>
      <c r="CCL542" s="2"/>
      <c r="CCM542" s="2"/>
      <c r="CCN542" s="2"/>
      <c r="CCO542" s="2"/>
      <c r="CCP542" s="2"/>
      <c r="CCQ542" s="2"/>
      <c r="CCR542" s="2"/>
      <c r="CCS542" s="2"/>
      <c r="CCT542" s="2"/>
      <c r="CCU542" s="2"/>
      <c r="CCV542" s="2"/>
      <c r="CCW542" s="2"/>
      <c r="CCX542" s="2"/>
      <c r="CCY542" s="2"/>
      <c r="CCZ542" s="2"/>
      <c r="CDA542" s="2"/>
      <c r="CDB542" s="2"/>
      <c r="CDC542" s="2"/>
      <c r="CDD542" s="2"/>
      <c r="CDE542" s="2"/>
      <c r="CDF542" s="2"/>
      <c r="CDG542" s="2"/>
      <c r="CDH542" s="2"/>
      <c r="CDI542" s="2"/>
      <c r="CDJ542" s="2"/>
      <c r="CDK542" s="2"/>
      <c r="CDL542" s="2"/>
      <c r="CDM542" s="2"/>
      <c r="CDN542" s="2"/>
      <c r="CDO542" s="2"/>
      <c r="CDP542" s="2"/>
      <c r="CDQ542" s="2"/>
      <c r="CDR542" s="2"/>
      <c r="CDS542" s="2"/>
      <c r="CDT542" s="2"/>
      <c r="CDU542" s="2"/>
      <c r="CDV542" s="2"/>
      <c r="CDW542" s="2"/>
      <c r="CDX542" s="2"/>
      <c r="CDY542" s="2"/>
      <c r="CDZ542" s="2"/>
      <c r="CEA542" s="2"/>
      <c r="CEB542" s="2"/>
      <c r="CEC542" s="2"/>
      <c r="CED542" s="2"/>
      <c r="CEE542" s="2"/>
      <c r="CEF542" s="2"/>
      <c r="CEG542" s="2"/>
      <c r="CEH542" s="2"/>
      <c r="CEI542" s="2"/>
      <c r="CEJ542" s="2"/>
      <c r="CEK542" s="2"/>
      <c r="CEL542" s="2"/>
      <c r="CEM542" s="2"/>
      <c r="CEN542" s="2"/>
      <c r="CEO542" s="2"/>
      <c r="CEP542" s="2"/>
      <c r="CEQ542" s="2"/>
      <c r="CER542" s="2"/>
      <c r="CES542" s="2"/>
      <c r="CET542" s="2"/>
      <c r="CEU542" s="2"/>
      <c r="CEV542" s="2"/>
      <c r="CEW542" s="2"/>
      <c r="CEX542" s="2"/>
      <c r="CEY542" s="2"/>
      <c r="CEZ542" s="2"/>
      <c r="CFA542" s="2"/>
      <c r="CFB542" s="2"/>
      <c r="CFC542" s="2"/>
      <c r="CFD542" s="2"/>
      <c r="CFE542" s="2"/>
      <c r="CFF542" s="2"/>
      <c r="CFG542" s="2"/>
      <c r="CFH542" s="2"/>
      <c r="CFI542" s="2"/>
      <c r="CFJ542" s="2"/>
      <c r="CFK542" s="2"/>
      <c r="CFL542" s="2"/>
      <c r="CFM542" s="2"/>
      <c r="CFN542" s="2"/>
      <c r="CFO542" s="2"/>
      <c r="CFP542" s="2"/>
      <c r="CFQ542" s="2"/>
      <c r="CFR542" s="2"/>
      <c r="CFS542" s="2"/>
      <c r="CFT542" s="2"/>
      <c r="CFU542" s="2"/>
      <c r="CFV542" s="2"/>
      <c r="CFW542" s="2"/>
      <c r="CFX542" s="2"/>
      <c r="CFY542" s="2"/>
      <c r="CFZ542" s="2"/>
      <c r="CGA542" s="2"/>
      <c r="CGB542" s="2"/>
      <c r="CGC542" s="2"/>
      <c r="CGD542" s="2"/>
      <c r="CGE542" s="2"/>
      <c r="CGF542" s="2"/>
      <c r="CGG542" s="2"/>
      <c r="CGH542" s="2"/>
      <c r="CGI542" s="2"/>
      <c r="CGJ542" s="2"/>
      <c r="CGK542" s="2"/>
      <c r="CGL542" s="2"/>
      <c r="CGM542" s="2"/>
      <c r="CGN542" s="2"/>
      <c r="CGO542" s="2"/>
      <c r="CGP542" s="2"/>
      <c r="CGQ542" s="2"/>
      <c r="CGR542" s="2"/>
      <c r="CGS542" s="2"/>
      <c r="CGT542" s="2"/>
      <c r="CGU542" s="2"/>
      <c r="CGV542" s="2"/>
      <c r="CGW542" s="2"/>
      <c r="CGX542" s="2"/>
      <c r="CGY542" s="2"/>
      <c r="CGZ542" s="2"/>
      <c r="CHA542" s="2"/>
      <c r="CHB542" s="2"/>
      <c r="CHC542" s="2"/>
      <c r="CHD542" s="2"/>
      <c r="CHE542" s="2"/>
      <c r="CHF542" s="2"/>
      <c r="CHG542" s="2"/>
      <c r="CHH542" s="2"/>
      <c r="CHI542" s="2"/>
      <c r="CHJ542" s="2"/>
      <c r="CHK542" s="2"/>
      <c r="CHL542" s="2"/>
      <c r="CHM542" s="2"/>
      <c r="CHN542" s="2"/>
      <c r="CHO542" s="2"/>
      <c r="CHP542" s="2"/>
      <c r="CHQ542" s="2"/>
      <c r="CHR542" s="2"/>
      <c r="CHS542" s="2"/>
      <c r="CHT542" s="2"/>
      <c r="CHU542" s="2"/>
      <c r="CHV542" s="2"/>
      <c r="CHW542" s="2"/>
      <c r="CHX542" s="2"/>
      <c r="CHY542" s="2"/>
      <c r="CHZ542" s="2"/>
      <c r="CIA542" s="2"/>
      <c r="CIB542" s="2"/>
      <c r="CIC542" s="2"/>
      <c r="CID542" s="2"/>
      <c r="CIE542" s="2"/>
      <c r="CIF542" s="2"/>
      <c r="CIG542" s="2"/>
      <c r="CIH542" s="2"/>
      <c r="CII542" s="2"/>
      <c r="CIJ542" s="2"/>
      <c r="CIK542" s="2"/>
      <c r="CIL542" s="2"/>
      <c r="CIM542" s="2"/>
      <c r="CIN542" s="2"/>
      <c r="CIO542" s="2"/>
      <c r="CIP542" s="2"/>
      <c r="CIQ542" s="2"/>
      <c r="CIR542" s="2"/>
      <c r="CIS542" s="2"/>
      <c r="CIT542" s="2"/>
      <c r="CIU542" s="2"/>
      <c r="CIV542" s="2"/>
      <c r="CIW542" s="2"/>
      <c r="CIX542" s="2"/>
      <c r="CIY542" s="2"/>
      <c r="CIZ542" s="2"/>
      <c r="CJA542" s="2"/>
      <c r="CJB542" s="2"/>
      <c r="CJC542" s="2"/>
      <c r="CJD542" s="2"/>
      <c r="CJE542" s="2"/>
      <c r="CJF542" s="2"/>
      <c r="CJG542" s="2"/>
      <c r="CJH542" s="2"/>
      <c r="CJI542" s="2"/>
      <c r="CJJ542" s="2"/>
      <c r="CJK542" s="2"/>
      <c r="CJL542" s="2"/>
      <c r="CJM542" s="2"/>
      <c r="CJN542" s="2"/>
      <c r="CJO542" s="2"/>
      <c r="CJP542" s="2"/>
      <c r="CJQ542" s="2"/>
      <c r="CJR542" s="2"/>
      <c r="CJS542" s="2"/>
      <c r="CJT542" s="2"/>
      <c r="CJU542" s="2"/>
      <c r="CJV542" s="2"/>
      <c r="CJW542" s="2"/>
      <c r="CJX542" s="2"/>
      <c r="CJY542" s="2"/>
      <c r="CJZ542" s="2"/>
      <c r="CKA542" s="2"/>
      <c r="CKB542" s="2"/>
      <c r="CKC542" s="2"/>
      <c r="CKD542" s="2"/>
      <c r="CKE542" s="2"/>
      <c r="CKF542" s="2"/>
      <c r="CKG542" s="2"/>
      <c r="CKH542" s="2"/>
      <c r="CKI542" s="2"/>
      <c r="CKJ542" s="2"/>
      <c r="CKK542" s="2"/>
      <c r="CKL542" s="2"/>
      <c r="CKM542" s="2"/>
      <c r="CKN542" s="2"/>
      <c r="CKO542" s="2"/>
      <c r="CKP542" s="2"/>
      <c r="CKQ542" s="2"/>
      <c r="CKR542" s="2"/>
      <c r="CKS542" s="2"/>
      <c r="CKT542" s="2"/>
      <c r="CKU542" s="2"/>
      <c r="CKV542" s="2"/>
      <c r="CKW542" s="2"/>
      <c r="CKX542" s="2"/>
      <c r="CKY542" s="2"/>
      <c r="CKZ542" s="2"/>
      <c r="CLA542" s="2"/>
      <c r="CLB542" s="2"/>
      <c r="CLC542" s="2"/>
      <c r="CLD542" s="2"/>
      <c r="CLE542" s="2"/>
      <c r="CLF542" s="2"/>
      <c r="CLG542" s="2"/>
      <c r="CLH542" s="2"/>
      <c r="CLI542" s="2"/>
      <c r="CLJ542" s="2"/>
      <c r="CLK542" s="2"/>
      <c r="CLL542" s="2"/>
      <c r="CLM542" s="2"/>
      <c r="CLN542" s="2"/>
      <c r="CLO542" s="2"/>
      <c r="CLP542" s="2"/>
      <c r="CLQ542" s="2"/>
      <c r="CLR542" s="2"/>
      <c r="CLS542" s="2"/>
      <c r="CLT542" s="2"/>
      <c r="CLU542" s="2"/>
      <c r="CLV542" s="2"/>
      <c r="CLW542" s="2"/>
      <c r="CLX542" s="2"/>
      <c r="CLY542" s="2"/>
      <c r="CLZ542" s="2"/>
      <c r="CMA542" s="2"/>
      <c r="CMB542" s="2"/>
      <c r="CMC542" s="2"/>
      <c r="CMD542" s="2"/>
      <c r="CME542" s="2"/>
      <c r="CMF542" s="2"/>
      <c r="CMG542" s="2"/>
      <c r="CMH542" s="2"/>
      <c r="CMI542" s="2"/>
      <c r="CMJ542" s="2"/>
      <c r="CMK542" s="2"/>
      <c r="CML542" s="2"/>
      <c r="CMM542" s="2"/>
      <c r="CMN542" s="2"/>
      <c r="CMO542" s="2"/>
      <c r="CMP542" s="2"/>
      <c r="CMQ542" s="2"/>
      <c r="CMR542" s="2"/>
      <c r="CMS542" s="2"/>
      <c r="CMT542" s="2"/>
      <c r="CMU542" s="2"/>
      <c r="CMV542" s="2"/>
      <c r="CMW542" s="2"/>
      <c r="CMX542" s="2"/>
      <c r="CMY542" s="2"/>
      <c r="CMZ542" s="2"/>
      <c r="CNA542" s="2"/>
      <c r="CNB542" s="2"/>
      <c r="CNC542" s="2"/>
      <c r="CND542" s="2"/>
      <c r="CNE542" s="2"/>
      <c r="CNF542" s="2"/>
      <c r="CNG542" s="2"/>
      <c r="CNH542" s="2"/>
      <c r="CNI542" s="2"/>
      <c r="CNJ542" s="2"/>
      <c r="CNK542" s="2"/>
      <c r="CNL542" s="2"/>
      <c r="CNM542" s="2"/>
      <c r="CNN542" s="2"/>
      <c r="CNO542" s="2"/>
      <c r="CNP542" s="2"/>
      <c r="CNQ542" s="2"/>
      <c r="CNR542" s="2"/>
      <c r="CNS542" s="2"/>
      <c r="CNT542" s="2"/>
      <c r="CNU542" s="2"/>
      <c r="CNV542" s="2"/>
      <c r="CNW542" s="2"/>
      <c r="CNX542" s="2"/>
      <c r="CNY542" s="2"/>
      <c r="CNZ542" s="2"/>
      <c r="COA542" s="2"/>
      <c r="COB542" s="2"/>
      <c r="COC542" s="2"/>
      <c r="COD542" s="2"/>
      <c r="COE542" s="2"/>
      <c r="COF542" s="2"/>
      <c r="COG542" s="2"/>
      <c r="COH542" s="2"/>
      <c r="COI542" s="2"/>
      <c r="COJ542" s="2"/>
      <c r="COK542" s="2"/>
      <c r="COL542" s="2"/>
      <c r="COM542" s="2"/>
      <c r="CON542" s="2"/>
      <c r="COO542" s="2"/>
      <c r="COP542" s="2"/>
      <c r="COQ542" s="2"/>
      <c r="COR542" s="2"/>
      <c r="COS542" s="2"/>
      <c r="COT542" s="2"/>
      <c r="COU542" s="2"/>
      <c r="COV542" s="2"/>
      <c r="COW542" s="2"/>
      <c r="COX542" s="2"/>
      <c r="COY542" s="2"/>
      <c r="COZ542" s="2"/>
      <c r="CPA542" s="2"/>
      <c r="CPB542" s="2"/>
      <c r="CPC542" s="2"/>
      <c r="CPD542" s="2"/>
      <c r="CPE542" s="2"/>
      <c r="CPF542" s="2"/>
      <c r="CPG542" s="2"/>
      <c r="CPH542" s="2"/>
      <c r="CPI542" s="2"/>
      <c r="CPJ542" s="2"/>
      <c r="CPK542" s="2"/>
      <c r="CPL542" s="2"/>
      <c r="CPM542" s="2"/>
      <c r="CPN542" s="2"/>
      <c r="CPO542" s="2"/>
      <c r="CPP542" s="2"/>
      <c r="CPQ542" s="2"/>
      <c r="CPR542" s="2"/>
      <c r="CPS542" s="2"/>
      <c r="CPT542" s="2"/>
      <c r="CPU542" s="2"/>
      <c r="CPV542" s="2"/>
      <c r="CPW542" s="2"/>
      <c r="CPX542" s="2"/>
      <c r="CPY542" s="2"/>
      <c r="CPZ542" s="2"/>
      <c r="CQA542" s="2"/>
      <c r="CQB542" s="2"/>
      <c r="CQC542" s="2"/>
      <c r="CQD542" s="2"/>
      <c r="CQE542" s="2"/>
      <c r="CQF542" s="2"/>
      <c r="CQG542" s="2"/>
      <c r="CQH542" s="2"/>
      <c r="CQI542" s="2"/>
      <c r="CQJ542" s="2"/>
      <c r="CQK542" s="2"/>
      <c r="CQL542" s="2"/>
      <c r="CQM542" s="2"/>
      <c r="CQN542" s="2"/>
      <c r="CQO542" s="2"/>
      <c r="CQP542" s="2"/>
      <c r="CQQ542" s="2"/>
      <c r="CQR542" s="2"/>
      <c r="CQS542" s="2"/>
      <c r="CQT542" s="2"/>
      <c r="CQU542" s="2"/>
      <c r="CQV542" s="2"/>
      <c r="CQW542" s="2"/>
      <c r="CQX542" s="2"/>
      <c r="CQY542" s="2"/>
      <c r="CQZ542" s="2"/>
      <c r="CRA542" s="2"/>
      <c r="CRB542" s="2"/>
      <c r="CRC542" s="2"/>
      <c r="CRD542" s="2"/>
      <c r="CRE542" s="2"/>
      <c r="CRF542" s="2"/>
      <c r="CRG542" s="2"/>
      <c r="CRH542" s="2"/>
      <c r="CRI542" s="2"/>
      <c r="CRJ542" s="2"/>
      <c r="CRK542" s="2"/>
      <c r="CRL542" s="2"/>
      <c r="CRM542" s="2"/>
      <c r="CRN542" s="2"/>
      <c r="CRO542" s="2"/>
      <c r="CRP542" s="2"/>
      <c r="CRQ542" s="2"/>
      <c r="CRR542" s="2"/>
      <c r="CRS542" s="2"/>
      <c r="CRT542" s="2"/>
      <c r="CRU542" s="2"/>
      <c r="CRV542" s="2"/>
      <c r="CRW542" s="2"/>
      <c r="CRX542" s="2"/>
      <c r="CRY542" s="2"/>
      <c r="CRZ542" s="2"/>
      <c r="CSA542" s="2"/>
      <c r="CSB542" s="2"/>
      <c r="CSC542" s="2"/>
      <c r="CSD542" s="2"/>
      <c r="CSE542" s="2"/>
      <c r="CSF542" s="2"/>
      <c r="CSG542" s="2"/>
      <c r="CSH542" s="2"/>
      <c r="CSI542" s="2"/>
      <c r="CSJ542" s="2"/>
      <c r="CSK542" s="2"/>
      <c r="CSL542" s="2"/>
      <c r="CSM542" s="2"/>
      <c r="CSN542" s="2"/>
      <c r="CSO542" s="2"/>
      <c r="CSP542" s="2"/>
      <c r="CSQ542" s="2"/>
      <c r="CSR542" s="2"/>
      <c r="CSS542" s="2"/>
      <c r="CST542" s="2"/>
      <c r="CSU542" s="2"/>
      <c r="CSV542" s="2"/>
      <c r="CSW542" s="2"/>
      <c r="CSX542" s="2"/>
      <c r="CSY542" s="2"/>
      <c r="CSZ542" s="2"/>
      <c r="CTA542" s="2"/>
      <c r="CTB542" s="2"/>
      <c r="CTC542" s="2"/>
      <c r="CTD542" s="2"/>
      <c r="CTE542" s="2"/>
      <c r="CTF542" s="2"/>
      <c r="CTG542" s="2"/>
      <c r="CTH542" s="2"/>
      <c r="CTI542" s="2"/>
      <c r="CTJ542" s="2"/>
      <c r="CTK542" s="2"/>
      <c r="CTL542" s="2"/>
      <c r="CTM542" s="2"/>
      <c r="CTN542" s="2"/>
      <c r="CTO542" s="2"/>
      <c r="CTP542" s="2"/>
      <c r="CTQ542" s="2"/>
      <c r="CTR542" s="2"/>
      <c r="CTS542" s="2"/>
      <c r="CTT542" s="2"/>
      <c r="CTU542" s="2"/>
      <c r="CTV542" s="2"/>
      <c r="CTW542" s="2"/>
      <c r="CTX542" s="2"/>
      <c r="CTY542" s="2"/>
      <c r="CTZ542" s="2"/>
      <c r="CUA542" s="2"/>
      <c r="CUB542" s="2"/>
      <c r="CUC542" s="2"/>
      <c r="CUD542" s="2"/>
      <c r="CUE542" s="2"/>
      <c r="CUF542" s="2"/>
      <c r="CUG542" s="2"/>
      <c r="CUH542" s="2"/>
      <c r="CUI542" s="2"/>
      <c r="CUJ542" s="2"/>
      <c r="CUK542" s="2"/>
      <c r="CUL542" s="2"/>
      <c r="CUM542" s="2"/>
      <c r="CUN542" s="2"/>
      <c r="CUO542" s="2"/>
      <c r="CUP542" s="2"/>
      <c r="CUQ542" s="2"/>
      <c r="CUR542" s="2"/>
      <c r="CUS542" s="2"/>
      <c r="CUT542" s="2"/>
      <c r="CUU542" s="2"/>
      <c r="CUV542" s="2"/>
      <c r="CUW542" s="2"/>
      <c r="CUX542" s="2"/>
      <c r="CUY542" s="2"/>
      <c r="CUZ542" s="2"/>
      <c r="CVA542" s="2"/>
      <c r="CVB542" s="2"/>
      <c r="CVC542" s="2"/>
      <c r="CVD542" s="2"/>
      <c r="CVE542" s="2"/>
      <c r="CVF542" s="2"/>
      <c r="CVG542" s="2"/>
      <c r="CVH542" s="2"/>
      <c r="CVI542" s="2"/>
      <c r="CVJ542" s="2"/>
      <c r="CVK542" s="2"/>
      <c r="CVL542" s="2"/>
      <c r="CVM542" s="2"/>
      <c r="CVN542" s="2"/>
      <c r="CVO542" s="2"/>
      <c r="CVP542" s="2"/>
      <c r="CVQ542" s="2"/>
      <c r="CVR542" s="2"/>
      <c r="CVS542" s="2"/>
      <c r="CVT542" s="2"/>
      <c r="CVU542" s="2"/>
      <c r="CVV542" s="2"/>
      <c r="CVW542" s="2"/>
      <c r="CVX542" s="2"/>
      <c r="CVY542" s="2"/>
      <c r="CVZ542" s="2"/>
      <c r="CWA542" s="2"/>
      <c r="CWB542" s="2"/>
      <c r="CWC542" s="2"/>
      <c r="CWD542" s="2"/>
      <c r="CWE542" s="2"/>
      <c r="CWF542" s="2"/>
      <c r="CWG542" s="2"/>
      <c r="CWH542" s="2"/>
      <c r="CWI542" s="2"/>
      <c r="CWJ542" s="2"/>
      <c r="CWK542" s="2"/>
      <c r="CWL542" s="2"/>
      <c r="CWM542" s="2"/>
      <c r="CWN542" s="2"/>
      <c r="CWO542" s="2"/>
      <c r="CWP542" s="2"/>
      <c r="CWQ542" s="2"/>
      <c r="CWR542" s="2"/>
      <c r="CWS542" s="2"/>
      <c r="CWT542" s="2"/>
      <c r="CWU542" s="2"/>
      <c r="CWV542" s="2"/>
      <c r="CWW542" s="2"/>
      <c r="CWX542" s="2"/>
      <c r="CWY542" s="2"/>
      <c r="CWZ542" s="2"/>
      <c r="CXA542" s="2"/>
      <c r="CXB542" s="2"/>
      <c r="CXC542" s="2"/>
      <c r="CXD542" s="2"/>
      <c r="CXE542" s="2"/>
      <c r="CXF542" s="2"/>
      <c r="CXG542" s="2"/>
      <c r="CXH542" s="2"/>
      <c r="CXI542" s="2"/>
      <c r="CXJ542" s="2"/>
      <c r="CXK542" s="2"/>
      <c r="CXL542" s="2"/>
      <c r="CXM542" s="2"/>
      <c r="CXN542" s="2"/>
      <c r="CXO542" s="2"/>
      <c r="CXP542" s="2"/>
      <c r="CXQ542" s="2"/>
      <c r="CXR542" s="2"/>
      <c r="CXS542" s="2"/>
      <c r="CXT542" s="2"/>
      <c r="CXU542" s="2"/>
      <c r="CXV542" s="2"/>
      <c r="CXW542" s="2"/>
      <c r="CXX542" s="2"/>
      <c r="CXY542" s="2"/>
      <c r="CXZ542" s="2"/>
      <c r="CYA542" s="2"/>
      <c r="CYB542" s="2"/>
      <c r="CYC542" s="2"/>
      <c r="CYD542" s="2"/>
      <c r="CYE542" s="2"/>
      <c r="CYF542" s="2"/>
      <c r="CYG542" s="2"/>
      <c r="CYH542" s="2"/>
      <c r="CYI542" s="2"/>
      <c r="CYJ542" s="2"/>
      <c r="CYK542" s="2"/>
      <c r="CYL542" s="2"/>
      <c r="CYM542" s="2"/>
      <c r="CYN542" s="2"/>
      <c r="CYO542" s="2"/>
      <c r="CYP542" s="2"/>
      <c r="CYQ542" s="2"/>
      <c r="CYR542" s="2"/>
      <c r="CYS542" s="2"/>
      <c r="CYT542" s="2"/>
      <c r="CYU542" s="2"/>
      <c r="CYV542" s="2"/>
      <c r="CYW542" s="2"/>
      <c r="CYX542" s="2"/>
      <c r="CYY542" s="2"/>
      <c r="CYZ542" s="2"/>
      <c r="CZA542" s="2"/>
      <c r="CZB542" s="2"/>
      <c r="CZC542" s="2"/>
      <c r="CZD542" s="2"/>
      <c r="CZE542" s="2"/>
      <c r="CZF542" s="2"/>
      <c r="CZG542" s="2"/>
      <c r="CZH542" s="2"/>
      <c r="CZI542" s="2"/>
      <c r="CZJ542" s="2"/>
      <c r="CZK542" s="2"/>
      <c r="CZL542" s="2"/>
      <c r="CZM542" s="2"/>
      <c r="CZN542" s="2"/>
      <c r="CZO542" s="2"/>
      <c r="CZP542" s="2"/>
      <c r="CZQ542" s="2"/>
      <c r="CZR542" s="2"/>
      <c r="CZS542" s="2"/>
      <c r="CZT542" s="2"/>
      <c r="CZU542" s="2"/>
      <c r="CZV542" s="2"/>
      <c r="CZW542" s="2"/>
      <c r="CZX542" s="2"/>
      <c r="CZY542" s="2"/>
      <c r="CZZ542" s="2"/>
      <c r="DAA542" s="2"/>
      <c r="DAB542" s="2"/>
      <c r="DAC542" s="2"/>
      <c r="DAD542" s="2"/>
      <c r="DAE542" s="2"/>
      <c r="DAF542" s="2"/>
      <c r="DAG542" s="2"/>
      <c r="DAH542" s="2"/>
      <c r="DAI542" s="2"/>
      <c r="DAJ542" s="2"/>
      <c r="DAK542" s="2"/>
      <c r="DAL542" s="2"/>
      <c r="DAM542" s="2"/>
      <c r="DAN542" s="2"/>
      <c r="DAO542" s="2"/>
      <c r="DAP542" s="2"/>
      <c r="DAQ542" s="2"/>
      <c r="DAR542" s="2"/>
      <c r="DAS542" s="2"/>
      <c r="DAT542" s="2"/>
      <c r="DAU542" s="2"/>
      <c r="DAV542" s="2"/>
      <c r="DAW542" s="2"/>
      <c r="DAX542" s="2"/>
      <c r="DAY542" s="2"/>
      <c r="DAZ542" s="2"/>
      <c r="DBA542" s="2"/>
      <c r="DBB542" s="2"/>
      <c r="DBC542" s="2"/>
      <c r="DBD542" s="2"/>
      <c r="DBE542" s="2"/>
      <c r="DBF542" s="2"/>
      <c r="DBG542" s="2"/>
      <c r="DBH542" s="2"/>
      <c r="DBI542" s="2"/>
      <c r="DBJ542" s="2"/>
      <c r="DBK542" s="2"/>
      <c r="DBL542" s="2"/>
      <c r="DBM542" s="2"/>
      <c r="DBN542" s="2"/>
      <c r="DBO542" s="2"/>
      <c r="DBP542" s="2"/>
      <c r="DBQ542" s="2"/>
      <c r="DBR542" s="2"/>
      <c r="DBS542" s="2"/>
      <c r="DBT542" s="2"/>
      <c r="DBU542" s="2"/>
      <c r="DBV542" s="2"/>
      <c r="DBW542" s="2"/>
      <c r="DBX542" s="2"/>
      <c r="DBY542" s="2"/>
      <c r="DBZ542" s="2"/>
      <c r="DCA542" s="2"/>
      <c r="DCB542" s="2"/>
      <c r="DCC542" s="2"/>
      <c r="DCD542" s="2"/>
      <c r="DCE542" s="2"/>
      <c r="DCF542" s="2"/>
      <c r="DCG542" s="2"/>
      <c r="DCH542" s="2"/>
      <c r="DCI542" s="2"/>
      <c r="DCJ542" s="2"/>
      <c r="DCK542" s="2"/>
      <c r="DCL542" s="2"/>
      <c r="DCM542" s="2"/>
      <c r="DCN542" s="2"/>
      <c r="DCO542" s="2"/>
      <c r="DCP542" s="2"/>
      <c r="DCQ542" s="2"/>
      <c r="DCR542" s="2"/>
      <c r="DCS542" s="2"/>
      <c r="DCT542" s="2"/>
      <c r="DCU542" s="2"/>
      <c r="DCV542" s="2"/>
      <c r="DCW542" s="2"/>
      <c r="DCX542" s="2"/>
      <c r="DCY542" s="2"/>
      <c r="DCZ542" s="2"/>
      <c r="DDA542" s="2"/>
      <c r="DDB542" s="2"/>
      <c r="DDC542" s="2"/>
      <c r="DDD542" s="2"/>
      <c r="DDE542" s="2"/>
      <c r="DDF542" s="2"/>
      <c r="DDG542" s="2"/>
      <c r="DDH542" s="2"/>
      <c r="DDI542" s="2"/>
      <c r="DDJ542" s="2"/>
      <c r="DDK542" s="2"/>
      <c r="DDL542" s="2"/>
      <c r="DDM542" s="2"/>
      <c r="DDN542" s="2"/>
      <c r="DDO542" s="2"/>
      <c r="DDP542" s="2"/>
      <c r="DDQ542" s="2"/>
      <c r="DDR542" s="2"/>
      <c r="DDS542" s="2"/>
      <c r="DDT542" s="2"/>
      <c r="DDU542" s="2"/>
      <c r="DDV542" s="2"/>
      <c r="DDW542" s="2"/>
      <c r="DDX542" s="2"/>
      <c r="DDY542" s="2"/>
      <c r="DDZ542" s="2"/>
      <c r="DEA542" s="2"/>
      <c r="DEB542" s="2"/>
      <c r="DEC542" s="2"/>
      <c r="DED542" s="2"/>
      <c r="DEE542" s="2"/>
      <c r="DEF542" s="2"/>
      <c r="DEG542" s="2"/>
      <c r="DEH542" s="2"/>
      <c r="DEI542" s="2"/>
      <c r="DEJ542" s="2"/>
      <c r="DEK542" s="2"/>
      <c r="DEL542" s="2"/>
      <c r="DEM542" s="2"/>
      <c r="DEN542" s="2"/>
      <c r="DEO542" s="2"/>
      <c r="DEP542" s="2"/>
      <c r="DEQ542" s="2"/>
      <c r="DER542" s="2"/>
      <c r="DES542" s="2"/>
      <c r="DET542" s="2"/>
      <c r="DEU542" s="2"/>
      <c r="DEV542" s="2"/>
      <c r="DEW542" s="2"/>
      <c r="DEX542" s="2"/>
      <c r="DEY542" s="2"/>
      <c r="DEZ542" s="2"/>
      <c r="DFA542" s="2"/>
      <c r="DFB542" s="2"/>
      <c r="DFC542" s="2"/>
      <c r="DFD542" s="2"/>
      <c r="DFE542" s="2"/>
      <c r="DFF542" s="2"/>
      <c r="DFG542" s="2"/>
      <c r="DFH542" s="2"/>
      <c r="DFI542" s="2"/>
      <c r="DFJ542" s="2"/>
      <c r="DFK542" s="2"/>
      <c r="DFL542" s="2"/>
      <c r="DFM542" s="2"/>
      <c r="DFN542" s="2"/>
      <c r="DFO542" s="2"/>
      <c r="DFP542" s="2"/>
      <c r="DFQ542" s="2"/>
      <c r="DFR542" s="2"/>
      <c r="DFS542" s="2"/>
      <c r="DFT542" s="2"/>
      <c r="DFU542" s="2"/>
      <c r="DFV542" s="2"/>
      <c r="DFW542" s="2"/>
      <c r="DFX542" s="2"/>
      <c r="DFY542" s="2"/>
      <c r="DFZ542" s="2"/>
      <c r="DGA542" s="2"/>
      <c r="DGB542" s="2"/>
      <c r="DGC542" s="2"/>
      <c r="DGD542" s="2"/>
      <c r="DGE542" s="2"/>
      <c r="DGF542" s="2"/>
      <c r="DGG542" s="2"/>
      <c r="DGH542" s="2"/>
      <c r="DGI542" s="2"/>
      <c r="DGJ542" s="2"/>
      <c r="DGK542" s="2"/>
      <c r="DGL542" s="2"/>
      <c r="DGM542" s="2"/>
      <c r="DGN542" s="2"/>
      <c r="DGO542" s="2"/>
      <c r="DGP542" s="2"/>
      <c r="DGQ542" s="2"/>
      <c r="DGR542" s="2"/>
      <c r="DGS542" s="2"/>
      <c r="DGT542" s="2"/>
      <c r="DGU542" s="2"/>
      <c r="DGV542" s="2"/>
      <c r="DGW542" s="2"/>
      <c r="DGX542" s="2"/>
      <c r="DGY542" s="2"/>
      <c r="DGZ542" s="2"/>
      <c r="DHA542" s="2"/>
      <c r="DHB542" s="2"/>
      <c r="DHC542" s="2"/>
      <c r="DHD542" s="2"/>
      <c r="DHE542" s="2"/>
      <c r="DHF542" s="2"/>
      <c r="DHG542" s="2"/>
      <c r="DHH542" s="2"/>
      <c r="DHI542" s="2"/>
      <c r="DHJ542" s="2"/>
      <c r="DHK542" s="2"/>
      <c r="DHL542" s="2"/>
      <c r="DHM542" s="2"/>
      <c r="DHN542" s="2"/>
      <c r="DHO542" s="2"/>
      <c r="DHP542" s="2"/>
      <c r="DHQ542" s="2"/>
      <c r="DHR542" s="2"/>
      <c r="DHS542" s="2"/>
      <c r="DHT542" s="2"/>
      <c r="DHU542" s="2"/>
      <c r="DHV542" s="2"/>
      <c r="DHW542" s="2"/>
      <c r="DHX542" s="2"/>
      <c r="DHY542" s="2"/>
      <c r="DHZ542" s="2"/>
      <c r="DIA542" s="2"/>
      <c r="DIB542" s="2"/>
      <c r="DIC542" s="2"/>
      <c r="DID542" s="2"/>
      <c r="DIE542" s="2"/>
      <c r="DIF542" s="2"/>
      <c r="DIG542" s="2"/>
      <c r="DIH542" s="2"/>
      <c r="DII542" s="2"/>
      <c r="DIJ542" s="2"/>
      <c r="DIK542" s="2"/>
      <c r="DIL542" s="2"/>
      <c r="DIM542" s="2"/>
      <c r="DIN542" s="2"/>
      <c r="DIO542" s="2"/>
      <c r="DIP542" s="2"/>
      <c r="DIQ542" s="2"/>
      <c r="DIR542" s="2"/>
      <c r="DIS542" s="2"/>
      <c r="DIT542" s="2"/>
      <c r="DIU542" s="2"/>
      <c r="DIV542" s="2"/>
      <c r="DIW542" s="2"/>
      <c r="DIX542" s="2"/>
      <c r="DIY542" s="2"/>
      <c r="DIZ542" s="2"/>
      <c r="DJA542" s="2"/>
      <c r="DJB542" s="2"/>
      <c r="DJC542" s="2"/>
      <c r="DJD542" s="2"/>
      <c r="DJE542" s="2"/>
      <c r="DJF542" s="2"/>
      <c r="DJG542" s="2"/>
      <c r="DJH542" s="2"/>
      <c r="DJI542" s="2"/>
      <c r="DJJ542" s="2"/>
      <c r="DJK542" s="2"/>
      <c r="DJL542" s="2"/>
      <c r="DJM542" s="2"/>
      <c r="DJN542" s="2"/>
      <c r="DJO542" s="2"/>
      <c r="DJP542" s="2"/>
      <c r="DJQ542" s="2"/>
      <c r="DJR542" s="2"/>
      <c r="DJS542" s="2"/>
      <c r="DJT542" s="2"/>
      <c r="DJU542" s="2"/>
      <c r="DJV542" s="2"/>
      <c r="DJW542" s="2"/>
      <c r="DJX542" s="2"/>
      <c r="DJY542" s="2"/>
      <c r="DJZ542" s="2"/>
      <c r="DKA542" s="2"/>
      <c r="DKB542" s="2"/>
      <c r="DKC542" s="2"/>
      <c r="DKD542" s="2"/>
      <c r="DKE542" s="2"/>
      <c r="DKF542" s="2"/>
      <c r="DKG542" s="2"/>
      <c r="DKH542" s="2"/>
      <c r="DKI542" s="2"/>
      <c r="DKJ542" s="2"/>
      <c r="DKK542" s="2"/>
      <c r="DKL542" s="2"/>
      <c r="DKM542" s="2"/>
      <c r="DKN542" s="2"/>
      <c r="DKO542" s="2"/>
      <c r="DKP542" s="2"/>
      <c r="DKQ542" s="2"/>
      <c r="DKR542" s="2"/>
      <c r="DKS542" s="2"/>
      <c r="DKT542" s="2"/>
      <c r="DKU542" s="2"/>
      <c r="DKV542" s="2"/>
      <c r="DKW542" s="2"/>
      <c r="DKX542" s="2"/>
      <c r="DKY542" s="2"/>
      <c r="DKZ542" s="2"/>
      <c r="DLA542" s="2"/>
      <c r="DLB542" s="2"/>
      <c r="DLC542" s="2"/>
      <c r="DLD542" s="2"/>
      <c r="DLE542" s="2"/>
      <c r="DLF542" s="2"/>
      <c r="DLG542" s="2"/>
      <c r="DLH542" s="2"/>
      <c r="DLI542" s="2"/>
      <c r="DLJ542" s="2"/>
      <c r="DLK542" s="2"/>
      <c r="DLL542" s="2"/>
      <c r="DLM542" s="2"/>
      <c r="DLN542" s="2"/>
      <c r="DLO542" s="2"/>
      <c r="DLP542" s="2"/>
      <c r="DLQ542" s="2"/>
      <c r="DLR542" s="2"/>
      <c r="DLS542" s="2"/>
      <c r="DLT542" s="2"/>
      <c r="DLU542" s="2"/>
      <c r="DLV542" s="2"/>
      <c r="DLW542" s="2"/>
      <c r="DLX542" s="2"/>
      <c r="DLY542" s="2"/>
      <c r="DLZ542" s="2"/>
      <c r="DMA542" s="2"/>
      <c r="DMB542" s="2"/>
      <c r="DMC542" s="2"/>
      <c r="DMD542" s="2"/>
      <c r="DME542" s="2"/>
      <c r="DMF542" s="2"/>
      <c r="DMG542" s="2"/>
      <c r="DMH542" s="2"/>
      <c r="DMI542" s="2"/>
      <c r="DMJ542" s="2"/>
      <c r="DMK542" s="2"/>
      <c r="DML542" s="2"/>
      <c r="DMM542" s="2"/>
      <c r="DMN542" s="2"/>
      <c r="DMO542" s="2"/>
      <c r="DMP542" s="2"/>
      <c r="DMQ542" s="2"/>
      <c r="DMR542" s="2"/>
      <c r="DMS542" s="2"/>
      <c r="DMT542" s="2"/>
      <c r="DMU542" s="2"/>
      <c r="DMV542" s="2"/>
      <c r="DMW542" s="2"/>
      <c r="DMX542" s="2"/>
      <c r="DMY542" s="2"/>
      <c r="DMZ542" s="2"/>
      <c r="DNA542" s="2"/>
      <c r="DNB542" s="2"/>
      <c r="DNC542" s="2"/>
      <c r="DND542" s="2"/>
      <c r="DNE542" s="2"/>
      <c r="DNF542" s="2"/>
      <c r="DNG542" s="2"/>
      <c r="DNH542" s="2"/>
      <c r="DNI542" s="2"/>
      <c r="DNJ542" s="2"/>
      <c r="DNK542" s="2"/>
      <c r="DNL542" s="2"/>
      <c r="DNM542" s="2"/>
      <c r="DNN542" s="2"/>
      <c r="DNO542" s="2"/>
      <c r="DNP542" s="2"/>
      <c r="DNQ542" s="2"/>
      <c r="DNR542" s="2"/>
      <c r="DNS542" s="2"/>
      <c r="DNT542" s="2"/>
      <c r="DNU542" s="2"/>
      <c r="DNV542" s="2"/>
      <c r="DNW542" s="2"/>
      <c r="DNX542" s="2"/>
      <c r="DNY542" s="2"/>
      <c r="DNZ542" s="2"/>
      <c r="DOA542" s="2"/>
      <c r="DOB542" s="2"/>
      <c r="DOC542" s="2"/>
      <c r="DOD542" s="2"/>
      <c r="DOE542" s="2"/>
      <c r="DOF542" s="2"/>
      <c r="DOG542" s="2"/>
      <c r="DOH542" s="2"/>
      <c r="DOI542" s="2"/>
      <c r="DOJ542" s="2"/>
      <c r="DOK542" s="2"/>
      <c r="DOL542" s="2"/>
      <c r="DOM542" s="2"/>
      <c r="DON542" s="2"/>
      <c r="DOO542" s="2"/>
      <c r="DOP542" s="2"/>
      <c r="DOQ542" s="2"/>
      <c r="DOR542" s="2"/>
      <c r="DOS542" s="2"/>
      <c r="DOT542" s="2"/>
      <c r="DOU542" s="2"/>
      <c r="DOV542" s="2"/>
      <c r="DOW542" s="2"/>
      <c r="DOX542" s="2"/>
      <c r="DOY542" s="2"/>
      <c r="DOZ542" s="2"/>
      <c r="DPA542" s="2"/>
      <c r="DPB542" s="2"/>
      <c r="DPC542" s="2"/>
      <c r="DPD542" s="2"/>
      <c r="DPE542" s="2"/>
      <c r="DPF542" s="2"/>
      <c r="DPG542" s="2"/>
      <c r="DPH542" s="2"/>
      <c r="DPI542" s="2"/>
      <c r="DPJ542" s="2"/>
      <c r="DPK542" s="2"/>
      <c r="DPL542" s="2"/>
      <c r="DPM542" s="2"/>
      <c r="DPN542" s="2"/>
      <c r="DPO542" s="2"/>
      <c r="DPP542" s="2"/>
      <c r="DPQ542" s="2"/>
      <c r="DPR542" s="2"/>
      <c r="DPS542" s="2"/>
      <c r="DPT542" s="2"/>
      <c r="DPU542" s="2"/>
      <c r="DPV542" s="2"/>
      <c r="DPW542" s="2"/>
      <c r="DPX542" s="2"/>
      <c r="DPY542" s="2"/>
      <c r="DPZ542" s="2"/>
      <c r="DQA542" s="2"/>
      <c r="DQB542" s="2"/>
      <c r="DQC542" s="2"/>
      <c r="DQD542" s="2"/>
      <c r="DQE542" s="2"/>
      <c r="DQF542" s="2"/>
      <c r="DQG542" s="2"/>
      <c r="DQH542" s="2"/>
      <c r="DQI542" s="2"/>
      <c r="DQJ542" s="2"/>
      <c r="DQK542" s="2"/>
      <c r="DQL542" s="2"/>
      <c r="DQM542" s="2"/>
      <c r="DQN542" s="2"/>
      <c r="DQO542" s="2"/>
      <c r="DQP542" s="2"/>
      <c r="DQQ542" s="2"/>
      <c r="DQR542" s="2"/>
      <c r="DQS542" s="2"/>
      <c r="DQT542" s="2"/>
      <c r="DQU542" s="2"/>
      <c r="DQV542" s="2"/>
      <c r="DQW542" s="2"/>
      <c r="DQX542" s="2"/>
      <c r="DQY542" s="2"/>
      <c r="DQZ542" s="2"/>
      <c r="DRA542" s="2"/>
      <c r="DRB542" s="2"/>
      <c r="DRC542" s="2"/>
      <c r="DRD542" s="2"/>
      <c r="DRE542" s="2"/>
      <c r="DRF542" s="2"/>
      <c r="DRG542" s="2"/>
      <c r="DRH542" s="2"/>
      <c r="DRI542" s="2"/>
      <c r="DRJ542" s="2"/>
      <c r="DRK542" s="2"/>
      <c r="DRL542" s="2"/>
      <c r="DRM542" s="2"/>
      <c r="DRN542" s="2"/>
      <c r="DRO542" s="2"/>
      <c r="DRP542" s="2"/>
      <c r="DRQ542" s="2"/>
      <c r="DRR542" s="2"/>
      <c r="DRS542" s="2"/>
      <c r="DRT542" s="2"/>
      <c r="DRU542" s="2"/>
      <c r="DRV542" s="2"/>
      <c r="DRW542" s="2"/>
      <c r="DRX542" s="2"/>
      <c r="DRY542" s="2"/>
      <c r="DRZ542" s="2"/>
      <c r="DSA542" s="2"/>
      <c r="DSB542" s="2"/>
      <c r="DSC542" s="2"/>
      <c r="DSD542" s="2"/>
      <c r="DSE542" s="2"/>
      <c r="DSF542" s="2"/>
      <c r="DSG542" s="2"/>
      <c r="DSH542" s="2"/>
      <c r="DSI542" s="2"/>
      <c r="DSJ542" s="2"/>
      <c r="DSK542" s="2"/>
      <c r="DSL542" s="2"/>
      <c r="DSM542" s="2"/>
      <c r="DSN542" s="2"/>
      <c r="DSO542" s="2"/>
      <c r="DSP542" s="2"/>
      <c r="DSQ542" s="2"/>
      <c r="DSR542" s="2"/>
      <c r="DSS542" s="2"/>
      <c r="DST542" s="2"/>
      <c r="DSU542" s="2"/>
      <c r="DSV542" s="2"/>
      <c r="DSW542" s="2"/>
      <c r="DSX542" s="2"/>
      <c r="DSY542" s="2"/>
      <c r="DSZ542" s="2"/>
      <c r="DTA542" s="2"/>
      <c r="DTB542" s="2"/>
      <c r="DTC542" s="2"/>
      <c r="DTD542" s="2"/>
      <c r="DTE542" s="2"/>
      <c r="DTF542" s="2"/>
      <c r="DTG542" s="2"/>
      <c r="DTH542" s="2"/>
      <c r="DTI542" s="2"/>
      <c r="DTJ542" s="2"/>
      <c r="DTK542" s="2"/>
      <c r="DTL542" s="2"/>
      <c r="DTM542" s="2"/>
      <c r="DTN542" s="2"/>
      <c r="DTO542" s="2"/>
      <c r="DTP542" s="2"/>
      <c r="DTQ542" s="2"/>
      <c r="DTR542" s="2"/>
      <c r="DTS542" s="2"/>
      <c r="DTT542" s="2"/>
      <c r="DTU542" s="2"/>
      <c r="DTV542" s="2"/>
      <c r="DTW542" s="2"/>
      <c r="DTX542" s="2"/>
      <c r="DTY542" s="2"/>
      <c r="DTZ542" s="2"/>
      <c r="DUA542" s="2"/>
      <c r="DUB542" s="2"/>
      <c r="DUC542" s="2"/>
      <c r="DUD542" s="2"/>
      <c r="DUE542" s="2"/>
      <c r="DUF542" s="2"/>
      <c r="DUG542" s="2"/>
      <c r="DUH542" s="2"/>
      <c r="DUI542" s="2"/>
      <c r="DUJ542" s="2"/>
      <c r="DUK542" s="2"/>
      <c r="DUL542" s="2"/>
      <c r="DUM542" s="2"/>
      <c r="DUN542" s="2"/>
      <c r="DUO542" s="2"/>
      <c r="DUP542" s="2"/>
      <c r="DUQ542" s="2"/>
      <c r="DUR542" s="2"/>
      <c r="DUS542" s="2"/>
      <c r="DUT542" s="2"/>
      <c r="DUU542" s="2"/>
      <c r="DUV542" s="2"/>
      <c r="DUW542" s="2"/>
      <c r="DUX542" s="2"/>
      <c r="DUY542" s="2"/>
      <c r="DUZ542" s="2"/>
      <c r="DVA542" s="2"/>
      <c r="DVB542" s="2"/>
      <c r="DVC542" s="2"/>
      <c r="DVD542" s="2"/>
      <c r="DVE542" s="2"/>
      <c r="DVF542" s="2"/>
      <c r="DVG542" s="2"/>
      <c r="DVH542" s="2"/>
      <c r="DVI542" s="2"/>
      <c r="DVJ542" s="2"/>
      <c r="DVK542" s="2"/>
      <c r="DVL542" s="2"/>
      <c r="DVM542" s="2"/>
      <c r="DVN542" s="2"/>
      <c r="DVO542" s="2"/>
      <c r="DVP542" s="2"/>
      <c r="DVQ542" s="2"/>
      <c r="DVR542" s="2"/>
      <c r="DVS542" s="2"/>
      <c r="DVT542" s="2"/>
      <c r="DVU542" s="2"/>
      <c r="DVV542" s="2"/>
      <c r="DVW542" s="2"/>
      <c r="DVX542" s="2"/>
      <c r="DVY542" s="2"/>
      <c r="DVZ542" s="2"/>
      <c r="DWA542" s="2"/>
      <c r="DWB542" s="2"/>
      <c r="DWC542" s="2"/>
      <c r="DWD542" s="2"/>
      <c r="DWE542" s="2"/>
      <c r="DWF542" s="2"/>
      <c r="DWG542" s="2"/>
      <c r="DWH542" s="2"/>
      <c r="DWI542" s="2"/>
      <c r="DWJ542" s="2"/>
      <c r="DWK542" s="2"/>
      <c r="DWL542" s="2"/>
      <c r="DWM542" s="2"/>
      <c r="DWN542" s="2"/>
      <c r="DWO542" s="2"/>
      <c r="DWP542" s="2"/>
      <c r="DWQ542" s="2"/>
      <c r="DWR542" s="2"/>
      <c r="DWS542" s="2"/>
      <c r="DWT542" s="2"/>
      <c r="DWU542" s="2"/>
      <c r="DWV542" s="2"/>
      <c r="DWW542" s="2"/>
      <c r="DWX542" s="2"/>
      <c r="DWY542" s="2"/>
      <c r="DWZ542" s="2"/>
      <c r="DXA542" s="2"/>
      <c r="DXB542" s="2"/>
      <c r="DXC542" s="2"/>
      <c r="DXD542" s="2"/>
      <c r="DXE542" s="2"/>
      <c r="DXF542" s="2"/>
      <c r="DXG542" s="2"/>
      <c r="DXH542" s="2"/>
      <c r="DXI542" s="2"/>
      <c r="DXJ542" s="2"/>
      <c r="DXK542" s="2"/>
      <c r="DXL542" s="2"/>
      <c r="DXM542" s="2"/>
      <c r="DXN542" s="2"/>
      <c r="DXO542" s="2"/>
      <c r="DXP542" s="2"/>
      <c r="DXQ542" s="2"/>
      <c r="DXR542" s="2"/>
      <c r="DXS542" s="2"/>
      <c r="DXT542" s="2"/>
      <c r="DXU542" s="2"/>
      <c r="DXV542" s="2"/>
      <c r="DXW542" s="2"/>
      <c r="DXX542" s="2"/>
      <c r="DXY542" s="2"/>
      <c r="DXZ542" s="2"/>
      <c r="DYA542" s="2"/>
      <c r="DYB542" s="2"/>
      <c r="DYC542" s="2"/>
      <c r="DYD542" s="2"/>
      <c r="DYE542" s="2"/>
      <c r="DYF542" s="2"/>
      <c r="DYG542" s="2"/>
      <c r="DYH542" s="2"/>
      <c r="DYI542" s="2"/>
      <c r="DYJ542" s="2"/>
      <c r="DYK542" s="2"/>
      <c r="DYL542" s="2"/>
      <c r="DYM542" s="2"/>
      <c r="DYN542" s="2"/>
      <c r="DYO542" s="2"/>
      <c r="DYP542" s="2"/>
      <c r="DYQ542" s="2"/>
      <c r="DYR542" s="2"/>
      <c r="DYS542" s="2"/>
      <c r="DYT542" s="2"/>
      <c r="DYU542" s="2"/>
      <c r="DYV542" s="2"/>
      <c r="DYW542" s="2"/>
      <c r="DYX542" s="2"/>
      <c r="DYY542" s="2"/>
      <c r="DYZ542" s="2"/>
      <c r="DZA542" s="2"/>
      <c r="DZB542" s="2"/>
      <c r="DZC542" s="2"/>
      <c r="DZD542" s="2"/>
      <c r="DZE542" s="2"/>
      <c r="DZF542" s="2"/>
      <c r="DZG542" s="2"/>
      <c r="DZH542" s="2"/>
      <c r="DZI542" s="2"/>
      <c r="DZJ542" s="2"/>
      <c r="DZK542" s="2"/>
      <c r="DZL542" s="2"/>
      <c r="DZM542" s="2"/>
      <c r="DZN542" s="2"/>
      <c r="DZO542" s="2"/>
      <c r="DZP542" s="2"/>
      <c r="DZQ542" s="2"/>
      <c r="DZR542" s="2"/>
      <c r="DZS542" s="2"/>
      <c r="DZT542" s="2"/>
      <c r="DZU542" s="2"/>
      <c r="DZV542" s="2"/>
      <c r="DZW542" s="2"/>
      <c r="DZX542" s="2"/>
      <c r="DZY542" s="2"/>
      <c r="DZZ542" s="2"/>
      <c r="EAA542" s="2"/>
      <c r="EAB542" s="2"/>
      <c r="EAC542" s="2"/>
      <c r="EAD542" s="2"/>
      <c r="EAE542" s="2"/>
      <c r="EAF542" s="2"/>
      <c r="EAG542" s="2"/>
      <c r="EAH542" s="2"/>
      <c r="EAI542" s="2"/>
      <c r="EAJ542" s="2"/>
      <c r="EAK542" s="2"/>
      <c r="EAL542" s="2"/>
      <c r="EAM542" s="2"/>
      <c r="EAN542" s="2"/>
      <c r="EAO542" s="2"/>
      <c r="EAP542" s="2"/>
      <c r="EAQ542" s="2"/>
      <c r="EAR542" s="2"/>
      <c r="EAS542" s="2"/>
      <c r="EAT542" s="2"/>
      <c r="EAU542" s="2"/>
      <c r="EAV542" s="2"/>
      <c r="EAW542" s="2"/>
      <c r="EAX542" s="2"/>
      <c r="EAY542" s="2"/>
      <c r="EAZ542" s="2"/>
      <c r="EBA542" s="2"/>
      <c r="EBB542" s="2"/>
      <c r="EBC542" s="2"/>
      <c r="EBD542" s="2"/>
      <c r="EBE542" s="2"/>
      <c r="EBF542" s="2"/>
      <c r="EBG542" s="2"/>
      <c r="EBH542" s="2"/>
      <c r="EBI542" s="2"/>
      <c r="EBJ542" s="2"/>
      <c r="EBK542" s="2"/>
      <c r="EBL542" s="2"/>
      <c r="EBM542" s="2"/>
      <c r="EBN542" s="2"/>
      <c r="EBO542" s="2"/>
      <c r="EBP542" s="2"/>
      <c r="EBQ542" s="2"/>
      <c r="EBR542" s="2"/>
      <c r="EBS542" s="2"/>
      <c r="EBT542" s="2"/>
      <c r="EBU542" s="2"/>
      <c r="EBV542" s="2"/>
      <c r="EBW542" s="2"/>
      <c r="EBX542" s="2"/>
      <c r="EBY542" s="2"/>
      <c r="EBZ542" s="2"/>
      <c r="ECA542" s="2"/>
      <c r="ECB542" s="2"/>
      <c r="ECC542" s="2"/>
      <c r="ECD542" s="2"/>
      <c r="ECE542" s="2"/>
      <c r="ECF542" s="2"/>
      <c r="ECG542" s="2"/>
      <c r="ECH542" s="2"/>
      <c r="ECI542" s="2"/>
      <c r="ECJ542" s="2"/>
      <c r="ECK542" s="2"/>
      <c r="ECL542" s="2"/>
      <c r="ECM542" s="2"/>
      <c r="ECN542" s="2"/>
      <c r="ECO542" s="2"/>
      <c r="ECP542" s="2"/>
      <c r="ECQ542" s="2"/>
      <c r="ECR542" s="2"/>
      <c r="ECS542" s="2"/>
      <c r="ECT542" s="2"/>
      <c r="ECU542" s="2"/>
      <c r="ECV542" s="2"/>
      <c r="ECW542" s="2"/>
      <c r="ECX542" s="2"/>
      <c r="ECY542" s="2"/>
      <c r="ECZ542" s="2"/>
      <c r="EDA542" s="2"/>
      <c r="EDB542" s="2"/>
      <c r="EDC542" s="2"/>
      <c r="EDD542" s="2"/>
      <c r="EDE542" s="2"/>
      <c r="EDF542" s="2"/>
      <c r="EDG542" s="2"/>
      <c r="EDH542" s="2"/>
      <c r="EDI542" s="2"/>
      <c r="EDJ542" s="2"/>
      <c r="EDK542" s="2"/>
      <c r="EDL542" s="2"/>
      <c r="EDM542" s="2"/>
      <c r="EDN542" s="2"/>
      <c r="EDO542" s="2"/>
      <c r="EDP542" s="2"/>
      <c r="EDQ542" s="2"/>
      <c r="EDR542" s="2"/>
      <c r="EDS542" s="2"/>
      <c r="EDT542" s="2"/>
      <c r="EDU542" s="2"/>
      <c r="EDV542" s="2"/>
      <c r="EDW542" s="2"/>
      <c r="EDX542" s="2"/>
      <c r="EDY542" s="2"/>
      <c r="EDZ542" s="2"/>
      <c r="EEA542" s="2"/>
      <c r="EEB542" s="2"/>
      <c r="EEC542" s="2"/>
      <c r="EED542" s="2"/>
      <c r="EEE542" s="2"/>
      <c r="EEF542" s="2"/>
      <c r="EEG542" s="2"/>
      <c r="EEH542" s="2"/>
      <c r="EEI542" s="2"/>
      <c r="EEJ542" s="2"/>
      <c r="EEK542" s="2"/>
      <c r="EEL542" s="2"/>
      <c r="EEM542" s="2"/>
      <c r="EEN542" s="2"/>
      <c r="EEO542" s="2"/>
      <c r="EEP542" s="2"/>
      <c r="EEQ542" s="2"/>
      <c r="EER542" s="2"/>
      <c r="EES542" s="2"/>
      <c r="EET542" s="2"/>
      <c r="EEU542" s="2"/>
      <c r="EEV542" s="2"/>
      <c r="EEW542" s="2"/>
      <c r="EEX542" s="2"/>
      <c r="EEY542" s="2"/>
      <c r="EEZ542" s="2"/>
      <c r="EFA542" s="2"/>
      <c r="EFB542" s="2"/>
      <c r="EFC542" s="2"/>
      <c r="EFD542" s="2"/>
      <c r="EFE542" s="2"/>
      <c r="EFF542" s="2"/>
      <c r="EFG542" s="2"/>
      <c r="EFH542" s="2"/>
      <c r="EFI542" s="2"/>
      <c r="EFJ542" s="2"/>
      <c r="EFK542" s="2"/>
      <c r="EFL542" s="2"/>
      <c r="EFM542" s="2"/>
      <c r="EFN542" s="2"/>
      <c r="EFO542" s="2"/>
      <c r="EFP542" s="2"/>
      <c r="EFQ542" s="2"/>
      <c r="EFR542" s="2"/>
      <c r="EFS542" s="2"/>
      <c r="EFT542" s="2"/>
      <c r="EFU542" s="2"/>
      <c r="EFV542" s="2"/>
      <c r="EFW542" s="2"/>
      <c r="EFX542" s="2"/>
      <c r="EFY542" s="2"/>
      <c r="EFZ542" s="2"/>
      <c r="EGA542" s="2"/>
      <c r="EGB542" s="2"/>
      <c r="EGC542" s="2"/>
      <c r="EGD542" s="2"/>
      <c r="EGE542" s="2"/>
      <c r="EGF542" s="2"/>
      <c r="EGG542" s="2"/>
      <c r="EGH542" s="2"/>
      <c r="EGI542" s="2"/>
      <c r="EGJ542" s="2"/>
      <c r="EGK542" s="2"/>
      <c r="EGL542" s="2"/>
      <c r="EGM542" s="2"/>
      <c r="EGN542" s="2"/>
      <c r="EGO542" s="2"/>
      <c r="EGP542" s="2"/>
      <c r="EGQ542" s="2"/>
      <c r="EGR542" s="2"/>
      <c r="EGS542" s="2"/>
      <c r="EGT542" s="2"/>
      <c r="EGU542" s="2"/>
      <c r="EGV542" s="2"/>
      <c r="EGW542" s="2"/>
      <c r="EGX542" s="2"/>
      <c r="EGY542" s="2"/>
      <c r="EGZ542" s="2"/>
      <c r="EHA542" s="2"/>
      <c r="EHB542" s="2"/>
      <c r="EHC542" s="2"/>
      <c r="EHD542" s="2"/>
      <c r="EHE542" s="2"/>
      <c r="EHF542" s="2"/>
      <c r="EHG542" s="2"/>
      <c r="EHH542" s="2"/>
      <c r="EHI542" s="2"/>
      <c r="EHJ542" s="2"/>
      <c r="EHK542" s="2"/>
      <c r="EHL542" s="2"/>
      <c r="EHM542" s="2"/>
      <c r="EHN542" s="2"/>
      <c r="EHO542" s="2"/>
      <c r="EHP542" s="2"/>
      <c r="EHQ542" s="2"/>
      <c r="EHR542" s="2"/>
      <c r="EHS542" s="2"/>
      <c r="EHT542" s="2"/>
      <c r="EHU542" s="2"/>
      <c r="EHV542" s="2"/>
      <c r="EHW542" s="2"/>
      <c r="EHX542" s="2"/>
      <c r="EHY542" s="2"/>
      <c r="EHZ542" s="2"/>
      <c r="EIA542" s="2"/>
      <c r="EIB542" s="2"/>
      <c r="EIC542" s="2"/>
      <c r="EID542" s="2"/>
      <c r="EIE542" s="2"/>
      <c r="EIF542" s="2"/>
      <c r="EIG542" s="2"/>
      <c r="EIH542" s="2"/>
      <c r="EII542" s="2"/>
      <c r="EIJ542" s="2"/>
      <c r="EIK542" s="2"/>
      <c r="EIL542" s="2"/>
      <c r="EIM542" s="2"/>
      <c r="EIN542" s="2"/>
      <c r="EIO542" s="2"/>
      <c r="EIP542" s="2"/>
      <c r="EIQ542" s="2"/>
      <c r="EIR542" s="2"/>
      <c r="EIS542" s="2"/>
      <c r="EIT542" s="2"/>
      <c r="EIU542" s="2"/>
      <c r="EIV542" s="2"/>
      <c r="EIW542" s="2"/>
      <c r="EIX542" s="2"/>
      <c r="EIY542" s="2"/>
      <c r="EIZ542" s="2"/>
      <c r="EJA542" s="2"/>
      <c r="EJB542" s="2"/>
      <c r="EJC542" s="2"/>
      <c r="EJD542" s="2"/>
      <c r="EJE542" s="2"/>
      <c r="EJF542" s="2"/>
      <c r="EJG542" s="2"/>
      <c r="EJH542" s="2"/>
      <c r="EJI542" s="2"/>
      <c r="EJJ542" s="2"/>
      <c r="EJK542" s="2"/>
      <c r="EJL542" s="2"/>
      <c r="EJM542" s="2"/>
      <c r="EJN542" s="2"/>
      <c r="EJO542" s="2"/>
      <c r="EJP542" s="2"/>
      <c r="EJQ542" s="2"/>
      <c r="EJR542" s="2"/>
      <c r="EJS542" s="2"/>
      <c r="EJT542" s="2"/>
      <c r="EJU542" s="2"/>
      <c r="EJV542" s="2"/>
      <c r="EJW542" s="2"/>
      <c r="EJX542" s="2"/>
      <c r="EJY542" s="2"/>
      <c r="EJZ542" s="2"/>
      <c r="EKA542" s="2"/>
      <c r="EKB542" s="2"/>
      <c r="EKC542" s="2"/>
      <c r="EKD542" s="2"/>
      <c r="EKE542" s="2"/>
      <c r="EKF542" s="2"/>
      <c r="EKG542" s="2"/>
      <c r="EKH542" s="2"/>
      <c r="EKI542" s="2"/>
      <c r="EKJ542" s="2"/>
      <c r="EKK542" s="2"/>
      <c r="EKL542" s="2"/>
      <c r="EKM542" s="2"/>
      <c r="EKN542" s="2"/>
      <c r="EKO542" s="2"/>
      <c r="EKP542" s="2"/>
      <c r="EKQ542" s="2"/>
      <c r="EKR542" s="2"/>
      <c r="EKS542" s="2"/>
      <c r="EKT542" s="2"/>
      <c r="EKU542" s="2"/>
      <c r="EKV542" s="2"/>
      <c r="EKW542" s="2"/>
      <c r="EKX542" s="2"/>
      <c r="EKY542" s="2"/>
      <c r="EKZ542" s="2"/>
      <c r="ELA542" s="2"/>
      <c r="ELB542" s="2"/>
      <c r="ELC542" s="2"/>
      <c r="ELD542" s="2"/>
      <c r="ELE542" s="2"/>
      <c r="ELF542" s="2"/>
      <c r="ELG542" s="2"/>
      <c r="ELH542" s="2"/>
      <c r="ELI542" s="2"/>
      <c r="ELJ542" s="2"/>
      <c r="ELK542" s="2"/>
      <c r="ELL542" s="2"/>
      <c r="ELM542" s="2"/>
      <c r="ELN542" s="2"/>
      <c r="ELO542" s="2"/>
      <c r="ELP542" s="2"/>
      <c r="ELQ542" s="2"/>
      <c r="ELR542" s="2"/>
      <c r="ELS542" s="2"/>
      <c r="ELT542" s="2"/>
      <c r="ELU542" s="2"/>
      <c r="ELV542" s="2"/>
      <c r="ELW542" s="2"/>
      <c r="ELX542" s="2"/>
      <c r="ELY542" s="2"/>
      <c r="ELZ542" s="2"/>
      <c r="EMA542" s="2"/>
      <c r="EMB542" s="2"/>
      <c r="EMC542" s="2"/>
      <c r="EMD542" s="2"/>
      <c r="EME542" s="2"/>
      <c r="EMF542" s="2"/>
      <c r="EMG542" s="2"/>
      <c r="EMH542" s="2"/>
      <c r="EMI542" s="2"/>
      <c r="EMJ542" s="2"/>
      <c r="EMK542" s="2"/>
      <c r="EML542" s="2"/>
      <c r="EMM542" s="2"/>
      <c r="EMN542" s="2"/>
      <c r="EMO542" s="2"/>
      <c r="EMP542" s="2"/>
      <c r="EMQ542" s="2"/>
      <c r="EMR542" s="2"/>
      <c r="EMS542" s="2"/>
      <c r="EMT542" s="2"/>
      <c r="EMU542" s="2"/>
      <c r="EMV542" s="2"/>
      <c r="EMW542" s="2"/>
      <c r="EMX542" s="2"/>
      <c r="EMY542" s="2"/>
      <c r="EMZ542" s="2"/>
      <c r="ENA542" s="2"/>
      <c r="ENB542" s="2"/>
      <c r="ENC542" s="2"/>
      <c r="END542" s="2"/>
      <c r="ENE542" s="2"/>
      <c r="ENF542" s="2"/>
      <c r="ENG542" s="2"/>
      <c r="ENH542" s="2"/>
      <c r="ENI542" s="2"/>
      <c r="ENJ542" s="2"/>
      <c r="ENK542" s="2"/>
      <c r="ENL542" s="2"/>
      <c r="ENM542" s="2"/>
      <c r="ENN542" s="2"/>
      <c r="ENO542" s="2"/>
      <c r="ENP542" s="2"/>
      <c r="ENQ542" s="2"/>
      <c r="ENR542" s="2"/>
      <c r="ENS542" s="2"/>
      <c r="ENT542" s="2"/>
      <c r="ENU542" s="2"/>
      <c r="ENV542" s="2"/>
      <c r="ENW542" s="2"/>
      <c r="ENX542" s="2"/>
      <c r="ENY542" s="2"/>
      <c r="ENZ542" s="2"/>
      <c r="EOA542" s="2"/>
      <c r="EOB542" s="2"/>
      <c r="EOC542" s="2"/>
      <c r="EOD542" s="2"/>
      <c r="EOE542" s="2"/>
      <c r="EOF542" s="2"/>
      <c r="EOG542" s="2"/>
      <c r="EOH542" s="2"/>
      <c r="EOI542" s="2"/>
      <c r="EOJ542" s="2"/>
      <c r="EOK542" s="2"/>
      <c r="EOL542" s="2"/>
      <c r="EOM542" s="2"/>
      <c r="EON542" s="2"/>
      <c r="EOO542" s="2"/>
      <c r="EOP542" s="2"/>
      <c r="EOQ542" s="2"/>
      <c r="EOR542" s="2"/>
      <c r="EOS542" s="2"/>
      <c r="EOT542" s="2"/>
      <c r="EOU542" s="2"/>
      <c r="EOV542" s="2"/>
      <c r="EOW542" s="2"/>
      <c r="EOX542" s="2"/>
      <c r="EOY542" s="2"/>
      <c r="EOZ542" s="2"/>
      <c r="EPA542" s="2"/>
      <c r="EPB542" s="2"/>
      <c r="EPC542" s="2"/>
      <c r="EPD542" s="2"/>
      <c r="EPE542" s="2"/>
      <c r="EPF542" s="2"/>
      <c r="EPG542" s="2"/>
      <c r="EPH542" s="2"/>
      <c r="EPI542" s="2"/>
      <c r="EPJ542" s="2"/>
      <c r="EPK542" s="2"/>
      <c r="EPL542" s="2"/>
      <c r="EPM542" s="2"/>
      <c r="EPN542" s="2"/>
      <c r="EPO542" s="2"/>
      <c r="EPP542" s="2"/>
      <c r="EPQ542" s="2"/>
      <c r="EPR542" s="2"/>
      <c r="EPS542" s="2"/>
      <c r="EPT542" s="2"/>
      <c r="EPU542" s="2"/>
      <c r="EPV542" s="2"/>
      <c r="EPW542" s="2"/>
      <c r="EPX542" s="2"/>
      <c r="EPY542" s="2"/>
      <c r="EPZ542" s="2"/>
      <c r="EQA542" s="2"/>
      <c r="EQB542" s="2"/>
      <c r="EQC542" s="2"/>
      <c r="EQD542" s="2"/>
      <c r="EQE542" s="2"/>
      <c r="EQF542" s="2"/>
      <c r="EQG542" s="2"/>
      <c r="EQH542" s="2"/>
      <c r="EQI542" s="2"/>
      <c r="EQJ542" s="2"/>
      <c r="EQK542" s="2"/>
      <c r="EQL542" s="2"/>
      <c r="EQM542" s="2"/>
      <c r="EQN542" s="2"/>
      <c r="EQO542" s="2"/>
      <c r="EQP542" s="2"/>
      <c r="EQQ542" s="2"/>
      <c r="EQR542" s="2"/>
      <c r="EQS542" s="2"/>
      <c r="EQT542" s="2"/>
      <c r="EQU542" s="2"/>
      <c r="EQV542" s="2"/>
      <c r="EQW542" s="2"/>
      <c r="EQX542" s="2"/>
      <c r="EQY542" s="2"/>
      <c r="EQZ542" s="2"/>
      <c r="ERA542" s="2"/>
      <c r="ERB542" s="2"/>
      <c r="ERC542" s="2"/>
      <c r="ERD542" s="2"/>
      <c r="ERE542" s="2"/>
      <c r="ERF542" s="2"/>
      <c r="ERG542" s="2"/>
      <c r="ERH542" s="2"/>
      <c r="ERI542" s="2"/>
      <c r="ERJ542" s="2"/>
      <c r="ERK542" s="2"/>
      <c r="ERL542" s="2"/>
      <c r="ERM542" s="2"/>
      <c r="ERN542" s="2"/>
      <c r="ERO542" s="2"/>
      <c r="ERP542" s="2"/>
      <c r="ERQ542" s="2"/>
      <c r="ERR542" s="2"/>
      <c r="ERS542" s="2"/>
      <c r="ERT542" s="2"/>
      <c r="ERU542" s="2"/>
      <c r="ERV542" s="2"/>
      <c r="ERW542" s="2"/>
      <c r="ERX542" s="2"/>
      <c r="ERY542" s="2"/>
      <c r="ERZ542" s="2"/>
      <c r="ESA542" s="2"/>
      <c r="ESB542" s="2"/>
      <c r="ESC542" s="2"/>
      <c r="ESD542" s="2"/>
      <c r="ESE542" s="2"/>
      <c r="ESF542" s="2"/>
      <c r="ESG542" s="2"/>
      <c r="ESH542" s="2"/>
      <c r="ESI542" s="2"/>
      <c r="ESJ542" s="2"/>
      <c r="ESK542" s="2"/>
      <c r="ESL542" s="2"/>
      <c r="ESM542" s="2"/>
      <c r="ESN542" s="2"/>
      <c r="ESO542" s="2"/>
      <c r="ESP542" s="2"/>
      <c r="ESQ542" s="2"/>
      <c r="ESR542" s="2"/>
      <c r="ESS542" s="2"/>
      <c r="EST542" s="2"/>
      <c r="ESU542" s="2"/>
      <c r="ESV542" s="2"/>
      <c r="ESW542" s="2"/>
      <c r="ESX542" s="2"/>
      <c r="ESY542" s="2"/>
      <c r="ESZ542" s="2"/>
      <c r="ETA542" s="2"/>
      <c r="ETB542" s="2"/>
      <c r="ETC542" s="2"/>
      <c r="ETD542" s="2"/>
      <c r="ETE542" s="2"/>
      <c r="ETF542" s="2"/>
      <c r="ETG542" s="2"/>
      <c r="ETH542" s="2"/>
      <c r="ETI542" s="2"/>
      <c r="ETJ542" s="2"/>
      <c r="ETK542" s="2"/>
      <c r="ETL542" s="2"/>
      <c r="ETM542" s="2"/>
      <c r="ETN542" s="2"/>
      <c r="ETO542" s="2"/>
      <c r="ETP542" s="2"/>
      <c r="ETQ542" s="2"/>
      <c r="ETR542" s="2"/>
      <c r="ETS542" s="2"/>
      <c r="ETT542" s="2"/>
      <c r="ETU542" s="2"/>
      <c r="ETV542" s="2"/>
      <c r="ETW542" s="2"/>
      <c r="ETX542" s="2"/>
      <c r="ETY542" s="2"/>
      <c r="ETZ542" s="2"/>
      <c r="EUA542" s="2"/>
      <c r="EUB542" s="2"/>
      <c r="EUC542" s="2"/>
      <c r="EUD542" s="2"/>
      <c r="EUE542" s="2"/>
      <c r="EUF542" s="2"/>
      <c r="EUG542" s="2"/>
      <c r="EUH542" s="2"/>
      <c r="EUI542" s="2"/>
      <c r="EUJ542" s="2"/>
      <c r="EUK542" s="2"/>
      <c r="EUL542" s="2"/>
      <c r="EUM542" s="2"/>
      <c r="EUN542" s="2"/>
      <c r="EUO542" s="2"/>
      <c r="EUP542" s="2"/>
      <c r="EUQ542" s="2"/>
      <c r="EUR542" s="2"/>
      <c r="EUS542" s="2"/>
      <c r="EUT542" s="2"/>
      <c r="EUU542" s="2"/>
      <c r="EUV542" s="2"/>
      <c r="EUW542" s="2"/>
      <c r="EUX542" s="2"/>
      <c r="EUY542" s="2"/>
      <c r="EUZ542" s="2"/>
      <c r="EVA542" s="2"/>
      <c r="EVB542" s="2"/>
      <c r="EVC542" s="2"/>
      <c r="EVD542" s="2"/>
      <c r="EVE542" s="2"/>
      <c r="EVF542" s="2"/>
      <c r="EVG542" s="2"/>
      <c r="EVH542" s="2"/>
      <c r="EVI542" s="2"/>
      <c r="EVJ542" s="2"/>
      <c r="EVK542" s="2"/>
      <c r="EVL542" s="2"/>
      <c r="EVM542" s="2"/>
      <c r="EVN542" s="2"/>
      <c r="EVO542" s="2"/>
      <c r="EVP542" s="2"/>
      <c r="EVQ542" s="2"/>
      <c r="EVR542" s="2"/>
      <c r="EVS542" s="2"/>
      <c r="EVT542" s="2"/>
      <c r="EVU542" s="2"/>
      <c r="EVV542" s="2"/>
      <c r="EVW542" s="2"/>
      <c r="EVX542" s="2"/>
      <c r="EVY542" s="2"/>
      <c r="EVZ542" s="2"/>
      <c r="EWA542" s="2"/>
      <c r="EWB542" s="2"/>
      <c r="EWC542" s="2"/>
      <c r="EWD542" s="2"/>
      <c r="EWE542" s="2"/>
      <c r="EWF542" s="2"/>
      <c r="EWG542" s="2"/>
      <c r="EWH542" s="2"/>
      <c r="EWI542" s="2"/>
      <c r="EWJ542" s="2"/>
      <c r="EWK542" s="2"/>
      <c r="EWL542" s="2"/>
      <c r="EWM542" s="2"/>
      <c r="EWN542" s="2"/>
      <c r="EWO542" s="2"/>
      <c r="EWP542" s="2"/>
      <c r="EWQ542" s="2"/>
      <c r="EWR542" s="2"/>
      <c r="EWS542" s="2"/>
      <c r="EWT542" s="2"/>
      <c r="EWU542" s="2"/>
      <c r="EWV542" s="2"/>
      <c r="EWW542" s="2"/>
      <c r="EWX542" s="2"/>
      <c r="EWY542" s="2"/>
      <c r="EWZ542" s="2"/>
      <c r="EXA542" s="2"/>
      <c r="EXB542" s="2"/>
      <c r="EXC542" s="2"/>
      <c r="EXD542" s="2"/>
      <c r="EXE542" s="2"/>
      <c r="EXF542" s="2"/>
      <c r="EXG542" s="2"/>
      <c r="EXH542" s="2"/>
      <c r="EXI542" s="2"/>
      <c r="EXJ542" s="2"/>
      <c r="EXK542" s="2"/>
      <c r="EXL542" s="2"/>
      <c r="EXM542" s="2"/>
      <c r="EXN542" s="2"/>
      <c r="EXO542" s="2"/>
      <c r="EXP542" s="2"/>
      <c r="EXQ542" s="2"/>
      <c r="EXR542" s="2"/>
      <c r="EXS542" s="2"/>
      <c r="EXT542" s="2"/>
      <c r="EXU542" s="2"/>
      <c r="EXV542" s="2"/>
      <c r="EXW542" s="2"/>
      <c r="EXX542" s="2"/>
      <c r="EXY542" s="2"/>
      <c r="EXZ542" s="2"/>
      <c r="EYA542" s="2"/>
      <c r="EYB542" s="2"/>
      <c r="EYC542" s="2"/>
      <c r="EYD542" s="2"/>
      <c r="EYE542" s="2"/>
      <c r="EYF542" s="2"/>
      <c r="EYG542" s="2"/>
      <c r="EYH542" s="2"/>
      <c r="EYI542" s="2"/>
      <c r="EYJ542" s="2"/>
      <c r="EYK542" s="2"/>
      <c r="EYL542" s="2"/>
      <c r="EYM542" s="2"/>
      <c r="EYN542" s="2"/>
      <c r="EYO542" s="2"/>
      <c r="EYP542" s="2"/>
      <c r="EYQ542" s="2"/>
      <c r="EYR542" s="2"/>
      <c r="EYS542" s="2"/>
      <c r="EYT542" s="2"/>
      <c r="EYU542" s="2"/>
      <c r="EYV542" s="2"/>
      <c r="EYW542" s="2"/>
      <c r="EYX542" s="2"/>
      <c r="EYY542" s="2"/>
      <c r="EYZ542" s="2"/>
      <c r="EZA542" s="2"/>
      <c r="EZB542" s="2"/>
      <c r="EZC542" s="2"/>
      <c r="EZD542" s="2"/>
      <c r="EZE542" s="2"/>
      <c r="EZF542" s="2"/>
      <c r="EZG542" s="2"/>
      <c r="EZH542" s="2"/>
      <c r="EZI542" s="2"/>
      <c r="EZJ542" s="2"/>
      <c r="EZK542" s="2"/>
      <c r="EZL542" s="2"/>
      <c r="EZM542" s="2"/>
      <c r="EZN542" s="2"/>
      <c r="EZO542" s="2"/>
      <c r="EZP542" s="2"/>
      <c r="EZQ542" s="2"/>
      <c r="EZR542" s="2"/>
      <c r="EZS542" s="2"/>
      <c r="EZT542" s="2"/>
      <c r="EZU542" s="2"/>
      <c r="EZV542" s="2"/>
      <c r="EZW542" s="2"/>
      <c r="EZX542" s="2"/>
      <c r="EZY542" s="2"/>
      <c r="EZZ542" s="2"/>
      <c r="FAA542" s="2"/>
      <c r="FAB542" s="2"/>
      <c r="FAC542" s="2"/>
      <c r="FAD542" s="2"/>
      <c r="FAE542" s="2"/>
      <c r="FAF542" s="2"/>
      <c r="FAG542" s="2"/>
      <c r="FAH542" s="2"/>
      <c r="FAI542" s="2"/>
      <c r="FAJ542" s="2"/>
      <c r="FAK542" s="2"/>
      <c r="FAL542" s="2"/>
      <c r="FAM542" s="2"/>
      <c r="FAN542" s="2"/>
      <c r="FAO542" s="2"/>
      <c r="FAP542" s="2"/>
      <c r="FAQ542" s="2"/>
      <c r="FAR542" s="2"/>
      <c r="FAS542" s="2"/>
      <c r="FAT542" s="2"/>
      <c r="FAU542" s="2"/>
      <c r="FAV542" s="2"/>
      <c r="FAW542" s="2"/>
      <c r="FAX542" s="2"/>
      <c r="FAY542" s="2"/>
      <c r="FAZ542" s="2"/>
      <c r="FBA542" s="2"/>
      <c r="FBB542" s="2"/>
      <c r="FBC542" s="2"/>
      <c r="FBD542" s="2"/>
      <c r="FBE542" s="2"/>
      <c r="FBF542" s="2"/>
      <c r="FBG542" s="2"/>
      <c r="FBH542" s="2"/>
      <c r="FBI542" s="2"/>
      <c r="FBJ542" s="2"/>
      <c r="FBK542" s="2"/>
      <c r="FBL542" s="2"/>
      <c r="FBM542" s="2"/>
      <c r="FBN542" s="2"/>
      <c r="FBO542" s="2"/>
      <c r="FBP542" s="2"/>
      <c r="FBQ542" s="2"/>
      <c r="FBR542" s="2"/>
      <c r="FBS542" s="2"/>
      <c r="FBT542" s="2"/>
      <c r="FBU542" s="2"/>
      <c r="FBV542" s="2"/>
      <c r="FBW542" s="2"/>
      <c r="FBX542" s="2"/>
      <c r="FBY542" s="2"/>
      <c r="FBZ542" s="2"/>
      <c r="FCA542" s="2"/>
      <c r="FCB542" s="2"/>
      <c r="FCC542" s="2"/>
      <c r="FCD542" s="2"/>
      <c r="FCE542" s="2"/>
      <c r="FCF542" s="2"/>
      <c r="FCG542" s="2"/>
      <c r="FCH542" s="2"/>
      <c r="FCI542" s="2"/>
      <c r="FCJ542" s="2"/>
      <c r="FCK542" s="2"/>
      <c r="FCL542" s="2"/>
      <c r="FCM542" s="2"/>
      <c r="FCN542" s="2"/>
      <c r="FCO542" s="2"/>
      <c r="FCP542" s="2"/>
      <c r="FCQ542" s="2"/>
      <c r="FCR542" s="2"/>
      <c r="FCS542" s="2"/>
      <c r="FCT542" s="2"/>
      <c r="FCU542" s="2"/>
      <c r="FCV542" s="2"/>
      <c r="FCW542" s="2"/>
      <c r="FCX542" s="2"/>
      <c r="FCY542" s="2"/>
      <c r="FCZ542" s="2"/>
      <c r="FDA542" s="2"/>
      <c r="FDB542" s="2"/>
      <c r="FDC542" s="2"/>
      <c r="FDD542" s="2"/>
      <c r="FDE542" s="2"/>
      <c r="FDF542" s="2"/>
      <c r="FDG542" s="2"/>
      <c r="FDH542" s="2"/>
      <c r="FDI542" s="2"/>
      <c r="FDJ542" s="2"/>
      <c r="FDK542" s="2"/>
      <c r="FDL542" s="2"/>
      <c r="FDM542" s="2"/>
      <c r="FDN542" s="2"/>
      <c r="FDO542" s="2"/>
      <c r="FDP542" s="2"/>
      <c r="FDQ542" s="2"/>
      <c r="FDR542" s="2"/>
      <c r="FDS542" s="2"/>
      <c r="FDT542" s="2"/>
      <c r="FDU542" s="2"/>
      <c r="FDV542" s="2"/>
      <c r="FDW542" s="2"/>
      <c r="FDX542" s="2"/>
      <c r="FDY542" s="2"/>
      <c r="FDZ542" s="2"/>
      <c r="FEA542" s="2"/>
      <c r="FEB542" s="2"/>
      <c r="FEC542" s="2"/>
      <c r="FED542" s="2"/>
      <c r="FEE542" s="2"/>
      <c r="FEF542" s="2"/>
      <c r="FEG542" s="2"/>
      <c r="FEH542" s="2"/>
      <c r="FEI542" s="2"/>
      <c r="FEJ542" s="2"/>
      <c r="FEK542" s="2"/>
      <c r="FEL542" s="2"/>
      <c r="FEM542" s="2"/>
      <c r="FEN542" s="2"/>
      <c r="FEO542" s="2"/>
      <c r="FEP542" s="2"/>
      <c r="FEQ542" s="2"/>
      <c r="FER542" s="2"/>
      <c r="FES542" s="2"/>
      <c r="FET542" s="2"/>
      <c r="FEU542" s="2"/>
      <c r="FEV542" s="2"/>
      <c r="FEW542" s="2"/>
      <c r="FEX542" s="2"/>
      <c r="FEY542" s="2"/>
      <c r="FEZ542" s="2"/>
      <c r="FFA542" s="2"/>
      <c r="FFB542" s="2"/>
      <c r="FFC542" s="2"/>
      <c r="FFD542" s="2"/>
      <c r="FFE542" s="2"/>
      <c r="FFF542" s="2"/>
      <c r="FFG542" s="2"/>
      <c r="FFH542" s="2"/>
      <c r="FFI542" s="2"/>
      <c r="FFJ542" s="2"/>
      <c r="FFK542" s="2"/>
      <c r="FFL542" s="2"/>
      <c r="FFM542" s="2"/>
      <c r="FFN542" s="2"/>
      <c r="FFO542" s="2"/>
      <c r="FFP542" s="2"/>
      <c r="FFQ542" s="2"/>
      <c r="FFR542" s="2"/>
      <c r="FFS542" s="2"/>
      <c r="FFT542" s="2"/>
      <c r="FFU542" s="2"/>
      <c r="FFV542" s="2"/>
      <c r="FFW542" s="2"/>
      <c r="FFX542" s="2"/>
      <c r="FFY542" s="2"/>
      <c r="FFZ542" s="2"/>
      <c r="FGA542" s="2"/>
      <c r="FGB542" s="2"/>
      <c r="FGC542" s="2"/>
      <c r="FGD542" s="2"/>
      <c r="FGE542" s="2"/>
      <c r="FGF542" s="2"/>
      <c r="FGG542" s="2"/>
      <c r="FGH542" s="2"/>
      <c r="FGI542" s="2"/>
      <c r="FGJ542" s="2"/>
      <c r="FGK542" s="2"/>
      <c r="FGL542" s="2"/>
      <c r="FGM542" s="2"/>
      <c r="FGN542" s="2"/>
      <c r="FGO542" s="2"/>
      <c r="FGP542" s="2"/>
      <c r="FGQ542" s="2"/>
      <c r="FGR542" s="2"/>
      <c r="FGS542" s="2"/>
      <c r="FGT542" s="2"/>
      <c r="FGU542" s="2"/>
      <c r="FGV542" s="2"/>
      <c r="FGW542" s="2"/>
      <c r="FGX542" s="2"/>
      <c r="FGY542" s="2"/>
      <c r="FGZ542" s="2"/>
      <c r="FHA542" s="2"/>
      <c r="FHB542" s="2"/>
      <c r="FHC542" s="2"/>
      <c r="FHD542" s="2"/>
      <c r="FHE542" s="2"/>
      <c r="FHF542" s="2"/>
      <c r="FHG542" s="2"/>
      <c r="FHH542" s="2"/>
      <c r="FHI542" s="2"/>
      <c r="FHJ542" s="2"/>
      <c r="FHK542" s="2"/>
      <c r="FHL542" s="2"/>
      <c r="FHM542" s="2"/>
      <c r="FHN542" s="2"/>
      <c r="FHO542" s="2"/>
      <c r="FHP542" s="2"/>
      <c r="FHQ542" s="2"/>
      <c r="FHR542" s="2"/>
      <c r="FHS542" s="2"/>
      <c r="FHT542" s="2"/>
      <c r="FHU542" s="2"/>
      <c r="FHV542" s="2"/>
      <c r="FHW542" s="2"/>
      <c r="FHX542" s="2"/>
      <c r="FHY542" s="2"/>
      <c r="FHZ542" s="2"/>
      <c r="FIA542" s="2"/>
      <c r="FIB542" s="2"/>
      <c r="FIC542" s="2"/>
      <c r="FID542" s="2"/>
      <c r="FIE542" s="2"/>
      <c r="FIF542" s="2"/>
      <c r="FIG542" s="2"/>
      <c r="FIH542" s="2"/>
      <c r="FII542" s="2"/>
      <c r="FIJ542" s="2"/>
      <c r="FIK542" s="2"/>
      <c r="FIL542" s="2"/>
      <c r="FIM542" s="2"/>
      <c r="FIN542" s="2"/>
      <c r="FIO542" s="2"/>
      <c r="FIP542" s="2"/>
      <c r="FIQ542" s="2"/>
      <c r="FIR542" s="2"/>
      <c r="FIS542" s="2"/>
      <c r="FIT542" s="2"/>
      <c r="FIU542" s="2"/>
      <c r="FIV542" s="2"/>
      <c r="FIW542" s="2"/>
      <c r="FIX542" s="2"/>
      <c r="FIY542" s="2"/>
      <c r="FIZ542" s="2"/>
      <c r="FJA542" s="2"/>
      <c r="FJB542" s="2"/>
      <c r="FJC542" s="2"/>
      <c r="FJD542" s="2"/>
      <c r="FJE542" s="2"/>
      <c r="FJF542" s="2"/>
      <c r="FJG542" s="2"/>
      <c r="FJH542" s="2"/>
      <c r="FJI542" s="2"/>
      <c r="FJJ542" s="2"/>
      <c r="FJK542" s="2"/>
      <c r="FJL542" s="2"/>
      <c r="FJM542" s="2"/>
      <c r="FJN542" s="2"/>
      <c r="FJO542" s="2"/>
      <c r="FJP542" s="2"/>
      <c r="FJQ542" s="2"/>
      <c r="FJR542" s="2"/>
      <c r="FJS542" s="2"/>
      <c r="FJT542" s="2"/>
      <c r="FJU542" s="2"/>
      <c r="FJV542" s="2"/>
      <c r="FJW542" s="2"/>
      <c r="FJX542" s="2"/>
      <c r="FJY542" s="2"/>
      <c r="FJZ542" s="2"/>
      <c r="FKA542" s="2"/>
      <c r="FKB542" s="2"/>
      <c r="FKC542" s="2"/>
      <c r="FKD542" s="2"/>
      <c r="FKE542" s="2"/>
      <c r="FKF542" s="2"/>
      <c r="FKG542" s="2"/>
      <c r="FKH542" s="2"/>
      <c r="FKI542" s="2"/>
      <c r="FKJ542" s="2"/>
      <c r="FKK542" s="2"/>
      <c r="FKL542" s="2"/>
      <c r="FKM542" s="2"/>
      <c r="FKN542" s="2"/>
      <c r="FKO542" s="2"/>
      <c r="FKP542" s="2"/>
      <c r="FKQ542" s="2"/>
      <c r="FKR542" s="2"/>
      <c r="FKS542" s="2"/>
      <c r="FKT542" s="2"/>
      <c r="FKU542" s="2"/>
      <c r="FKV542" s="2"/>
      <c r="FKW542" s="2"/>
      <c r="FKX542" s="2"/>
      <c r="FKY542" s="2"/>
      <c r="FKZ542" s="2"/>
      <c r="FLA542" s="2"/>
      <c r="FLB542" s="2"/>
      <c r="FLC542" s="2"/>
      <c r="FLD542" s="2"/>
      <c r="FLE542" s="2"/>
      <c r="FLF542" s="2"/>
      <c r="FLG542" s="2"/>
      <c r="FLH542" s="2"/>
      <c r="FLI542" s="2"/>
      <c r="FLJ542" s="2"/>
      <c r="FLK542" s="2"/>
      <c r="FLL542" s="2"/>
      <c r="FLM542" s="2"/>
      <c r="FLN542" s="2"/>
      <c r="FLO542" s="2"/>
      <c r="FLP542" s="2"/>
      <c r="FLQ542" s="2"/>
      <c r="FLR542" s="2"/>
      <c r="FLS542" s="2"/>
      <c r="FLT542" s="2"/>
      <c r="FLU542" s="2"/>
      <c r="FLV542" s="2"/>
      <c r="FLW542" s="2"/>
      <c r="FLX542" s="2"/>
      <c r="FLY542" s="2"/>
      <c r="FLZ542" s="2"/>
      <c r="FMA542" s="2"/>
      <c r="FMB542" s="2"/>
      <c r="FMC542" s="2"/>
      <c r="FMD542" s="2"/>
      <c r="FME542" s="2"/>
      <c r="FMF542" s="2"/>
      <c r="FMG542" s="2"/>
      <c r="FMH542" s="2"/>
      <c r="FMI542" s="2"/>
      <c r="FMJ542" s="2"/>
      <c r="FMK542" s="2"/>
      <c r="FML542" s="2"/>
      <c r="FMM542" s="2"/>
      <c r="FMN542" s="2"/>
      <c r="FMO542" s="2"/>
      <c r="FMP542" s="2"/>
      <c r="FMQ542" s="2"/>
      <c r="FMR542" s="2"/>
      <c r="FMS542" s="2"/>
      <c r="FMT542" s="2"/>
      <c r="FMU542" s="2"/>
      <c r="FMV542" s="2"/>
      <c r="FMW542" s="2"/>
      <c r="FMX542" s="2"/>
      <c r="FMY542" s="2"/>
      <c r="FMZ542" s="2"/>
      <c r="FNA542" s="2"/>
      <c r="FNB542" s="2"/>
      <c r="FNC542" s="2"/>
      <c r="FND542" s="2"/>
      <c r="FNE542" s="2"/>
      <c r="FNF542" s="2"/>
      <c r="FNG542" s="2"/>
      <c r="FNH542" s="2"/>
      <c r="FNI542" s="2"/>
      <c r="FNJ542" s="2"/>
      <c r="FNK542" s="2"/>
      <c r="FNL542" s="2"/>
      <c r="FNM542" s="2"/>
      <c r="FNN542" s="2"/>
      <c r="FNO542" s="2"/>
      <c r="FNP542" s="2"/>
      <c r="FNQ542" s="2"/>
      <c r="FNR542" s="2"/>
      <c r="FNS542" s="2"/>
      <c r="FNT542" s="2"/>
      <c r="FNU542" s="2"/>
      <c r="FNV542" s="2"/>
      <c r="FNW542" s="2"/>
      <c r="FNX542" s="2"/>
      <c r="FNY542" s="2"/>
      <c r="FNZ542" s="2"/>
      <c r="FOA542" s="2"/>
      <c r="FOB542" s="2"/>
      <c r="FOC542" s="2"/>
      <c r="FOD542" s="2"/>
      <c r="FOE542" s="2"/>
      <c r="FOF542" s="2"/>
      <c r="FOG542" s="2"/>
      <c r="FOH542" s="2"/>
      <c r="FOI542" s="2"/>
      <c r="FOJ542" s="2"/>
      <c r="FOK542" s="2"/>
      <c r="FOL542" s="2"/>
      <c r="FOM542" s="2"/>
      <c r="FON542" s="2"/>
      <c r="FOO542" s="2"/>
      <c r="FOP542" s="2"/>
      <c r="FOQ542" s="2"/>
      <c r="FOR542" s="2"/>
      <c r="FOS542" s="2"/>
      <c r="FOT542" s="2"/>
      <c r="FOU542" s="2"/>
      <c r="FOV542" s="2"/>
      <c r="FOW542" s="2"/>
      <c r="FOX542" s="2"/>
      <c r="FOY542" s="2"/>
      <c r="FOZ542" s="2"/>
      <c r="FPA542" s="2"/>
      <c r="FPB542" s="2"/>
      <c r="FPC542" s="2"/>
      <c r="FPD542" s="2"/>
      <c r="FPE542" s="2"/>
      <c r="FPF542" s="2"/>
      <c r="FPG542" s="2"/>
      <c r="FPH542" s="2"/>
      <c r="FPI542" s="2"/>
      <c r="FPJ542" s="2"/>
      <c r="FPK542" s="2"/>
      <c r="FPL542" s="2"/>
      <c r="FPM542" s="2"/>
      <c r="FPN542" s="2"/>
      <c r="FPO542" s="2"/>
      <c r="FPP542" s="2"/>
      <c r="FPQ542" s="2"/>
      <c r="FPR542" s="2"/>
      <c r="FPS542" s="2"/>
      <c r="FPT542" s="2"/>
      <c r="FPU542" s="2"/>
      <c r="FPV542" s="2"/>
      <c r="FPW542" s="2"/>
      <c r="FPX542" s="2"/>
      <c r="FPY542" s="2"/>
      <c r="FPZ542" s="2"/>
      <c r="FQA542" s="2"/>
      <c r="FQB542" s="2"/>
      <c r="FQC542" s="2"/>
      <c r="FQD542" s="2"/>
      <c r="FQE542" s="2"/>
      <c r="FQF542" s="2"/>
      <c r="FQG542" s="2"/>
      <c r="FQH542" s="2"/>
      <c r="FQI542" s="2"/>
      <c r="FQJ542" s="2"/>
      <c r="FQK542" s="2"/>
      <c r="FQL542" s="2"/>
      <c r="FQM542" s="2"/>
      <c r="FQN542" s="2"/>
      <c r="FQO542" s="2"/>
      <c r="FQP542" s="2"/>
      <c r="FQQ542" s="2"/>
      <c r="FQR542" s="2"/>
      <c r="FQS542" s="2"/>
      <c r="FQT542" s="2"/>
      <c r="FQU542" s="2"/>
      <c r="FQV542" s="2"/>
      <c r="FQW542" s="2"/>
      <c r="FQX542" s="2"/>
      <c r="FQY542" s="2"/>
      <c r="FQZ542" s="2"/>
      <c r="FRA542" s="2"/>
      <c r="FRB542" s="2"/>
      <c r="FRC542" s="2"/>
      <c r="FRD542" s="2"/>
      <c r="FRE542" s="2"/>
      <c r="FRF542" s="2"/>
      <c r="FRG542" s="2"/>
      <c r="FRH542" s="2"/>
      <c r="FRI542" s="2"/>
      <c r="FRJ542" s="2"/>
      <c r="FRK542" s="2"/>
      <c r="FRL542" s="2"/>
      <c r="FRM542" s="2"/>
      <c r="FRN542" s="2"/>
      <c r="FRO542" s="2"/>
      <c r="FRP542" s="2"/>
      <c r="FRQ542" s="2"/>
      <c r="FRR542" s="2"/>
      <c r="FRS542" s="2"/>
      <c r="FRT542" s="2"/>
      <c r="FRU542" s="2"/>
      <c r="FRV542" s="2"/>
      <c r="FRW542" s="2"/>
      <c r="FRX542" s="2"/>
      <c r="FRY542" s="2"/>
      <c r="FRZ542" s="2"/>
      <c r="FSA542" s="2"/>
      <c r="FSB542" s="2"/>
      <c r="FSC542" s="2"/>
      <c r="FSD542" s="2"/>
      <c r="FSE542" s="2"/>
      <c r="FSF542" s="2"/>
      <c r="FSG542" s="2"/>
      <c r="FSH542" s="2"/>
      <c r="FSI542" s="2"/>
      <c r="FSJ542" s="2"/>
      <c r="FSK542" s="2"/>
      <c r="FSL542" s="2"/>
      <c r="FSM542" s="2"/>
      <c r="FSN542" s="2"/>
      <c r="FSO542" s="2"/>
      <c r="FSP542" s="2"/>
      <c r="FSQ542" s="2"/>
      <c r="FSR542" s="2"/>
      <c r="FSS542" s="2"/>
      <c r="FST542" s="2"/>
      <c r="FSU542" s="2"/>
      <c r="FSV542" s="2"/>
      <c r="FSW542" s="2"/>
      <c r="FSX542" s="2"/>
      <c r="FSY542" s="2"/>
      <c r="FSZ542" s="2"/>
      <c r="FTA542" s="2"/>
      <c r="FTB542" s="2"/>
      <c r="FTC542" s="2"/>
      <c r="FTD542" s="2"/>
      <c r="FTE542" s="2"/>
      <c r="FTF542" s="2"/>
      <c r="FTG542" s="2"/>
      <c r="FTH542" s="2"/>
      <c r="FTI542" s="2"/>
      <c r="FTJ542" s="2"/>
      <c r="FTK542" s="2"/>
      <c r="FTL542" s="2"/>
      <c r="FTM542" s="2"/>
      <c r="FTN542" s="2"/>
      <c r="FTO542" s="2"/>
      <c r="FTP542" s="2"/>
      <c r="FTQ542" s="2"/>
      <c r="FTR542" s="2"/>
      <c r="FTS542" s="2"/>
      <c r="FTT542" s="2"/>
      <c r="FTU542" s="2"/>
      <c r="FTV542" s="2"/>
      <c r="FTW542" s="2"/>
      <c r="FTX542" s="2"/>
      <c r="FTY542" s="2"/>
      <c r="FTZ542" s="2"/>
      <c r="FUA542" s="2"/>
      <c r="FUB542" s="2"/>
      <c r="FUC542" s="2"/>
      <c r="FUD542" s="2"/>
      <c r="FUE542" s="2"/>
      <c r="FUF542" s="2"/>
      <c r="FUG542" s="2"/>
      <c r="FUH542" s="2"/>
      <c r="FUI542" s="2"/>
      <c r="FUJ542" s="2"/>
      <c r="FUK542" s="2"/>
      <c r="FUL542" s="2"/>
      <c r="FUM542" s="2"/>
      <c r="FUN542" s="2"/>
      <c r="FUO542" s="2"/>
      <c r="FUP542" s="2"/>
      <c r="FUQ542" s="2"/>
      <c r="FUR542" s="2"/>
      <c r="FUS542" s="2"/>
      <c r="FUT542" s="2"/>
      <c r="FUU542" s="2"/>
      <c r="FUV542" s="2"/>
      <c r="FUW542" s="2"/>
      <c r="FUX542" s="2"/>
      <c r="FUY542" s="2"/>
      <c r="FUZ542" s="2"/>
      <c r="FVA542" s="2"/>
      <c r="FVB542" s="2"/>
      <c r="FVC542" s="2"/>
      <c r="FVD542" s="2"/>
      <c r="FVE542" s="2"/>
      <c r="FVF542" s="2"/>
      <c r="FVG542" s="2"/>
      <c r="FVH542" s="2"/>
      <c r="FVI542" s="2"/>
      <c r="FVJ542" s="2"/>
      <c r="FVK542" s="2"/>
      <c r="FVL542" s="2"/>
      <c r="FVM542" s="2"/>
      <c r="FVN542" s="2"/>
      <c r="FVO542" s="2"/>
      <c r="FVP542" s="2"/>
      <c r="FVQ542" s="2"/>
      <c r="FVR542" s="2"/>
      <c r="FVS542" s="2"/>
      <c r="FVT542" s="2"/>
      <c r="FVU542" s="2"/>
      <c r="FVV542" s="2"/>
      <c r="FVW542" s="2"/>
      <c r="FVX542" s="2"/>
      <c r="FVY542" s="2"/>
      <c r="FVZ542" s="2"/>
      <c r="FWA542" s="2"/>
      <c r="FWB542" s="2"/>
      <c r="FWC542" s="2"/>
      <c r="FWD542" s="2"/>
      <c r="FWE542" s="2"/>
      <c r="FWF542" s="2"/>
      <c r="FWG542" s="2"/>
      <c r="FWH542" s="2"/>
      <c r="FWI542" s="2"/>
      <c r="FWJ542" s="2"/>
      <c r="FWK542" s="2"/>
      <c r="FWL542" s="2"/>
      <c r="FWM542" s="2"/>
      <c r="FWN542" s="2"/>
      <c r="FWO542" s="2"/>
      <c r="FWP542" s="2"/>
      <c r="FWQ542" s="2"/>
      <c r="FWR542" s="2"/>
      <c r="FWS542" s="2"/>
      <c r="FWT542" s="2"/>
      <c r="FWU542" s="2"/>
      <c r="FWV542" s="2"/>
      <c r="FWW542" s="2"/>
      <c r="FWX542" s="2"/>
      <c r="FWY542" s="2"/>
      <c r="FWZ542" s="2"/>
      <c r="FXA542" s="2"/>
      <c r="FXB542" s="2"/>
      <c r="FXC542" s="2"/>
      <c r="FXD542" s="2"/>
      <c r="FXE542" s="2"/>
      <c r="FXF542" s="2"/>
      <c r="FXG542" s="2"/>
      <c r="FXH542" s="2"/>
      <c r="FXI542" s="2"/>
      <c r="FXJ542" s="2"/>
      <c r="FXK542" s="2"/>
      <c r="FXL542" s="2"/>
      <c r="FXM542" s="2"/>
      <c r="FXN542" s="2"/>
      <c r="FXO542" s="2"/>
      <c r="FXP542" s="2"/>
      <c r="FXQ542" s="2"/>
      <c r="FXR542" s="2"/>
      <c r="FXS542" s="2"/>
      <c r="FXT542" s="2"/>
      <c r="FXU542" s="2"/>
      <c r="FXV542" s="2"/>
      <c r="FXW542" s="2"/>
      <c r="FXX542" s="2"/>
      <c r="FXY542" s="2"/>
      <c r="FXZ542" s="2"/>
      <c r="FYA542" s="2"/>
      <c r="FYB542" s="2"/>
      <c r="FYC542" s="2"/>
      <c r="FYD542" s="2"/>
      <c r="FYE542" s="2"/>
      <c r="FYF542" s="2"/>
      <c r="FYG542" s="2"/>
      <c r="FYH542" s="2"/>
      <c r="FYI542" s="2"/>
      <c r="FYJ542" s="2"/>
      <c r="FYK542" s="2"/>
      <c r="FYL542" s="2"/>
      <c r="FYM542" s="2"/>
      <c r="FYN542" s="2"/>
      <c r="FYO542" s="2"/>
      <c r="FYP542" s="2"/>
      <c r="FYQ542" s="2"/>
      <c r="FYR542" s="2"/>
      <c r="FYS542" s="2"/>
      <c r="FYT542" s="2"/>
      <c r="FYU542" s="2"/>
      <c r="FYV542" s="2"/>
      <c r="FYW542" s="2"/>
      <c r="FYX542" s="2"/>
      <c r="FYY542" s="2"/>
      <c r="FYZ542" s="2"/>
      <c r="FZA542" s="2"/>
      <c r="FZB542" s="2"/>
      <c r="FZC542" s="2"/>
      <c r="FZD542" s="2"/>
      <c r="FZE542" s="2"/>
      <c r="FZF542" s="2"/>
      <c r="FZG542" s="2"/>
      <c r="FZH542" s="2"/>
      <c r="FZI542" s="2"/>
      <c r="FZJ542" s="2"/>
      <c r="FZK542" s="2"/>
      <c r="FZL542" s="2"/>
      <c r="FZM542" s="2"/>
      <c r="FZN542" s="2"/>
      <c r="FZO542" s="2"/>
      <c r="FZP542" s="2"/>
      <c r="FZQ542" s="2"/>
      <c r="FZR542" s="2"/>
      <c r="FZS542" s="2"/>
      <c r="FZT542" s="2"/>
      <c r="FZU542" s="2"/>
      <c r="FZV542" s="2"/>
      <c r="FZW542" s="2"/>
      <c r="FZX542" s="2"/>
      <c r="FZY542" s="2"/>
      <c r="FZZ542" s="2"/>
      <c r="GAA542" s="2"/>
      <c r="GAB542" s="2"/>
      <c r="GAC542" s="2"/>
      <c r="GAD542" s="2"/>
      <c r="GAE542" s="2"/>
      <c r="GAF542" s="2"/>
      <c r="GAG542" s="2"/>
      <c r="GAH542" s="2"/>
      <c r="GAI542" s="2"/>
      <c r="GAJ542" s="2"/>
      <c r="GAK542" s="2"/>
      <c r="GAL542" s="2"/>
      <c r="GAM542" s="2"/>
      <c r="GAN542" s="2"/>
      <c r="GAO542" s="2"/>
      <c r="GAP542" s="2"/>
      <c r="GAQ542" s="2"/>
      <c r="GAR542" s="2"/>
      <c r="GAS542" s="2"/>
      <c r="GAT542" s="2"/>
      <c r="GAU542" s="2"/>
      <c r="GAV542" s="2"/>
      <c r="GAW542" s="2"/>
      <c r="GAX542" s="2"/>
      <c r="GAY542" s="2"/>
      <c r="GAZ542" s="2"/>
      <c r="GBA542" s="2"/>
      <c r="GBB542" s="2"/>
      <c r="GBC542" s="2"/>
      <c r="GBD542" s="2"/>
      <c r="GBE542" s="2"/>
      <c r="GBF542" s="2"/>
      <c r="GBG542" s="2"/>
      <c r="GBH542" s="2"/>
      <c r="GBI542" s="2"/>
      <c r="GBJ542" s="2"/>
      <c r="GBK542" s="2"/>
      <c r="GBL542" s="2"/>
      <c r="GBM542" s="2"/>
      <c r="GBN542" s="2"/>
      <c r="GBO542" s="2"/>
      <c r="GBP542" s="2"/>
      <c r="GBQ542" s="2"/>
      <c r="GBR542" s="2"/>
      <c r="GBS542" s="2"/>
      <c r="GBT542" s="2"/>
      <c r="GBU542" s="2"/>
      <c r="GBV542" s="2"/>
      <c r="GBW542" s="2"/>
      <c r="GBX542" s="2"/>
      <c r="GBY542" s="2"/>
      <c r="GBZ542" s="2"/>
      <c r="GCA542" s="2"/>
      <c r="GCB542" s="2"/>
      <c r="GCC542" s="2"/>
      <c r="GCD542" s="2"/>
      <c r="GCE542" s="2"/>
      <c r="GCF542" s="2"/>
      <c r="GCG542" s="2"/>
      <c r="GCH542" s="2"/>
      <c r="GCI542" s="2"/>
      <c r="GCJ542" s="2"/>
      <c r="GCK542" s="2"/>
      <c r="GCL542" s="2"/>
      <c r="GCM542" s="2"/>
      <c r="GCN542" s="2"/>
      <c r="GCO542" s="2"/>
      <c r="GCP542" s="2"/>
      <c r="GCQ542" s="2"/>
      <c r="GCR542" s="2"/>
      <c r="GCS542" s="2"/>
      <c r="GCT542" s="2"/>
      <c r="GCU542" s="2"/>
      <c r="GCV542" s="2"/>
      <c r="GCW542" s="2"/>
      <c r="GCX542" s="2"/>
      <c r="GCY542" s="2"/>
      <c r="GCZ542" s="2"/>
      <c r="GDA542" s="2"/>
      <c r="GDB542" s="2"/>
      <c r="GDC542" s="2"/>
      <c r="GDD542" s="2"/>
      <c r="GDE542" s="2"/>
      <c r="GDF542" s="2"/>
      <c r="GDG542" s="2"/>
      <c r="GDH542" s="2"/>
      <c r="GDI542" s="2"/>
      <c r="GDJ542" s="2"/>
      <c r="GDK542" s="2"/>
      <c r="GDL542" s="2"/>
      <c r="GDM542" s="2"/>
      <c r="GDN542" s="2"/>
      <c r="GDO542" s="2"/>
      <c r="GDP542" s="2"/>
      <c r="GDQ542" s="2"/>
      <c r="GDR542" s="2"/>
      <c r="GDS542" s="2"/>
      <c r="GDT542" s="2"/>
      <c r="GDU542" s="2"/>
      <c r="GDV542" s="2"/>
      <c r="GDW542" s="2"/>
      <c r="GDX542" s="2"/>
      <c r="GDY542" s="2"/>
      <c r="GDZ542" s="2"/>
      <c r="GEA542" s="2"/>
      <c r="GEB542" s="2"/>
      <c r="GEC542" s="2"/>
      <c r="GED542" s="2"/>
      <c r="GEE542" s="2"/>
      <c r="GEF542" s="2"/>
      <c r="GEG542" s="2"/>
      <c r="GEH542" s="2"/>
      <c r="GEI542" s="2"/>
      <c r="GEJ542" s="2"/>
      <c r="GEK542" s="2"/>
      <c r="GEL542" s="2"/>
      <c r="GEM542" s="2"/>
      <c r="GEN542" s="2"/>
      <c r="GEO542" s="2"/>
      <c r="GEP542" s="2"/>
      <c r="GEQ542" s="2"/>
      <c r="GER542" s="2"/>
      <c r="GES542" s="2"/>
      <c r="GET542" s="2"/>
      <c r="GEU542" s="2"/>
      <c r="GEV542" s="2"/>
      <c r="GEW542" s="2"/>
      <c r="GEX542" s="2"/>
      <c r="GEY542" s="2"/>
      <c r="GEZ542" s="2"/>
      <c r="GFA542" s="2"/>
      <c r="GFB542" s="2"/>
      <c r="GFC542" s="2"/>
      <c r="GFD542" s="2"/>
      <c r="GFE542" s="2"/>
      <c r="GFF542" s="2"/>
      <c r="GFG542" s="2"/>
      <c r="GFH542" s="2"/>
      <c r="GFI542" s="2"/>
      <c r="GFJ542" s="2"/>
      <c r="GFK542" s="2"/>
      <c r="GFL542" s="2"/>
      <c r="GFM542" s="2"/>
      <c r="GFN542" s="2"/>
      <c r="GFO542" s="2"/>
      <c r="GFP542" s="2"/>
      <c r="GFQ542" s="2"/>
      <c r="GFR542" s="2"/>
      <c r="GFS542" s="2"/>
      <c r="GFT542" s="2"/>
      <c r="GFU542" s="2"/>
      <c r="GFV542" s="2"/>
      <c r="GFW542" s="2"/>
      <c r="GFX542" s="2"/>
      <c r="GFY542" s="2"/>
      <c r="GFZ542" s="2"/>
      <c r="GGA542" s="2"/>
      <c r="GGB542" s="2"/>
      <c r="GGC542" s="2"/>
      <c r="GGD542" s="2"/>
      <c r="GGE542" s="2"/>
      <c r="GGF542" s="2"/>
      <c r="GGG542" s="2"/>
      <c r="GGH542" s="2"/>
      <c r="GGI542" s="2"/>
      <c r="GGJ542" s="2"/>
      <c r="GGK542" s="2"/>
      <c r="GGL542" s="2"/>
      <c r="GGM542" s="2"/>
      <c r="GGN542" s="2"/>
      <c r="GGO542" s="2"/>
      <c r="GGP542" s="2"/>
      <c r="GGQ542" s="2"/>
      <c r="GGR542" s="2"/>
      <c r="GGS542" s="2"/>
      <c r="GGT542" s="2"/>
      <c r="GGU542" s="2"/>
      <c r="GGV542" s="2"/>
      <c r="GGW542" s="2"/>
      <c r="GGX542" s="2"/>
      <c r="GGY542" s="2"/>
      <c r="GGZ542" s="2"/>
      <c r="GHA542" s="2"/>
      <c r="GHB542" s="2"/>
      <c r="GHC542" s="2"/>
      <c r="GHD542" s="2"/>
      <c r="GHE542" s="2"/>
      <c r="GHF542" s="2"/>
      <c r="GHG542" s="2"/>
      <c r="GHH542" s="2"/>
      <c r="GHI542" s="2"/>
      <c r="GHJ542" s="2"/>
      <c r="GHK542" s="2"/>
      <c r="GHL542" s="2"/>
      <c r="GHM542" s="2"/>
      <c r="GHN542" s="2"/>
      <c r="GHO542" s="2"/>
      <c r="GHP542" s="2"/>
      <c r="GHQ542" s="2"/>
      <c r="GHR542" s="2"/>
      <c r="GHS542" s="2"/>
      <c r="GHT542" s="2"/>
      <c r="GHU542" s="2"/>
      <c r="GHV542" s="2"/>
      <c r="GHW542" s="2"/>
      <c r="GHX542" s="2"/>
      <c r="GHY542" s="2"/>
      <c r="GHZ542" s="2"/>
      <c r="GIA542" s="2"/>
      <c r="GIB542" s="2"/>
      <c r="GIC542" s="2"/>
      <c r="GID542" s="2"/>
      <c r="GIE542" s="2"/>
      <c r="GIF542" s="2"/>
      <c r="GIG542" s="2"/>
      <c r="GIH542" s="2"/>
      <c r="GII542" s="2"/>
      <c r="GIJ542" s="2"/>
      <c r="GIK542" s="2"/>
      <c r="GIL542" s="2"/>
      <c r="GIM542" s="2"/>
      <c r="GIN542" s="2"/>
      <c r="GIO542" s="2"/>
      <c r="GIP542" s="2"/>
      <c r="GIQ542" s="2"/>
      <c r="GIR542" s="2"/>
      <c r="GIS542" s="2"/>
      <c r="GIT542" s="2"/>
      <c r="GIU542" s="2"/>
      <c r="GIV542" s="2"/>
      <c r="GIW542" s="2"/>
      <c r="GIX542" s="2"/>
      <c r="GIY542" s="2"/>
      <c r="GIZ542" s="2"/>
      <c r="GJA542" s="2"/>
      <c r="GJB542" s="2"/>
      <c r="GJC542" s="2"/>
      <c r="GJD542" s="2"/>
      <c r="GJE542" s="2"/>
      <c r="GJF542" s="2"/>
      <c r="GJG542" s="2"/>
      <c r="GJH542" s="2"/>
      <c r="GJI542" s="2"/>
      <c r="GJJ542" s="2"/>
      <c r="GJK542" s="2"/>
      <c r="GJL542" s="2"/>
      <c r="GJM542" s="2"/>
      <c r="GJN542" s="2"/>
      <c r="GJO542" s="2"/>
      <c r="GJP542" s="2"/>
      <c r="GJQ542" s="2"/>
      <c r="GJR542" s="2"/>
      <c r="GJS542" s="2"/>
      <c r="GJT542" s="2"/>
      <c r="GJU542" s="2"/>
      <c r="GJV542" s="2"/>
      <c r="GJW542" s="2"/>
      <c r="GJX542" s="2"/>
      <c r="GJY542" s="2"/>
      <c r="GJZ542" s="2"/>
      <c r="GKA542" s="2"/>
      <c r="GKB542" s="2"/>
      <c r="GKC542" s="2"/>
      <c r="GKD542" s="2"/>
      <c r="GKE542" s="2"/>
      <c r="GKF542" s="2"/>
      <c r="GKG542" s="2"/>
      <c r="GKH542" s="2"/>
      <c r="GKI542" s="2"/>
      <c r="GKJ542" s="2"/>
      <c r="GKK542" s="2"/>
      <c r="GKL542" s="2"/>
      <c r="GKM542" s="2"/>
      <c r="GKN542" s="2"/>
      <c r="GKO542" s="2"/>
      <c r="GKP542" s="2"/>
      <c r="GKQ542" s="2"/>
      <c r="GKR542" s="2"/>
      <c r="GKS542" s="2"/>
      <c r="GKT542" s="2"/>
      <c r="GKU542" s="2"/>
      <c r="GKV542" s="2"/>
      <c r="GKW542" s="2"/>
      <c r="GKX542" s="2"/>
      <c r="GKY542" s="2"/>
      <c r="GKZ542" s="2"/>
      <c r="GLA542" s="2"/>
      <c r="GLB542" s="2"/>
      <c r="GLC542" s="2"/>
      <c r="GLD542" s="2"/>
      <c r="GLE542" s="2"/>
      <c r="GLF542" s="2"/>
      <c r="GLG542" s="2"/>
      <c r="GLH542" s="2"/>
      <c r="GLI542" s="2"/>
      <c r="GLJ542" s="2"/>
      <c r="GLK542" s="2"/>
      <c r="GLL542" s="2"/>
      <c r="GLM542" s="2"/>
      <c r="GLN542" s="2"/>
      <c r="GLO542" s="2"/>
      <c r="GLP542" s="2"/>
      <c r="GLQ542" s="2"/>
      <c r="GLR542" s="2"/>
      <c r="GLS542" s="2"/>
      <c r="GLT542" s="2"/>
      <c r="GLU542" s="2"/>
      <c r="GLV542" s="2"/>
      <c r="GLW542" s="2"/>
      <c r="GLX542" s="2"/>
      <c r="GLY542" s="2"/>
      <c r="GLZ542" s="2"/>
      <c r="GMA542" s="2"/>
      <c r="GMB542" s="2"/>
      <c r="GMC542" s="2"/>
      <c r="GMD542" s="2"/>
      <c r="GME542" s="2"/>
      <c r="GMF542" s="2"/>
      <c r="GMG542" s="2"/>
      <c r="GMH542" s="2"/>
      <c r="GMI542" s="2"/>
      <c r="GMJ542" s="2"/>
      <c r="GMK542" s="2"/>
      <c r="GML542" s="2"/>
      <c r="GMM542" s="2"/>
      <c r="GMN542" s="2"/>
      <c r="GMO542" s="2"/>
      <c r="GMP542" s="2"/>
      <c r="GMQ542" s="2"/>
      <c r="GMR542" s="2"/>
      <c r="GMS542" s="2"/>
      <c r="GMT542" s="2"/>
      <c r="GMU542" s="2"/>
      <c r="GMV542" s="2"/>
      <c r="GMW542" s="2"/>
      <c r="GMX542" s="2"/>
      <c r="GMY542" s="2"/>
      <c r="GMZ542" s="2"/>
      <c r="GNA542" s="2"/>
      <c r="GNB542" s="2"/>
      <c r="GNC542" s="2"/>
      <c r="GND542" s="2"/>
      <c r="GNE542" s="2"/>
      <c r="GNF542" s="2"/>
      <c r="GNG542" s="2"/>
      <c r="GNH542" s="2"/>
      <c r="GNI542" s="2"/>
      <c r="GNJ542" s="2"/>
      <c r="GNK542" s="2"/>
      <c r="GNL542" s="2"/>
      <c r="GNM542" s="2"/>
      <c r="GNN542" s="2"/>
      <c r="GNO542" s="2"/>
      <c r="GNP542" s="2"/>
      <c r="GNQ542" s="2"/>
      <c r="GNR542" s="2"/>
      <c r="GNS542" s="2"/>
      <c r="GNT542" s="2"/>
      <c r="GNU542" s="2"/>
      <c r="GNV542" s="2"/>
      <c r="GNW542" s="2"/>
      <c r="GNX542" s="2"/>
      <c r="GNY542" s="2"/>
      <c r="GNZ542" s="2"/>
      <c r="GOA542" s="2"/>
      <c r="GOB542" s="2"/>
      <c r="GOC542" s="2"/>
      <c r="GOD542" s="2"/>
      <c r="GOE542" s="2"/>
      <c r="GOF542" s="2"/>
      <c r="GOG542" s="2"/>
      <c r="GOH542" s="2"/>
      <c r="GOI542" s="2"/>
      <c r="GOJ542" s="2"/>
      <c r="GOK542" s="2"/>
      <c r="GOL542" s="2"/>
      <c r="GOM542" s="2"/>
      <c r="GON542" s="2"/>
      <c r="GOO542" s="2"/>
      <c r="GOP542" s="2"/>
      <c r="GOQ542" s="2"/>
      <c r="GOR542" s="2"/>
      <c r="GOS542" s="2"/>
      <c r="GOT542" s="2"/>
      <c r="GOU542" s="2"/>
      <c r="GOV542" s="2"/>
      <c r="GOW542" s="2"/>
      <c r="GOX542" s="2"/>
      <c r="GOY542" s="2"/>
      <c r="GOZ542" s="2"/>
      <c r="GPA542" s="2"/>
      <c r="GPB542" s="2"/>
      <c r="GPC542" s="2"/>
      <c r="GPD542" s="2"/>
      <c r="GPE542" s="2"/>
      <c r="GPF542" s="2"/>
      <c r="GPG542" s="2"/>
      <c r="GPH542" s="2"/>
      <c r="GPI542" s="2"/>
      <c r="GPJ542" s="2"/>
      <c r="GPK542" s="2"/>
      <c r="GPL542" s="2"/>
      <c r="GPM542" s="2"/>
      <c r="GPN542" s="2"/>
      <c r="GPO542" s="2"/>
      <c r="GPP542" s="2"/>
      <c r="GPQ542" s="2"/>
      <c r="GPR542" s="2"/>
      <c r="GPS542" s="2"/>
      <c r="GPT542" s="2"/>
      <c r="GPU542" s="2"/>
      <c r="GPV542" s="2"/>
      <c r="GPW542" s="2"/>
      <c r="GPX542" s="2"/>
      <c r="GPY542" s="2"/>
      <c r="GPZ542" s="2"/>
      <c r="GQA542" s="2"/>
      <c r="GQB542" s="2"/>
      <c r="GQC542" s="2"/>
      <c r="GQD542" s="2"/>
      <c r="GQE542" s="2"/>
      <c r="GQF542" s="2"/>
      <c r="GQG542" s="2"/>
      <c r="GQH542" s="2"/>
      <c r="GQI542" s="2"/>
      <c r="GQJ542" s="2"/>
      <c r="GQK542" s="2"/>
      <c r="GQL542" s="2"/>
      <c r="GQM542" s="2"/>
      <c r="GQN542" s="2"/>
      <c r="GQO542" s="2"/>
      <c r="GQP542" s="2"/>
      <c r="GQQ542" s="2"/>
      <c r="GQR542" s="2"/>
      <c r="GQS542" s="2"/>
      <c r="GQT542" s="2"/>
      <c r="GQU542" s="2"/>
      <c r="GQV542" s="2"/>
      <c r="GQW542" s="2"/>
      <c r="GQX542" s="2"/>
      <c r="GQY542" s="2"/>
      <c r="GQZ542" s="2"/>
      <c r="GRA542" s="2"/>
      <c r="GRB542" s="2"/>
      <c r="GRC542" s="2"/>
      <c r="GRD542" s="2"/>
      <c r="GRE542" s="2"/>
      <c r="GRF542" s="2"/>
      <c r="GRG542" s="2"/>
      <c r="GRH542" s="2"/>
      <c r="GRI542" s="2"/>
      <c r="GRJ542" s="2"/>
      <c r="GRK542" s="2"/>
      <c r="GRL542" s="2"/>
      <c r="GRM542" s="2"/>
      <c r="GRN542" s="2"/>
      <c r="GRO542" s="2"/>
      <c r="GRP542" s="2"/>
      <c r="GRQ542" s="2"/>
      <c r="GRR542" s="2"/>
      <c r="GRS542" s="2"/>
      <c r="GRT542" s="2"/>
      <c r="GRU542" s="2"/>
      <c r="GRV542" s="2"/>
      <c r="GRW542" s="2"/>
      <c r="GRX542" s="2"/>
      <c r="GRY542" s="2"/>
      <c r="GRZ542" s="2"/>
      <c r="GSA542" s="2"/>
      <c r="GSB542" s="2"/>
      <c r="GSC542" s="2"/>
      <c r="GSD542" s="2"/>
      <c r="GSE542" s="2"/>
      <c r="GSF542" s="2"/>
      <c r="GSG542" s="2"/>
      <c r="GSH542" s="2"/>
      <c r="GSI542" s="2"/>
      <c r="GSJ542" s="2"/>
      <c r="GSK542" s="2"/>
      <c r="GSL542" s="2"/>
      <c r="GSM542" s="2"/>
      <c r="GSN542" s="2"/>
      <c r="GSO542" s="2"/>
      <c r="GSP542" s="2"/>
      <c r="GSQ542" s="2"/>
      <c r="GSR542" s="2"/>
      <c r="GSS542" s="2"/>
      <c r="GST542" s="2"/>
      <c r="GSU542" s="2"/>
      <c r="GSV542" s="2"/>
      <c r="GSW542" s="2"/>
      <c r="GSX542" s="2"/>
      <c r="GSY542" s="2"/>
      <c r="GSZ542" s="2"/>
      <c r="GTA542" s="2"/>
      <c r="GTB542" s="2"/>
      <c r="GTC542" s="2"/>
      <c r="GTD542" s="2"/>
      <c r="GTE542" s="2"/>
      <c r="GTF542" s="2"/>
      <c r="GTG542" s="2"/>
      <c r="GTH542" s="2"/>
      <c r="GTI542" s="2"/>
      <c r="GTJ542" s="2"/>
      <c r="GTK542" s="2"/>
      <c r="GTL542" s="2"/>
      <c r="GTM542" s="2"/>
      <c r="GTN542" s="2"/>
      <c r="GTO542" s="2"/>
      <c r="GTP542" s="2"/>
      <c r="GTQ542" s="2"/>
      <c r="GTR542" s="2"/>
      <c r="GTS542" s="2"/>
      <c r="GTT542" s="2"/>
      <c r="GTU542" s="2"/>
      <c r="GTV542" s="2"/>
      <c r="GTW542" s="2"/>
      <c r="GTX542" s="2"/>
      <c r="GTY542" s="2"/>
      <c r="GTZ542" s="2"/>
      <c r="GUA542" s="2"/>
      <c r="GUB542" s="2"/>
      <c r="GUC542" s="2"/>
      <c r="GUD542" s="2"/>
      <c r="GUE542" s="2"/>
      <c r="GUF542" s="2"/>
      <c r="GUG542" s="2"/>
      <c r="GUH542" s="2"/>
      <c r="GUI542" s="2"/>
      <c r="GUJ542" s="2"/>
      <c r="GUK542" s="2"/>
      <c r="GUL542" s="2"/>
      <c r="GUM542" s="2"/>
      <c r="GUN542" s="2"/>
      <c r="GUO542" s="2"/>
      <c r="GUP542" s="2"/>
      <c r="GUQ542" s="2"/>
      <c r="GUR542" s="2"/>
      <c r="GUS542" s="2"/>
      <c r="GUT542" s="2"/>
      <c r="GUU542" s="2"/>
      <c r="GUV542" s="2"/>
      <c r="GUW542" s="2"/>
      <c r="GUX542" s="2"/>
      <c r="GUY542" s="2"/>
      <c r="GUZ542" s="2"/>
      <c r="GVA542" s="2"/>
      <c r="GVB542" s="2"/>
      <c r="GVC542" s="2"/>
      <c r="GVD542" s="2"/>
      <c r="GVE542" s="2"/>
      <c r="GVF542" s="2"/>
      <c r="GVG542" s="2"/>
      <c r="GVH542" s="2"/>
      <c r="GVI542" s="2"/>
      <c r="GVJ542" s="2"/>
      <c r="GVK542" s="2"/>
      <c r="GVL542" s="2"/>
      <c r="GVM542" s="2"/>
      <c r="GVN542" s="2"/>
      <c r="GVO542" s="2"/>
      <c r="GVP542" s="2"/>
      <c r="GVQ542" s="2"/>
      <c r="GVR542" s="2"/>
      <c r="GVS542" s="2"/>
      <c r="GVT542" s="2"/>
      <c r="GVU542" s="2"/>
      <c r="GVV542" s="2"/>
      <c r="GVW542" s="2"/>
      <c r="GVX542" s="2"/>
      <c r="GVY542" s="2"/>
      <c r="GVZ542" s="2"/>
      <c r="GWA542" s="2"/>
      <c r="GWB542" s="2"/>
      <c r="GWC542" s="2"/>
      <c r="GWD542" s="2"/>
      <c r="GWE542" s="2"/>
      <c r="GWF542" s="2"/>
      <c r="GWG542" s="2"/>
      <c r="GWH542" s="2"/>
      <c r="GWI542" s="2"/>
      <c r="GWJ542" s="2"/>
      <c r="GWK542" s="2"/>
      <c r="GWL542" s="2"/>
      <c r="GWM542" s="2"/>
      <c r="GWN542" s="2"/>
      <c r="GWO542" s="2"/>
      <c r="GWP542" s="2"/>
      <c r="GWQ542" s="2"/>
      <c r="GWR542" s="2"/>
      <c r="GWS542" s="2"/>
      <c r="GWT542" s="2"/>
      <c r="GWU542" s="2"/>
      <c r="GWV542" s="2"/>
      <c r="GWW542" s="2"/>
      <c r="GWX542" s="2"/>
      <c r="GWY542" s="2"/>
      <c r="GWZ542" s="2"/>
      <c r="GXA542" s="2"/>
      <c r="GXB542" s="2"/>
      <c r="GXC542" s="2"/>
      <c r="GXD542" s="2"/>
      <c r="GXE542" s="2"/>
      <c r="GXF542" s="2"/>
      <c r="GXG542" s="2"/>
      <c r="GXH542" s="2"/>
      <c r="GXI542" s="2"/>
      <c r="GXJ542" s="2"/>
      <c r="GXK542" s="2"/>
      <c r="GXL542" s="2"/>
      <c r="GXM542" s="2"/>
      <c r="GXN542" s="2"/>
      <c r="GXO542" s="2"/>
      <c r="GXP542" s="2"/>
      <c r="GXQ542" s="2"/>
      <c r="GXR542" s="2"/>
      <c r="GXS542" s="2"/>
      <c r="GXT542" s="2"/>
      <c r="GXU542" s="2"/>
      <c r="GXV542" s="2"/>
      <c r="GXW542" s="2"/>
      <c r="GXX542" s="2"/>
      <c r="GXY542" s="2"/>
      <c r="GXZ542" s="2"/>
      <c r="GYA542" s="2"/>
      <c r="GYB542" s="2"/>
      <c r="GYC542" s="2"/>
      <c r="GYD542" s="2"/>
      <c r="GYE542" s="2"/>
      <c r="GYF542" s="2"/>
      <c r="GYG542" s="2"/>
      <c r="GYH542" s="2"/>
      <c r="GYI542" s="2"/>
      <c r="GYJ542" s="2"/>
      <c r="GYK542" s="2"/>
      <c r="GYL542" s="2"/>
      <c r="GYM542" s="2"/>
      <c r="GYN542" s="2"/>
      <c r="GYO542" s="2"/>
      <c r="GYP542" s="2"/>
      <c r="GYQ542" s="2"/>
      <c r="GYR542" s="2"/>
      <c r="GYS542" s="2"/>
      <c r="GYT542" s="2"/>
      <c r="GYU542" s="2"/>
      <c r="GYV542" s="2"/>
      <c r="GYW542" s="2"/>
      <c r="GYX542" s="2"/>
      <c r="GYY542" s="2"/>
      <c r="GYZ542" s="2"/>
      <c r="GZA542" s="2"/>
      <c r="GZB542" s="2"/>
      <c r="GZC542" s="2"/>
      <c r="GZD542" s="2"/>
      <c r="GZE542" s="2"/>
      <c r="GZF542" s="2"/>
      <c r="GZG542" s="2"/>
      <c r="GZH542" s="2"/>
      <c r="GZI542" s="2"/>
      <c r="GZJ542" s="2"/>
      <c r="GZK542" s="2"/>
      <c r="GZL542" s="2"/>
      <c r="GZM542" s="2"/>
      <c r="GZN542" s="2"/>
      <c r="GZO542" s="2"/>
      <c r="GZP542" s="2"/>
      <c r="GZQ542" s="2"/>
      <c r="GZR542" s="2"/>
      <c r="GZS542" s="2"/>
      <c r="GZT542" s="2"/>
      <c r="GZU542" s="2"/>
      <c r="GZV542" s="2"/>
      <c r="GZW542" s="2"/>
      <c r="GZX542" s="2"/>
      <c r="GZY542" s="2"/>
      <c r="GZZ542" s="2"/>
      <c r="HAA542" s="2"/>
      <c r="HAB542" s="2"/>
      <c r="HAC542" s="2"/>
      <c r="HAD542" s="2"/>
      <c r="HAE542" s="2"/>
      <c r="HAF542" s="2"/>
      <c r="HAG542" s="2"/>
      <c r="HAH542" s="2"/>
      <c r="HAI542" s="2"/>
      <c r="HAJ542" s="2"/>
      <c r="HAK542" s="2"/>
      <c r="HAL542" s="2"/>
      <c r="HAM542" s="2"/>
      <c r="HAN542" s="2"/>
      <c r="HAO542" s="2"/>
      <c r="HAP542" s="2"/>
      <c r="HAQ542" s="2"/>
      <c r="HAR542" s="2"/>
      <c r="HAS542" s="2"/>
      <c r="HAT542" s="2"/>
      <c r="HAU542" s="2"/>
      <c r="HAV542" s="2"/>
      <c r="HAW542" s="2"/>
      <c r="HAX542" s="2"/>
      <c r="HAY542" s="2"/>
      <c r="HAZ542" s="2"/>
      <c r="HBA542" s="2"/>
      <c r="HBB542" s="2"/>
      <c r="HBC542" s="2"/>
      <c r="HBD542" s="2"/>
      <c r="HBE542" s="2"/>
      <c r="HBF542" s="2"/>
      <c r="HBG542" s="2"/>
      <c r="HBH542" s="2"/>
      <c r="HBI542" s="2"/>
      <c r="HBJ542" s="2"/>
      <c r="HBK542" s="2"/>
      <c r="HBL542" s="2"/>
      <c r="HBM542" s="2"/>
      <c r="HBN542" s="2"/>
      <c r="HBO542" s="2"/>
      <c r="HBP542" s="2"/>
      <c r="HBQ542" s="2"/>
      <c r="HBR542" s="2"/>
      <c r="HBS542" s="2"/>
      <c r="HBT542" s="2"/>
      <c r="HBU542" s="2"/>
      <c r="HBV542" s="2"/>
      <c r="HBW542" s="2"/>
      <c r="HBX542" s="2"/>
      <c r="HBY542" s="2"/>
      <c r="HBZ542" s="2"/>
      <c r="HCA542" s="2"/>
      <c r="HCB542" s="2"/>
      <c r="HCC542" s="2"/>
      <c r="HCD542" s="2"/>
      <c r="HCE542" s="2"/>
      <c r="HCF542" s="2"/>
      <c r="HCG542" s="2"/>
      <c r="HCH542" s="2"/>
      <c r="HCI542" s="2"/>
      <c r="HCJ542" s="2"/>
      <c r="HCK542" s="2"/>
      <c r="HCL542" s="2"/>
      <c r="HCM542" s="2"/>
      <c r="HCN542" s="2"/>
      <c r="HCO542" s="2"/>
      <c r="HCP542" s="2"/>
      <c r="HCQ542" s="2"/>
      <c r="HCR542" s="2"/>
      <c r="HCS542" s="2"/>
      <c r="HCT542" s="2"/>
      <c r="HCU542" s="2"/>
      <c r="HCV542" s="2"/>
      <c r="HCW542" s="2"/>
      <c r="HCX542" s="2"/>
      <c r="HCY542" s="2"/>
      <c r="HCZ542" s="2"/>
      <c r="HDA542" s="2"/>
      <c r="HDB542" s="2"/>
      <c r="HDC542" s="2"/>
      <c r="HDD542" s="2"/>
      <c r="HDE542" s="2"/>
      <c r="HDF542" s="2"/>
      <c r="HDG542" s="2"/>
      <c r="HDH542" s="2"/>
      <c r="HDI542" s="2"/>
      <c r="HDJ542" s="2"/>
      <c r="HDK542" s="2"/>
      <c r="HDL542" s="2"/>
      <c r="HDM542" s="2"/>
      <c r="HDN542" s="2"/>
      <c r="HDO542" s="2"/>
      <c r="HDP542" s="2"/>
      <c r="HDQ542" s="2"/>
      <c r="HDR542" s="2"/>
      <c r="HDS542" s="2"/>
      <c r="HDT542" s="2"/>
      <c r="HDU542" s="2"/>
      <c r="HDV542" s="2"/>
      <c r="HDW542" s="2"/>
      <c r="HDX542" s="2"/>
      <c r="HDY542" s="2"/>
      <c r="HDZ542" s="2"/>
      <c r="HEA542" s="2"/>
      <c r="HEB542" s="2"/>
      <c r="HEC542" s="2"/>
      <c r="HED542" s="2"/>
      <c r="HEE542" s="2"/>
      <c r="HEF542" s="2"/>
      <c r="HEG542" s="2"/>
      <c r="HEH542" s="2"/>
      <c r="HEI542" s="2"/>
      <c r="HEJ542" s="2"/>
      <c r="HEK542" s="2"/>
      <c r="HEL542" s="2"/>
      <c r="HEM542" s="2"/>
      <c r="HEN542" s="2"/>
      <c r="HEO542" s="2"/>
      <c r="HEP542" s="2"/>
      <c r="HEQ542" s="2"/>
      <c r="HER542" s="2"/>
      <c r="HES542" s="2"/>
      <c r="HET542" s="2"/>
      <c r="HEU542" s="2"/>
      <c r="HEV542" s="2"/>
      <c r="HEW542" s="2"/>
      <c r="HEX542" s="2"/>
      <c r="HEY542" s="2"/>
      <c r="HEZ542" s="2"/>
      <c r="HFA542" s="2"/>
      <c r="HFB542" s="2"/>
      <c r="HFC542" s="2"/>
      <c r="HFD542" s="2"/>
      <c r="HFE542" s="2"/>
      <c r="HFF542" s="2"/>
      <c r="HFG542" s="2"/>
      <c r="HFH542" s="2"/>
      <c r="HFI542" s="2"/>
      <c r="HFJ542" s="2"/>
      <c r="HFK542" s="2"/>
      <c r="HFL542" s="2"/>
      <c r="HFM542" s="2"/>
      <c r="HFN542" s="2"/>
      <c r="HFO542" s="2"/>
      <c r="HFP542" s="2"/>
      <c r="HFQ542" s="2"/>
      <c r="HFR542" s="2"/>
      <c r="HFS542" s="2"/>
      <c r="HFT542" s="2"/>
      <c r="HFU542" s="2"/>
      <c r="HFV542" s="2"/>
      <c r="HFW542" s="2"/>
      <c r="HFX542" s="2"/>
      <c r="HFY542" s="2"/>
      <c r="HFZ542" s="2"/>
      <c r="HGA542" s="2"/>
      <c r="HGB542" s="2"/>
      <c r="HGC542" s="2"/>
      <c r="HGD542" s="2"/>
      <c r="HGE542" s="2"/>
      <c r="HGF542" s="2"/>
      <c r="HGG542" s="2"/>
      <c r="HGH542" s="2"/>
      <c r="HGI542" s="2"/>
      <c r="HGJ542" s="2"/>
      <c r="HGK542" s="2"/>
      <c r="HGL542" s="2"/>
      <c r="HGM542" s="2"/>
      <c r="HGN542" s="2"/>
      <c r="HGO542" s="2"/>
      <c r="HGP542" s="2"/>
      <c r="HGQ542" s="2"/>
      <c r="HGR542" s="2"/>
      <c r="HGS542" s="2"/>
      <c r="HGT542" s="2"/>
      <c r="HGU542" s="2"/>
      <c r="HGV542" s="2"/>
      <c r="HGW542" s="2"/>
      <c r="HGX542" s="2"/>
      <c r="HGY542" s="2"/>
      <c r="HGZ542" s="2"/>
      <c r="HHA542" s="2"/>
      <c r="HHB542" s="2"/>
      <c r="HHC542" s="2"/>
      <c r="HHD542" s="2"/>
      <c r="HHE542" s="2"/>
      <c r="HHF542" s="2"/>
      <c r="HHG542" s="2"/>
      <c r="HHH542" s="2"/>
      <c r="HHI542" s="2"/>
      <c r="HHJ542" s="2"/>
      <c r="HHK542" s="2"/>
      <c r="HHL542" s="2"/>
      <c r="HHM542" s="2"/>
      <c r="HHN542" s="2"/>
      <c r="HHO542" s="2"/>
      <c r="HHP542" s="2"/>
      <c r="HHQ542" s="2"/>
      <c r="HHR542" s="2"/>
      <c r="HHS542" s="2"/>
      <c r="HHT542" s="2"/>
      <c r="HHU542" s="2"/>
      <c r="HHV542" s="2"/>
      <c r="HHW542" s="2"/>
      <c r="HHX542" s="2"/>
      <c r="HHY542" s="2"/>
      <c r="HHZ542" s="2"/>
      <c r="HIA542" s="2"/>
      <c r="HIB542" s="2"/>
      <c r="HIC542" s="2"/>
      <c r="HID542" s="2"/>
      <c r="HIE542" s="2"/>
      <c r="HIF542" s="2"/>
      <c r="HIG542" s="2"/>
      <c r="HIH542" s="2"/>
      <c r="HII542" s="2"/>
      <c r="HIJ542" s="2"/>
      <c r="HIK542" s="2"/>
      <c r="HIL542" s="2"/>
      <c r="HIM542" s="2"/>
      <c r="HIN542" s="2"/>
      <c r="HIO542" s="2"/>
      <c r="HIP542" s="2"/>
      <c r="HIQ542" s="2"/>
      <c r="HIR542" s="2"/>
      <c r="HIS542" s="2"/>
      <c r="HIT542" s="2"/>
      <c r="HIU542" s="2"/>
      <c r="HIV542" s="2"/>
      <c r="HIW542" s="2"/>
      <c r="HIX542" s="2"/>
      <c r="HIY542" s="2"/>
      <c r="HIZ542" s="2"/>
      <c r="HJA542" s="2"/>
      <c r="HJB542" s="2"/>
      <c r="HJC542" s="2"/>
      <c r="HJD542" s="2"/>
      <c r="HJE542" s="2"/>
      <c r="HJF542" s="2"/>
      <c r="HJG542" s="2"/>
      <c r="HJH542" s="2"/>
      <c r="HJI542" s="2"/>
      <c r="HJJ542" s="2"/>
      <c r="HJK542" s="2"/>
      <c r="HJL542" s="2"/>
      <c r="HJM542" s="2"/>
      <c r="HJN542" s="2"/>
      <c r="HJO542" s="2"/>
      <c r="HJP542" s="2"/>
      <c r="HJQ542" s="2"/>
      <c r="HJR542" s="2"/>
      <c r="HJS542" s="2"/>
      <c r="HJT542" s="2"/>
      <c r="HJU542" s="2"/>
      <c r="HJV542" s="2"/>
      <c r="HJW542" s="2"/>
      <c r="HJX542" s="2"/>
      <c r="HJY542" s="2"/>
      <c r="HJZ542" s="2"/>
      <c r="HKA542" s="2"/>
      <c r="HKB542" s="2"/>
      <c r="HKC542" s="2"/>
      <c r="HKD542" s="2"/>
      <c r="HKE542" s="2"/>
      <c r="HKF542" s="2"/>
      <c r="HKG542" s="2"/>
      <c r="HKH542" s="2"/>
      <c r="HKI542" s="2"/>
      <c r="HKJ542" s="2"/>
      <c r="HKK542" s="2"/>
      <c r="HKL542" s="2"/>
      <c r="HKM542" s="2"/>
      <c r="HKN542" s="2"/>
      <c r="HKO542" s="2"/>
      <c r="HKP542" s="2"/>
      <c r="HKQ542" s="2"/>
      <c r="HKR542" s="2"/>
      <c r="HKS542" s="2"/>
      <c r="HKT542" s="2"/>
      <c r="HKU542" s="2"/>
      <c r="HKV542" s="2"/>
      <c r="HKW542" s="2"/>
      <c r="HKX542" s="2"/>
      <c r="HKY542" s="2"/>
      <c r="HKZ542" s="2"/>
      <c r="HLA542" s="2"/>
      <c r="HLB542" s="2"/>
      <c r="HLC542" s="2"/>
      <c r="HLD542" s="2"/>
      <c r="HLE542" s="2"/>
      <c r="HLF542" s="2"/>
      <c r="HLG542" s="2"/>
      <c r="HLH542" s="2"/>
      <c r="HLI542" s="2"/>
      <c r="HLJ542" s="2"/>
      <c r="HLK542" s="2"/>
      <c r="HLL542" s="2"/>
      <c r="HLM542" s="2"/>
      <c r="HLN542" s="2"/>
      <c r="HLO542" s="2"/>
      <c r="HLP542" s="2"/>
      <c r="HLQ542" s="2"/>
      <c r="HLR542" s="2"/>
      <c r="HLS542" s="2"/>
      <c r="HLT542" s="2"/>
      <c r="HLU542" s="2"/>
      <c r="HLV542" s="2"/>
      <c r="HLW542" s="2"/>
      <c r="HLX542" s="2"/>
      <c r="HLY542" s="2"/>
      <c r="HLZ542" s="2"/>
      <c r="HMA542" s="2"/>
      <c r="HMB542" s="2"/>
      <c r="HMC542" s="2"/>
      <c r="HMD542" s="2"/>
      <c r="HME542" s="2"/>
      <c r="HMF542" s="2"/>
      <c r="HMG542" s="2"/>
      <c r="HMH542" s="2"/>
      <c r="HMI542" s="2"/>
      <c r="HMJ542" s="2"/>
      <c r="HMK542" s="2"/>
      <c r="HML542" s="2"/>
      <c r="HMM542" s="2"/>
      <c r="HMN542" s="2"/>
      <c r="HMO542" s="2"/>
      <c r="HMP542" s="2"/>
      <c r="HMQ542" s="2"/>
      <c r="HMR542" s="2"/>
      <c r="HMS542" s="2"/>
      <c r="HMT542" s="2"/>
      <c r="HMU542" s="2"/>
      <c r="HMV542" s="2"/>
      <c r="HMW542" s="2"/>
      <c r="HMX542" s="2"/>
      <c r="HMY542" s="2"/>
      <c r="HMZ542" s="2"/>
      <c r="HNA542" s="2"/>
      <c r="HNB542" s="2"/>
      <c r="HNC542" s="2"/>
      <c r="HND542" s="2"/>
      <c r="HNE542" s="2"/>
      <c r="HNF542" s="2"/>
      <c r="HNG542" s="2"/>
      <c r="HNH542" s="2"/>
      <c r="HNI542" s="2"/>
      <c r="HNJ542" s="2"/>
      <c r="HNK542" s="2"/>
      <c r="HNL542" s="2"/>
      <c r="HNM542" s="2"/>
      <c r="HNN542" s="2"/>
      <c r="HNO542" s="2"/>
      <c r="HNP542" s="2"/>
      <c r="HNQ542" s="2"/>
      <c r="HNR542" s="2"/>
      <c r="HNS542" s="2"/>
      <c r="HNT542" s="2"/>
      <c r="HNU542" s="2"/>
      <c r="HNV542" s="2"/>
      <c r="HNW542" s="2"/>
      <c r="HNX542" s="2"/>
      <c r="HNY542" s="2"/>
      <c r="HNZ542" s="2"/>
      <c r="HOA542" s="2"/>
      <c r="HOB542" s="2"/>
      <c r="HOC542" s="2"/>
      <c r="HOD542" s="2"/>
      <c r="HOE542" s="2"/>
      <c r="HOF542" s="2"/>
      <c r="HOG542" s="2"/>
      <c r="HOH542" s="2"/>
      <c r="HOI542" s="2"/>
      <c r="HOJ542" s="2"/>
      <c r="HOK542" s="2"/>
      <c r="HOL542" s="2"/>
      <c r="HOM542" s="2"/>
      <c r="HON542" s="2"/>
      <c r="HOO542" s="2"/>
      <c r="HOP542" s="2"/>
      <c r="HOQ542" s="2"/>
      <c r="HOR542" s="2"/>
      <c r="HOS542" s="2"/>
      <c r="HOT542" s="2"/>
      <c r="HOU542" s="2"/>
      <c r="HOV542" s="2"/>
      <c r="HOW542" s="2"/>
      <c r="HOX542" s="2"/>
      <c r="HOY542" s="2"/>
      <c r="HOZ542" s="2"/>
      <c r="HPA542" s="2"/>
      <c r="HPB542" s="2"/>
      <c r="HPC542" s="2"/>
      <c r="HPD542" s="2"/>
      <c r="HPE542" s="2"/>
      <c r="HPF542" s="2"/>
      <c r="HPG542" s="2"/>
      <c r="HPH542" s="2"/>
      <c r="HPI542" s="2"/>
      <c r="HPJ542" s="2"/>
      <c r="HPK542" s="2"/>
      <c r="HPL542" s="2"/>
      <c r="HPM542" s="2"/>
      <c r="HPN542" s="2"/>
      <c r="HPO542" s="2"/>
      <c r="HPP542" s="2"/>
      <c r="HPQ542" s="2"/>
      <c r="HPR542" s="2"/>
      <c r="HPS542" s="2"/>
      <c r="HPT542" s="2"/>
      <c r="HPU542" s="2"/>
      <c r="HPV542" s="2"/>
      <c r="HPW542" s="2"/>
      <c r="HPX542" s="2"/>
      <c r="HPY542" s="2"/>
      <c r="HPZ542" s="2"/>
      <c r="HQA542" s="2"/>
      <c r="HQB542" s="2"/>
      <c r="HQC542" s="2"/>
      <c r="HQD542" s="2"/>
      <c r="HQE542" s="2"/>
      <c r="HQF542" s="2"/>
      <c r="HQG542" s="2"/>
      <c r="HQH542" s="2"/>
      <c r="HQI542" s="2"/>
      <c r="HQJ542" s="2"/>
      <c r="HQK542" s="2"/>
      <c r="HQL542" s="2"/>
      <c r="HQM542" s="2"/>
      <c r="HQN542" s="2"/>
      <c r="HQO542" s="2"/>
      <c r="HQP542" s="2"/>
      <c r="HQQ542" s="2"/>
      <c r="HQR542" s="2"/>
      <c r="HQS542" s="2"/>
      <c r="HQT542" s="2"/>
      <c r="HQU542" s="2"/>
      <c r="HQV542" s="2"/>
      <c r="HQW542" s="2"/>
      <c r="HQX542" s="2"/>
      <c r="HQY542" s="2"/>
      <c r="HQZ542" s="2"/>
      <c r="HRA542" s="2"/>
      <c r="HRB542" s="2"/>
      <c r="HRC542" s="2"/>
      <c r="HRD542" s="2"/>
      <c r="HRE542" s="2"/>
      <c r="HRF542" s="2"/>
      <c r="HRG542" s="2"/>
      <c r="HRH542" s="2"/>
      <c r="HRI542" s="2"/>
      <c r="HRJ542" s="2"/>
      <c r="HRK542" s="2"/>
      <c r="HRL542" s="2"/>
      <c r="HRM542" s="2"/>
      <c r="HRN542" s="2"/>
      <c r="HRO542" s="2"/>
      <c r="HRP542" s="2"/>
      <c r="HRQ542" s="2"/>
      <c r="HRR542" s="2"/>
      <c r="HRS542" s="2"/>
      <c r="HRT542" s="2"/>
      <c r="HRU542" s="2"/>
      <c r="HRV542" s="2"/>
      <c r="HRW542" s="2"/>
      <c r="HRX542" s="2"/>
      <c r="HRY542" s="2"/>
      <c r="HRZ542" s="2"/>
      <c r="HSA542" s="2"/>
      <c r="HSB542" s="2"/>
      <c r="HSC542" s="2"/>
      <c r="HSD542" s="2"/>
      <c r="HSE542" s="2"/>
      <c r="HSF542" s="2"/>
      <c r="HSG542" s="2"/>
      <c r="HSH542" s="2"/>
      <c r="HSI542" s="2"/>
      <c r="HSJ542" s="2"/>
      <c r="HSK542" s="2"/>
      <c r="HSL542" s="2"/>
      <c r="HSM542" s="2"/>
      <c r="HSN542" s="2"/>
      <c r="HSO542" s="2"/>
      <c r="HSP542" s="2"/>
      <c r="HSQ542" s="2"/>
      <c r="HSR542" s="2"/>
      <c r="HSS542" s="2"/>
      <c r="HST542" s="2"/>
      <c r="HSU542" s="2"/>
      <c r="HSV542" s="2"/>
      <c r="HSW542" s="2"/>
      <c r="HSX542" s="2"/>
      <c r="HSY542" s="2"/>
      <c r="HSZ542" s="2"/>
      <c r="HTA542" s="2"/>
      <c r="HTB542" s="2"/>
      <c r="HTC542" s="2"/>
      <c r="HTD542" s="2"/>
      <c r="HTE542" s="2"/>
      <c r="HTF542" s="2"/>
      <c r="HTG542" s="2"/>
      <c r="HTH542" s="2"/>
      <c r="HTI542" s="2"/>
      <c r="HTJ542" s="2"/>
      <c r="HTK542" s="2"/>
      <c r="HTL542" s="2"/>
      <c r="HTM542" s="2"/>
      <c r="HTN542" s="2"/>
      <c r="HTO542" s="2"/>
      <c r="HTP542" s="2"/>
      <c r="HTQ542" s="2"/>
      <c r="HTR542" s="2"/>
      <c r="HTS542" s="2"/>
      <c r="HTT542" s="2"/>
      <c r="HTU542" s="2"/>
      <c r="HTV542" s="2"/>
      <c r="HTW542" s="2"/>
      <c r="HTX542" s="2"/>
      <c r="HTY542" s="2"/>
      <c r="HTZ542" s="2"/>
      <c r="HUA542" s="2"/>
      <c r="HUB542" s="2"/>
      <c r="HUC542" s="2"/>
      <c r="HUD542" s="2"/>
      <c r="HUE542" s="2"/>
      <c r="HUF542" s="2"/>
      <c r="HUG542" s="2"/>
      <c r="HUH542" s="2"/>
      <c r="HUI542" s="2"/>
      <c r="HUJ542" s="2"/>
      <c r="HUK542" s="2"/>
      <c r="HUL542" s="2"/>
      <c r="HUM542" s="2"/>
      <c r="HUN542" s="2"/>
      <c r="HUO542" s="2"/>
      <c r="HUP542" s="2"/>
      <c r="HUQ542" s="2"/>
      <c r="HUR542" s="2"/>
      <c r="HUS542" s="2"/>
      <c r="HUT542" s="2"/>
      <c r="HUU542" s="2"/>
      <c r="HUV542" s="2"/>
      <c r="HUW542" s="2"/>
      <c r="HUX542" s="2"/>
      <c r="HUY542" s="2"/>
      <c r="HUZ542" s="2"/>
      <c r="HVA542" s="2"/>
      <c r="HVB542" s="2"/>
      <c r="HVC542" s="2"/>
      <c r="HVD542" s="2"/>
      <c r="HVE542" s="2"/>
      <c r="HVF542" s="2"/>
      <c r="HVG542" s="2"/>
      <c r="HVH542" s="2"/>
      <c r="HVI542" s="2"/>
      <c r="HVJ542" s="2"/>
      <c r="HVK542" s="2"/>
      <c r="HVL542" s="2"/>
      <c r="HVM542" s="2"/>
      <c r="HVN542" s="2"/>
      <c r="HVO542" s="2"/>
      <c r="HVP542" s="2"/>
      <c r="HVQ542" s="2"/>
      <c r="HVR542" s="2"/>
      <c r="HVS542" s="2"/>
      <c r="HVT542" s="2"/>
      <c r="HVU542" s="2"/>
      <c r="HVV542" s="2"/>
      <c r="HVW542" s="2"/>
      <c r="HVX542" s="2"/>
      <c r="HVY542" s="2"/>
      <c r="HVZ542" s="2"/>
      <c r="HWA542" s="2"/>
      <c r="HWB542" s="2"/>
      <c r="HWC542" s="2"/>
      <c r="HWD542" s="2"/>
      <c r="HWE542" s="2"/>
      <c r="HWF542" s="2"/>
      <c r="HWG542" s="2"/>
      <c r="HWH542" s="2"/>
      <c r="HWI542" s="2"/>
      <c r="HWJ542" s="2"/>
      <c r="HWK542" s="2"/>
      <c r="HWL542" s="2"/>
      <c r="HWM542" s="2"/>
      <c r="HWN542" s="2"/>
      <c r="HWO542" s="2"/>
      <c r="HWP542" s="2"/>
      <c r="HWQ542" s="2"/>
      <c r="HWR542" s="2"/>
      <c r="HWS542" s="2"/>
      <c r="HWT542" s="2"/>
      <c r="HWU542" s="2"/>
      <c r="HWV542" s="2"/>
      <c r="HWW542" s="2"/>
      <c r="HWX542" s="2"/>
      <c r="HWY542" s="2"/>
      <c r="HWZ542" s="2"/>
      <c r="HXA542" s="2"/>
      <c r="HXB542" s="2"/>
      <c r="HXC542" s="2"/>
      <c r="HXD542" s="2"/>
      <c r="HXE542" s="2"/>
      <c r="HXF542" s="2"/>
      <c r="HXG542" s="2"/>
      <c r="HXH542" s="2"/>
      <c r="HXI542" s="2"/>
      <c r="HXJ542" s="2"/>
      <c r="HXK542" s="2"/>
      <c r="HXL542" s="2"/>
      <c r="HXM542" s="2"/>
      <c r="HXN542" s="2"/>
      <c r="HXO542" s="2"/>
      <c r="HXP542" s="2"/>
      <c r="HXQ542" s="2"/>
      <c r="HXR542" s="2"/>
      <c r="HXS542" s="2"/>
      <c r="HXT542" s="2"/>
      <c r="HXU542" s="2"/>
      <c r="HXV542" s="2"/>
      <c r="HXW542" s="2"/>
      <c r="HXX542" s="2"/>
      <c r="HXY542" s="2"/>
      <c r="HXZ542" s="2"/>
      <c r="HYA542" s="2"/>
      <c r="HYB542" s="2"/>
      <c r="HYC542" s="2"/>
      <c r="HYD542" s="2"/>
      <c r="HYE542" s="2"/>
      <c r="HYF542" s="2"/>
      <c r="HYG542" s="2"/>
      <c r="HYH542" s="2"/>
      <c r="HYI542" s="2"/>
      <c r="HYJ542" s="2"/>
      <c r="HYK542" s="2"/>
      <c r="HYL542" s="2"/>
      <c r="HYM542" s="2"/>
      <c r="HYN542" s="2"/>
      <c r="HYO542" s="2"/>
      <c r="HYP542" s="2"/>
      <c r="HYQ542" s="2"/>
      <c r="HYR542" s="2"/>
      <c r="HYS542" s="2"/>
      <c r="HYT542" s="2"/>
      <c r="HYU542" s="2"/>
      <c r="HYV542" s="2"/>
      <c r="HYW542" s="2"/>
      <c r="HYX542" s="2"/>
      <c r="HYY542" s="2"/>
      <c r="HYZ542" s="2"/>
      <c r="HZA542" s="2"/>
      <c r="HZB542" s="2"/>
      <c r="HZC542" s="2"/>
      <c r="HZD542" s="2"/>
      <c r="HZE542" s="2"/>
      <c r="HZF542" s="2"/>
      <c r="HZG542" s="2"/>
      <c r="HZH542" s="2"/>
      <c r="HZI542" s="2"/>
      <c r="HZJ542" s="2"/>
      <c r="HZK542" s="2"/>
      <c r="HZL542" s="2"/>
      <c r="HZM542" s="2"/>
      <c r="HZN542" s="2"/>
      <c r="HZO542" s="2"/>
      <c r="HZP542" s="2"/>
      <c r="HZQ542" s="2"/>
      <c r="HZR542" s="2"/>
      <c r="HZS542" s="2"/>
      <c r="HZT542" s="2"/>
      <c r="HZU542" s="2"/>
      <c r="HZV542" s="2"/>
      <c r="HZW542" s="2"/>
      <c r="HZX542" s="2"/>
      <c r="HZY542" s="2"/>
      <c r="HZZ542" s="2"/>
      <c r="IAA542" s="2"/>
      <c r="IAB542" s="2"/>
      <c r="IAC542" s="2"/>
      <c r="IAD542" s="2"/>
      <c r="IAE542" s="2"/>
      <c r="IAF542" s="2"/>
      <c r="IAG542" s="2"/>
      <c r="IAH542" s="2"/>
      <c r="IAI542" s="2"/>
      <c r="IAJ542" s="2"/>
      <c r="IAK542" s="2"/>
      <c r="IAL542" s="2"/>
      <c r="IAM542" s="2"/>
      <c r="IAN542" s="2"/>
      <c r="IAO542" s="2"/>
      <c r="IAP542" s="2"/>
      <c r="IAQ542" s="2"/>
      <c r="IAR542" s="2"/>
      <c r="IAS542" s="2"/>
      <c r="IAT542" s="2"/>
      <c r="IAU542" s="2"/>
      <c r="IAV542" s="2"/>
      <c r="IAW542" s="2"/>
      <c r="IAX542" s="2"/>
      <c r="IAY542" s="2"/>
      <c r="IAZ542" s="2"/>
      <c r="IBA542" s="2"/>
      <c r="IBB542" s="2"/>
      <c r="IBC542" s="2"/>
      <c r="IBD542" s="2"/>
      <c r="IBE542" s="2"/>
      <c r="IBF542" s="2"/>
      <c r="IBG542" s="2"/>
      <c r="IBH542" s="2"/>
      <c r="IBI542" s="2"/>
      <c r="IBJ542" s="2"/>
      <c r="IBK542" s="2"/>
      <c r="IBL542" s="2"/>
      <c r="IBM542" s="2"/>
      <c r="IBN542" s="2"/>
      <c r="IBO542" s="2"/>
      <c r="IBP542" s="2"/>
      <c r="IBQ542" s="2"/>
      <c r="IBR542" s="2"/>
      <c r="IBS542" s="2"/>
      <c r="IBT542" s="2"/>
      <c r="IBU542" s="2"/>
      <c r="IBV542" s="2"/>
      <c r="IBW542" s="2"/>
      <c r="IBX542" s="2"/>
      <c r="IBY542" s="2"/>
      <c r="IBZ542" s="2"/>
      <c r="ICA542" s="2"/>
      <c r="ICB542" s="2"/>
      <c r="ICC542" s="2"/>
      <c r="ICD542" s="2"/>
      <c r="ICE542" s="2"/>
      <c r="ICF542" s="2"/>
      <c r="ICG542" s="2"/>
      <c r="ICH542" s="2"/>
      <c r="ICI542" s="2"/>
      <c r="ICJ542" s="2"/>
      <c r="ICK542" s="2"/>
      <c r="ICL542" s="2"/>
      <c r="ICM542" s="2"/>
      <c r="ICN542" s="2"/>
      <c r="ICO542" s="2"/>
      <c r="ICP542" s="2"/>
      <c r="ICQ542" s="2"/>
      <c r="ICR542" s="2"/>
      <c r="ICS542" s="2"/>
      <c r="ICT542" s="2"/>
      <c r="ICU542" s="2"/>
      <c r="ICV542" s="2"/>
      <c r="ICW542" s="2"/>
      <c r="ICX542" s="2"/>
      <c r="ICY542" s="2"/>
      <c r="ICZ542" s="2"/>
      <c r="IDA542" s="2"/>
      <c r="IDB542" s="2"/>
      <c r="IDC542" s="2"/>
      <c r="IDD542" s="2"/>
      <c r="IDE542" s="2"/>
      <c r="IDF542" s="2"/>
      <c r="IDG542" s="2"/>
      <c r="IDH542" s="2"/>
      <c r="IDI542" s="2"/>
      <c r="IDJ542" s="2"/>
      <c r="IDK542" s="2"/>
      <c r="IDL542" s="2"/>
      <c r="IDM542" s="2"/>
      <c r="IDN542" s="2"/>
      <c r="IDO542" s="2"/>
      <c r="IDP542" s="2"/>
      <c r="IDQ542" s="2"/>
      <c r="IDR542" s="2"/>
      <c r="IDS542" s="2"/>
      <c r="IDT542" s="2"/>
      <c r="IDU542" s="2"/>
      <c r="IDV542" s="2"/>
      <c r="IDW542" s="2"/>
      <c r="IDX542" s="2"/>
      <c r="IDY542" s="2"/>
      <c r="IDZ542" s="2"/>
      <c r="IEA542" s="2"/>
      <c r="IEB542" s="2"/>
      <c r="IEC542" s="2"/>
      <c r="IED542" s="2"/>
      <c r="IEE542" s="2"/>
      <c r="IEF542" s="2"/>
      <c r="IEG542" s="2"/>
      <c r="IEH542" s="2"/>
      <c r="IEI542" s="2"/>
      <c r="IEJ542" s="2"/>
      <c r="IEK542" s="2"/>
      <c r="IEL542" s="2"/>
      <c r="IEM542" s="2"/>
      <c r="IEN542" s="2"/>
      <c r="IEO542" s="2"/>
      <c r="IEP542" s="2"/>
      <c r="IEQ542" s="2"/>
      <c r="IER542" s="2"/>
      <c r="IES542" s="2"/>
      <c r="IET542" s="2"/>
      <c r="IEU542" s="2"/>
      <c r="IEV542" s="2"/>
      <c r="IEW542" s="2"/>
      <c r="IEX542" s="2"/>
      <c r="IEY542" s="2"/>
      <c r="IEZ542" s="2"/>
      <c r="IFA542" s="2"/>
      <c r="IFB542" s="2"/>
      <c r="IFC542" s="2"/>
      <c r="IFD542" s="2"/>
      <c r="IFE542" s="2"/>
      <c r="IFF542" s="2"/>
      <c r="IFG542" s="2"/>
      <c r="IFH542" s="2"/>
      <c r="IFI542" s="2"/>
      <c r="IFJ542" s="2"/>
      <c r="IFK542" s="2"/>
      <c r="IFL542" s="2"/>
      <c r="IFM542" s="2"/>
      <c r="IFN542" s="2"/>
      <c r="IFO542" s="2"/>
      <c r="IFP542" s="2"/>
      <c r="IFQ542" s="2"/>
      <c r="IFR542" s="2"/>
      <c r="IFS542" s="2"/>
      <c r="IFT542" s="2"/>
      <c r="IFU542" s="2"/>
      <c r="IFV542" s="2"/>
      <c r="IFW542" s="2"/>
      <c r="IFX542" s="2"/>
      <c r="IFY542" s="2"/>
      <c r="IFZ542" s="2"/>
      <c r="IGA542" s="2"/>
      <c r="IGB542" s="2"/>
      <c r="IGC542" s="2"/>
      <c r="IGD542" s="2"/>
      <c r="IGE542" s="2"/>
      <c r="IGF542" s="2"/>
      <c r="IGG542" s="2"/>
      <c r="IGH542" s="2"/>
      <c r="IGI542" s="2"/>
      <c r="IGJ542" s="2"/>
      <c r="IGK542" s="2"/>
      <c r="IGL542" s="2"/>
      <c r="IGM542" s="2"/>
      <c r="IGN542" s="2"/>
      <c r="IGO542" s="2"/>
      <c r="IGP542" s="2"/>
      <c r="IGQ542" s="2"/>
      <c r="IGR542" s="2"/>
      <c r="IGS542" s="2"/>
      <c r="IGT542" s="2"/>
      <c r="IGU542" s="2"/>
      <c r="IGV542" s="2"/>
      <c r="IGW542" s="2"/>
      <c r="IGX542" s="2"/>
      <c r="IGY542" s="2"/>
      <c r="IGZ542" s="2"/>
      <c r="IHA542" s="2"/>
      <c r="IHB542" s="2"/>
      <c r="IHC542" s="2"/>
      <c r="IHD542" s="2"/>
      <c r="IHE542" s="2"/>
      <c r="IHF542" s="2"/>
      <c r="IHG542" s="2"/>
      <c r="IHH542" s="2"/>
      <c r="IHI542" s="2"/>
      <c r="IHJ542" s="2"/>
      <c r="IHK542" s="2"/>
      <c r="IHL542" s="2"/>
      <c r="IHM542" s="2"/>
      <c r="IHN542" s="2"/>
      <c r="IHO542" s="2"/>
      <c r="IHP542" s="2"/>
      <c r="IHQ542" s="2"/>
      <c r="IHR542" s="2"/>
      <c r="IHS542" s="2"/>
      <c r="IHT542" s="2"/>
      <c r="IHU542" s="2"/>
      <c r="IHV542" s="2"/>
      <c r="IHW542" s="2"/>
      <c r="IHX542" s="2"/>
      <c r="IHY542" s="2"/>
      <c r="IHZ542" s="2"/>
      <c r="IIA542" s="2"/>
      <c r="IIB542" s="2"/>
      <c r="IIC542" s="2"/>
      <c r="IID542" s="2"/>
      <c r="IIE542" s="2"/>
      <c r="IIF542" s="2"/>
      <c r="IIG542" s="2"/>
      <c r="IIH542" s="2"/>
      <c r="III542" s="2"/>
      <c r="IIJ542" s="2"/>
      <c r="IIK542" s="2"/>
      <c r="IIL542" s="2"/>
      <c r="IIM542" s="2"/>
      <c r="IIN542" s="2"/>
      <c r="IIO542" s="2"/>
      <c r="IIP542" s="2"/>
      <c r="IIQ542" s="2"/>
      <c r="IIR542" s="2"/>
      <c r="IIS542" s="2"/>
      <c r="IIT542" s="2"/>
      <c r="IIU542" s="2"/>
      <c r="IIV542" s="2"/>
      <c r="IIW542" s="2"/>
      <c r="IIX542" s="2"/>
      <c r="IIY542" s="2"/>
      <c r="IIZ542" s="2"/>
      <c r="IJA542" s="2"/>
      <c r="IJB542" s="2"/>
      <c r="IJC542" s="2"/>
      <c r="IJD542" s="2"/>
      <c r="IJE542" s="2"/>
      <c r="IJF542" s="2"/>
      <c r="IJG542" s="2"/>
      <c r="IJH542" s="2"/>
      <c r="IJI542" s="2"/>
      <c r="IJJ542" s="2"/>
      <c r="IJK542" s="2"/>
      <c r="IJL542" s="2"/>
      <c r="IJM542" s="2"/>
      <c r="IJN542" s="2"/>
      <c r="IJO542" s="2"/>
      <c r="IJP542" s="2"/>
      <c r="IJQ542" s="2"/>
      <c r="IJR542" s="2"/>
      <c r="IJS542" s="2"/>
      <c r="IJT542" s="2"/>
      <c r="IJU542" s="2"/>
      <c r="IJV542" s="2"/>
      <c r="IJW542" s="2"/>
      <c r="IJX542" s="2"/>
      <c r="IJY542" s="2"/>
      <c r="IJZ542" s="2"/>
      <c r="IKA542" s="2"/>
      <c r="IKB542" s="2"/>
      <c r="IKC542" s="2"/>
      <c r="IKD542" s="2"/>
      <c r="IKE542" s="2"/>
      <c r="IKF542" s="2"/>
      <c r="IKG542" s="2"/>
      <c r="IKH542" s="2"/>
      <c r="IKI542" s="2"/>
      <c r="IKJ542" s="2"/>
      <c r="IKK542" s="2"/>
      <c r="IKL542" s="2"/>
      <c r="IKM542" s="2"/>
      <c r="IKN542" s="2"/>
      <c r="IKO542" s="2"/>
      <c r="IKP542" s="2"/>
      <c r="IKQ542" s="2"/>
      <c r="IKR542" s="2"/>
      <c r="IKS542" s="2"/>
      <c r="IKT542" s="2"/>
      <c r="IKU542" s="2"/>
      <c r="IKV542" s="2"/>
      <c r="IKW542" s="2"/>
      <c r="IKX542" s="2"/>
      <c r="IKY542" s="2"/>
      <c r="IKZ542" s="2"/>
      <c r="ILA542" s="2"/>
      <c r="ILB542" s="2"/>
      <c r="ILC542" s="2"/>
      <c r="ILD542" s="2"/>
      <c r="ILE542" s="2"/>
      <c r="ILF542" s="2"/>
      <c r="ILG542" s="2"/>
      <c r="ILH542" s="2"/>
      <c r="ILI542" s="2"/>
      <c r="ILJ542" s="2"/>
      <c r="ILK542" s="2"/>
      <c r="ILL542" s="2"/>
      <c r="ILM542" s="2"/>
      <c r="ILN542" s="2"/>
      <c r="ILO542" s="2"/>
      <c r="ILP542" s="2"/>
      <c r="ILQ542" s="2"/>
      <c r="ILR542" s="2"/>
      <c r="ILS542" s="2"/>
      <c r="ILT542" s="2"/>
      <c r="ILU542" s="2"/>
      <c r="ILV542" s="2"/>
      <c r="ILW542" s="2"/>
      <c r="ILX542" s="2"/>
      <c r="ILY542" s="2"/>
      <c r="ILZ542" s="2"/>
      <c r="IMA542" s="2"/>
      <c r="IMB542" s="2"/>
      <c r="IMC542" s="2"/>
      <c r="IMD542" s="2"/>
      <c r="IME542" s="2"/>
      <c r="IMF542" s="2"/>
      <c r="IMG542" s="2"/>
      <c r="IMH542" s="2"/>
      <c r="IMI542" s="2"/>
      <c r="IMJ542" s="2"/>
      <c r="IMK542" s="2"/>
      <c r="IML542" s="2"/>
      <c r="IMM542" s="2"/>
      <c r="IMN542" s="2"/>
      <c r="IMO542" s="2"/>
      <c r="IMP542" s="2"/>
      <c r="IMQ542" s="2"/>
      <c r="IMR542" s="2"/>
      <c r="IMS542" s="2"/>
      <c r="IMT542" s="2"/>
      <c r="IMU542" s="2"/>
      <c r="IMV542" s="2"/>
      <c r="IMW542" s="2"/>
      <c r="IMX542" s="2"/>
      <c r="IMY542" s="2"/>
      <c r="IMZ542" s="2"/>
      <c r="INA542" s="2"/>
      <c r="INB542" s="2"/>
      <c r="INC542" s="2"/>
      <c r="IND542" s="2"/>
      <c r="INE542" s="2"/>
      <c r="INF542" s="2"/>
      <c r="ING542" s="2"/>
      <c r="INH542" s="2"/>
      <c r="INI542" s="2"/>
      <c r="INJ542" s="2"/>
      <c r="INK542" s="2"/>
      <c r="INL542" s="2"/>
      <c r="INM542" s="2"/>
      <c r="INN542" s="2"/>
      <c r="INO542" s="2"/>
      <c r="INP542" s="2"/>
      <c r="INQ542" s="2"/>
      <c r="INR542" s="2"/>
      <c r="INS542" s="2"/>
      <c r="INT542" s="2"/>
      <c r="INU542" s="2"/>
      <c r="INV542" s="2"/>
      <c r="INW542" s="2"/>
      <c r="INX542" s="2"/>
      <c r="INY542" s="2"/>
      <c r="INZ542" s="2"/>
      <c r="IOA542" s="2"/>
      <c r="IOB542" s="2"/>
      <c r="IOC542" s="2"/>
      <c r="IOD542" s="2"/>
      <c r="IOE542" s="2"/>
      <c r="IOF542" s="2"/>
      <c r="IOG542" s="2"/>
      <c r="IOH542" s="2"/>
      <c r="IOI542" s="2"/>
      <c r="IOJ542" s="2"/>
      <c r="IOK542" s="2"/>
      <c r="IOL542" s="2"/>
      <c r="IOM542" s="2"/>
      <c r="ION542" s="2"/>
      <c r="IOO542" s="2"/>
      <c r="IOP542" s="2"/>
      <c r="IOQ542" s="2"/>
      <c r="IOR542" s="2"/>
      <c r="IOS542" s="2"/>
      <c r="IOT542" s="2"/>
      <c r="IOU542" s="2"/>
      <c r="IOV542" s="2"/>
      <c r="IOW542" s="2"/>
      <c r="IOX542" s="2"/>
      <c r="IOY542" s="2"/>
      <c r="IOZ542" s="2"/>
      <c r="IPA542" s="2"/>
      <c r="IPB542" s="2"/>
      <c r="IPC542" s="2"/>
      <c r="IPD542" s="2"/>
      <c r="IPE542" s="2"/>
      <c r="IPF542" s="2"/>
      <c r="IPG542" s="2"/>
      <c r="IPH542" s="2"/>
      <c r="IPI542" s="2"/>
      <c r="IPJ542" s="2"/>
      <c r="IPK542" s="2"/>
      <c r="IPL542" s="2"/>
      <c r="IPM542" s="2"/>
      <c r="IPN542" s="2"/>
      <c r="IPO542" s="2"/>
      <c r="IPP542" s="2"/>
      <c r="IPQ542" s="2"/>
      <c r="IPR542" s="2"/>
      <c r="IPS542" s="2"/>
      <c r="IPT542" s="2"/>
      <c r="IPU542" s="2"/>
      <c r="IPV542" s="2"/>
      <c r="IPW542" s="2"/>
      <c r="IPX542" s="2"/>
      <c r="IPY542" s="2"/>
      <c r="IPZ542" s="2"/>
      <c r="IQA542" s="2"/>
      <c r="IQB542" s="2"/>
      <c r="IQC542" s="2"/>
      <c r="IQD542" s="2"/>
      <c r="IQE542" s="2"/>
      <c r="IQF542" s="2"/>
      <c r="IQG542" s="2"/>
      <c r="IQH542" s="2"/>
      <c r="IQI542" s="2"/>
      <c r="IQJ542" s="2"/>
      <c r="IQK542" s="2"/>
      <c r="IQL542" s="2"/>
      <c r="IQM542" s="2"/>
      <c r="IQN542" s="2"/>
      <c r="IQO542" s="2"/>
      <c r="IQP542" s="2"/>
      <c r="IQQ542" s="2"/>
      <c r="IQR542" s="2"/>
      <c r="IQS542" s="2"/>
      <c r="IQT542" s="2"/>
      <c r="IQU542" s="2"/>
      <c r="IQV542" s="2"/>
      <c r="IQW542" s="2"/>
      <c r="IQX542" s="2"/>
      <c r="IQY542" s="2"/>
      <c r="IQZ542" s="2"/>
      <c r="IRA542" s="2"/>
      <c r="IRB542" s="2"/>
      <c r="IRC542" s="2"/>
      <c r="IRD542" s="2"/>
      <c r="IRE542" s="2"/>
      <c r="IRF542" s="2"/>
      <c r="IRG542" s="2"/>
      <c r="IRH542" s="2"/>
      <c r="IRI542" s="2"/>
      <c r="IRJ542" s="2"/>
      <c r="IRK542" s="2"/>
      <c r="IRL542" s="2"/>
      <c r="IRM542" s="2"/>
      <c r="IRN542" s="2"/>
      <c r="IRO542" s="2"/>
      <c r="IRP542" s="2"/>
      <c r="IRQ542" s="2"/>
      <c r="IRR542" s="2"/>
      <c r="IRS542" s="2"/>
      <c r="IRT542" s="2"/>
      <c r="IRU542" s="2"/>
      <c r="IRV542" s="2"/>
      <c r="IRW542" s="2"/>
      <c r="IRX542" s="2"/>
      <c r="IRY542" s="2"/>
      <c r="IRZ542" s="2"/>
      <c r="ISA542" s="2"/>
      <c r="ISB542" s="2"/>
      <c r="ISC542" s="2"/>
      <c r="ISD542" s="2"/>
      <c r="ISE542" s="2"/>
      <c r="ISF542" s="2"/>
      <c r="ISG542" s="2"/>
      <c r="ISH542" s="2"/>
      <c r="ISI542" s="2"/>
      <c r="ISJ542" s="2"/>
      <c r="ISK542" s="2"/>
      <c r="ISL542" s="2"/>
      <c r="ISM542" s="2"/>
      <c r="ISN542" s="2"/>
      <c r="ISO542" s="2"/>
      <c r="ISP542" s="2"/>
      <c r="ISQ542" s="2"/>
      <c r="ISR542" s="2"/>
      <c r="ISS542" s="2"/>
      <c r="IST542" s="2"/>
      <c r="ISU542" s="2"/>
      <c r="ISV542" s="2"/>
      <c r="ISW542" s="2"/>
      <c r="ISX542" s="2"/>
      <c r="ISY542" s="2"/>
      <c r="ISZ542" s="2"/>
      <c r="ITA542" s="2"/>
      <c r="ITB542" s="2"/>
      <c r="ITC542" s="2"/>
      <c r="ITD542" s="2"/>
      <c r="ITE542" s="2"/>
      <c r="ITF542" s="2"/>
      <c r="ITG542" s="2"/>
      <c r="ITH542" s="2"/>
      <c r="ITI542" s="2"/>
      <c r="ITJ542" s="2"/>
      <c r="ITK542" s="2"/>
      <c r="ITL542" s="2"/>
      <c r="ITM542" s="2"/>
      <c r="ITN542" s="2"/>
      <c r="ITO542" s="2"/>
      <c r="ITP542" s="2"/>
      <c r="ITQ542" s="2"/>
      <c r="ITR542" s="2"/>
      <c r="ITS542" s="2"/>
      <c r="ITT542" s="2"/>
      <c r="ITU542" s="2"/>
      <c r="ITV542" s="2"/>
      <c r="ITW542" s="2"/>
      <c r="ITX542" s="2"/>
      <c r="ITY542" s="2"/>
      <c r="ITZ542" s="2"/>
      <c r="IUA542" s="2"/>
      <c r="IUB542" s="2"/>
      <c r="IUC542" s="2"/>
      <c r="IUD542" s="2"/>
      <c r="IUE542" s="2"/>
      <c r="IUF542" s="2"/>
      <c r="IUG542" s="2"/>
      <c r="IUH542" s="2"/>
      <c r="IUI542" s="2"/>
      <c r="IUJ542" s="2"/>
      <c r="IUK542" s="2"/>
      <c r="IUL542" s="2"/>
      <c r="IUM542" s="2"/>
      <c r="IUN542" s="2"/>
      <c r="IUO542" s="2"/>
      <c r="IUP542" s="2"/>
      <c r="IUQ542" s="2"/>
      <c r="IUR542" s="2"/>
      <c r="IUS542" s="2"/>
      <c r="IUT542" s="2"/>
      <c r="IUU542" s="2"/>
      <c r="IUV542" s="2"/>
      <c r="IUW542" s="2"/>
      <c r="IUX542" s="2"/>
      <c r="IUY542" s="2"/>
      <c r="IUZ542" s="2"/>
      <c r="IVA542" s="2"/>
      <c r="IVB542" s="2"/>
      <c r="IVC542" s="2"/>
      <c r="IVD542" s="2"/>
      <c r="IVE542" s="2"/>
      <c r="IVF542" s="2"/>
      <c r="IVG542" s="2"/>
      <c r="IVH542" s="2"/>
      <c r="IVI542" s="2"/>
      <c r="IVJ542" s="2"/>
      <c r="IVK542" s="2"/>
      <c r="IVL542" s="2"/>
      <c r="IVM542" s="2"/>
      <c r="IVN542" s="2"/>
      <c r="IVO542" s="2"/>
      <c r="IVP542" s="2"/>
      <c r="IVQ542" s="2"/>
      <c r="IVR542" s="2"/>
      <c r="IVS542" s="2"/>
      <c r="IVT542" s="2"/>
      <c r="IVU542" s="2"/>
      <c r="IVV542" s="2"/>
      <c r="IVW542" s="2"/>
      <c r="IVX542" s="2"/>
      <c r="IVY542" s="2"/>
      <c r="IVZ542" s="2"/>
      <c r="IWA542" s="2"/>
      <c r="IWB542" s="2"/>
      <c r="IWC542" s="2"/>
      <c r="IWD542" s="2"/>
      <c r="IWE542" s="2"/>
      <c r="IWF542" s="2"/>
      <c r="IWG542" s="2"/>
      <c r="IWH542" s="2"/>
      <c r="IWI542" s="2"/>
      <c r="IWJ542" s="2"/>
      <c r="IWK542" s="2"/>
      <c r="IWL542" s="2"/>
      <c r="IWM542" s="2"/>
      <c r="IWN542" s="2"/>
      <c r="IWO542" s="2"/>
      <c r="IWP542" s="2"/>
      <c r="IWQ542" s="2"/>
      <c r="IWR542" s="2"/>
      <c r="IWS542" s="2"/>
      <c r="IWT542" s="2"/>
      <c r="IWU542" s="2"/>
      <c r="IWV542" s="2"/>
      <c r="IWW542" s="2"/>
      <c r="IWX542" s="2"/>
      <c r="IWY542" s="2"/>
      <c r="IWZ542" s="2"/>
      <c r="IXA542" s="2"/>
      <c r="IXB542" s="2"/>
      <c r="IXC542" s="2"/>
      <c r="IXD542" s="2"/>
      <c r="IXE542" s="2"/>
      <c r="IXF542" s="2"/>
      <c r="IXG542" s="2"/>
      <c r="IXH542" s="2"/>
      <c r="IXI542" s="2"/>
      <c r="IXJ542" s="2"/>
      <c r="IXK542" s="2"/>
      <c r="IXL542" s="2"/>
      <c r="IXM542" s="2"/>
      <c r="IXN542" s="2"/>
      <c r="IXO542" s="2"/>
      <c r="IXP542" s="2"/>
      <c r="IXQ542" s="2"/>
      <c r="IXR542" s="2"/>
      <c r="IXS542" s="2"/>
      <c r="IXT542" s="2"/>
      <c r="IXU542" s="2"/>
      <c r="IXV542" s="2"/>
      <c r="IXW542" s="2"/>
      <c r="IXX542" s="2"/>
      <c r="IXY542" s="2"/>
      <c r="IXZ542" s="2"/>
      <c r="IYA542" s="2"/>
      <c r="IYB542" s="2"/>
      <c r="IYC542" s="2"/>
      <c r="IYD542" s="2"/>
      <c r="IYE542" s="2"/>
      <c r="IYF542" s="2"/>
      <c r="IYG542" s="2"/>
      <c r="IYH542" s="2"/>
      <c r="IYI542" s="2"/>
      <c r="IYJ542" s="2"/>
      <c r="IYK542" s="2"/>
      <c r="IYL542" s="2"/>
      <c r="IYM542" s="2"/>
      <c r="IYN542" s="2"/>
      <c r="IYO542" s="2"/>
      <c r="IYP542" s="2"/>
      <c r="IYQ542" s="2"/>
      <c r="IYR542" s="2"/>
      <c r="IYS542" s="2"/>
      <c r="IYT542" s="2"/>
      <c r="IYU542" s="2"/>
      <c r="IYV542" s="2"/>
      <c r="IYW542" s="2"/>
      <c r="IYX542" s="2"/>
      <c r="IYY542" s="2"/>
      <c r="IYZ542" s="2"/>
      <c r="IZA542" s="2"/>
      <c r="IZB542" s="2"/>
      <c r="IZC542" s="2"/>
      <c r="IZD542" s="2"/>
      <c r="IZE542" s="2"/>
      <c r="IZF542" s="2"/>
      <c r="IZG542" s="2"/>
      <c r="IZH542" s="2"/>
      <c r="IZI542" s="2"/>
      <c r="IZJ542" s="2"/>
      <c r="IZK542" s="2"/>
      <c r="IZL542" s="2"/>
      <c r="IZM542" s="2"/>
      <c r="IZN542" s="2"/>
      <c r="IZO542" s="2"/>
      <c r="IZP542" s="2"/>
      <c r="IZQ542" s="2"/>
      <c r="IZR542" s="2"/>
      <c r="IZS542" s="2"/>
      <c r="IZT542" s="2"/>
      <c r="IZU542" s="2"/>
      <c r="IZV542" s="2"/>
      <c r="IZW542" s="2"/>
      <c r="IZX542" s="2"/>
      <c r="IZY542" s="2"/>
      <c r="IZZ542" s="2"/>
      <c r="JAA542" s="2"/>
      <c r="JAB542" s="2"/>
      <c r="JAC542" s="2"/>
      <c r="JAD542" s="2"/>
      <c r="JAE542" s="2"/>
      <c r="JAF542" s="2"/>
      <c r="JAG542" s="2"/>
      <c r="JAH542" s="2"/>
      <c r="JAI542" s="2"/>
      <c r="JAJ542" s="2"/>
      <c r="JAK542" s="2"/>
      <c r="JAL542" s="2"/>
      <c r="JAM542" s="2"/>
      <c r="JAN542" s="2"/>
      <c r="JAO542" s="2"/>
      <c r="JAP542" s="2"/>
      <c r="JAQ542" s="2"/>
      <c r="JAR542" s="2"/>
      <c r="JAS542" s="2"/>
      <c r="JAT542" s="2"/>
      <c r="JAU542" s="2"/>
      <c r="JAV542" s="2"/>
      <c r="JAW542" s="2"/>
      <c r="JAX542" s="2"/>
      <c r="JAY542" s="2"/>
      <c r="JAZ542" s="2"/>
      <c r="JBA542" s="2"/>
      <c r="JBB542" s="2"/>
      <c r="JBC542" s="2"/>
      <c r="JBD542" s="2"/>
      <c r="JBE542" s="2"/>
      <c r="JBF542" s="2"/>
      <c r="JBG542" s="2"/>
      <c r="JBH542" s="2"/>
      <c r="JBI542" s="2"/>
      <c r="JBJ542" s="2"/>
      <c r="JBK542" s="2"/>
      <c r="JBL542" s="2"/>
      <c r="JBM542" s="2"/>
      <c r="JBN542" s="2"/>
      <c r="JBO542" s="2"/>
      <c r="JBP542" s="2"/>
      <c r="JBQ542" s="2"/>
      <c r="JBR542" s="2"/>
      <c r="JBS542" s="2"/>
      <c r="JBT542" s="2"/>
      <c r="JBU542" s="2"/>
      <c r="JBV542" s="2"/>
      <c r="JBW542" s="2"/>
      <c r="JBX542" s="2"/>
      <c r="JBY542" s="2"/>
      <c r="JBZ542" s="2"/>
      <c r="JCA542" s="2"/>
      <c r="JCB542" s="2"/>
      <c r="JCC542" s="2"/>
      <c r="JCD542" s="2"/>
      <c r="JCE542" s="2"/>
      <c r="JCF542" s="2"/>
      <c r="JCG542" s="2"/>
      <c r="JCH542" s="2"/>
      <c r="JCI542" s="2"/>
      <c r="JCJ542" s="2"/>
      <c r="JCK542" s="2"/>
      <c r="JCL542" s="2"/>
      <c r="JCM542" s="2"/>
      <c r="JCN542" s="2"/>
      <c r="JCO542" s="2"/>
      <c r="JCP542" s="2"/>
      <c r="JCQ542" s="2"/>
      <c r="JCR542" s="2"/>
      <c r="JCS542" s="2"/>
      <c r="JCT542" s="2"/>
      <c r="JCU542" s="2"/>
      <c r="JCV542" s="2"/>
      <c r="JCW542" s="2"/>
      <c r="JCX542" s="2"/>
      <c r="JCY542" s="2"/>
      <c r="JCZ542" s="2"/>
      <c r="JDA542" s="2"/>
      <c r="JDB542" s="2"/>
      <c r="JDC542" s="2"/>
      <c r="JDD542" s="2"/>
      <c r="JDE542" s="2"/>
      <c r="JDF542" s="2"/>
      <c r="JDG542" s="2"/>
      <c r="JDH542" s="2"/>
      <c r="JDI542" s="2"/>
      <c r="JDJ542" s="2"/>
      <c r="JDK542" s="2"/>
      <c r="JDL542" s="2"/>
      <c r="JDM542" s="2"/>
      <c r="JDN542" s="2"/>
      <c r="JDO542" s="2"/>
      <c r="JDP542" s="2"/>
      <c r="JDQ542" s="2"/>
      <c r="JDR542" s="2"/>
      <c r="JDS542" s="2"/>
      <c r="JDT542" s="2"/>
      <c r="JDU542" s="2"/>
      <c r="JDV542" s="2"/>
      <c r="JDW542" s="2"/>
      <c r="JDX542" s="2"/>
      <c r="JDY542" s="2"/>
      <c r="JDZ542" s="2"/>
      <c r="JEA542" s="2"/>
      <c r="JEB542" s="2"/>
      <c r="JEC542" s="2"/>
      <c r="JED542" s="2"/>
      <c r="JEE542" s="2"/>
      <c r="JEF542" s="2"/>
      <c r="JEG542" s="2"/>
      <c r="JEH542" s="2"/>
      <c r="JEI542" s="2"/>
      <c r="JEJ542" s="2"/>
      <c r="JEK542" s="2"/>
      <c r="JEL542" s="2"/>
      <c r="JEM542" s="2"/>
      <c r="JEN542" s="2"/>
      <c r="JEO542" s="2"/>
      <c r="JEP542" s="2"/>
      <c r="JEQ542" s="2"/>
      <c r="JER542" s="2"/>
      <c r="JES542" s="2"/>
      <c r="JET542" s="2"/>
      <c r="JEU542" s="2"/>
      <c r="JEV542" s="2"/>
      <c r="JEW542" s="2"/>
      <c r="JEX542" s="2"/>
      <c r="JEY542" s="2"/>
      <c r="JEZ542" s="2"/>
      <c r="JFA542" s="2"/>
      <c r="JFB542" s="2"/>
      <c r="JFC542" s="2"/>
      <c r="JFD542" s="2"/>
      <c r="JFE542" s="2"/>
      <c r="JFF542" s="2"/>
      <c r="JFG542" s="2"/>
      <c r="JFH542" s="2"/>
      <c r="JFI542" s="2"/>
      <c r="JFJ542" s="2"/>
      <c r="JFK542" s="2"/>
      <c r="JFL542" s="2"/>
      <c r="JFM542" s="2"/>
      <c r="JFN542" s="2"/>
      <c r="JFO542" s="2"/>
      <c r="JFP542" s="2"/>
      <c r="JFQ542" s="2"/>
      <c r="JFR542" s="2"/>
      <c r="JFS542" s="2"/>
      <c r="JFT542" s="2"/>
      <c r="JFU542" s="2"/>
      <c r="JFV542" s="2"/>
      <c r="JFW542" s="2"/>
      <c r="JFX542" s="2"/>
      <c r="JFY542" s="2"/>
      <c r="JFZ542" s="2"/>
      <c r="JGA542" s="2"/>
      <c r="JGB542" s="2"/>
      <c r="JGC542" s="2"/>
      <c r="JGD542" s="2"/>
      <c r="JGE542" s="2"/>
      <c r="JGF542" s="2"/>
      <c r="JGG542" s="2"/>
      <c r="JGH542" s="2"/>
      <c r="JGI542" s="2"/>
      <c r="JGJ542" s="2"/>
      <c r="JGK542" s="2"/>
      <c r="JGL542" s="2"/>
      <c r="JGM542" s="2"/>
      <c r="JGN542" s="2"/>
      <c r="JGO542" s="2"/>
      <c r="JGP542" s="2"/>
      <c r="JGQ542" s="2"/>
      <c r="JGR542" s="2"/>
      <c r="JGS542" s="2"/>
      <c r="JGT542" s="2"/>
      <c r="JGU542" s="2"/>
      <c r="JGV542" s="2"/>
      <c r="JGW542" s="2"/>
      <c r="JGX542" s="2"/>
      <c r="JGY542" s="2"/>
      <c r="JGZ542" s="2"/>
      <c r="JHA542" s="2"/>
      <c r="JHB542" s="2"/>
      <c r="JHC542" s="2"/>
      <c r="JHD542" s="2"/>
      <c r="JHE542" s="2"/>
      <c r="JHF542" s="2"/>
      <c r="JHG542" s="2"/>
      <c r="JHH542" s="2"/>
      <c r="JHI542" s="2"/>
      <c r="JHJ542" s="2"/>
      <c r="JHK542" s="2"/>
      <c r="JHL542" s="2"/>
      <c r="JHM542" s="2"/>
      <c r="JHN542" s="2"/>
      <c r="JHO542" s="2"/>
      <c r="JHP542" s="2"/>
      <c r="JHQ542" s="2"/>
      <c r="JHR542" s="2"/>
      <c r="JHS542" s="2"/>
      <c r="JHT542" s="2"/>
      <c r="JHU542" s="2"/>
      <c r="JHV542" s="2"/>
      <c r="JHW542" s="2"/>
      <c r="JHX542" s="2"/>
      <c r="JHY542" s="2"/>
      <c r="JHZ542" s="2"/>
      <c r="JIA542" s="2"/>
      <c r="JIB542" s="2"/>
      <c r="JIC542" s="2"/>
      <c r="JID542" s="2"/>
      <c r="JIE542" s="2"/>
      <c r="JIF542" s="2"/>
      <c r="JIG542" s="2"/>
      <c r="JIH542" s="2"/>
      <c r="JII542" s="2"/>
      <c r="JIJ542" s="2"/>
      <c r="JIK542" s="2"/>
      <c r="JIL542" s="2"/>
      <c r="JIM542" s="2"/>
      <c r="JIN542" s="2"/>
      <c r="JIO542" s="2"/>
      <c r="JIP542" s="2"/>
      <c r="JIQ542" s="2"/>
      <c r="JIR542" s="2"/>
      <c r="JIS542" s="2"/>
      <c r="JIT542" s="2"/>
      <c r="JIU542" s="2"/>
      <c r="JIV542" s="2"/>
      <c r="JIW542" s="2"/>
      <c r="JIX542" s="2"/>
      <c r="JIY542" s="2"/>
      <c r="JIZ542" s="2"/>
      <c r="JJA542" s="2"/>
      <c r="JJB542" s="2"/>
      <c r="JJC542" s="2"/>
      <c r="JJD542" s="2"/>
      <c r="JJE542" s="2"/>
      <c r="JJF542" s="2"/>
      <c r="JJG542" s="2"/>
      <c r="JJH542" s="2"/>
      <c r="JJI542" s="2"/>
      <c r="JJJ542" s="2"/>
      <c r="JJK542" s="2"/>
      <c r="JJL542" s="2"/>
      <c r="JJM542" s="2"/>
      <c r="JJN542" s="2"/>
      <c r="JJO542" s="2"/>
      <c r="JJP542" s="2"/>
      <c r="JJQ542" s="2"/>
      <c r="JJR542" s="2"/>
      <c r="JJS542" s="2"/>
      <c r="JJT542" s="2"/>
      <c r="JJU542" s="2"/>
      <c r="JJV542" s="2"/>
      <c r="JJW542" s="2"/>
      <c r="JJX542" s="2"/>
      <c r="JJY542" s="2"/>
      <c r="JJZ542" s="2"/>
      <c r="JKA542" s="2"/>
      <c r="JKB542" s="2"/>
      <c r="JKC542" s="2"/>
      <c r="JKD542" s="2"/>
      <c r="JKE542" s="2"/>
      <c r="JKF542" s="2"/>
      <c r="JKG542" s="2"/>
      <c r="JKH542" s="2"/>
      <c r="JKI542" s="2"/>
      <c r="JKJ542" s="2"/>
      <c r="JKK542" s="2"/>
      <c r="JKL542" s="2"/>
      <c r="JKM542" s="2"/>
      <c r="JKN542" s="2"/>
      <c r="JKO542" s="2"/>
      <c r="JKP542" s="2"/>
      <c r="JKQ542" s="2"/>
      <c r="JKR542" s="2"/>
      <c r="JKS542" s="2"/>
      <c r="JKT542" s="2"/>
      <c r="JKU542" s="2"/>
      <c r="JKV542" s="2"/>
      <c r="JKW542" s="2"/>
      <c r="JKX542" s="2"/>
      <c r="JKY542" s="2"/>
      <c r="JKZ542" s="2"/>
      <c r="JLA542" s="2"/>
      <c r="JLB542" s="2"/>
      <c r="JLC542" s="2"/>
      <c r="JLD542" s="2"/>
      <c r="JLE542" s="2"/>
      <c r="JLF542" s="2"/>
      <c r="JLG542" s="2"/>
      <c r="JLH542" s="2"/>
      <c r="JLI542" s="2"/>
      <c r="JLJ542" s="2"/>
      <c r="JLK542" s="2"/>
      <c r="JLL542" s="2"/>
      <c r="JLM542" s="2"/>
      <c r="JLN542" s="2"/>
      <c r="JLO542" s="2"/>
      <c r="JLP542" s="2"/>
      <c r="JLQ542" s="2"/>
      <c r="JLR542" s="2"/>
      <c r="JLS542" s="2"/>
      <c r="JLT542" s="2"/>
      <c r="JLU542" s="2"/>
      <c r="JLV542" s="2"/>
      <c r="JLW542" s="2"/>
      <c r="JLX542" s="2"/>
      <c r="JLY542" s="2"/>
      <c r="JLZ542" s="2"/>
      <c r="JMA542" s="2"/>
      <c r="JMB542" s="2"/>
      <c r="JMC542" s="2"/>
      <c r="JMD542" s="2"/>
      <c r="JME542" s="2"/>
      <c r="JMF542" s="2"/>
      <c r="JMG542" s="2"/>
      <c r="JMH542" s="2"/>
      <c r="JMI542" s="2"/>
      <c r="JMJ542" s="2"/>
      <c r="JMK542" s="2"/>
      <c r="JML542" s="2"/>
      <c r="JMM542" s="2"/>
      <c r="JMN542" s="2"/>
      <c r="JMO542" s="2"/>
      <c r="JMP542" s="2"/>
      <c r="JMQ542" s="2"/>
      <c r="JMR542" s="2"/>
      <c r="JMS542" s="2"/>
      <c r="JMT542" s="2"/>
      <c r="JMU542" s="2"/>
      <c r="JMV542" s="2"/>
      <c r="JMW542" s="2"/>
      <c r="JMX542" s="2"/>
      <c r="JMY542" s="2"/>
      <c r="JMZ542" s="2"/>
      <c r="JNA542" s="2"/>
      <c r="JNB542" s="2"/>
      <c r="JNC542" s="2"/>
      <c r="JND542" s="2"/>
      <c r="JNE542" s="2"/>
      <c r="JNF542" s="2"/>
      <c r="JNG542" s="2"/>
      <c r="JNH542" s="2"/>
      <c r="JNI542" s="2"/>
      <c r="JNJ542" s="2"/>
      <c r="JNK542" s="2"/>
      <c r="JNL542" s="2"/>
      <c r="JNM542" s="2"/>
      <c r="JNN542" s="2"/>
      <c r="JNO542" s="2"/>
      <c r="JNP542" s="2"/>
      <c r="JNQ542" s="2"/>
      <c r="JNR542" s="2"/>
      <c r="JNS542" s="2"/>
      <c r="JNT542" s="2"/>
      <c r="JNU542" s="2"/>
      <c r="JNV542" s="2"/>
      <c r="JNW542" s="2"/>
      <c r="JNX542" s="2"/>
      <c r="JNY542" s="2"/>
      <c r="JNZ542" s="2"/>
      <c r="JOA542" s="2"/>
      <c r="JOB542" s="2"/>
      <c r="JOC542" s="2"/>
      <c r="JOD542" s="2"/>
      <c r="JOE542" s="2"/>
      <c r="JOF542" s="2"/>
      <c r="JOG542" s="2"/>
      <c r="JOH542" s="2"/>
      <c r="JOI542" s="2"/>
      <c r="JOJ542" s="2"/>
      <c r="JOK542" s="2"/>
      <c r="JOL542" s="2"/>
      <c r="JOM542" s="2"/>
      <c r="JON542" s="2"/>
      <c r="JOO542" s="2"/>
      <c r="JOP542" s="2"/>
      <c r="JOQ542" s="2"/>
      <c r="JOR542" s="2"/>
      <c r="JOS542" s="2"/>
      <c r="JOT542" s="2"/>
      <c r="JOU542" s="2"/>
      <c r="JOV542" s="2"/>
      <c r="JOW542" s="2"/>
      <c r="JOX542" s="2"/>
      <c r="JOY542" s="2"/>
      <c r="JOZ542" s="2"/>
      <c r="JPA542" s="2"/>
      <c r="JPB542" s="2"/>
      <c r="JPC542" s="2"/>
      <c r="JPD542" s="2"/>
      <c r="JPE542" s="2"/>
      <c r="JPF542" s="2"/>
      <c r="JPG542" s="2"/>
      <c r="JPH542" s="2"/>
      <c r="JPI542" s="2"/>
      <c r="JPJ542" s="2"/>
      <c r="JPK542" s="2"/>
      <c r="JPL542" s="2"/>
      <c r="JPM542" s="2"/>
      <c r="JPN542" s="2"/>
      <c r="JPO542" s="2"/>
      <c r="JPP542" s="2"/>
      <c r="JPQ542" s="2"/>
      <c r="JPR542" s="2"/>
      <c r="JPS542" s="2"/>
      <c r="JPT542" s="2"/>
      <c r="JPU542" s="2"/>
      <c r="JPV542" s="2"/>
      <c r="JPW542" s="2"/>
      <c r="JPX542" s="2"/>
      <c r="JPY542" s="2"/>
      <c r="JPZ542" s="2"/>
      <c r="JQA542" s="2"/>
      <c r="JQB542" s="2"/>
      <c r="JQC542" s="2"/>
      <c r="JQD542" s="2"/>
      <c r="JQE542" s="2"/>
      <c r="JQF542" s="2"/>
      <c r="JQG542" s="2"/>
      <c r="JQH542" s="2"/>
      <c r="JQI542" s="2"/>
      <c r="JQJ542" s="2"/>
      <c r="JQK542" s="2"/>
      <c r="JQL542" s="2"/>
      <c r="JQM542" s="2"/>
      <c r="JQN542" s="2"/>
      <c r="JQO542" s="2"/>
      <c r="JQP542" s="2"/>
      <c r="JQQ542" s="2"/>
      <c r="JQR542" s="2"/>
      <c r="JQS542" s="2"/>
      <c r="JQT542" s="2"/>
      <c r="JQU542" s="2"/>
      <c r="JQV542" s="2"/>
      <c r="JQW542" s="2"/>
      <c r="JQX542" s="2"/>
      <c r="JQY542" s="2"/>
      <c r="JQZ542" s="2"/>
      <c r="JRA542" s="2"/>
      <c r="JRB542" s="2"/>
      <c r="JRC542" s="2"/>
      <c r="JRD542" s="2"/>
      <c r="JRE542" s="2"/>
      <c r="JRF542" s="2"/>
      <c r="JRG542" s="2"/>
      <c r="JRH542" s="2"/>
      <c r="JRI542" s="2"/>
      <c r="JRJ542" s="2"/>
      <c r="JRK542" s="2"/>
      <c r="JRL542" s="2"/>
      <c r="JRM542" s="2"/>
      <c r="JRN542" s="2"/>
      <c r="JRO542" s="2"/>
      <c r="JRP542" s="2"/>
      <c r="JRQ542" s="2"/>
      <c r="JRR542" s="2"/>
      <c r="JRS542" s="2"/>
      <c r="JRT542" s="2"/>
      <c r="JRU542" s="2"/>
      <c r="JRV542" s="2"/>
      <c r="JRW542" s="2"/>
      <c r="JRX542" s="2"/>
      <c r="JRY542" s="2"/>
      <c r="JRZ542" s="2"/>
      <c r="JSA542" s="2"/>
      <c r="JSB542" s="2"/>
      <c r="JSC542" s="2"/>
      <c r="JSD542" s="2"/>
      <c r="JSE542" s="2"/>
      <c r="JSF542" s="2"/>
      <c r="JSG542" s="2"/>
      <c r="JSH542" s="2"/>
      <c r="JSI542" s="2"/>
      <c r="JSJ542" s="2"/>
      <c r="JSK542" s="2"/>
      <c r="JSL542" s="2"/>
      <c r="JSM542" s="2"/>
      <c r="JSN542" s="2"/>
      <c r="JSO542" s="2"/>
      <c r="JSP542" s="2"/>
      <c r="JSQ542" s="2"/>
      <c r="JSR542" s="2"/>
      <c r="JSS542" s="2"/>
      <c r="JST542" s="2"/>
      <c r="JSU542" s="2"/>
      <c r="JSV542" s="2"/>
      <c r="JSW542" s="2"/>
      <c r="JSX542" s="2"/>
      <c r="JSY542" s="2"/>
      <c r="JSZ542" s="2"/>
      <c r="JTA542" s="2"/>
      <c r="JTB542" s="2"/>
      <c r="JTC542" s="2"/>
      <c r="JTD542" s="2"/>
      <c r="JTE542" s="2"/>
      <c r="JTF542" s="2"/>
      <c r="JTG542" s="2"/>
      <c r="JTH542" s="2"/>
      <c r="JTI542" s="2"/>
      <c r="JTJ542" s="2"/>
      <c r="JTK542" s="2"/>
      <c r="JTL542" s="2"/>
      <c r="JTM542" s="2"/>
      <c r="JTN542" s="2"/>
      <c r="JTO542" s="2"/>
      <c r="JTP542" s="2"/>
      <c r="JTQ542" s="2"/>
      <c r="JTR542" s="2"/>
      <c r="JTS542" s="2"/>
      <c r="JTT542" s="2"/>
      <c r="JTU542" s="2"/>
      <c r="JTV542" s="2"/>
      <c r="JTW542" s="2"/>
      <c r="JTX542" s="2"/>
      <c r="JTY542" s="2"/>
      <c r="JTZ542" s="2"/>
      <c r="JUA542" s="2"/>
      <c r="JUB542" s="2"/>
      <c r="JUC542" s="2"/>
      <c r="JUD542" s="2"/>
      <c r="JUE542" s="2"/>
      <c r="JUF542" s="2"/>
      <c r="JUG542" s="2"/>
      <c r="JUH542" s="2"/>
      <c r="JUI542" s="2"/>
      <c r="JUJ542" s="2"/>
      <c r="JUK542" s="2"/>
      <c r="JUL542" s="2"/>
      <c r="JUM542" s="2"/>
      <c r="JUN542" s="2"/>
      <c r="JUO542" s="2"/>
      <c r="JUP542" s="2"/>
      <c r="JUQ542" s="2"/>
      <c r="JUR542" s="2"/>
      <c r="JUS542" s="2"/>
      <c r="JUT542" s="2"/>
      <c r="JUU542" s="2"/>
      <c r="JUV542" s="2"/>
      <c r="JUW542" s="2"/>
      <c r="JUX542" s="2"/>
      <c r="JUY542" s="2"/>
      <c r="JUZ542" s="2"/>
      <c r="JVA542" s="2"/>
      <c r="JVB542" s="2"/>
      <c r="JVC542" s="2"/>
      <c r="JVD542" s="2"/>
      <c r="JVE542" s="2"/>
      <c r="JVF542" s="2"/>
      <c r="JVG542" s="2"/>
      <c r="JVH542" s="2"/>
      <c r="JVI542" s="2"/>
      <c r="JVJ542" s="2"/>
      <c r="JVK542" s="2"/>
      <c r="JVL542" s="2"/>
      <c r="JVM542" s="2"/>
      <c r="JVN542" s="2"/>
      <c r="JVO542" s="2"/>
      <c r="JVP542" s="2"/>
      <c r="JVQ542" s="2"/>
      <c r="JVR542" s="2"/>
      <c r="JVS542" s="2"/>
      <c r="JVT542" s="2"/>
      <c r="JVU542" s="2"/>
      <c r="JVV542" s="2"/>
      <c r="JVW542" s="2"/>
      <c r="JVX542" s="2"/>
      <c r="JVY542" s="2"/>
      <c r="JVZ542" s="2"/>
      <c r="JWA542" s="2"/>
      <c r="JWB542" s="2"/>
      <c r="JWC542" s="2"/>
      <c r="JWD542" s="2"/>
      <c r="JWE542" s="2"/>
      <c r="JWF542" s="2"/>
      <c r="JWG542" s="2"/>
      <c r="JWH542" s="2"/>
      <c r="JWI542" s="2"/>
      <c r="JWJ542" s="2"/>
      <c r="JWK542" s="2"/>
      <c r="JWL542" s="2"/>
      <c r="JWM542" s="2"/>
      <c r="JWN542" s="2"/>
      <c r="JWO542" s="2"/>
      <c r="JWP542" s="2"/>
      <c r="JWQ542" s="2"/>
      <c r="JWR542" s="2"/>
      <c r="JWS542" s="2"/>
      <c r="JWT542" s="2"/>
      <c r="JWU542" s="2"/>
      <c r="JWV542" s="2"/>
      <c r="JWW542" s="2"/>
      <c r="JWX542" s="2"/>
      <c r="JWY542" s="2"/>
      <c r="JWZ542" s="2"/>
      <c r="JXA542" s="2"/>
      <c r="JXB542" s="2"/>
      <c r="JXC542" s="2"/>
      <c r="JXD542" s="2"/>
      <c r="JXE542" s="2"/>
      <c r="JXF542" s="2"/>
      <c r="JXG542" s="2"/>
      <c r="JXH542" s="2"/>
      <c r="JXI542" s="2"/>
      <c r="JXJ542" s="2"/>
      <c r="JXK542" s="2"/>
      <c r="JXL542" s="2"/>
      <c r="JXM542" s="2"/>
      <c r="JXN542" s="2"/>
      <c r="JXO542" s="2"/>
      <c r="JXP542" s="2"/>
      <c r="JXQ542" s="2"/>
      <c r="JXR542" s="2"/>
      <c r="JXS542" s="2"/>
      <c r="JXT542" s="2"/>
      <c r="JXU542" s="2"/>
      <c r="JXV542" s="2"/>
      <c r="JXW542" s="2"/>
      <c r="JXX542" s="2"/>
      <c r="JXY542" s="2"/>
      <c r="JXZ542" s="2"/>
      <c r="JYA542" s="2"/>
      <c r="JYB542" s="2"/>
      <c r="JYC542" s="2"/>
      <c r="JYD542" s="2"/>
      <c r="JYE542" s="2"/>
      <c r="JYF542" s="2"/>
      <c r="JYG542" s="2"/>
      <c r="JYH542" s="2"/>
      <c r="JYI542" s="2"/>
      <c r="JYJ542" s="2"/>
      <c r="JYK542" s="2"/>
      <c r="JYL542" s="2"/>
      <c r="JYM542" s="2"/>
      <c r="JYN542" s="2"/>
      <c r="JYO542" s="2"/>
      <c r="JYP542" s="2"/>
      <c r="JYQ542" s="2"/>
      <c r="JYR542" s="2"/>
      <c r="JYS542" s="2"/>
      <c r="JYT542" s="2"/>
      <c r="JYU542" s="2"/>
      <c r="JYV542" s="2"/>
      <c r="JYW542" s="2"/>
      <c r="JYX542" s="2"/>
      <c r="JYY542" s="2"/>
      <c r="JYZ542" s="2"/>
      <c r="JZA542" s="2"/>
      <c r="JZB542" s="2"/>
      <c r="JZC542" s="2"/>
      <c r="JZD542" s="2"/>
      <c r="JZE542" s="2"/>
      <c r="JZF542" s="2"/>
      <c r="JZG542" s="2"/>
      <c r="JZH542" s="2"/>
      <c r="JZI542" s="2"/>
      <c r="JZJ542" s="2"/>
      <c r="JZK542" s="2"/>
      <c r="JZL542" s="2"/>
      <c r="JZM542" s="2"/>
      <c r="JZN542" s="2"/>
      <c r="JZO542" s="2"/>
      <c r="JZP542" s="2"/>
      <c r="JZQ542" s="2"/>
      <c r="JZR542" s="2"/>
      <c r="JZS542" s="2"/>
      <c r="JZT542" s="2"/>
      <c r="JZU542" s="2"/>
      <c r="JZV542" s="2"/>
      <c r="JZW542" s="2"/>
      <c r="JZX542" s="2"/>
      <c r="JZY542" s="2"/>
      <c r="JZZ542" s="2"/>
      <c r="KAA542" s="2"/>
      <c r="KAB542" s="2"/>
      <c r="KAC542" s="2"/>
      <c r="KAD542" s="2"/>
      <c r="KAE542" s="2"/>
      <c r="KAF542" s="2"/>
      <c r="KAG542" s="2"/>
      <c r="KAH542" s="2"/>
      <c r="KAI542" s="2"/>
      <c r="KAJ542" s="2"/>
      <c r="KAK542" s="2"/>
      <c r="KAL542" s="2"/>
      <c r="KAM542" s="2"/>
      <c r="KAN542" s="2"/>
      <c r="KAO542" s="2"/>
      <c r="KAP542" s="2"/>
      <c r="KAQ542" s="2"/>
      <c r="KAR542" s="2"/>
      <c r="KAS542" s="2"/>
      <c r="KAT542" s="2"/>
      <c r="KAU542" s="2"/>
      <c r="KAV542" s="2"/>
      <c r="KAW542" s="2"/>
      <c r="KAX542" s="2"/>
      <c r="KAY542" s="2"/>
      <c r="KAZ542" s="2"/>
      <c r="KBA542" s="2"/>
      <c r="KBB542" s="2"/>
      <c r="KBC542" s="2"/>
      <c r="KBD542" s="2"/>
      <c r="KBE542" s="2"/>
      <c r="KBF542" s="2"/>
      <c r="KBG542" s="2"/>
      <c r="KBH542" s="2"/>
      <c r="KBI542" s="2"/>
      <c r="KBJ542" s="2"/>
      <c r="KBK542" s="2"/>
      <c r="KBL542" s="2"/>
      <c r="KBM542" s="2"/>
      <c r="KBN542" s="2"/>
      <c r="KBO542" s="2"/>
      <c r="KBP542" s="2"/>
      <c r="KBQ542" s="2"/>
      <c r="KBR542" s="2"/>
      <c r="KBS542" s="2"/>
      <c r="KBT542" s="2"/>
      <c r="KBU542" s="2"/>
      <c r="KBV542" s="2"/>
      <c r="KBW542" s="2"/>
      <c r="KBX542" s="2"/>
      <c r="KBY542" s="2"/>
      <c r="KBZ542" s="2"/>
      <c r="KCA542" s="2"/>
      <c r="KCB542" s="2"/>
      <c r="KCC542" s="2"/>
      <c r="KCD542" s="2"/>
      <c r="KCE542" s="2"/>
      <c r="KCF542" s="2"/>
      <c r="KCG542" s="2"/>
      <c r="KCH542" s="2"/>
      <c r="KCI542" s="2"/>
      <c r="KCJ542" s="2"/>
      <c r="KCK542" s="2"/>
      <c r="KCL542" s="2"/>
      <c r="KCM542" s="2"/>
      <c r="KCN542" s="2"/>
      <c r="KCO542" s="2"/>
      <c r="KCP542" s="2"/>
      <c r="KCQ542" s="2"/>
      <c r="KCR542" s="2"/>
      <c r="KCS542" s="2"/>
      <c r="KCT542" s="2"/>
      <c r="KCU542" s="2"/>
      <c r="KCV542" s="2"/>
      <c r="KCW542" s="2"/>
      <c r="KCX542" s="2"/>
      <c r="KCY542" s="2"/>
      <c r="KCZ542" s="2"/>
      <c r="KDA542" s="2"/>
      <c r="KDB542" s="2"/>
      <c r="KDC542" s="2"/>
      <c r="KDD542" s="2"/>
      <c r="KDE542" s="2"/>
      <c r="KDF542" s="2"/>
      <c r="KDG542" s="2"/>
      <c r="KDH542" s="2"/>
      <c r="KDI542" s="2"/>
      <c r="KDJ542" s="2"/>
      <c r="KDK542" s="2"/>
      <c r="KDL542" s="2"/>
      <c r="KDM542" s="2"/>
      <c r="KDN542" s="2"/>
      <c r="KDO542" s="2"/>
      <c r="KDP542" s="2"/>
      <c r="KDQ542" s="2"/>
      <c r="KDR542" s="2"/>
      <c r="KDS542" s="2"/>
      <c r="KDT542" s="2"/>
      <c r="KDU542" s="2"/>
      <c r="KDV542" s="2"/>
      <c r="KDW542" s="2"/>
      <c r="KDX542" s="2"/>
      <c r="KDY542" s="2"/>
      <c r="KDZ542" s="2"/>
      <c r="KEA542" s="2"/>
      <c r="KEB542" s="2"/>
      <c r="KEC542" s="2"/>
      <c r="KED542" s="2"/>
      <c r="KEE542" s="2"/>
      <c r="KEF542" s="2"/>
      <c r="KEG542" s="2"/>
      <c r="KEH542" s="2"/>
      <c r="KEI542" s="2"/>
      <c r="KEJ542" s="2"/>
      <c r="KEK542" s="2"/>
      <c r="KEL542" s="2"/>
      <c r="KEM542" s="2"/>
      <c r="KEN542" s="2"/>
      <c r="KEO542" s="2"/>
      <c r="KEP542" s="2"/>
      <c r="KEQ542" s="2"/>
      <c r="KER542" s="2"/>
      <c r="KES542" s="2"/>
      <c r="KET542" s="2"/>
      <c r="KEU542" s="2"/>
      <c r="KEV542" s="2"/>
      <c r="KEW542" s="2"/>
      <c r="KEX542" s="2"/>
      <c r="KEY542" s="2"/>
      <c r="KEZ542" s="2"/>
      <c r="KFA542" s="2"/>
      <c r="KFB542" s="2"/>
      <c r="KFC542" s="2"/>
      <c r="KFD542" s="2"/>
      <c r="KFE542" s="2"/>
      <c r="KFF542" s="2"/>
      <c r="KFG542" s="2"/>
      <c r="KFH542" s="2"/>
      <c r="KFI542" s="2"/>
      <c r="KFJ542" s="2"/>
      <c r="KFK542" s="2"/>
      <c r="KFL542" s="2"/>
      <c r="KFM542" s="2"/>
      <c r="KFN542" s="2"/>
      <c r="KFO542" s="2"/>
      <c r="KFP542" s="2"/>
      <c r="KFQ542" s="2"/>
      <c r="KFR542" s="2"/>
      <c r="KFS542" s="2"/>
      <c r="KFT542" s="2"/>
      <c r="KFU542" s="2"/>
      <c r="KFV542" s="2"/>
      <c r="KFW542" s="2"/>
      <c r="KFX542" s="2"/>
      <c r="KFY542" s="2"/>
      <c r="KFZ542" s="2"/>
      <c r="KGA542" s="2"/>
      <c r="KGB542" s="2"/>
      <c r="KGC542" s="2"/>
      <c r="KGD542" s="2"/>
      <c r="KGE542" s="2"/>
      <c r="KGF542" s="2"/>
      <c r="KGG542" s="2"/>
      <c r="KGH542" s="2"/>
      <c r="KGI542" s="2"/>
      <c r="KGJ542" s="2"/>
      <c r="KGK542" s="2"/>
      <c r="KGL542" s="2"/>
      <c r="KGM542" s="2"/>
      <c r="KGN542" s="2"/>
      <c r="KGO542" s="2"/>
      <c r="KGP542" s="2"/>
      <c r="KGQ542" s="2"/>
      <c r="KGR542" s="2"/>
      <c r="KGS542" s="2"/>
      <c r="KGT542" s="2"/>
      <c r="KGU542" s="2"/>
      <c r="KGV542" s="2"/>
      <c r="KGW542" s="2"/>
      <c r="KGX542" s="2"/>
      <c r="KGY542" s="2"/>
      <c r="KGZ542" s="2"/>
      <c r="KHA542" s="2"/>
      <c r="KHB542" s="2"/>
      <c r="KHC542" s="2"/>
      <c r="KHD542" s="2"/>
      <c r="KHE542" s="2"/>
      <c r="KHF542" s="2"/>
      <c r="KHG542" s="2"/>
      <c r="KHH542" s="2"/>
      <c r="KHI542" s="2"/>
      <c r="KHJ542" s="2"/>
      <c r="KHK542" s="2"/>
      <c r="KHL542" s="2"/>
      <c r="KHM542" s="2"/>
      <c r="KHN542" s="2"/>
      <c r="KHO542" s="2"/>
      <c r="KHP542" s="2"/>
      <c r="KHQ542" s="2"/>
      <c r="KHR542" s="2"/>
      <c r="KHS542" s="2"/>
      <c r="KHT542" s="2"/>
      <c r="KHU542" s="2"/>
      <c r="KHV542" s="2"/>
      <c r="KHW542" s="2"/>
      <c r="KHX542" s="2"/>
      <c r="KHY542" s="2"/>
      <c r="KHZ542" s="2"/>
      <c r="KIA542" s="2"/>
      <c r="KIB542" s="2"/>
      <c r="KIC542" s="2"/>
      <c r="KID542" s="2"/>
      <c r="KIE542" s="2"/>
      <c r="KIF542" s="2"/>
      <c r="KIG542" s="2"/>
      <c r="KIH542" s="2"/>
      <c r="KII542" s="2"/>
      <c r="KIJ542" s="2"/>
      <c r="KIK542" s="2"/>
      <c r="KIL542" s="2"/>
      <c r="KIM542" s="2"/>
      <c r="KIN542" s="2"/>
      <c r="KIO542" s="2"/>
      <c r="KIP542" s="2"/>
      <c r="KIQ542" s="2"/>
      <c r="KIR542" s="2"/>
      <c r="KIS542" s="2"/>
      <c r="KIT542" s="2"/>
      <c r="KIU542" s="2"/>
      <c r="KIV542" s="2"/>
      <c r="KIW542" s="2"/>
      <c r="KIX542" s="2"/>
      <c r="KIY542" s="2"/>
      <c r="KIZ542" s="2"/>
      <c r="KJA542" s="2"/>
      <c r="KJB542" s="2"/>
      <c r="KJC542" s="2"/>
      <c r="KJD542" s="2"/>
      <c r="KJE542" s="2"/>
      <c r="KJF542" s="2"/>
      <c r="KJG542" s="2"/>
      <c r="KJH542" s="2"/>
      <c r="KJI542" s="2"/>
      <c r="KJJ542" s="2"/>
      <c r="KJK542" s="2"/>
      <c r="KJL542" s="2"/>
      <c r="KJM542" s="2"/>
      <c r="KJN542" s="2"/>
      <c r="KJO542" s="2"/>
      <c r="KJP542" s="2"/>
      <c r="KJQ542" s="2"/>
      <c r="KJR542" s="2"/>
      <c r="KJS542" s="2"/>
      <c r="KJT542" s="2"/>
      <c r="KJU542" s="2"/>
      <c r="KJV542" s="2"/>
      <c r="KJW542" s="2"/>
      <c r="KJX542" s="2"/>
      <c r="KJY542" s="2"/>
      <c r="KJZ542" s="2"/>
      <c r="KKA542" s="2"/>
      <c r="KKB542" s="2"/>
      <c r="KKC542" s="2"/>
      <c r="KKD542" s="2"/>
      <c r="KKE542" s="2"/>
      <c r="KKF542" s="2"/>
      <c r="KKG542" s="2"/>
      <c r="KKH542" s="2"/>
      <c r="KKI542" s="2"/>
      <c r="KKJ542" s="2"/>
      <c r="KKK542" s="2"/>
      <c r="KKL542" s="2"/>
      <c r="KKM542" s="2"/>
      <c r="KKN542" s="2"/>
      <c r="KKO542" s="2"/>
      <c r="KKP542" s="2"/>
      <c r="KKQ542" s="2"/>
      <c r="KKR542" s="2"/>
      <c r="KKS542" s="2"/>
      <c r="KKT542" s="2"/>
      <c r="KKU542" s="2"/>
      <c r="KKV542" s="2"/>
      <c r="KKW542" s="2"/>
      <c r="KKX542" s="2"/>
      <c r="KKY542" s="2"/>
      <c r="KKZ542" s="2"/>
      <c r="KLA542" s="2"/>
      <c r="KLB542" s="2"/>
      <c r="KLC542" s="2"/>
      <c r="KLD542" s="2"/>
      <c r="KLE542" s="2"/>
      <c r="KLF542" s="2"/>
      <c r="KLG542" s="2"/>
      <c r="KLH542" s="2"/>
      <c r="KLI542" s="2"/>
      <c r="KLJ542" s="2"/>
      <c r="KLK542" s="2"/>
      <c r="KLL542" s="2"/>
      <c r="KLM542" s="2"/>
      <c r="KLN542" s="2"/>
      <c r="KLO542" s="2"/>
      <c r="KLP542" s="2"/>
      <c r="KLQ542" s="2"/>
      <c r="KLR542" s="2"/>
      <c r="KLS542" s="2"/>
      <c r="KLT542" s="2"/>
      <c r="KLU542" s="2"/>
      <c r="KLV542" s="2"/>
      <c r="KLW542" s="2"/>
      <c r="KLX542" s="2"/>
      <c r="KLY542" s="2"/>
      <c r="KLZ542" s="2"/>
      <c r="KMA542" s="2"/>
      <c r="KMB542" s="2"/>
      <c r="KMC542" s="2"/>
      <c r="KMD542" s="2"/>
      <c r="KME542" s="2"/>
      <c r="KMF542" s="2"/>
      <c r="KMG542" s="2"/>
      <c r="KMH542" s="2"/>
      <c r="KMI542" s="2"/>
      <c r="KMJ542" s="2"/>
      <c r="KMK542" s="2"/>
      <c r="KML542" s="2"/>
      <c r="KMM542" s="2"/>
      <c r="KMN542" s="2"/>
      <c r="KMO542" s="2"/>
      <c r="KMP542" s="2"/>
      <c r="KMQ542" s="2"/>
      <c r="KMR542" s="2"/>
      <c r="KMS542" s="2"/>
      <c r="KMT542" s="2"/>
      <c r="KMU542" s="2"/>
      <c r="KMV542" s="2"/>
      <c r="KMW542" s="2"/>
      <c r="KMX542" s="2"/>
      <c r="KMY542" s="2"/>
      <c r="KMZ542" s="2"/>
      <c r="KNA542" s="2"/>
      <c r="KNB542" s="2"/>
      <c r="KNC542" s="2"/>
      <c r="KND542" s="2"/>
      <c r="KNE542" s="2"/>
      <c r="KNF542" s="2"/>
      <c r="KNG542" s="2"/>
      <c r="KNH542" s="2"/>
      <c r="KNI542" s="2"/>
      <c r="KNJ542" s="2"/>
      <c r="KNK542" s="2"/>
      <c r="KNL542" s="2"/>
      <c r="KNM542" s="2"/>
      <c r="KNN542" s="2"/>
      <c r="KNO542" s="2"/>
      <c r="KNP542" s="2"/>
      <c r="KNQ542" s="2"/>
      <c r="KNR542" s="2"/>
      <c r="KNS542" s="2"/>
      <c r="KNT542" s="2"/>
      <c r="KNU542" s="2"/>
      <c r="KNV542" s="2"/>
      <c r="KNW542" s="2"/>
      <c r="KNX542" s="2"/>
      <c r="KNY542" s="2"/>
      <c r="KNZ542" s="2"/>
      <c r="KOA542" s="2"/>
      <c r="KOB542" s="2"/>
      <c r="KOC542" s="2"/>
      <c r="KOD542" s="2"/>
      <c r="KOE542" s="2"/>
      <c r="KOF542" s="2"/>
      <c r="KOG542" s="2"/>
      <c r="KOH542" s="2"/>
      <c r="KOI542" s="2"/>
      <c r="KOJ542" s="2"/>
      <c r="KOK542" s="2"/>
      <c r="KOL542" s="2"/>
      <c r="KOM542" s="2"/>
      <c r="KON542" s="2"/>
      <c r="KOO542" s="2"/>
      <c r="KOP542" s="2"/>
      <c r="KOQ542" s="2"/>
      <c r="KOR542" s="2"/>
      <c r="KOS542" s="2"/>
      <c r="KOT542" s="2"/>
      <c r="KOU542" s="2"/>
      <c r="KOV542" s="2"/>
      <c r="KOW542" s="2"/>
      <c r="KOX542" s="2"/>
      <c r="KOY542" s="2"/>
      <c r="KOZ542" s="2"/>
      <c r="KPA542" s="2"/>
      <c r="KPB542" s="2"/>
      <c r="KPC542" s="2"/>
      <c r="KPD542" s="2"/>
      <c r="KPE542" s="2"/>
      <c r="KPF542" s="2"/>
      <c r="KPG542" s="2"/>
      <c r="KPH542" s="2"/>
      <c r="KPI542" s="2"/>
      <c r="KPJ542" s="2"/>
      <c r="KPK542" s="2"/>
      <c r="KPL542" s="2"/>
      <c r="KPM542" s="2"/>
      <c r="KPN542" s="2"/>
      <c r="KPO542" s="2"/>
      <c r="KPP542" s="2"/>
      <c r="KPQ542" s="2"/>
      <c r="KPR542" s="2"/>
      <c r="KPS542" s="2"/>
      <c r="KPT542" s="2"/>
      <c r="KPU542" s="2"/>
      <c r="KPV542" s="2"/>
      <c r="KPW542" s="2"/>
      <c r="KPX542" s="2"/>
      <c r="KPY542" s="2"/>
      <c r="KPZ542" s="2"/>
      <c r="KQA542" s="2"/>
      <c r="KQB542" s="2"/>
      <c r="KQC542" s="2"/>
      <c r="KQD542" s="2"/>
      <c r="KQE542" s="2"/>
      <c r="KQF542" s="2"/>
      <c r="KQG542" s="2"/>
      <c r="KQH542" s="2"/>
      <c r="KQI542" s="2"/>
      <c r="KQJ542" s="2"/>
      <c r="KQK542" s="2"/>
      <c r="KQL542" s="2"/>
      <c r="KQM542" s="2"/>
      <c r="KQN542" s="2"/>
      <c r="KQO542" s="2"/>
      <c r="KQP542" s="2"/>
      <c r="KQQ542" s="2"/>
      <c r="KQR542" s="2"/>
      <c r="KQS542" s="2"/>
      <c r="KQT542" s="2"/>
      <c r="KQU542" s="2"/>
      <c r="KQV542" s="2"/>
      <c r="KQW542" s="2"/>
      <c r="KQX542" s="2"/>
      <c r="KQY542" s="2"/>
      <c r="KQZ542" s="2"/>
      <c r="KRA542" s="2"/>
      <c r="KRB542" s="2"/>
      <c r="KRC542" s="2"/>
      <c r="KRD542" s="2"/>
      <c r="KRE542" s="2"/>
      <c r="KRF542" s="2"/>
      <c r="KRG542" s="2"/>
      <c r="KRH542" s="2"/>
      <c r="KRI542" s="2"/>
      <c r="KRJ542" s="2"/>
      <c r="KRK542" s="2"/>
      <c r="KRL542" s="2"/>
      <c r="KRM542" s="2"/>
      <c r="KRN542" s="2"/>
      <c r="KRO542" s="2"/>
      <c r="KRP542" s="2"/>
      <c r="KRQ542" s="2"/>
      <c r="KRR542" s="2"/>
      <c r="KRS542" s="2"/>
      <c r="KRT542" s="2"/>
      <c r="KRU542" s="2"/>
      <c r="KRV542" s="2"/>
      <c r="KRW542" s="2"/>
      <c r="KRX542" s="2"/>
      <c r="KRY542" s="2"/>
      <c r="KRZ542" s="2"/>
      <c r="KSA542" s="2"/>
      <c r="KSB542" s="2"/>
      <c r="KSC542" s="2"/>
      <c r="KSD542" s="2"/>
      <c r="KSE542" s="2"/>
      <c r="KSF542" s="2"/>
      <c r="KSG542" s="2"/>
      <c r="KSH542" s="2"/>
      <c r="KSI542" s="2"/>
      <c r="KSJ542" s="2"/>
      <c r="KSK542" s="2"/>
      <c r="KSL542" s="2"/>
      <c r="KSM542" s="2"/>
      <c r="KSN542" s="2"/>
      <c r="KSO542" s="2"/>
      <c r="KSP542" s="2"/>
      <c r="KSQ542" s="2"/>
      <c r="KSR542" s="2"/>
      <c r="KSS542" s="2"/>
      <c r="KST542" s="2"/>
      <c r="KSU542" s="2"/>
      <c r="KSV542" s="2"/>
      <c r="KSW542" s="2"/>
      <c r="KSX542" s="2"/>
      <c r="KSY542" s="2"/>
      <c r="KSZ542" s="2"/>
      <c r="KTA542" s="2"/>
      <c r="KTB542" s="2"/>
      <c r="KTC542" s="2"/>
      <c r="KTD542" s="2"/>
      <c r="KTE542" s="2"/>
      <c r="KTF542" s="2"/>
      <c r="KTG542" s="2"/>
      <c r="KTH542" s="2"/>
      <c r="KTI542" s="2"/>
      <c r="KTJ542" s="2"/>
      <c r="KTK542" s="2"/>
      <c r="KTL542" s="2"/>
      <c r="KTM542" s="2"/>
      <c r="KTN542" s="2"/>
      <c r="KTO542" s="2"/>
      <c r="KTP542" s="2"/>
      <c r="KTQ542" s="2"/>
      <c r="KTR542" s="2"/>
      <c r="KTS542" s="2"/>
      <c r="KTT542" s="2"/>
      <c r="KTU542" s="2"/>
      <c r="KTV542" s="2"/>
      <c r="KTW542" s="2"/>
      <c r="KTX542" s="2"/>
      <c r="KTY542" s="2"/>
      <c r="KTZ542" s="2"/>
      <c r="KUA542" s="2"/>
      <c r="KUB542" s="2"/>
      <c r="KUC542" s="2"/>
      <c r="KUD542" s="2"/>
      <c r="KUE542" s="2"/>
      <c r="KUF542" s="2"/>
      <c r="KUG542" s="2"/>
      <c r="KUH542" s="2"/>
      <c r="KUI542" s="2"/>
      <c r="KUJ542" s="2"/>
      <c r="KUK542" s="2"/>
      <c r="KUL542" s="2"/>
      <c r="KUM542" s="2"/>
      <c r="KUN542" s="2"/>
      <c r="KUO542" s="2"/>
      <c r="KUP542" s="2"/>
      <c r="KUQ542" s="2"/>
      <c r="KUR542" s="2"/>
      <c r="KUS542" s="2"/>
      <c r="KUT542" s="2"/>
      <c r="KUU542" s="2"/>
      <c r="KUV542" s="2"/>
      <c r="KUW542" s="2"/>
      <c r="KUX542" s="2"/>
      <c r="KUY542" s="2"/>
      <c r="KUZ542" s="2"/>
      <c r="KVA542" s="2"/>
      <c r="KVB542" s="2"/>
      <c r="KVC542" s="2"/>
      <c r="KVD542" s="2"/>
      <c r="KVE542" s="2"/>
      <c r="KVF542" s="2"/>
      <c r="KVG542" s="2"/>
      <c r="KVH542" s="2"/>
      <c r="KVI542" s="2"/>
      <c r="KVJ542" s="2"/>
      <c r="KVK542" s="2"/>
      <c r="KVL542" s="2"/>
      <c r="KVM542" s="2"/>
      <c r="KVN542" s="2"/>
      <c r="KVO542" s="2"/>
      <c r="KVP542" s="2"/>
      <c r="KVQ542" s="2"/>
      <c r="KVR542" s="2"/>
      <c r="KVS542" s="2"/>
      <c r="KVT542" s="2"/>
      <c r="KVU542" s="2"/>
      <c r="KVV542" s="2"/>
      <c r="KVW542" s="2"/>
      <c r="KVX542" s="2"/>
      <c r="KVY542" s="2"/>
      <c r="KVZ542" s="2"/>
      <c r="KWA542" s="2"/>
      <c r="KWB542" s="2"/>
      <c r="KWC542" s="2"/>
      <c r="KWD542" s="2"/>
      <c r="KWE542" s="2"/>
      <c r="KWF542" s="2"/>
      <c r="KWG542" s="2"/>
      <c r="KWH542" s="2"/>
      <c r="KWI542" s="2"/>
      <c r="KWJ542" s="2"/>
      <c r="KWK542" s="2"/>
      <c r="KWL542" s="2"/>
      <c r="KWM542" s="2"/>
      <c r="KWN542" s="2"/>
      <c r="KWO542" s="2"/>
      <c r="KWP542" s="2"/>
      <c r="KWQ542" s="2"/>
      <c r="KWR542" s="2"/>
      <c r="KWS542" s="2"/>
      <c r="KWT542" s="2"/>
      <c r="KWU542" s="2"/>
      <c r="KWV542" s="2"/>
      <c r="KWW542" s="2"/>
      <c r="KWX542" s="2"/>
      <c r="KWY542" s="2"/>
      <c r="KWZ542" s="2"/>
      <c r="KXA542" s="2"/>
      <c r="KXB542" s="2"/>
      <c r="KXC542" s="2"/>
      <c r="KXD542" s="2"/>
      <c r="KXE542" s="2"/>
      <c r="KXF542" s="2"/>
      <c r="KXG542" s="2"/>
      <c r="KXH542" s="2"/>
      <c r="KXI542" s="2"/>
      <c r="KXJ542" s="2"/>
      <c r="KXK542" s="2"/>
      <c r="KXL542" s="2"/>
      <c r="KXM542" s="2"/>
      <c r="KXN542" s="2"/>
      <c r="KXO542" s="2"/>
      <c r="KXP542" s="2"/>
      <c r="KXQ542" s="2"/>
      <c r="KXR542" s="2"/>
      <c r="KXS542" s="2"/>
      <c r="KXT542" s="2"/>
      <c r="KXU542" s="2"/>
      <c r="KXV542" s="2"/>
      <c r="KXW542" s="2"/>
      <c r="KXX542" s="2"/>
      <c r="KXY542" s="2"/>
      <c r="KXZ542" s="2"/>
      <c r="KYA542" s="2"/>
      <c r="KYB542" s="2"/>
      <c r="KYC542" s="2"/>
      <c r="KYD542" s="2"/>
      <c r="KYE542" s="2"/>
      <c r="KYF542" s="2"/>
      <c r="KYG542" s="2"/>
      <c r="KYH542" s="2"/>
      <c r="KYI542" s="2"/>
      <c r="KYJ542" s="2"/>
      <c r="KYK542" s="2"/>
      <c r="KYL542" s="2"/>
      <c r="KYM542" s="2"/>
      <c r="KYN542" s="2"/>
      <c r="KYO542" s="2"/>
      <c r="KYP542" s="2"/>
      <c r="KYQ542" s="2"/>
      <c r="KYR542" s="2"/>
      <c r="KYS542" s="2"/>
      <c r="KYT542" s="2"/>
      <c r="KYU542" s="2"/>
      <c r="KYV542" s="2"/>
      <c r="KYW542" s="2"/>
      <c r="KYX542" s="2"/>
      <c r="KYY542" s="2"/>
      <c r="KYZ542" s="2"/>
      <c r="KZA542" s="2"/>
      <c r="KZB542" s="2"/>
      <c r="KZC542" s="2"/>
      <c r="KZD542" s="2"/>
      <c r="KZE542" s="2"/>
      <c r="KZF542" s="2"/>
      <c r="KZG542" s="2"/>
      <c r="KZH542" s="2"/>
      <c r="KZI542" s="2"/>
      <c r="KZJ542" s="2"/>
      <c r="KZK542" s="2"/>
      <c r="KZL542" s="2"/>
      <c r="KZM542" s="2"/>
      <c r="KZN542" s="2"/>
      <c r="KZO542" s="2"/>
      <c r="KZP542" s="2"/>
      <c r="KZQ542" s="2"/>
      <c r="KZR542" s="2"/>
      <c r="KZS542" s="2"/>
      <c r="KZT542" s="2"/>
      <c r="KZU542" s="2"/>
      <c r="KZV542" s="2"/>
      <c r="KZW542" s="2"/>
      <c r="KZX542" s="2"/>
      <c r="KZY542" s="2"/>
      <c r="KZZ542" s="2"/>
      <c r="LAA542" s="2"/>
      <c r="LAB542" s="2"/>
      <c r="LAC542" s="2"/>
      <c r="LAD542" s="2"/>
      <c r="LAE542" s="2"/>
      <c r="LAF542" s="2"/>
      <c r="LAG542" s="2"/>
      <c r="LAH542" s="2"/>
      <c r="LAI542" s="2"/>
      <c r="LAJ542" s="2"/>
      <c r="LAK542" s="2"/>
      <c r="LAL542" s="2"/>
      <c r="LAM542" s="2"/>
      <c r="LAN542" s="2"/>
      <c r="LAO542" s="2"/>
      <c r="LAP542" s="2"/>
      <c r="LAQ542" s="2"/>
      <c r="LAR542" s="2"/>
      <c r="LAS542" s="2"/>
      <c r="LAT542" s="2"/>
      <c r="LAU542" s="2"/>
      <c r="LAV542" s="2"/>
      <c r="LAW542" s="2"/>
      <c r="LAX542" s="2"/>
      <c r="LAY542" s="2"/>
      <c r="LAZ542" s="2"/>
      <c r="LBA542" s="2"/>
      <c r="LBB542" s="2"/>
      <c r="LBC542" s="2"/>
      <c r="LBD542" s="2"/>
      <c r="LBE542" s="2"/>
      <c r="LBF542" s="2"/>
      <c r="LBG542" s="2"/>
      <c r="LBH542" s="2"/>
      <c r="LBI542" s="2"/>
      <c r="LBJ542" s="2"/>
      <c r="LBK542" s="2"/>
      <c r="LBL542" s="2"/>
      <c r="LBM542" s="2"/>
      <c r="LBN542" s="2"/>
      <c r="LBO542" s="2"/>
      <c r="LBP542" s="2"/>
      <c r="LBQ542" s="2"/>
      <c r="LBR542" s="2"/>
      <c r="LBS542" s="2"/>
      <c r="LBT542" s="2"/>
      <c r="LBU542" s="2"/>
      <c r="LBV542" s="2"/>
      <c r="LBW542" s="2"/>
      <c r="LBX542" s="2"/>
      <c r="LBY542" s="2"/>
      <c r="LBZ542" s="2"/>
      <c r="LCA542" s="2"/>
      <c r="LCB542" s="2"/>
      <c r="LCC542" s="2"/>
      <c r="LCD542" s="2"/>
      <c r="LCE542" s="2"/>
      <c r="LCF542" s="2"/>
      <c r="LCG542" s="2"/>
      <c r="LCH542" s="2"/>
      <c r="LCI542" s="2"/>
      <c r="LCJ542" s="2"/>
      <c r="LCK542" s="2"/>
      <c r="LCL542" s="2"/>
      <c r="LCM542" s="2"/>
      <c r="LCN542" s="2"/>
      <c r="LCO542" s="2"/>
      <c r="LCP542" s="2"/>
      <c r="LCQ542" s="2"/>
      <c r="LCR542" s="2"/>
      <c r="LCS542" s="2"/>
      <c r="LCT542" s="2"/>
      <c r="LCU542" s="2"/>
      <c r="LCV542" s="2"/>
      <c r="LCW542" s="2"/>
      <c r="LCX542" s="2"/>
      <c r="LCY542" s="2"/>
      <c r="LCZ542" s="2"/>
      <c r="LDA542" s="2"/>
      <c r="LDB542" s="2"/>
      <c r="LDC542" s="2"/>
      <c r="LDD542" s="2"/>
      <c r="LDE542" s="2"/>
      <c r="LDF542" s="2"/>
      <c r="LDG542" s="2"/>
      <c r="LDH542" s="2"/>
      <c r="LDI542" s="2"/>
      <c r="LDJ542" s="2"/>
      <c r="LDK542" s="2"/>
      <c r="LDL542" s="2"/>
      <c r="LDM542" s="2"/>
      <c r="LDN542" s="2"/>
      <c r="LDO542" s="2"/>
      <c r="LDP542" s="2"/>
      <c r="LDQ542" s="2"/>
      <c r="LDR542" s="2"/>
      <c r="LDS542" s="2"/>
      <c r="LDT542" s="2"/>
      <c r="LDU542" s="2"/>
      <c r="LDV542" s="2"/>
      <c r="LDW542" s="2"/>
      <c r="LDX542" s="2"/>
      <c r="LDY542" s="2"/>
      <c r="LDZ542" s="2"/>
      <c r="LEA542" s="2"/>
      <c r="LEB542" s="2"/>
      <c r="LEC542" s="2"/>
      <c r="LED542" s="2"/>
      <c r="LEE542" s="2"/>
      <c r="LEF542" s="2"/>
      <c r="LEG542" s="2"/>
      <c r="LEH542" s="2"/>
      <c r="LEI542" s="2"/>
      <c r="LEJ542" s="2"/>
      <c r="LEK542" s="2"/>
      <c r="LEL542" s="2"/>
      <c r="LEM542" s="2"/>
      <c r="LEN542" s="2"/>
      <c r="LEO542" s="2"/>
      <c r="LEP542" s="2"/>
      <c r="LEQ542" s="2"/>
      <c r="LER542" s="2"/>
      <c r="LES542" s="2"/>
      <c r="LET542" s="2"/>
      <c r="LEU542" s="2"/>
      <c r="LEV542" s="2"/>
      <c r="LEW542" s="2"/>
      <c r="LEX542" s="2"/>
      <c r="LEY542" s="2"/>
      <c r="LEZ542" s="2"/>
      <c r="LFA542" s="2"/>
      <c r="LFB542" s="2"/>
      <c r="LFC542" s="2"/>
      <c r="LFD542" s="2"/>
      <c r="LFE542" s="2"/>
      <c r="LFF542" s="2"/>
      <c r="LFG542" s="2"/>
      <c r="LFH542" s="2"/>
      <c r="LFI542" s="2"/>
      <c r="LFJ542" s="2"/>
      <c r="LFK542" s="2"/>
      <c r="LFL542" s="2"/>
      <c r="LFM542" s="2"/>
      <c r="LFN542" s="2"/>
      <c r="LFO542" s="2"/>
      <c r="LFP542" s="2"/>
      <c r="LFQ542" s="2"/>
      <c r="LFR542" s="2"/>
      <c r="LFS542" s="2"/>
      <c r="LFT542" s="2"/>
      <c r="LFU542" s="2"/>
      <c r="LFV542" s="2"/>
      <c r="LFW542" s="2"/>
      <c r="LFX542" s="2"/>
      <c r="LFY542" s="2"/>
      <c r="LFZ542" s="2"/>
      <c r="LGA542" s="2"/>
      <c r="LGB542" s="2"/>
      <c r="LGC542" s="2"/>
      <c r="LGD542" s="2"/>
      <c r="LGE542" s="2"/>
      <c r="LGF542" s="2"/>
      <c r="LGG542" s="2"/>
      <c r="LGH542" s="2"/>
      <c r="LGI542" s="2"/>
      <c r="LGJ542" s="2"/>
      <c r="LGK542" s="2"/>
      <c r="LGL542" s="2"/>
      <c r="LGM542" s="2"/>
      <c r="LGN542" s="2"/>
      <c r="LGO542" s="2"/>
      <c r="LGP542" s="2"/>
      <c r="LGQ542" s="2"/>
      <c r="LGR542" s="2"/>
      <c r="LGS542" s="2"/>
      <c r="LGT542" s="2"/>
      <c r="LGU542" s="2"/>
      <c r="LGV542" s="2"/>
      <c r="LGW542" s="2"/>
      <c r="LGX542" s="2"/>
      <c r="LGY542" s="2"/>
      <c r="LGZ542" s="2"/>
      <c r="LHA542" s="2"/>
      <c r="LHB542" s="2"/>
      <c r="LHC542" s="2"/>
      <c r="LHD542" s="2"/>
      <c r="LHE542" s="2"/>
      <c r="LHF542" s="2"/>
      <c r="LHG542" s="2"/>
      <c r="LHH542" s="2"/>
      <c r="LHI542" s="2"/>
      <c r="LHJ542" s="2"/>
      <c r="LHK542" s="2"/>
      <c r="LHL542" s="2"/>
      <c r="LHM542" s="2"/>
      <c r="LHN542" s="2"/>
      <c r="LHO542" s="2"/>
      <c r="LHP542" s="2"/>
      <c r="LHQ542" s="2"/>
      <c r="LHR542" s="2"/>
      <c r="LHS542" s="2"/>
      <c r="LHT542" s="2"/>
      <c r="LHU542" s="2"/>
      <c r="LHV542" s="2"/>
      <c r="LHW542" s="2"/>
      <c r="LHX542" s="2"/>
      <c r="LHY542" s="2"/>
      <c r="LHZ542" s="2"/>
      <c r="LIA542" s="2"/>
      <c r="LIB542" s="2"/>
      <c r="LIC542" s="2"/>
      <c r="LID542" s="2"/>
      <c r="LIE542" s="2"/>
      <c r="LIF542" s="2"/>
      <c r="LIG542" s="2"/>
      <c r="LIH542" s="2"/>
      <c r="LII542" s="2"/>
      <c r="LIJ542" s="2"/>
      <c r="LIK542" s="2"/>
      <c r="LIL542" s="2"/>
      <c r="LIM542" s="2"/>
      <c r="LIN542" s="2"/>
      <c r="LIO542" s="2"/>
      <c r="LIP542" s="2"/>
      <c r="LIQ542" s="2"/>
      <c r="LIR542" s="2"/>
      <c r="LIS542" s="2"/>
      <c r="LIT542" s="2"/>
      <c r="LIU542" s="2"/>
      <c r="LIV542" s="2"/>
      <c r="LIW542" s="2"/>
      <c r="LIX542" s="2"/>
      <c r="LIY542" s="2"/>
      <c r="LIZ542" s="2"/>
      <c r="LJA542" s="2"/>
      <c r="LJB542" s="2"/>
      <c r="LJC542" s="2"/>
      <c r="LJD542" s="2"/>
      <c r="LJE542" s="2"/>
      <c r="LJF542" s="2"/>
      <c r="LJG542" s="2"/>
      <c r="LJH542" s="2"/>
      <c r="LJI542" s="2"/>
      <c r="LJJ542" s="2"/>
      <c r="LJK542" s="2"/>
      <c r="LJL542" s="2"/>
      <c r="LJM542" s="2"/>
      <c r="LJN542" s="2"/>
      <c r="LJO542" s="2"/>
      <c r="LJP542" s="2"/>
      <c r="LJQ542" s="2"/>
      <c r="LJR542" s="2"/>
      <c r="LJS542" s="2"/>
      <c r="LJT542" s="2"/>
      <c r="LJU542" s="2"/>
      <c r="LJV542" s="2"/>
      <c r="LJW542" s="2"/>
      <c r="LJX542" s="2"/>
      <c r="LJY542" s="2"/>
      <c r="LJZ542" s="2"/>
      <c r="LKA542" s="2"/>
      <c r="LKB542" s="2"/>
      <c r="LKC542" s="2"/>
      <c r="LKD542" s="2"/>
      <c r="LKE542" s="2"/>
      <c r="LKF542" s="2"/>
      <c r="LKG542" s="2"/>
      <c r="LKH542" s="2"/>
      <c r="LKI542" s="2"/>
      <c r="LKJ542" s="2"/>
      <c r="LKK542" s="2"/>
      <c r="LKL542" s="2"/>
      <c r="LKM542" s="2"/>
      <c r="LKN542" s="2"/>
      <c r="LKO542" s="2"/>
      <c r="LKP542" s="2"/>
      <c r="LKQ542" s="2"/>
      <c r="LKR542" s="2"/>
      <c r="LKS542" s="2"/>
      <c r="LKT542" s="2"/>
      <c r="LKU542" s="2"/>
      <c r="LKV542" s="2"/>
      <c r="LKW542" s="2"/>
      <c r="LKX542" s="2"/>
      <c r="LKY542" s="2"/>
      <c r="LKZ542" s="2"/>
      <c r="LLA542" s="2"/>
      <c r="LLB542" s="2"/>
      <c r="LLC542" s="2"/>
      <c r="LLD542" s="2"/>
      <c r="LLE542" s="2"/>
      <c r="LLF542" s="2"/>
      <c r="LLG542" s="2"/>
      <c r="LLH542" s="2"/>
      <c r="LLI542" s="2"/>
      <c r="LLJ542" s="2"/>
      <c r="LLK542" s="2"/>
      <c r="LLL542" s="2"/>
      <c r="LLM542" s="2"/>
      <c r="LLN542" s="2"/>
      <c r="LLO542" s="2"/>
      <c r="LLP542" s="2"/>
      <c r="LLQ542" s="2"/>
      <c r="LLR542" s="2"/>
      <c r="LLS542" s="2"/>
      <c r="LLT542" s="2"/>
      <c r="LLU542" s="2"/>
      <c r="LLV542" s="2"/>
      <c r="LLW542" s="2"/>
      <c r="LLX542" s="2"/>
      <c r="LLY542" s="2"/>
      <c r="LLZ542" s="2"/>
      <c r="LMA542" s="2"/>
      <c r="LMB542" s="2"/>
      <c r="LMC542" s="2"/>
      <c r="LMD542" s="2"/>
      <c r="LME542" s="2"/>
      <c r="LMF542" s="2"/>
      <c r="LMG542" s="2"/>
      <c r="LMH542" s="2"/>
      <c r="LMI542" s="2"/>
      <c r="LMJ542" s="2"/>
      <c r="LMK542" s="2"/>
      <c r="LML542" s="2"/>
      <c r="LMM542" s="2"/>
      <c r="LMN542" s="2"/>
      <c r="LMO542" s="2"/>
      <c r="LMP542" s="2"/>
      <c r="LMQ542" s="2"/>
      <c r="LMR542" s="2"/>
      <c r="LMS542" s="2"/>
      <c r="LMT542" s="2"/>
      <c r="LMU542" s="2"/>
      <c r="LMV542" s="2"/>
      <c r="LMW542" s="2"/>
      <c r="LMX542" s="2"/>
      <c r="LMY542" s="2"/>
      <c r="LMZ542" s="2"/>
      <c r="LNA542" s="2"/>
      <c r="LNB542" s="2"/>
      <c r="LNC542" s="2"/>
      <c r="LND542" s="2"/>
      <c r="LNE542" s="2"/>
      <c r="LNF542" s="2"/>
      <c r="LNG542" s="2"/>
      <c r="LNH542" s="2"/>
      <c r="LNI542" s="2"/>
      <c r="LNJ542" s="2"/>
      <c r="LNK542" s="2"/>
      <c r="LNL542" s="2"/>
      <c r="LNM542" s="2"/>
      <c r="LNN542" s="2"/>
      <c r="LNO542" s="2"/>
      <c r="LNP542" s="2"/>
      <c r="LNQ542" s="2"/>
      <c r="LNR542" s="2"/>
      <c r="LNS542" s="2"/>
      <c r="LNT542" s="2"/>
      <c r="LNU542" s="2"/>
      <c r="LNV542" s="2"/>
      <c r="LNW542" s="2"/>
      <c r="LNX542" s="2"/>
      <c r="LNY542" s="2"/>
      <c r="LNZ542" s="2"/>
      <c r="LOA542" s="2"/>
      <c r="LOB542" s="2"/>
      <c r="LOC542" s="2"/>
      <c r="LOD542" s="2"/>
      <c r="LOE542" s="2"/>
      <c r="LOF542" s="2"/>
      <c r="LOG542" s="2"/>
      <c r="LOH542" s="2"/>
      <c r="LOI542" s="2"/>
      <c r="LOJ542" s="2"/>
      <c r="LOK542" s="2"/>
      <c r="LOL542" s="2"/>
      <c r="LOM542" s="2"/>
      <c r="LON542" s="2"/>
      <c r="LOO542" s="2"/>
      <c r="LOP542" s="2"/>
      <c r="LOQ542" s="2"/>
      <c r="LOR542" s="2"/>
      <c r="LOS542" s="2"/>
      <c r="LOT542" s="2"/>
      <c r="LOU542" s="2"/>
      <c r="LOV542" s="2"/>
      <c r="LOW542" s="2"/>
      <c r="LOX542" s="2"/>
      <c r="LOY542" s="2"/>
      <c r="LOZ542" s="2"/>
      <c r="LPA542" s="2"/>
      <c r="LPB542" s="2"/>
      <c r="LPC542" s="2"/>
      <c r="LPD542" s="2"/>
      <c r="LPE542" s="2"/>
      <c r="LPF542" s="2"/>
      <c r="LPG542" s="2"/>
      <c r="LPH542" s="2"/>
      <c r="LPI542" s="2"/>
      <c r="LPJ542" s="2"/>
      <c r="LPK542" s="2"/>
      <c r="LPL542" s="2"/>
      <c r="LPM542" s="2"/>
      <c r="LPN542" s="2"/>
      <c r="LPO542" s="2"/>
      <c r="LPP542" s="2"/>
      <c r="LPQ542" s="2"/>
      <c r="LPR542" s="2"/>
      <c r="LPS542" s="2"/>
      <c r="LPT542" s="2"/>
      <c r="LPU542" s="2"/>
      <c r="LPV542" s="2"/>
      <c r="LPW542" s="2"/>
      <c r="LPX542" s="2"/>
      <c r="LPY542" s="2"/>
      <c r="LPZ542" s="2"/>
      <c r="LQA542" s="2"/>
      <c r="LQB542" s="2"/>
      <c r="LQC542" s="2"/>
      <c r="LQD542" s="2"/>
      <c r="LQE542" s="2"/>
      <c r="LQF542" s="2"/>
      <c r="LQG542" s="2"/>
      <c r="LQH542" s="2"/>
      <c r="LQI542" s="2"/>
      <c r="LQJ542" s="2"/>
      <c r="LQK542" s="2"/>
      <c r="LQL542" s="2"/>
      <c r="LQM542" s="2"/>
      <c r="LQN542" s="2"/>
      <c r="LQO542" s="2"/>
      <c r="LQP542" s="2"/>
      <c r="LQQ542" s="2"/>
      <c r="LQR542" s="2"/>
      <c r="LQS542" s="2"/>
      <c r="LQT542" s="2"/>
      <c r="LQU542" s="2"/>
      <c r="LQV542" s="2"/>
      <c r="LQW542" s="2"/>
      <c r="LQX542" s="2"/>
      <c r="LQY542" s="2"/>
      <c r="LQZ542" s="2"/>
      <c r="LRA542" s="2"/>
      <c r="LRB542" s="2"/>
      <c r="LRC542" s="2"/>
      <c r="LRD542" s="2"/>
      <c r="LRE542" s="2"/>
      <c r="LRF542" s="2"/>
      <c r="LRG542" s="2"/>
      <c r="LRH542" s="2"/>
      <c r="LRI542" s="2"/>
      <c r="LRJ542" s="2"/>
      <c r="LRK542" s="2"/>
      <c r="LRL542" s="2"/>
      <c r="LRM542" s="2"/>
      <c r="LRN542" s="2"/>
      <c r="LRO542" s="2"/>
      <c r="LRP542" s="2"/>
      <c r="LRQ542" s="2"/>
      <c r="LRR542" s="2"/>
      <c r="LRS542" s="2"/>
      <c r="LRT542" s="2"/>
      <c r="LRU542" s="2"/>
      <c r="LRV542" s="2"/>
      <c r="LRW542" s="2"/>
      <c r="LRX542" s="2"/>
      <c r="LRY542" s="2"/>
      <c r="LRZ542" s="2"/>
      <c r="LSA542" s="2"/>
      <c r="LSB542" s="2"/>
      <c r="LSC542" s="2"/>
      <c r="LSD542" s="2"/>
      <c r="LSE542" s="2"/>
      <c r="LSF542" s="2"/>
      <c r="LSG542" s="2"/>
      <c r="LSH542" s="2"/>
      <c r="LSI542" s="2"/>
      <c r="LSJ542" s="2"/>
      <c r="LSK542" s="2"/>
      <c r="LSL542" s="2"/>
      <c r="LSM542" s="2"/>
      <c r="LSN542" s="2"/>
      <c r="LSO542" s="2"/>
      <c r="LSP542" s="2"/>
      <c r="LSQ542" s="2"/>
      <c r="LSR542" s="2"/>
      <c r="LSS542" s="2"/>
      <c r="LST542" s="2"/>
      <c r="LSU542" s="2"/>
      <c r="LSV542" s="2"/>
      <c r="LSW542" s="2"/>
      <c r="LSX542" s="2"/>
      <c r="LSY542" s="2"/>
      <c r="LSZ542" s="2"/>
      <c r="LTA542" s="2"/>
      <c r="LTB542" s="2"/>
      <c r="LTC542" s="2"/>
      <c r="LTD542" s="2"/>
      <c r="LTE542" s="2"/>
      <c r="LTF542" s="2"/>
      <c r="LTG542" s="2"/>
      <c r="LTH542" s="2"/>
      <c r="LTI542" s="2"/>
      <c r="LTJ542" s="2"/>
      <c r="LTK542" s="2"/>
      <c r="LTL542" s="2"/>
      <c r="LTM542" s="2"/>
      <c r="LTN542" s="2"/>
      <c r="LTO542" s="2"/>
      <c r="LTP542" s="2"/>
      <c r="LTQ542" s="2"/>
      <c r="LTR542" s="2"/>
      <c r="LTS542" s="2"/>
      <c r="LTT542" s="2"/>
      <c r="LTU542" s="2"/>
      <c r="LTV542" s="2"/>
      <c r="LTW542" s="2"/>
      <c r="LTX542" s="2"/>
      <c r="LTY542" s="2"/>
      <c r="LTZ542" s="2"/>
      <c r="LUA542" s="2"/>
      <c r="LUB542" s="2"/>
      <c r="LUC542" s="2"/>
      <c r="LUD542" s="2"/>
      <c r="LUE542" s="2"/>
      <c r="LUF542" s="2"/>
      <c r="LUG542" s="2"/>
      <c r="LUH542" s="2"/>
      <c r="LUI542" s="2"/>
      <c r="LUJ542" s="2"/>
      <c r="LUK542" s="2"/>
      <c r="LUL542" s="2"/>
      <c r="LUM542" s="2"/>
      <c r="LUN542" s="2"/>
      <c r="LUO542" s="2"/>
      <c r="LUP542" s="2"/>
      <c r="LUQ542" s="2"/>
      <c r="LUR542" s="2"/>
      <c r="LUS542" s="2"/>
      <c r="LUT542" s="2"/>
      <c r="LUU542" s="2"/>
      <c r="LUV542" s="2"/>
      <c r="LUW542" s="2"/>
      <c r="LUX542" s="2"/>
      <c r="LUY542" s="2"/>
      <c r="LUZ542" s="2"/>
      <c r="LVA542" s="2"/>
      <c r="LVB542" s="2"/>
      <c r="LVC542" s="2"/>
      <c r="LVD542" s="2"/>
      <c r="LVE542" s="2"/>
      <c r="LVF542" s="2"/>
      <c r="LVG542" s="2"/>
      <c r="LVH542" s="2"/>
      <c r="LVI542" s="2"/>
      <c r="LVJ542" s="2"/>
      <c r="LVK542" s="2"/>
      <c r="LVL542" s="2"/>
      <c r="LVM542" s="2"/>
      <c r="LVN542" s="2"/>
      <c r="LVO542" s="2"/>
      <c r="LVP542" s="2"/>
      <c r="LVQ542" s="2"/>
      <c r="LVR542" s="2"/>
      <c r="LVS542" s="2"/>
      <c r="LVT542" s="2"/>
      <c r="LVU542" s="2"/>
      <c r="LVV542" s="2"/>
      <c r="LVW542" s="2"/>
      <c r="LVX542" s="2"/>
      <c r="LVY542" s="2"/>
      <c r="LVZ542" s="2"/>
      <c r="LWA542" s="2"/>
      <c r="LWB542" s="2"/>
      <c r="LWC542" s="2"/>
      <c r="LWD542" s="2"/>
      <c r="LWE542" s="2"/>
      <c r="LWF542" s="2"/>
      <c r="LWG542" s="2"/>
      <c r="LWH542" s="2"/>
      <c r="LWI542" s="2"/>
      <c r="LWJ542" s="2"/>
      <c r="LWK542" s="2"/>
      <c r="LWL542" s="2"/>
      <c r="LWM542" s="2"/>
      <c r="LWN542" s="2"/>
      <c r="LWO542" s="2"/>
      <c r="LWP542" s="2"/>
      <c r="LWQ542" s="2"/>
      <c r="LWR542" s="2"/>
      <c r="LWS542" s="2"/>
      <c r="LWT542" s="2"/>
      <c r="LWU542" s="2"/>
      <c r="LWV542" s="2"/>
      <c r="LWW542" s="2"/>
      <c r="LWX542" s="2"/>
      <c r="LWY542" s="2"/>
      <c r="LWZ542" s="2"/>
      <c r="LXA542" s="2"/>
      <c r="LXB542" s="2"/>
      <c r="LXC542" s="2"/>
      <c r="LXD542" s="2"/>
      <c r="LXE542" s="2"/>
      <c r="LXF542" s="2"/>
      <c r="LXG542" s="2"/>
      <c r="LXH542" s="2"/>
      <c r="LXI542" s="2"/>
      <c r="LXJ542" s="2"/>
      <c r="LXK542" s="2"/>
      <c r="LXL542" s="2"/>
      <c r="LXM542" s="2"/>
      <c r="LXN542" s="2"/>
      <c r="LXO542" s="2"/>
      <c r="LXP542" s="2"/>
      <c r="LXQ542" s="2"/>
      <c r="LXR542" s="2"/>
      <c r="LXS542" s="2"/>
      <c r="LXT542" s="2"/>
      <c r="LXU542" s="2"/>
      <c r="LXV542" s="2"/>
      <c r="LXW542" s="2"/>
      <c r="LXX542" s="2"/>
      <c r="LXY542" s="2"/>
      <c r="LXZ542" s="2"/>
      <c r="LYA542" s="2"/>
      <c r="LYB542" s="2"/>
      <c r="LYC542" s="2"/>
      <c r="LYD542" s="2"/>
      <c r="LYE542" s="2"/>
      <c r="LYF542" s="2"/>
      <c r="LYG542" s="2"/>
      <c r="LYH542" s="2"/>
      <c r="LYI542" s="2"/>
      <c r="LYJ542" s="2"/>
      <c r="LYK542" s="2"/>
      <c r="LYL542" s="2"/>
      <c r="LYM542" s="2"/>
      <c r="LYN542" s="2"/>
      <c r="LYO542" s="2"/>
      <c r="LYP542" s="2"/>
      <c r="LYQ542" s="2"/>
      <c r="LYR542" s="2"/>
      <c r="LYS542" s="2"/>
      <c r="LYT542" s="2"/>
      <c r="LYU542" s="2"/>
      <c r="LYV542" s="2"/>
      <c r="LYW542" s="2"/>
      <c r="LYX542" s="2"/>
      <c r="LYY542" s="2"/>
      <c r="LYZ542" s="2"/>
      <c r="LZA542" s="2"/>
      <c r="LZB542" s="2"/>
      <c r="LZC542" s="2"/>
      <c r="LZD542" s="2"/>
      <c r="LZE542" s="2"/>
      <c r="LZF542" s="2"/>
      <c r="LZG542" s="2"/>
      <c r="LZH542" s="2"/>
      <c r="LZI542" s="2"/>
      <c r="LZJ542" s="2"/>
      <c r="LZK542" s="2"/>
      <c r="LZL542" s="2"/>
      <c r="LZM542" s="2"/>
      <c r="LZN542" s="2"/>
      <c r="LZO542" s="2"/>
      <c r="LZP542" s="2"/>
      <c r="LZQ542" s="2"/>
      <c r="LZR542" s="2"/>
      <c r="LZS542" s="2"/>
      <c r="LZT542" s="2"/>
      <c r="LZU542" s="2"/>
      <c r="LZV542" s="2"/>
      <c r="LZW542" s="2"/>
      <c r="LZX542" s="2"/>
      <c r="LZY542" s="2"/>
      <c r="LZZ542" s="2"/>
      <c r="MAA542" s="2"/>
      <c r="MAB542" s="2"/>
      <c r="MAC542" s="2"/>
      <c r="MAD542" s="2"/>
      <c r="MAE542" s="2"/>
      <c r="MAF542" s="2"/>
      <c r="MAG542" s="2"/>
      <c r="MAH542" s="2"/>
      <c r="MAI542" s="2"/>
      <c r="MAJ542" s="2"/>
      <c r="MAK542" s="2"/>
      <c r="MAL542" s="2"/>
      <c r="MAM542" s="2"/>
      <c r="MAN542" s="2"/>
      <c r="MAO542" s="2"/>
      <c r="MAP542" s="2"/>
      <c r="MAQ542" s="2"/>
      <c r="MAR542" s="2"/>
      <c r="MAS542" s="2"/>
      <c r="MAT542" s="2"/>
      <c r="MAU542" s="2"/>
      <c r="MAV542" s="2"/>
      <c r="MAW542" s="2"/>
      <c r="MAX542" s="2"/>
      <c r="MAY542" s="2"/>
      <c r="MAZ542" s="2"/>
      <c r="MBA542" s="2"/>
      <c r="MBB542" s="2"/>
      <c r="MBC542" s="2"/>
      <c r="MBD542" s="2"/>
      <c r="MBE542" s="2"/>
      <c r="MBF542" s="2"/>
      <c r="MBG542" s="2"/>
      <c r="MBH542" s="2"/>
      <c r="MBI542" s="2"/>
      <c r="MBJ542" s="2"/>
      <c r="MBK542" s="2"/>
      <c r="MBL542" s="2"/>
      <c r="MBM542" s="2"/>
      <c r="MBN542" s="2"/>
      <c r="MBO542" s="2"/>
      <c r="MBP542" s="2"/>
      <c r="MBQ542" s="2"/>
      <c r="MBR542" s="2"/>
      <c r="MBS542" s="2"/>
      <c r="MBT542" s="2"/>
      <c r="MBU542" s="2"/>
      <c r="MBV542" s="2"/>
      <c r="MBW542" s="2"/>
      <c r="MBX542" s="2"/>
      <c r="MBY542" s="2"/>
      <c r="MBZ542" s="2"/>
      <c r="MCA542" s="2"/>
      <c r="MCB542" s="2"/>
      <c r="MCC542" s="2"/>
      <c r="MCD542" s="2"/>
      <c r="MCE542" s="2"/>
      <c r="MCF542" s="2"/>
      <c r="MCG542" s="2"/>
      <c r="MCH542" s="2"/>
      <c r="MCI542" s="2"/>
      <c r="MCJ542" s="2"/>
      <c r="MCK542" s="2"/>
      <c r="MCL542" s="2"/>
      <c r="MCM542" s="2"/>
      <c r="MCN542" s="2"/>
      <c r="MCO542" s="2"/>
      <c r="MCP542" s="2"/>
      <c r="MCQ542" s="2"/>
      <c r="MCR542" s="2"/>
      <c r="MCS542" s="2"/>
      <c r="MCT542" s="2"/>
      <c r="MCU542" s="2"/>
      <c r="MCV542" s="2"/>
      <c r="MCW542" s="2"/>
      <c r="MCX542" s="2"/>
      <c r="MCY542" s="2"/>
      <c r="MCZ542" s="2"/>
      <c r="MDA542" s="2"/>
      <c r="MDB542" s="2"/>
      <c r="MDC542" s="2"/>
      <c r="MDD542" s="2"/>
      <c r="MDE542" s="2"/>
      <c r="MDF542" s="2"/>
      <c r="MDG542" s="2"/>
      <c r="MDH542" s="2"/>
      <c r="MDI542" s="2"/>
      <c r="MDJ542" s="2"/>
      <c r="MDK542" s="2"/>
      <c r="MDL542" s="2"/>
      <c r="MDM542" s="2"/>
      <c r="MDN542" s="2"/>
      <c r="MDO542" s="2"/>
      <c r="MDP542" s="2"/>
      <c r="MDQ542" s="2"/>
      <c r="MDR542" s="2"/>
      <c r="MDS542" s="2"/>
      <c r="MDT542" s="2"/>
      <c r="MDU542" s="2"/>
      <c r="MDV542" s="2"/>
      <c r="MDW542" s="2"/>
      <c r="MDX542" s="2"/>
      <c r="MDY542" s="2"/>
      <c r="MDZ542" s="2"/>
      <c r="MEA542" s="2"/>
      <c r="MEB542" s="2"/>
      <c r="MEC542" s="2"/>
      <c r="MED542" s="2"/>
      <c r="MEE542" s="2"/>
      <c r="MEF542" s="2"/>
      <c r="MEG542" s="2"/>
      <c r="MEH542" s="2"/>
      <c r="MEI542" s="2"/>
      <c r="MEJ542" s="2"/>
      <c r="MEK542" s="2"/>
      <c r="MEL542" s="2"/>
      <c r="MEM542" s="2"/>
      <c r="MEN542" s="2"/>
      <c r="MEO542" s="2"/>
      <c r="MEP542" s="2"/>
      <c r="MEQ542" s="2"/>
      <c r="MER542" s="2"/>
      <c r="MES542" s="2"/>
      <c r="MET542" s="2"/>
      <c r="MEU542" s="2"/>
      <c r="MEV542" s="2"/>
      <c r="MEW542" s="2"/>
      <c r="MEX542" s="2"/>
      <c r="MEY542" s="2"/>
      <c r="MEZ542" s="2"/>
      <c r="MFA542" s="2"/>
      <c r="MFB542" s="2"/>
      <c r="MFC542" s="2"/>
      <c r="MFD542" s="2"/>
      <c r="MFE542" s="2"/>
      <c r="MFF542" s="2"/>
      <c r="MFG542" s="2"/>
      <c r="MFH542" s="2"/>
      <c r="MFI542" s="2"/>
      <c r="MFJ542" s="2"/>
      <c r="MFK542" s="2"/>
      <c r="MFL542" s="2"/>
      <c r="MFM542" s="2"/>
      <c r="MFN542" s="2"/>
      <c r="MFO542" s="2"/>
      <c r="MFP542" s="2"/>
      <c r="MFQ542" s="2"/>
      <c r="MFR542" s="2"/>
      <c r="MFS542" s="2"/>
      <c r="MFT542" s="2"/>
      <c r="MFU542" s="2"/>
      <c r="MFV542" s="2"/>
      <c r="MFW542" s="2"/>
      <c r="MFX542" s="2"/>
      <c r="MFY542" s="2"/>
      <c r="MFZ542" s="2"/>
      <c r="MGA542" s="2"/>
      <c r="MGB542" s="2"/>
      <c r="MGC542" s="2"/>
      <c r="MGD542" s="2"/>
      <c r="MGE542" s="2"/>
      <c r="MGF542" s="2"/>
      <c r="MGG542" s="2"/>
      <c r="MGH542" s="2"/>
      <c r="MGI542" s="2"/>
      <c r="MGJ542" s="2"/>
      <c r="MGK542" s="2"/>
      <c r="MGL542" s="2"/>
      <c r="MGM542" s="2"/>
      <c r="MGN542" s="2"/>
      <c r="MGO542" s="2"/>
      <c r="MGP542" s="2"/>
      <c r="MGQ542" s="2"/>
      <c r="MGR542" s="2"/>
      <c r="MGS542" s="2"/>
      <c r="MGT542" s="2"/>
      <c r="MGU542" s="2"/>
      <c r="MGV542" s="2"/>
      <c r="MGW542" s="2"/>
      <c r="MGX542" s="2"/>
      <c r="MGY542" s="2"/>
      <c r="MGZ542" s="2"/>
      <c r="MHA542" s="2"/>
      <c r="MHB542" s="2"/>
      <c r="MHC542" s="2"/>
      <c r="MHD542" s="2"/>
      <c r="MHE542" s="2"/>
      <c r="MHF542" s="2"/>
      <c r="MHG542" s="2"/>
      <c r="MHH542" s="2"/>
      <c r="MHI542" s="2"/>
      <c r="MHJ542" s="2"/>
      <c r="MHK542" s="2"/>
      <c r="MHL542" s="2"/>
      <c r="MHM542" s="2"/>
      <c r="MHN542" s="2"/>
      <c r="MHO542" s="2"/>
      <c r="MHP542" s="2"/>
      <c r="MHQ542" s="2"/>
      <c r="MHR542" s="2"/>
      <c r="MHS542" s="2"/>
      <c r="MHT542" s="2"/>
      <c r="MHU542" s="2"/>
      <c r="MHV542" s="2"/>
      <c r="MHW542" s="2"/>
      <c r="MHX542" s="2"/>
      <c r="MHY542" s="2"/>
      <c r="MHZ542" s="2"/>
      <c r="MIA542" s="2"/>
      <c r="MIB542" s="2"/>
      <c r="MIC542" s="2"/>
      <c r="MID542" s="2"/>
      <c r="MIE542" s="2"/>
      <c r="MIF542" s="2"/>
      <c r="MIG542" s="2"/>
      <c r="MIH542" s="2"/>
      <c r="MII542" s="2"/>
      <c r="MIJ542" s="2"/>
      <c r="MIK542" s="2"/>
      <c r="MIL542" s="2"/>
      <c r="MIM542" s="2"/>
      <c r="MIN542" s="2"/>
      <c r="MIO542" s="2"/>
      <c r="MIP542" s="2"/>
      <c r="MIQ542" s="2"/>
      <c r="MIR542" s="2"/>
      <c r="MIS542" s="2"/>
      <c r="MIT542" s="2"/>
      <c r="MIU542" s="2"/>
      <c r="MIV542" s="2"/>
      <c r="MIW542" s="2"/>
      <c r="MIX542" s="2"/>
      <c r="MIY542" s="2"/>
      <c r="MIZ542" s="2"/>
      <c r="MJA542" s="2"/>
      <c r="MJB542" s="2"/>
      <c r="MJC542" s="2"/>
      <c r="MJD542" s="2"/>
      <c r="MJE542" s="2"/>
      <c r="MJF542" s="2"/>
      <c r="MJG542" s="2"/>
      <c r="MJH542" s="2"/>
      <c r="MJI542" s="2"/>
      <c r="MJJ542" s="2"/>
      <c r="MJK542" s="2"/>
      <c r="MJL542" s="2"/>
      <c r="MJM542" s="2"/>
      <c r="MJN542" s="2"/>
      <c r="MJO542" s="2"/>
      <c r="MJP542" s="2"/>
      <c r="MJQ542" s="2"/>
      <c r="MJR542" s="2"/>
      <c r="MJS542" s="2"/>
      <c r="MJT542" s="2"/>
      <c r="MJU542" s="2"/>
      <c r="MJV542" s="2"/>
      <c r="MJW542" s="2"/>
      <c r="MJX542" s="2"/>
      <c r="MJY542" s="2"/>
      <c r="MJZ542" s="2"/>
      <c r="MKA542" s="2"/>
      <c r="MKB542" s="2"/>
      <c r="MKC542" s="2"/>
      <c r="MKD542" s="2"/>
      <c r="MKE542" s="2"/>
      <c r="MKF542" s="2"/>
      <c r="MKG542" s="2"/>
      <c r="MKH542" s="2"/>
      <c r="MKI542" s="2"/>
      <c r="MKJ542" s="2"/>
      <c r="MKK542" s="2"/>
      <c r="MKL542" s="2"/>
      <c r="MKM542" s="2"/>
      <c r="MKN542" s="2"/>
      <c r="MKO542" s="2"/>
      <c r="MKP542" s="2"/>
      <c r="MKQ542" s="2"/>
      <c r="MKR542" s="2"/>
      <c r="MKS542" s="2"/>
      <c r="MKT542" s="2"/>
      <c r="MKU542" s="2"/>
      <c r="MKV542" s="2"/>
      <c r="MKW542" s="2"/>
      <c r="MKX542" s="2"/>
      <c r="MKY542" s="2"/>
      <c r="MKZ542" s="2"/>
      <c r="MLA542" s="2"/>
      <c r="MLB542" s="2"/>
      <c r="MLC542" s="2"/>
      <c r="MLD542" s="2"/>
      <c r="MLE542" s="2"/>
      <c r="MLF542" s="2"/>
      <c r="MLG542" s="2"/>
      <c r="MLH542" s="2"/>
      <c r="MLI542" s="2"/>
      <c r="MLJ542" s="2"/>
      <c r="MLK542" s="2"/>
      <c r="MLL542" s="2"/>
      <c r="MLM542" s="2"/>
      <c r="MLN542" s="2"/>
      <c r="MLO542" s="2"/>
      <c r="MLP542" s="2"/>
      <c r="MLQ542" s="2"/>
      <c r="MLR542" s="2"/>
      <c r="MLS542" s="2"/>
      <c r="MLT542" s="2"/>
      <c r="MLU542" s="2"/>
      <c r="MLV542" s="2"/>
      <c r="MLW542" s="2"/>
      <c r="MLX542" s="2"/>
      <c r="MLY542" s="2"/>
      <c r="MLZ542" s="2"/>
      <c r="MMA542" s="2"/>
      <c r="MMB542" s="2"/>
      <c r="MMC542" s="2"/>
      <c r="MMD542" s="2"/>
      <c r="MME542" s="2"/>
      <c r="MMF542" s="2"/>
      <c r="MMG542" s="2"/>
      <c r="MMH542" s="2"/>
      <c r="MMI542" s="2"/>
      <c r="MMJ542" s="2"/>
      <c r="MMK542" s="2"/>
      <c r="MML542" s="2"/>
      <c r="MMM542" s="2"/>
      <c r="MMN542" s="2"/>
      <c r="MMO542" s="2"/>
      <c r="MMP542" s="2"/>
      <c r="MMQ542" s="2"/>
      <c r="MMR542" s="2"/>
      <c r="MMS542" s="2"/>
      <c r="MMT542" s="2"/>
      <c r="MMU542" s="2"/>
      <c r="MMV542" s="2"/>
      <c r="MMW542" s="2"/>
      <c r="MMX542" s="2"/>
      <c r="MMY542" s="2"/>
      <c r="MMZ542" s="2"/>
      <c r="MNA542" s="2"/>
      <c r="MNB542" s="2"/>
      <c r="MNC542" s="2"/>
      <c r="MND542" s="2"/>
      <c r="MNE542" s="2"/>
      <c r="MNF542" s="2"/>
      <c r="MNG542" s="2"/>
      <c r="MNH542" s="2"/>
      <c r="MNI542" s="2"/>
      <c r="MNJ542" s="2"/>
      <c r="MNK542" s="2"/>
      <c r="MNL542" s="2"/>
      <c r="MNM542" s="2"/>
      <c r="MNN542" s="2"/>
      <c r="MNO542" s="2"/>
      <c r="MNP542" s="2"/>
      <c r="MNQ542" s="2"/>
      <c r="MNR542" s="2"/>
      <c r="MNS542" s="2"/>
      <c r="MNT542" s="2"/>
      <c r="MNU542" s="2"/>
      <c r="MNV542" s="2"/>
      <c r="MNW542" s="2"/>
      <c r="MNX542" s="2"/>
      <c r="MNY542" s="2"/>
      <c r="MNZ542" s="2"/>
      <c r="MOA542" s="2"/>
      <c r="MOB542" s="2"/>
      <c r="MOC542" s="2"/>
      <c r="MOD542" s="2"/>
      <c r="MOE542" s="2"/>
      <c r="MOF542" s="2"/>
      <c r="MOG542" s="2"/>
      <c r="MOH542" s="2"/>
      <c r="MOI542" s="2"/>
      <c r="MOJ542" s="2"/>
      <c r="MOK542" s="2"/>
      <c r="MOL542" s="2"/>
      <c r="MOM542" s="2"/>
      <c r="MON542" s="2"/>
      <c r="MOO542" s="2"/>
      <c r="MOP542" s="2"/>
      <c r="MOQ542" s="2"/>
      <c r="MOR542" s="2"/>
      <c r="MOS542" s="2"/>
      <c r="MOT542" s="2"/>
      <c r="MOU542" s="2"/>
      <c r="MOV542" s="2"/>
      <c r="MOW542" s="2"/>
      <c r="MOX542" s="2"/>
      <c r="MOY542" s="2"/>
      <c r="MOZ542" s="2"/>
      <c r="MPA542" s="2"/>
      <c r="MPB542" s="2"/>
      <c r="MPC542" s="2"/>
      <c r="MPD542" s="2"/>
      <c r="MPE542" s="2"/>
      <c r="MPF542" s="2"/>
      <c r="MPG542" s="2"/>
      <c r="MPH542" s="2"/>
      <c r="MPI542" s="2"/>
      <c r="MPJ542" s="2"/>
      <c r="MPK542" s="2"/>
      <c r="MPL542" s="2"/>
      <c r="MPM542" s="2"/>
      <c r="MPN542" s="2"/>
      <c r="MPO542" s="2"/>
      <c r="MPP542" s="2"/>
      <c r="MPQ542" s="2"/>
      <c r="MPR542" s="2"/>
      <c r="MPS542" s="2"/>
      <c r="MPT542" s="2"/>
      <c r="MPU542" s="2"/>
      <c r="MPV542" s="2"/>
      <c r="MPW542" s="2"/>
      <c r="MPX542" s="2"/>
      <c r="MPY542" s="2"/>
      <c r="MPZ542" s="2"/>
      <c r="MQA542" s="2"/>
      <c r="MQB542" s="2"/>
      <c r="MQC542" s="2"/>
      <c r="MQD542" s="2"/>
      <c r="MQE542" s="2"/>
      <c r="MQF542" s="2"/>
      <c r="MQG542" s="2"/>
      <c r="MQH542" s="2"/>
      <c r="MQI542" s="2"/>
      <c r="MQJ542" s="2"/>
      <c r="MQK542" s="2"/>
      <c r="MQL542" s="2"/>
      <c r="MQM542" s="2"/>
      <c r="MQN542" s="2"/>
      <c r="MQO542" s="2"/>
      <c r="MQP542" s="2"/>
      <c r="MQQ542" s="2"/>
      <c r="MQR542" s="2"/>
      <c r="MQS542" s="2"/>
      <c r="MQT542" s="2"/>
      <c r="MQU542" s="2"/>
      <c r="MQV542" s="2"/>
      <c r="MQW542" s="2"/>
      <c r="MQX542" s="2"/>
      <c r="MQY542" s="2"/>
      <c r="MQZ542" s="2"/>
      <c r="MRA542" s="2"/>
      <c r="MRB542" s="2"/>
      <c r="MRC542" s="2"/>
      <c r="MRD542" s="2"/>
      <c r="MRE542" s="2"/>
      <c r="MRF542" s="2"/>
      <c r="MRG542" s="2"/>
      <c r="MRH542" s="2"/>
      <c r="MRI542" s="2"/>
      <c r="MRJ542" s="2"/>
      <c r="MRK542" s="2"/>
      <c r="MRL542" s="2"/>
      <c r="MRM542" s="2"/>
      <c r="MRN542" s="2"/>
      <c r="MRO542" s="2"/>
      <c r="MRP542" s="2"/>
      <c r="MRQ542" s="2"/>
      <c r="MRR542" s="2"/>
      <c r="MRS542" s="2"/>
      <c r="MRT542" s="2"/>
      <c r="MRU542" s="2"/>
      <c r="MRV542" s="2"/>
      <c r="MRW542" s="2"/>
      <c r="MRX542" s="2"/>
      <c r="MRY542" s="2"/>
      <c r="MRZ542" s="2"/>
      <c r="MSA542" s="2"/>
      <c r="MSB542" s="2"/>
      <c r="MSC542" s="2"/>
      <c r="MSD542" s="2"/>
      <c r="MSE542" s="2"/>
      <c r="MSF542" s="2"/>
      <c r="MSG542" s="2"/>
      <c r="MSH542" s="2"/>
      <c r="MSI542" s="2"/>
      <c r="MSJ542" s="2"/>
      <c r="MSK542" s="2"/>
      <c r="MSL542" s="2"/>
      <c r="MSM542" s="2"/>
      <c r="MSN542" s="2"/>
      <c r="MSO542" s="2"/>
      <c r="MSP542" s="2"/>
      <c r="MSQ542" s="2"/>
      <c r="MSR542" s="2"/>
      <c r="MSS542" s="2"/>
      <c r="MST542" s="2"/>
      <c r="MSU542" s="2"/>
      <c r="MSV542" s="2"/>
      <c r="MSW542" s="2"/>
      <c r="MSX542" s="2"/>
      <c r="MSY542" s="2"/>
      <c r="MSZ542" s="2"/>
      <c r="MTA542" s="2"/>
      <c r="MTB542" s="2"/>
      <c r="MTC542" s="2"/>
      <c r="MTD542" s="2"/>
      <c r="MTE542" s="2"/>
      <c r="MTF542" s="2"/>
      <c r="MTG542" s="2"/>
      <c r="MTH542" s="2"/>
      <c r="MTI542" s="2"/>
      <c r="MTJ542" s="2"/>
      <c r="MTK542" s="2"/>
      <c r="MTL542" s="2"/>
      <c r="MTM542" s="2"/>
      <c r="MTN542" s="2"/>
      <c r="MTO542" s="2"/>
      <c r="MTP542" s="2"/>
      <c r="MTQ542" s="2"/>
      <c r="MTR542" s="2"/>
      <c r="MTS542" s="2"/>
      <c r="MTT542" s="2"/>
      <c r="MTU542" s="2"/>
      <c r="MTV542" s="2"/>
      <c r="MTW542" s="2"/>
      <c r="MTX542" s="2"/>
      <c r="MTY542" s="2"/>
      <c r="MTZ542" s="2"/>
      <c r="MUA542" s="2"/>
      <c r="MUB542" s="2"/>
      <c r="MUC542" s="2"/>
      <c r="MUD542" s="2"/>
      <c r="MUE542" s="2"/>
      <c r="MUF542" s="2"/>
      <c r="MUG542" s="2"/>
      <c r="MUH542" s="2"/>
      <c r="MUI542" s="2"/>
      <c r="MUJ542" s="2"/>
      <c r="MUK542" s="2"/>
      <c r="MUL542" s="2"/>
      <c r="MUM542" s="2"/>
      <c r="MUN542" s="2"/>
      <c r="MUO542" s="2"/>
      <c r="MUP542" s="2"/>
      <c r="MUQ542" s="2"/>
      <c r="MUR542" s="2"/>
      <c r="MUS542" s="2"/>
      <c r="MUT542" s="2"/>
      <c r="MUU542" s="2"/>
      <c r="MUV542" s="2"/>
      <c r="MUW542" s="2"/>
      <c r="MUX542" s="2"/>
      <c r="MUY542" s="2"/>
      <c r="MUZ542" s="2"/>
      <c r="MVA542" s="2"/>
      <c r="MVB542" s="2"/>
      <c r="MVC542" s="2"/>
      <c r="MVD542" s="2"/>
      <c r="MVE542" s="2"/>
      <c r="MVF542" s="2"/>
      <c r="MVG542" s="2"/>
      <c r="MVH542" s="2"/>
      <c r="MVI542" s="2"/>
      <c r="MVJ542" s="2"/>
      <c r="MVK542" s="2"/>
      <c r="MVL542" s="2"/>
      <c r="MVM542" s="2"/>
      <c r="MVN542" s="2"/>
      <c r="MVO542" s="2"/>
      <c r="MVP542" s="2"/>
      <c r="MVQ542" s="2"/>
      <c r="MVR542" s="2"/>
      <c r="MVS542" s="2"/>
      <c r="MVT542" s="2"/>
      <c r="MVU542" s="2"/>
      <c r="MVV542" s="2"/>
      <c r="MVW542" s="2"/>
      <c r="MVX542" s="2"/>
      <c r="MVY542" s="2"/>
      <c r="MVZ542" s="2"/>
      <c r="MWA542" s="2"/>
      <c r="MWB542" s="2"/>
      <c r="MWC542" s="2"/>
      <c r="MWD542" s="2"/>
      <c r="MWE542" s="2"/>
      <c r="MWF542" s="2"/>
      <c r="MWG542" s="2"/>
      <c r="MWH542" s="2"/>
      <c r="MWI542" s="2"/>
      <c r="MWJ542" s="2"/>
      <c r="MWK542" s="2"/>
      <c r="MWL542" s="2"/>
      <c r="MWM542" s="2"/>
      <c r="MWN542" s="2"/>
      <c r="MWO542" s="2"/>
      <c r="MWP542" s="2"/>
      <c r="MWQ542" s="2"/>
      <c r="MWR542" s="2"/>
      <c r="MWS542" s="2"/>
      <c r="MWT542" s="2"/>
      <c r="MWU542" s="2"/>
      <c r="MWV542" s="2"/>
      <c r="MWW542" s="2"/>
      <c r="MWX542" s="2"/>
      <c r="MWY542" s="2"/>
      <c r="MWZ542" s="2"/>
      <c r="MXA542" s="2"/>
      <c r="MXB542" s="2"/>
      <c r="MXC542" s="2"/>
      <c r="MXD542" s="2"/>
      <c r="MXE542" s="2"/>
      <c r="MXF542" s="2"/>
      <c r="MXG542" s="2"/>
      <c r="MXH542" s="2"/>
      <c r="MXI542" s="2"/>
      <c r="MXJ542" s="2"/>
      <c r="MXK542" s="2"/>
      <c r="MXL542" s="2"/>
      <c r="MXM542" s="2"/>
      <c r="MXN542" s="2"/>
      <c r="MXO542" s="2"/>
      <c r="MXP542" s="2"/>
      <c r="MXQ542" s="2"/>
      <c r="MXR542" s="2"/>
      <c r="MXS542" s="2"/>
      <c r="MXT542" s="2"/>
      <c r="MXU542" s="2"/>
      <c r="MXV542" s="2"/>
      <c r="MXW542" s="2"/>
      <c r="MXX542" s="2"/>
      <c r="MXY542" s="2"/>
      <c r="MXZ542" s="2"/>
      <c r="MYA542" s="2"/>
      <c r="MYB542" s="2"/>
      <c r="MYC542" s="2"/>
      <c r="MYD542" s="2"/>
      <c r="MYE542" s="2"/>
      <c r="MYF542" s="2"/>
      <c r="MYG542" s="2"/>
      <c r="MYH542" s="2"/>
      <c r="MYI542" s="2"/>
      <c r="MYJ542" s="2"/>
      <c r="MYK542" s="2"/>
      <c r="MYL542" s="2"/>
      <c r="MYM542" s="2"/>
      <c r="MYN542" s="2"/>
      <c r="MYO542" s="2"/>
      <c r="MYP542" s="2"/>
      <c r="MYQ542" s="2"/>
      <c r="MYR542" s="2"/>
      <c r="MYS542" s="2"/>
      <c r="MYT542" s="2"/>
      <c r="MYU542" s="2"/>
      <c r="MYV542" s="2"/>
      <c r="MYW542" s="2"/>
      <c r="MYX542" s="2"/>
      <c r="MYY542" s="2"/>
      <c r="MYZ542" s="2"/>
      <c r="MZA542" s="2"/>
      <c r="MZB542" s="2"/>
      <c r="MZC542" s="2"/>
      <c r="MZD542" s="2"/>
      <c r="MZE542" s="2"/>
      <c r="MZF542" s="2"/>
      <c r="MZG542" s="2"/>
      <c r="MZH542" s="2"/>
      <c r="MZI542" s="2"/>
      <c r="MZJ542" s="2"/>
      <c r="MZK542" s="2"/>
      <c r="MZL542" s="2"/>
      <c r="MZM542" s="2"/>
      <c r="MZN542" s="2"/>
      <c r="MZO542" s="2"/>
      <c r="MZP542" s="2"/>
      <c r="MZQ542" s="2"/>
      <c r="MZR542" s="2"/>
      <c r="MZS542" s="2"/>
      <c r="MZT542" s="2"/>
      <c r="MZU542" s="2"/>
      <c r="MZV542" s="2"/>
      <c r="MZW542" s="2"/>
      <c r="MZX542" s="2"/>
      <c r="MZY542" s="2"/>
      <c r="MZZ542" s="2"/>
      <c r="NAA542" s="2"/>
      <c r="NAB542" s="2"/>
      <c r="NAC542" s="2"/>
      <c r="NAD542" s="2"/>
      <c r="NAE542" s="2"/>
      <c r="NAF542" s="2"/>
      <c r="NAG542" s="2"/>
      <c r="NAH542" s="2"/>
      <c r="NAI542" s="2"/>
      <c r="NAJ542" s="2"/>
      <c r="NAK542" s="2"/>
      <c r="NAL542" s="2"/>
      <c r="NAM542" s="2"/>
      <c r="NAN542" s="2"/>
      <c r="NAO542" s="2"/>
      <c r="NAP542" s="2"/>
      <c r="NAQ542" s="2"/>
      <c r="NAR542" s="2"/>
      <c r="NAS542" s="2"/>
      <c r="NAT542" s="2"/>
      <c r="NAU542" s="2"/>
      <c r="NAV542" s="2"/>
      <c r="NAW542" s="2"/>
      <c r="NAX542" s="2"/>
      <c r="NAY542" s="2"/>
      <c r="NAZ542" s="2"/>
      <c r="NBA542" s="2"/>
      <c r="NBB542" s="2"/>
      <c r="NBC542" s="2"/>
      <c r="NBD542" s="2"/>
      <c r="NBE542" s="2"/>
      <c r="NBF542" s="2"/>
      <c r="NBG542" s="2"/>
      <c r="NBH542" s="2"/>
      <c r="NBI542" s="2"/>
      <c r="NBJ542" s="2"/>
      <c r="NBK542" s="2"/>
      <c r="NBL542" s="2"/>
      <c r="NBM542" s="2"/>
      <c r="NBN542" s="2"/>
      <c r="NBO542" s="2"/>
      <c r="NBP542" s="2"/>
      <c r="NBQ542" s="2"/>
      <c r="NBR542" s="2"/>
      <c r="NBS542" s="2"/>
      <c r="NBT542" s="2"/>
      <c r="NBU542" s="2"/>
      <c r="NBV542" s="2"/>
      <c r="NBW542" s="2"/>
      <c r="NBX542" s="2"/>
      <c r="NBY542" s="2"/>
      <c r="NBZ542" s="2"/>
      <c r="NCA542" s="2"/>
      <c r="NCB542" s="2"/>
      <c r="NCC542" s="2"/>
      <c r="NCD542" s="2"/>
      <c r="NCE542" s="2"/>
      <c r="NCF542" s="2"/>
      <c r="NCG542" s="2"/>
      <c r="NCH542" s="2"/>
      <c r="NCI542" s="2"/>
      <c r="NCJ542" s="2"/>
      <c r="NCK542" s="2"/>
      <c r="NCL542" s="2"/>
      <c r="NCM542" s="2"/>
      <c r="NCN542" s="2"/>
      <c r="NCO542" s="2"/>
      <c r="NCP542" s="2"/>
      <c r="NCQ542" s="2"/>
      <c r="NCR542" s="2"/>
      <c r="NCS542" s="2"/>
      <c r="NCT542" s="2"/>
      <c r="NCU542" s="2"/>
      <c r="NCV542" s="2"/>
      <c r="NCW542" s="2"/>
      <c r="NCX542" s="2"/>
      <c r="NCY542" s="2"/>
      <c r="NCZ542" s="2"/>
      <c r="NDA542" s="2"/>
      <c r="NDB542" s="2"/>
      <c r="NDC542" s="2"/>
      <c r="NDD542" s="2"/>
      <c r="NDE542" s="2"/>
      <c r="NDF542" s="2"/>
      <c r="NDG542" s="2"/>
      <c r="NDH542" s="2"/>
      <c r="NDI542" s="2"/>
      <c r="NDJ542" s="2"/>
      <c r="NDK542" s="2"/>
      <c r="NDL542" s="2"/>
      <c r="NDM542" s="2"/>
      <c r="NDN542" s="2"/>
      <c r="NDO542" s="2"/>
      <c r="NDP542" s="2"/>
      <c r="NDQ542" s="2"/>
      <c r="NDR542" s="2"/>
      <c r="NDS542" s="2"/>
      <c r="NDT542" s="2"/>
      <c r="NDU542" s="2"/>
      <c r="NDV542" s="2"/>
      <c r="NDW542" s="2"/>
      <c r="NDX542" s="2"/>
      <c r="NDY542" s="2"/>
      <c r="NDZ542" s="2"/>
      <c r="NEA542" s="2"/>
      <c r="NEB542" s="2"/>
      <c r="NEC542" s="2"/>
      <c r="NED542" s="2"/>
      <c r="NEE542" s="2"/>
      <c r="NEF542" s="2"/>
      <c r="NEG542" s="2"/>
      <c r="NEH542" s="2"/>
      <c r="NEI542" s="2"/>
      <c r="NEJ542" s="2"/>
      <c r="NEK542" s="2"/>
      <c r="NEL542" s="2"/>
      <c r="NEM542" s="2"/>
      <c r="NEN542" s="2"/>
      <c r="NEO542" s="2"/>
      <c r="NEP542" s="2"/>
      <c r="NEQ542" s="2"/>
      <c r="NER542" s="2"/>
      <c r="NES542" s="2"/>
      <c r="NET542" s="2"/>
      <c r="NEU542" s="2"/>
      <c r="NEV542" s="2"/>
      <c r="NEW542" s="2"/>
      <c r="NEX542" s="2"/>
      <c r="NEY542" s="2"/>
      <c r="NEZ542" s="2"/>
      <c r="NFA542" s="2"/>
      <c r="NFB542" s="2"/>
      <c r="NFC542" s="2"/>
      <c r="NFD542" s="2"/>
      <c r="NFE542" s="2"/>
      <c r="NFF542" s="2"/>
      <c r="NFG542" s="2"/>
      <c r="NFH542" s="2"/>
      <c r="NFI542" s="2"/>
      <c r="NFJ542" s="2"/>
      <c r="NFK542" s="2"/>
      <c r="NFL542" s="2"/>
      <c r="NFM542" s="2"/>
      <c r="NFN542" s="2"/>
      <c r="NFO542" s="2"/>
      <c r="NFP542" s="2"/>
      <c r="NFQ542" s="2"/>
      <c r="NFR542" s="2"/>
      <c r="NFS542" s="2"/>
      <c r="NFT542" s="2"/>
      <c r="NFU542" s="2"/>
      <c r="NFV542" s="2"/>
      <c r="NFW542" s="2"/>
      <c r="NFX542" s="2"/>
      <c r="NFY542" s="2"/>
      <c r="NFZ542" s="2"/>
      <c r="NGA542" s="2"/>
      <c r="NGB542" s="2"/>
      <c r="NGC542" s="2"/>
      <c r="NGD542" s="2"/>
      <c r="NGE542" s="2"/>
      <c r="NGF542" s="2"/>
      <c r="NGG542" s="2"/>
      <c r="NGH542" s="2"/>
      <c r="NGI542" s="2"/>
      <c r="NGJ542" s="2"/>
      <c r="NGK542" s="2"/>
      <c r="NGL542" s="2"/>
      <c r="NGM542" s="2"/>
      <c r="NGN542" s="2"/>
      <c r="NGO542" s="2"/>
      <c r="NGP542" s="2"/>
      <c r="NGQ542" s="2"/>
      <c r="NGR542" s="2"/>
      <c r="NGS542" s="2"/>
      <c r="NGT542" s="2"/>
      <c r="NGU542" s="2"/>
      <c r="NGV542" s="2"/>
      <c r="NGW542" s="2"/>
      <c r="NGX542" s="2"/>
      <c r="NGY542" s="2"/>
      <c r="NGZ542" s="2"/>
      <c r="NHA542" s="2"/>
      <c r="NHB542" s="2"/>
      <c r="NHC542" s="2"/>
      <c r="NHD542" s="2"/>
      <c r="NHE542" s="2"/>
      <c r="NHF542" s="2"/>
      <c r="NHG542" s="2"/>
      <c r="NHH542" s="2"/>
      <c r="NHI542" s="2"/>
      <c r="NHJ542" s="2"/>
      <c r="NHK542" s="2"/>
      <c r="NHL542" s="2"/>
      <c r="NHM542" s="2"/>
      <c r="NHN542" s="2"/>
      <c r="NHO542" s="2"/>
      <c r="NHP542" s="2"/>
      <c r="NHQ542" s="2"/>
      <c r="NHR542" s="2"/>
      <c r="NHS542" s="2"/>
      <c r="NHT542" s="2"/>
      <c r="NHU542" s="2"/>
      <c r="NHV542" s="2"/>
      <c r="NHW542" s="2"/>
      <c r="NHX542" s="2"/>
      <c r="NHY542" s="2"/>
      <c r="NHZ542" s="2"/>
      <c r="NIA542" s="2"/>
      <c r="NIB542" s="2"/>
      <c r="NIC542" s="2"/>
      <c r="NID542" s="2"/>
      <c r="NIE542" s="2"/>
      <c r="NIF542" s="2"/>
      <c r="NIG542" s="2"/>
      <c r="NIH542" s="2"/>
      <c r="NII542" s="2"/>
      <c r="NIJ542" s="2"/>
      <c r="NIK542" s="2"/>
      <c r="NIL542" s="2"/>
      <c r="NIM542" s="2"/>
      <c r="NIN542" s="2"/>
      <c r="NIO542" s="2"/>
      <c r="NIP542" s="2"/>
      <c r="NIQ542" s="2"/>
      <c r="NIR542" s="2"/>
      <c r="NIS542" s="2"/>
      <c r="NIT542" s="2"/>
      <c r="NIU542" s="2"/>
      <c r="NIV542" s="2"/>
      <c r="NIW542" s="2"/>
      <c r="NIX542" s="2"/>
      <c r="NIY542" s="2"/>
      <c r="NIZ542" s="2"/>
      <c r="NJA542" s="2"/>
      <c r="NJB542" s="2"/>
      <c r="NJC542" s="2"/>
      <c r="NJD542" s="2"/>
      <c r="NJE542" s="2"/>
      <c r="NJF542" s="2"/>
      <c r="NJG542" s="2"/>
      <c r="NJH542" s="2"/>
      <c r="NJI542" s="2"/>
      <c r="NJJ542" s="2"/>
      <c r="NJK542" s="2"/>
      <c r="NJL542" s="2"/>
      <c r="NJM542" s="2"/>
      <c r="NJN542" s="2"/>
      <c r="NJO542" s="2"/>
      <c r="NJP542" s="2"/>
      <c r="NJQ542" s="2"/>
      <c r="NJR542" s="2"/>
      <c r="NJS542" s="2"/>
      <c r="NJT542" s="2"/>
      <c r="NJU542" s="2"/>
      <c r="NJV542" s="2"/>
      <c r="NJW542" s="2"/>
      <c r="NJX542" s="2"/>
      <c r="NJY542" s="2"/>
      <c r="NJZ542" s="2"/>
      <c r="NKA542" s="2"/>
      <c r="NKB542" s="2"/>
      <c r="NKC542" s="2"/>
      <c r="NKD542" s="2"/>
      <c r="NKE542" s="2"/>
      <c r="NKF542" s="2"/>
      <c r="NKG542" s="2"/>
      <c r="NKH542" s="2"/>
      <c r="NKI542" s="2"/>
      <c r="NKJ542" s="2"/>
      <c r="NKK542" s="2"/>
      <c r="NKL542" s="2"/>
      <c r="NKM542" s="2"/>
      <c r="NKN542" s="2"/>
      <c r="NKO542" s="2"/>
      <c r="NKP542" s="2"/>
      <c r="NKQ542" s="2"/>
      <c r="NKR542" s="2"/>
      <c r="NKS542" s="2"/>
      <c r="NKT542" s="2"/>
      <c r="NKU542" s="2"/>
      <c r="NKV542" s="2"/>
      <c r="NKW542" s="2"/>
      <c r="NKX542" s="2"/>
      <c r="NKY542" s="2"/>
      <c r="NKZ542" s="2"/>
      <c r="NLA542" s="2"/>
      <c r="NLB542" s="2"/>
      <c r="NLC542" s="2"/>
      <c r="NLD542" s="2"/>
      <c r="NLE542" s="2"/>
      <c r="NLF542" s="2"/>
      <c r="NLG542" s="2"/>
      <c r="NLH542" s="2"/>
      <c r="NLI542" s="2"/>
      <c r="NLJ542" s="2"/>
      <c r="NLK542" s="2"/>
      <c r="NLL542" s="2"/>
      <c r="NLM542" s="2"/>
      <c r="NLN542" s="2"/>
      <c r="NLO542" s="2"/>
      <c r="NLP542" s="2"/>
      <c r="NLQ542" s="2"/>
      <c r="NLR542" s="2"/>
      <c r="NLS542" s="2"/>
      <c r="NLT542" s="2"/>
      <c r="NLU542" s="2"/>
      <c r="NLV542" s="2"/>
      <c r="NLW542" s="2"/>
      <c r="NLX542" s="2"/>
      <c r="NLY542" s="2"/>
      <c r="NLZ542" s="2"/>
      <c r="NMA542" s="2"/>
      <c r="NMB542" s="2"/>
      <c r="NMC542" s="2"/>
      <c r="NMD542" s="2"/>
      <c r="NME542" s="2"/>
      <c r="NMF542" s="2"/>
      <c r="NMG542" s="2"/>
      <c r="NMH542" s="2"/>
      <c r="NMI542" s="2"/>
      <c r="NMJ542" s="2"/>
      <c r="NMK542" s="2"/>
      <c r="NML542" s="2"/>
      <c r="NMM542" s="2"/>
      <c r="NMN542" s="2"/>
      <c r="NMO542" s="2"/>
      <c r="NMP542" s="2"/>
      <c r="NMQ542" s="2"/>
      <c r="NMR542" s="2"/>
      <c r="NMS542" s="2"/>
      <c r="NMT542" s="2"/>
      <c r="NMU542" s="2"/>
      <c r="NMV542" s="2"/>
      <c r="NMW542" s="2"/>
      <c r="NMX542" s="2"/>
      <c r="NMY542" s="2"/>
      <c r="NMZ542" s="2"/>
      <c r="NNA542" s="2"/>
      <c r="NNB542" s="2"/>
      <c r="NNC542" s="2"/>
      <c r="NND542" s="2"/>
      <c r="NNE542" s="2"/>
      <c r="NNF542" s="2"/>
      <c r="NNG542" s="2"/>
      <c r="NNH542" s="2"/>
      <c r="NNI542" s="2"/>
      <c r="NNJ542" s="2"/>
      <c r="NNK542" s="2"/>
      <c r="NNL542" s="2"/>
      <c r="NNM542" s="2"/>
      <c r="NNN542" s="2"/>
      <c r="NNO542" s="2"/>
      <c r="NNP542" s="2"/>
      <c r="NNQ542" s="2"/>
      <c r="NNR542" s="2"/>
      <c r="NNS542" s="2"/>
      <c r="NNT542" s="2"/>
      <c r="NNU542" s="2"/>
      <c r="NNV542" s="2"/>
      <c r="NNW542" s="2"/>
      <c r="NNX542" s="2"/>
      <c r="NNY542" s="2"/>
      <c r="NNZ542" s="2"/>
      <c r="NOA542" s="2"/>
      <c r="NOB542" s="2"/>
      <c r="NOC542" s="2"/>
      <c r="NOD542" s="2"/>
      <c r="NOE542" s="2"/>
      <c r="NOF542" s="2"/>
      <c r="NOG542" s="2"/>
      <c r="NOH542" s="2"/>
      <c r="NOI542" s="2"/>
      <c r="NOJ542" s="2"/>
      <c r="NOK542" s="2"/>
      <c r="NOL542" s="2"/>
      <c r="NOM542" s="2"/>
      <c r="NON542" s="2"/>
      <c r="NOO542" s="2"/>
      <c r="NOP542" s="2"/>
      <c r="NOQ542" s="2"/>
      <c r="NOR542" s="2"/>
      <c r="NOS542" s="2"/>
      <c r="NOT542" s="2"/>
      <c r="NOU542" s="2"/>
      <c r="NOV542" s="2"/>
      <c r="NOW542" s="2"/>
      <c r="NOX542" s="2"/>
      <c r="NOY542" s="2"/>
      <c r="NOZ542" s="2"/>
      <c r="NPA542" s="2"/>
      <c r="NPB542" s="2"/>
      <c r="NPC542" s="2"/>
      <c r="NPD542" s="2"/>
      <c r="NPE542" s="2"/>
      <c r="NPF542" s="2"/>
      <c r="NPG542" s="2"/>
      <c r="NPH542" s="2"/>
      <c r="NPI542" s="2"/>
      <c r="NPJ542" s="2"/>
      <c r="NPK542" s="2"/>
      <c r="NPL542" s="2"/>
      <c r="NPM542" s="2"/>
      <c r="NPN542" s="2"/>
      <c r="NPO542" s="2"/>
      <c r="NPP542" s="2"/>
      <c r="NPQ542" s="2"/>
      <c r="NPR542" s="2"/>
      <c r="NPS542" s="2"/>
      <c r="NPT542" s="2"/>
      <c r="NPU542" s="2"/>
      <c r="NPV542" s="2"/>
      <c r="NPW542" s="2"/>
      <c r="NPX542" s="2"/>
      <c r="NPY542" s="2"/>
      <c r="NPZ542" s="2"/>
      <c r="NQA542" s="2"/>
      <c r="NQB542" s="2"/>
      <c r="NQC542" s="2"/>
      <c r="NQD542" s="2"/>
      <c r="NQE542" s="2"/>
      <c r="NQF542" s="2"/>
      <c r="NQG542" s="2"/>
      <c r="NQH542" s="2"/>
      <c r="NQI542" s="2"/>
      <c r="NQJ542" s="2"/>
      <c r="NQK542" s="2"/>
      <c r="NQL542" s="2"/>
      <c r="NQM542" s="2"/>
      <c r="NQN542" s="2"/>
      <c r="NQO542" s="2"/>
      <c r="NQP542" s="2"/>
      <c r="NQQ542" s="2"/>
      <c r="NQR542" s="2"/>
      <c r="NQS542" s="2"/>
      <c r="NQT542" s="2"/>
      <c r="NQU542" s="2"/>
      <c r="NQV542" s="2"/>
      <c r="NQW542" s="2"/>
      <c r="NQX542" s="2"/>
      <c r="NQY542" s="2"/>
      <c r="NQZ542" s="2"/>
      <c r="NRA542" s="2"/>
      <c r="NRB542" s="2"/>
      <c r="NRC542" s="2"/>
      <c r="NRD542" s="2"/>
      <c r="NRE542" s="2"/>
      <c r="NRF542" s="2"/>
      <c r="NRG542" s="2"/>
      <c r="NRH542" s="2"/>
      <c r="NRI542" s="2"/>
      <c r="NRJ542" s="2"/>
      <c r="NRK542" s="2"/>
      <c r="NRL542" s="2"/>
      <c r="NRM542" s="2"/>
      <c r="NRN542" s="2"/>
      <c r="NRO542" s="2"/>
      <c r="NRP542" s="2"/>
      <c r="NRQ542" s="2"/>
      <c r="NRR542" s="2"/>
      <c r="NRS542" s="2"/>
      <c r="NRT542" s="2"/>
      <c r="NRU542" s="2"/>
      <c r="NRV542" s="2"/>
      <c r="NRW542" s="2"/>
      <c r="NRX542" s="2"/>
      <c r="NRY542" s="2"/>
      <c r="NRZ542" s="2"/>
      <c r="NSA542" s="2"/>
      <c r="NSB542" s="2"/>
      <c r="NSC542" s="2"/>
      <c r="NSD542" s="2"/>
      <c r="NSE542" s="2"/>
      <c r="NSF542" s="2"/>
      <c r="NSG542" s="2"/>
      <c r="NSH542" s="2"/>
      <c r="NSI542" s="2"/>
      <c r="NSJ542" s="2"/>
      <c r="NSK542" s="2"/>
      <c r="NSL542" s="2"/>
      <c r="NSM542" s="2"/>
      <c r="NSN542" s="2"/>
      <c r="NSO542" s="2"/>
      <c r="NSP542" s="2"/>
      <c r="NSQ542" s="2"/>
      <c r="NSR542" s="2"/>
      <c r="NSS542" s="2"/>
      <c r="NST542" s="2"/>
      <c r="NSU542" s="2"/>
      <c r="NSV542" s="2"/>
      <c r="NSW542" s="2"/>
      <c r="NSX542" s="2"/>
      <c r="NSY542" s="2"/>
      <c r="NSZ542" s="2"/>
      <c r="NTA542" s="2"/>
      <c r="NTB542" s="2"/>
      <c r="NTC542" s="2"/>
      <c r="NTD542" s="2"/>
      <c r="NTE542" s="2"/>
      <c r="NTF542" s="2"/>
      <c r="NTG542" s="2"/>
      <c r="NTH542" s="2"/>
      <c r="NTI542" s="2"/>
      <c r="NTJ542" s="2"/>
      <c r="NTK542" s="2"/>
      <c r="NTL542" s="2"/>
      <c r="NTM542" s="2"/>
      <c r="NTN542" s="2"/>
      <c r="NTO542" s="2"/>
      <c r="NTP542" s="2"/>
      <c r="NTQ542" s="2"/>
      <c r="NTR542" s="2"/>
      <c r="NTS542" s="2"/>
      <c r="NTT542" s="2"/>
      <c r="NTU542" s="2"/>
      <c r="NTV542" s="2"/>
      <c r="NTW542" s="2"/>
      <c r="NTX542" s="2"/>
      <c r="NTY542" s="2"/>
      <c r="NTZ542" s="2"/>
      <c r="NUA542" s="2"/>
      <c r="NUB542" s="2"/>
      <c r="NUC542" s="2"/>
      <c r="NUD542" s="2"/>
      <c r="NUE542" s="2"/>
      <c r="NUF542" s="2"/>
      <c r="NUG542" s="2"/>
      <c r="NUH542" s="2"/>
      <c r="NUI542" s="2"/>
      <c r="NUJ542" s="2"/>
      <c r="NUK542" s="2"/>
      <c r="NUL542" s="2"/>
      <c r="NUM542" s="2"/>
      <c r="NUN542" s="2"/>
      <c r="NUO542" s="2"/>
      <c r="NUP542" s="2"/>
      <c r="NUQ542" s="2"/>
      <c r="NUR542" s="2"/>
      <c r="NUS542" s="2"/>
      <c r="NUT542" s="2"/>
      <c r="NUU542" s="2"/>
      <c r="NUV542" s="2"/>
      <c r="NUW542" s="2"/>
      <c r="NUX542" s="2"/>
      <c r="NUY542" s="2"/>
      <c r="NUZ542" s="2"/>
      <c r="NVA542" s="2"/>
      <c r="NVB542" s="2"/>
      <c r="NVC542" s="2"/>
      <c r="NVD542" s="2"/>
      <c r="NVE542" s="2"/>
      <c r="NVF542" s="2"/>
      <c r="NVG542" s="2"/>
      <c r="NVH542" s="2"/>
      <c r="NVI542" s="2"/>
      <c r="NVJ542" s="2"/>
      <c r="NVK542" s="2"/>
      <c r="NVL542" s="2"/>
      <c r="NVM542" s="2"/>
      <c r="NVN542" s="2"/>
      <c r="NVO542" s="2"/>
      <c r="NVP542" s="2"/>
      <c r="NVQ542" s="2"/>
      <c r="NVR542" s="2"/>
      <c r="NVS542" s="2"/>
      <c r="NVT542" s="2"/>
      <c r="NVU542" s="2"/>
      <c r="NVV542" s="2"/>
      <c r="NVW542" s="2"/>
      <c r="NVX542" s="2"/>
      <c r="NVY542" s="2"/>
      <c r="NVZ542" s="2"/>
      <c r="NWA542" s="2"/>
      <c r="NWB542" s="2"/>
      <c r="NWC542" s="2"/>
      <c r="NWD542" s="2"/>
      <c r="NWE542" s="2"/>
      <c r="NWF542" s="2"/>
      <c r="NWG542" s="2"/>
      <c r="NWH542" s="2"/>
      <c r="NWI542" s="2"/>
      <c r="NWJ542" s="2"/>
      <c r="NWK542" s="2"/>
      <c r="NWL542" s="2"/>
      <c r="NWM542" s="2"/>
      <c r="NWN542" s="2"/>
      <c r="NWO542" s="2"/>
      <c r="NWP542" s="2"/>
      <c r="NWQ542" s="2"/>
      <c r="NWR542" s="2"/>
      <c r="NWS542" s="2"/>
      <c r="NWT542" s="2"/>
      <c r="NWU542" s="2"/>
      <c r="NWV542" s="2"/>
      <c r="NWW542" s="2"/>
      <c r="NWX542" s="2"/>
      <c r="NWY542" s="2"/>
      <c r="NWZ542" s="2"/>
      <c r="NXA542" s="2"/>
      <c r="NXB542" s="2"/>
      <c r="NXC542" s="2"/>
      <c r="NXD542" s="2"/>
      <c r="NXE542" s="2"/>
      <c r="NXF542" s="2"/>
      <c r="NXG542" s="2"/>
      <c r="NXH542" s="2"/>
      <c r="NXI542" s="2"/>
      <c r="NXJ542" s="2"/>
      <c r="NXK542" s="2"/>
      <c r="NXL542" s="2"/>
      <c r="NXM542" s="2"/>
      <c r="NXN542" s="2"/>
      <c r="NXO542" s="2"/>
      <c r="NXP542" s="2"/>
      <c r="NXQ542" s="2"/>
      <c r="NXR542" s="2"/>
      <c r="NXS542" s="2"/>
      <c r="NXT542" s="2"/>
      <c r="NXU542" s="2"/>
      <c r="NXV542" s="2"/>
      <c r="NXW542" s="2"/>
      <c r="NXX542" s="2"/>
      <c r="NXY542" s="2"/>
      <c r="NXZ542" s="2"/>
      <c r="NYA542" s="2"/>
      <c r="NYB542" s="2"/>
      <c r="NYC542" s="2"/>
      <c r="NYD542" s="2"/>
      <c r="NYE542" s="2"/>
      <c r="NYF542" s="2"/>
      <c r="NYG542" s="2"/>
      <c r="NYH542" s="2"/>
      <c r="NYI542" s="2"/>
      <c r="NYJ542" s="2"/>
      <c r="NYK542" s="2"/>
      <c r="NYL542" s="2"/>
      <c r="NYM542" s="2"/>
      <c r="NYN542" s="2"/>
      <c r="NYO542" s="2"/>
      <c r="NYP542" s="2"/>
      <c r="NYQ542" s="2"/>
      <c r="NYR542" s="2"/>
      <c r="NYS542" s="2"/>
      <c r="NYT542" s="2"/>
      <c r="NYU542" s="2"/>
      <c r="NYV542" s="2"/>
      <c r="NYW542" s="2"/>
      <c r="NYX542" s="2"/>
      <c r="NYY542" s="2"/>
      <c r="NYZ542" s="2"/>
      <c r="NZA542" s="2"/>
      <c r="NZB542" s="2"/>
      <c r="NZC542" s="2"/>
      <c r="NZD542" s="2"/>
      <c r="NZE542" s="2"/>
      <c r="NZF542" s="2"/>
      <c r="NZG542" s="2"/>
      <c r="NZH542" s="2"/>
      <c r="NZI542" s="2"/>
      <c r="NZJ542" s="2"/>
      <c r="NZK542" s="2"/>
      <c r="NZL542" s="2"/>
      <c r="NZM542" s="2"/>
      <c r="NZN542" s="2"/>
      <c r="NZO542" s="2"/>
      <c r="NZP542" s="2"/>
      <c r="NZQ542" s="2"/>
      <c r="NZR542" s="2"/>
      <c r="NZS542" s="2"/>
      <c r="NZT542" s="2"/>
      <c r="NZU542" s="2"/>
      <c r="NZV542" s="2"/>
      <c r="NZW542" s="2"/>
      <c r="NZX542" s="2"/>
      <c r="NZY542" s="2"/>
      <c r="NZZ542" s="2"/>
      <c r="OAA542" s="2"/>
      <c r="OAB542" s="2"/>
      <c r="OAC542" s="2"/>
      <c r="OAD542" s="2"/>
      <c r="OAE542" s="2"/>
      <c r="OAF542" s="2"/>
      <c r="OAG542" s="2"/>
      <c r="OAH542" s="2"/>
      <c r="OAI542" s="2"/>
      <c r="OAJ542" s="2"/>
      <c r="OAK542" s="2"/>
      <c r="OAL542" s="2"/>
      <c r="OAM542" s="2"/>
      <c r="OAN542" s="2"/>
      <c r="OAO542" s="2"/>
      <c r="OAP542" s="2"/>
      <c r="OAQ542" s="2"/>
      <c r="OAR542" s="2"/>
      <c r="OAS542" s="2"/>
      <c r="OAT542" s="2"/>
      <c r="OAU542" s="2"/>
      <c r="OAV542" s="2"/>
      <c r="OAW542" s="2"/>
      <c r="OAX542" s="2"/>
      <c r="OAY542" s="2"/>
      <c r="OAZ542" s="2"/>
      <c r="OBA542" s="2"/>
      <c r="OBB542" s="2"/>
      <c r="OBC542" s="2"/>
      <c r="OBD542" s="2"/>
      <c r="OBE542" s="2"/>
      <c r="OBF542" s="2"/>
      <c r="OBG542" s="2"/>
      <c r="OBH542" s="2"/>
      <c r="OBI542" s="2"/>
      <c r="OBJ542" s="2"/>
      <c r="OBK542" s="2"/>
      <c r="OBL542" s="2"/>
      <c r="OBM542" s="2"/>
      <c r="OBN542" s="2"/>
      <c r="OBO542" s="2"/>
      <c r="OBP542" s="2"/>
      <c r="OBQ542" s="2"/>
      <c r="OBR542" s="2"/>
      <c r="OBS542" s="2"/>
      <c r="OBT542" s="2"/>
      <c r="OBU542" s="2"/>
      <c r="OBV542" s="2"/>
      <c r="OBW542" s="2"/>
      <c r="OBX542" s="2"/>
      <c r="OBY542" s="2"/>
      <c r="OBZ542" s="2"/>
      <c r="OCA542" s="2"/>
      <c r="OCB542" s="2"/>
      <c r="OCC542" s="2"/>
      <c r="OCD542" s="2"/>
      <c r="OCE542" s="2"/>
      <c r="OCF542" s="2"/>
      <c r="OCG542" s="2"/>
      <c r="OCH542" s="2"/>
      <c r="OCI542" s="2"/>
      <c r="OCJ542" s="2"/>
      <c r="OCK542" s="2"/>
      <c r="OCL542" s="2"/>
      <c r="OCM542" s="2"/>
      <c r="OCN542" s="2"/>
      <c r="OCO542" s="2"/>
      <c r="OCP542" s="2"/>
      <c r="OCQ542" s="2"/>
      <c r="OCR542" s="2"/>
      <c r="OCS542" s="2"/>
      <c r="OCT542" s="2"/>
      <c r="OCU542" s="2"/>
      <c r="OCV542" s="2"/>
      <c r="OCW542" s="2"/>
      <c r="OCX542" s="2"/>
      <c r="OCY542" s="2"/>
      <c r="OCZ542" s="2"/>
      <c r="ODA542" s="2"/>
      <c r="ODB542" s="2"/>
      <c r="ODC542" s="2"/>
      <c r="ODD542" s="2"/>
      <c r="ODE542" s="2"/>
      <c r="ODF542" s="2"/>
      <c r="ODG542" s="2"/>
      <c r="ODH542" s="2"/>
      <c r="ODI542" s="2"/>
      <c r="ODJ542" s="2"/>
      <c r="ODK542" s="2"/>
      <c r="ODL542" s="2"/>
      <c r="ODM542" s="2"/>
      <c r="ODN542" s="2"/>
      <c r="ODO542" s="2"/>
      <c r="ODP542" s="2"/>
      <c r="ODQ542" s="2"/>
      <c r="ODR542" s="2"/>
      <c r="ODS542" s="2"/>
      <c r="ODT542" s="2"/>
      <c r="ODU542" s="2"/>
      <c r="ODV542" s="2"/>
      <c r="ODW542" s="2"/>
      <c r="ODX542" s="2"/>
      <c r="ODY542" s="2"/>
      <c r="ODZ542" s="2"/>
      <c r="OEA542" s="2"/>
      <c r="OEB542" s="2"/>
      <c r="OEC542" s="2"/>
      <c r="OED542" s="2"/>
      <c r="OEE542" s="2"/>
      <c r="OEF542" s="2"/>
      <c r="OEG542" s="2"/>
      <c r="OEH542" s="2"/>
      <c r="OEI542" s="2"/>
      <c r="OEJ542" s="2"/>
      <c r="OEK542" s="2"/>
      <c r="OEL542" s="2"/>
      <c r="OEM542" s="2"/>
      <c r="OEN542" s="2"/>
      <c r="OEO542" s="2"/>
      <c r="OEP542" s="2"/>
      <c r="OEQ542" s="2"/>
      <c r="OER542" s="2"/>
      <c r="OES542" s="2"/>
      <c r="OET542" s="2"/>
      <c r="OEU542" s="2"/>
      <c r="OEV542" s="2"/>
      <c r="OEW542" s="2"/>
      <c r="OEX542" s="2"/>
      <c r="OEY542" s="2"/>
      <c r="OEZ542" s="2"/>
      <c r="OFA542" s="2"/>
      <c r="OFB542" s="2"/>
      <c r="OFC542" s="2"/>
      <c r="OFD542" s="2"/>
      <c r="OFE542" s="2"/>
      <c r="OFF542" s="2"/>
      <c r="OFG542" s="2"/>
      <c r="OFH542" s="2"/>
      <c r="OFI542" s="2"/>
      <c r="OFJ542" s="2"/>
      <c r="OFK542" s="2"/>
      <c r="OFL542" s="2"/>
      <c r="OFM542" s="2"/>
      <c r="OFN542" s="2"/>
      <c r="OFO542" s="2"/>
      <c r="OFP542" s="2"/>
      <c r="OFQ542" s="2"/>
      <c r="OFR542" s="2"/>
      <c r="OFS542" s="2"/>
      <c r="OFT542" s="2"/>
      <c r="OFU542" s="2"/>
      <c r="OFV542" s="2"/>
      <c r="OFW542" s="2"/>
      <c r="OFX542" s="2"/>
      <c r="OFY542" s="2"/>
      <c r="OFZ542" s="2"/>
      <c r="OGA542" s="2"/>
      <c r="OGB542" s="2"/>
      <c r="OGC542" s="2"/>
      <c r="OGD542" s="2"/>
      <c r="OGE542" s="2"/>
      <c r="OGF542" s="2"/>
      <c r="OGG542" s="2"/>
      <c r="OGH542" s="2"/>
      <c r="OGI542" s="2"/>
      <c r="OGJ542" s="2"/>
      <c r="OGK542" s="2"/>
      <c r="OGL542" s="2"/>
      <c r="OGM542" s="2"/>
      <c r="OGN542" s="2"/>
      <c r="OGO542" s="2"/>
      <c r="OGP542" s="2"/>
      <c r="OGQ542" s="2"/>
      <c r="OGR542" s="2"/>
      <c r="OGS542" s="2"/>
      <c r="OGT542" s="2"/>
      <c r="OGU542" s="2"/>
      <c r="OGV542" s="2"/>
      <c r="OGW542" s="2"/>
      <c r="OGX542" s="2"/>
      <c r="OGY542" s="2"/>
      <c r="OGZ542" s="2"/>
      <c r="OHA542" s="2"/>
      <c r="OHB542" s="2"/>
      <c r="OHC542" s="2"/>
      <c r="OHD542" s="2"/>
      <c r="OHE542" s="2"/>
      <c r="OHF542" s="2"/>
      <c r="OHG542" s="2"/>
      <c r="OHH542" s="2"/>
      <c r="OHI542" s="2"/>
      <c r="OHJ542" s="2"/>
      <c r="OHK542" s="2"/>
      <c r="OHL542" s="2"/>
      <c r="OHM542" s="2"/>
      <c r="OHN542" s="2"/>
      <c r="OHO542" s="2"/>
      <c r="OHP542" s="2"/>
      <c r="OHQ542" s="2"/>
      <c r="OHR542" s="2"/>
      <c r="OHS542" s="2"/>
      <c r="OHT542" s="2"/>
      <c r="OHU542" s="2"/>
      <c r="OHV542" s="2"/>
      <c r="OHW542" s="2"/>
      <c r="OHX542" s="2"/>
      <c r="OHY542" s="2"/>
      <c r="OHZ542" s="2"/>
      <c r="OIA542" s="2"/>
      <c r="OIB542" s="2"/>
      <c r="OIC542" s="2"/>
      <c r="OID542" s="2"/>
      <c r="OIE542" s="2"/>
      <c r="OIF542" s="2"/>
      <c r="OIG542" s="2"/>
      <c r="OIH542" s="2"/>
      <c r="OII542" s="2"/>
      <c r="OIJ542" s="2"/>
      <c r="OIK542" s="2"/>
      <c r="OIL542" s="2"/>
      <c r="OIM542" s="2"/>
      <c r="OIN542" s="2"/>
      <c r="OIO542" s="2"/>
      <c r="OIP542" s="2"/>
      <c r="OIQ542" s="2"/>
      <c r="OIR542" s="2"/>
      <c r="OIS542" s="2"/>
      <c r="OIT542" s="2"/>
      <c r="OIU542" s="2"/>
      <c r="OIV542" s="2"/>
      <c r="OIW542" s="2"/>
      <c r="OIX542" s="2"/>
      <c r="OIY542" s="2"/>
      <c r="OIZ542" s="2"/>
      <c r="OJA542" s="2"/>
      <c r="OJB542" s="2"/>
      <c r="OJC542" s="2"/>
      <c r="OJD542" s="2"/>
      <c r="OJE542" s="2"/>
      <c r="OJF542" s="2"/>
      <c r="OJG542" s="2"/>
      <c r="OJH542" s="2"/>
      <c r="OJI542" s="2"/>
      <c r="OJJ542" s="2"/>
      <c r="OJK542" s="2"/>
      <c r="OJL542" s="2"/>
      <c r="OJM542" s="2"/>
      <c r="OJN542" s="2"/>
      <c r="OJO542" s="2"/>
      <c r="OJP542" s="2"/>
      <c r="OJQ542" s="2"/>
      <c r="OJR542" s="2"/>
      <c r="OJS542" s="2"/>
      <c r="OJT542" s="2"/>
      <c r="OJU542" s="2"/>
      <c r="OJV542" s="2"/>
      <c r="OJW542" s="2"/>
      <c r="OJX542" s="2"/>
      <c r="OJY542" s="2"/>
      <c r="OJZ542" s="2"/>
      <c r="OKA542" s="2"/>
      <c r="OKB542" s="2"/>
      <c r="OKC542" s="2"/>
      <c r="OKD542" s="2"/>
      <c r="OKE542" s="2"/>
      <c r="OKF542" s="2"/>
      <c r="OKG542" s="2"/>
      <c r="OKH542" s="2"/>
      <c r="OKI542" s="2"/>
      <c r="OKJ542" s="2"/>
      <c r="OKK542" s="2"/>
      <c r="OKL542" s="2"/>
      <c r="OKM542" s="2"/>
      <c r="OKN542" s="2"/>
      <c r="OKO542" s="2"/>
      <c r="OKP542" s="2"/>
      <c r="OKQ542" s="2"/>
      <c r="OKR542" s="2"/>
      <c r="OKS542" s="2"/>
      <c r="OKT542" s="2"/>
      <c r="OKU542" s="2"/>
      <c r="OKV542" s="2"/>
      <c r="OKW542" s="2"/>
      <c r="OKX542" s="2"/>
      <c r="OKY542" s="2"/>
      <c r="OKZ542" s="2"/>
      <c r="OLA542" s="2"/>
      <c r="OLB542" s="2"/>
      <c r="OLC542" s="2"/>
      <c r="OLD542" s="2"/>
      <c r="OLE542" s="2"/>
      <c r="OLF542" s="2"/>
      <c r="OLG542" s="2"/>
      <c r="OLH542" s="2"/>
      <c r="OLI542" s="2"/>
      <c r="OLJ542" s="2"/>
      <c r="OLK542" s="2"/>
      <c r="OLL542" s="2"/>
      <c r="OLM542" s="2"/>
      <c r="OLN542" s="2"/>
      <c r="OLO542" s="2"/>
      <c r="OLP542" s="2"/>
      <c r="OLQ542" s="2"/>
      <c r="OLR542" s="2"/>
      <c r="OLS542" s="2"/>
      <c r="OLT542" s="2"/>
      <c r="OLU542" s="2"/>
      <c r="OLV542" s="2"/>
      <c r="OLW542" s="2"/>
      <c r="OLX542" s="2"/>
      <c r="OLY542" s="2"/>
      <c r="OLZ542" s="2"/>
      <c r="OMA542" s="2"/>
      <c r="OMB542" s="2"/>
      <c r="OMC542" s="2"/>
      <c r="OMD542" s="2"/>
      <c r="OME542" s="2"/>
      <c r="OMF542" s="2"/>
      <c r="OMG542" s="2"/>
      <c r="OMH542" s="2"/>
      <c r="OMI542" s="2"/>
      <c r="OMJ542" s="2"/>
      <c r="OMK542" s="2"/>
      <c r="OML542" s="2"/>
      <c r="OMM542" s="2"/>
      <c r="OMN542" s="2"/>
      <c r="OMO542" s="2"/>
      <c r="OMP542" s="2"/>
      <c r="OMQ542" s="2"/>
      <c r="OMR542" s="2"/>
      <c r="OMS542" s="2"/>
      <c r="OMT542" s="2"/>
      <c r="OMU542" s="2"/>
      <c r="OMV542" s="2"/>
      <c r="OMW542" s="2"/>
      <c r="OMX542" s="2"/>
      <c r="OMY542" s="2"/>
      <c r="OMZ542" s="2"/>
      <c r="ONA542" s="2"/>
      <c r="ONB542" s="2"/>
      <c r="ONC542" s="2"/>
      <c r="OND542" s="2"/>
      <c r="ONE542" s="2"/>
      <c r="ONF542" s="2"/>
      <c r="ONG542" s="2"/>
      <c r="ONH542" s="2"/>
      <c r="ONI542" s="2"/>
      <c r="ONJ542" s="2"/>
      <c r="ONK542" s="2"/>
      <c r="ONL542" s="2"/>
      <c r="ONM542" s="2"/>
      <c r="ONN542" s="2"/>
      <c r="ONO542" s="2"/>
      <c r="ONP542" s="2"/>
      <c r="ONQ542" s="2"/>
      <c r="ONR542" s="2"/>
      <c r="ONS542" s="2"/>
      <c r="ONT542" s="2"/>
      <c r="ONU542" s="2"/>
      <c r="ONV542" s="2"/>
      <c r="ONW542" s="2"/>
      <c r="ONX542" s="2"/>
      <c r="ONY542" s="2"/>
      <c r="ONZ542" s="2"/>
      <c r="OOA542" s="2"/>
      <c r="OOB542" s="2"/>
      <c r="OOC542" s="2"/>
      <c r="OOD542" s="2"/>
      <c r="OOE542" s="2"/>
      <c r="OOF542" s="2"/>
      <c r="OOG542" s="2"/>
      <c r="OOH542" s="2"/>
      <c r="OOI542" s="2"/>
      <c r="OOJ542" s="2"/>
      <c r="OOK542" s="2"/>
      <c r="OOL542" s="2"/>
      <c r="OOM542" s="2"/>
      <c r="OON542" s="2"/>
      <c r="OOO542" s="2"/>
      <c r="OOP542" s="2"/>
      <c r="OOQ542" s="2"/>
      <c r="OOR542" s="2"/>
      <c r="OOS542" s="2"/>
      <c r="OOT542" s="2"/>
      <c r="OOU542" s="2"/>
      <c r="OOV542" s="2"/>
      <c r="OOW542" s="2"/>
      <c r="OOX542" s="2"/>
      <c r="OOY542" s="2"/>
      <c r="OOZ542" s="2"/>
      <c r="OPA542" s="2"/>
      <c r="OPB542" s="2"/>
      <c r="OPC542" s="2"/>
      <c r="OPD542" s="2"/>
      <c r="OPE542" s="2"/>
      <c r="OPF542" s="2"/>
      <c r="OPG542" s="2"/>
      <c r="OPH542" s="2"/>
      <c r="OPI542" s="2"/>
      <c r="OPJ542" s="2"/>
      <c r="OPK542" s="2"/>
      <c r="OPL542" s="2"/>
      <c r="OPM542" s="2"/>
      <c r="OPN542" s="2"/>
      <c r="OPO542" s="2"/>
      <c r="OPP542" s="2"/>
      <c r="OPQ542" s="2"/>
      <c r="OPR542" s="2"/>
      <c r="OPS542" s="2"/>
      <c r="OPT542" s="2"/>
      <c r="OPU542" s="2"/>
      <c r="OPV542" s="2"/>
      <c r="OPW542" s="2"/>
      <c r="OPX542" s="2"/>
      <c r="OPY542" s="2"/>
      <c r="OPZ542" s="2"/>
      <c r="OQA542" s="2"/>
      <c r="OQB542" s="2"/>
      <c r="OQC542" s="2"/>
      <c r="OQD542" s="2"/>
      <c r="OQE542" s="2"/>
      <c r="OQF542" s="2"/>
      <c r="OQG542" s="2"/>
      <c r="OQH542" s="2"/>
      <c r="OQI542" s="2"/>
      <c r="OQJ542" s="2"/>
      <c r="OQK542" s="2"/>
      <c r="OQL542" s="2"/>
      <c r="OQM542" s="2"/>
      <c r="OQN542" s="2"/>
      <c r="OQO542" s="2"/>
      <c r="OQP542" s="2"/>
      <c r="OQQ542" s="2"/>
      <c r="OQR542" s="2"/>
      <c r="OQS542" s="2"/>
      <c r="OQT542" s="2"/>
      <c r="OQU542" s="2"/>
      <c r="OQV542" s="2"/>
      <c r="OQW542" s="2"/>
      <c r="OQX542" s="2"/>
      <c r="OQY542" s="2"/>
      <c r="OQZ542" s="2"/>
      <c r="ORA542" s="2"/>
      <c r="ORB542" s="2"/>
      <c r="ORC542" s="2"/>
      <c r="ORD542" s="2"/>
      <c r="ORE542" s="2"/>
      <c r="ORF542" s="2"/>
      <c r="ORG542" s="2"/>
      <c r="ORH542" s="2"/>
      <c r="ORI542" s="2"/>
      <c r="ORJ542" s="2"/>
      <c r="ORK542" s="2"/>
      <c r="ORL542" s="2"/>
      <c r="ORM542" s="2"/>
      <c r="ORN542" s="2"/>
      <c r="ORO542" s="2"/>
      <c r="ORP542" s="2"/>
      <c r="ORQ542" s="2"/>
      <c r="ORR542" s="2"/>
      <c r="ORS542" s="2"/>
      <c r="ORT542" s="2"/>
      <c r="ORU542" s="2"/>
      <c r="ORV542" s="2"/>
      <c r="ORW542" s="2"/>
      <c r="ORX542" s="2"/>
      <c r="ORY542" s="2"/>
      <c r="ORZ542" s="2"/>
      <c r="OSA542" s="2"/>
      <c r="OSB542" s="2"/>
      <c r="OSC542" s="2"/>
      <c r="OSD542" s="2"/>
      <c r="OSE542" s="2"/>
      <c r="OSF542" s="2"/>
      <c r="OSG542" s="2"/>
      <c r="OSH542" s="2"/>
      <c r="OSI542" s="2"/>
      <c r="OSJ542" s="2"/>
      <c r="OSK542" s="2"/>
      <c r="OSL542" s="2"/>
      <c r="OSM542" s="2"/>
      <c r="OSN542" s="2"/>
      <c r="OSO542" s="2"/>
      <c r="OSP542" s="2"/>
      <c r="OSQ542" s="2"/>
      <c r="OSR542" s="2"/>
      <c r="OSS542" s="2"/>
      <c r="OST542" s="2"/>
      <c r="OSU542" s="2"/>
      <c r="OSV542" s="2"/>
      <c r="OSW542" s="2"/>
      <c r="OSX542" s="2"/>
      <c r="OSY542" s="2"/>
      <c r="OSZ542" s="2"/>
      <c r="OTA542" s="2"/>
      <c r="OTB542" s="2"/>
      <c r="OTC542" s="2"/>
      <c r="OTD542" s="2"/>
      <c r="OTE542" s="2"/>
      <c r="OTF542" s="2"/>
      <c r="OTG542" s="2"/>
      <c r="OTH542" s="2"/>
      <c r="OTI542" s="2"/>
      <c r="OTJ542" s="2"/>
      <c r="OTK542" s="2"/>
      <c r="OTL542" s="2"/>
      <c r="OTM542" s="2"/>
      <c r="OTN542" s="2"/>
      <c r="OTO542" s="2"/>
      <c r="OTP542" s="2"/>
      <c r="OTQ542" s="2"/>
      <c r="OTR542" s="2"/>
      <c r="OTS542" s="2"/>
      <c r="OTT542" s="2"/>
      <c r="OTU542" s="2"/>
      <c r="OTV542" s="2"/>
      <c r="OTW542" s="2"/>
      <c r="OTX542" s="2"/>
      <c r="OTY542" s="2"/>
      <c r="OTZ542" s="2"/>
      <c r="OUA542" s="2"/>
      <c r="OUB542" s="2"/>
      <c r="OUC542" s="2"/>
      <c r="OUD542" s="2"/>
      <c r="OUE542" s="2"/>
      <c r="OUF542" s="2"/>
      <c r="OUG542" s="2"/>
      <c r="OUH542" s="2"/>
      <c r="OUI542" s="2"/>
      <c r="OUJ542" s="2"/>
      <c r="OUK542" s="2"/>
      <c r="OUL542" s="2"/>
      <c r="OUM542" s="2"/>
      <c r="OUN542" s="2"/>
      <c r="OUO542" s="2"/>
      <c r="OUP542" s="2"/>
      <c r="OUQ542" s="2"/>
      <c r="OUR542" s="2"/>
      <c r="OUS542" s="2"/>
      <c r="OUT542" s="2"/>
      <c r="OUU542" s="2"/>
      <c r="OUV542" s="2"/>
      <c r="OUW542" s="2"/>
      <c r="OUX542" s="2"/>
      <c r="OUY542" s="2"/>
      <c r="OUZ542" s="2"/>
      <c r="OVA542" s="2"/>
      <c r="OVB542" s="2"/>
      <c r="OVC542" s="2"/>
      <c r="OVD542" s="2"/>
      <c r="OVE542" s="2"/>
      <c r="OVF542" s="2"/>
      <c r="OVG542" s="2"/>
      <c r="OVH542" s="2"/>
      <c r="OVI542" s="2"/>
      <c r="OVJ542" s="2"/>
      <c r="OVK542" s="2"/>
      <c r="OVL542" s="2"/>
      <c r="OVM542" s="2"/>
      <c r="OVN542" s="2"/>
      <c r="OVO542" s="2"/>
      <c r="OVP542" s="2"/>
      <c r="OVQ542" s="2"/>
      <c r="OVR542" s="2"/>
      <c r="OVS542" s="2"/>
      <c r="OVT542" s="2"/>
      <c r="OVU542" s="2"/>
      <c r="OVV542" s="2"/>
      <c r="OVW542" s="2"/>
      <c r="OVX542" s="2"/>
      <c r="OVY542" s="2"/>
      <c r="OVZ542" s="2"/>
      <c r="OWA542" s="2"/>
      <c r="OWB542" s="2"/>
      <c r="OWC542" s="2"/>
      <c r="OWD542" s="2"/>
      <c r="OWE542" s="2"/>
      <c r="OWF542" s="2"/>
      <c r="OWG542" s="2"/>
      <c r="OWH542" s="2"/>
      <c r="OWI542" s="2"/>
      <c r="OWJ542" s="2"/>
      <c r="OWK542" s="2"/>
      <c r="OWL542" s="2"/>
      <c r="OWM542" s="2"/>
      <c r="OWN542" s="2"/>
      <c r="OWO542" s="2"/>
      <c r="OWP542" s="2"/>
      <c r="OWQ542" s="2"/>
      <c r="OWR542" s="2"/>
      <c r="OWS542" s="2"/>
      <c r="OWT542" s="2"/>
      <c r="OWU542" s="2"/>
      <c r="OWV542" s="2"/>
      <c r="OWW542" s="2"/>
      <c r="OWX542" s="2"/>
      <c r="OWY542" s="2"/>
      <c r="OWZ542" s="2"/>
      <c r="OXA542" s="2"/>
      <c r="OXB542" s="2"/>
      <c r="OXC542" s="2"/>
      <c r="OXD542" s="2"/>
      <c r="OXE542" s="2"/>
      <c r="OXF542" s="2"/>
      <c r="OXG542" s="2"/>
      <c r="OXH542" s="2"/>
      <c r="OXI542" s="2"/>
      <c r="OXJ542" s="2"/>
      <c r="OXK542" s="2"/>
      <c r="OXL542" s="2"/>
      <c r="OXM542" s="2"/>
      <c r="OXN542" s="2"/>
      <c r="OXO542" s="2"/>
      <c r="OXP542" s="2"/>
      <c r="OXQ542" s="2"/>
      <c r="OXR542" s="2"/>
      <c r="OXS542" s="2"/>
      <c r="OXT542" s="2"/>
      <c r="OXU542" s="2"/>
      <c r="OXV542" s="2"/>
      <c r="OXW542" s="2"/>
      <c r="OXX542" s="2"/>
      <c r="OXY542" s="2"/>
      <c r="OXZ542" s="2"/>
      <c r="OYA542" s="2"/>
      <c r="OYB542" s="2"/>
      <c r="OYC542" s="2"/>
      <c r="OYD542" s="2"/>
      <c r="OYE542" s="2"/>
      <c r="OYF542" s="2"/>
      <c r="OYG542" s="2"/>
      <c r="OYH542" s="2"/>
      <c r="OYI542" s="2"/>
      <c r="OYJ542" s="2"/>
      <c r="OYK542" s="2"/>
      <c r="OYL542" s="2"/>
      <c r="OYM542" s="2"/>
      <c r="OYN542" s="2"/>
      <c r="OYO542" s="2"/>
      <c r="OYP542" s="2"/>
      <c r="OYQ542" s="2"/>
      <c r="OYR542" s="2"/>
      <c r="OYS542" s="2"/>
      <c r="OYT542" s="2"/>
      <c r="OYU542" s="2"/>
      <c r="OYV542" s="2"/>
      <c r="OYW542" s="2"/>
      <c r="OYX542" s="2"/>
      <c r="OYY542" s="2"/>
      <c r="OYZ542" s="2"/>
      <c r="OZA542" s="2"/>
      <c r="OZB542" s="2"/>
      <c r="OZC542" s="2"/>
      <c r="OZD542" s="2"/>
      <c r="OZE542" s="2"/>
      <c r="OZF542" s="2"/>
      <c r="OZG542" s="2"/>
      <c r="OZH542" s="2"/>
      <c r="OZI542" s="2"/>
      <c r="OZJ542" s="2"/>
      <c r="OZK542" s="2"/>
      <c r="OZL542" s="2"/>
      <c r="OZM542" s="2"/>
      <c r="OZN542" s="2"/>
      <c r="OZO542" s="2"/>
      <c r="OZP542" s="2"/>
      <c r="OZQ542" s="2"/>
      <c r="OZR542" s="2"/>
      <c r="OZS542" s="2"/>
      <c r="OZT542" s="2"/>
      <c r="OZU542" s="2"/>
      <c r="OZV542" s="2"/>
      <c r="OZW542" s="2"/>
      <c r="OZX542" s="2"/>
      <c r="OZY542" s="2"/>
      <c r="OZZ542" s="2"/>
      <c r="PAA542" s="2"/>
      <c r="PAB542" s="2"/>
      <c r="PAC542" s="2"/>
      <c r="PAD542" s="2"/>
      <c r="PAE542" s="2"/>
      <c r="PAF542" s="2"/>
      <c r="PAG542" s="2"/>
      <c r="PAH542" s="2"/>
      <c r="PAI542" s="2"/>
      <c r="PAJ542" s="2"/>
      <c r="PAK542" s="2"/>
      <c r="PAL542" s="2"/>
      <c r="PAM542" s="2"/>
      <c r="PAN542" s="2"/>
      <c r="PAO542" s="2"/>
      <c r="PAP542" s="2"/>
      <c r="PAQ542" s="2"/>
      <c r="PAR542" s="2"/>
      <c r="PAS542" s="2"/>
      <c r="PAT542" s="2"/>
      <c r="PAU542" s="2"/>
      <c r="PAV542" s="2"/>
      <c r="PAW542" s="2"/>
      <c r="PAX542" s="2"/>
      <c r="PAY542" s="2"/>
      <c r="PAZ542" s="2"/>
      <c r="PBA542" s="2"/>
      <c r="PBB542" s="2"/>
      <c r="PBC542" s="2"/>
      <c r="PBD542" s="2"/>
      <c r="PBE542" s="2"/>
      <c r="PBF542" s="2"/>
      <c r="PBG542" s="2"/>
      <c r="PBH542" s="2"/>
      <c r="PBI542" s="2"/>
      <c r="PBJ542" s="2"/>
      <c r="PBK542" s="2"/>
      <c r="PBL542" s="2"/>
      <c r="PBM542" s="2"/>
      <c r="PBN542" s="2"/>
      <c r="PBO542" s="2"/>
      <c r="PBP542" s="2"/>
      <c r="PBQ542" s="2"/>
      <c r="PBR542" s="2"/>
      <c r="PBS542" s="2"/>
      <c r="PBT542" s="2"/>
      <c r="PBU542" s="2"/>
      <c r="PBV542" s="2"/>
      <c r="PBW542" s="2"/>
      <c r="PBX542" s="2"/>
      <c r="PBY542" s="2"/>
      <c r="PBZ542" s="2"/>
      <c r="PCA542" s="2"/>
      <c r="PCB542" s="2"/>
      <c r="PCC542" s="2"/>
      <c r="PCD542" s="2"/>
      <c r="PCE542" s="2"/>
      <c r="PCF542" s="2"/>
      <c r="PCG542" s="2"/>
      <c r="PCH542" s="2"/>
      <c r="PCI542" s="2"/>
      <c r="PCJ542" s="2"/>
      <c r="PCK542" s="2"/>
      <c r="PCL542" s="2"/>
      <c r="PCM542" s="2"/>
      <c r="PCN542" s="2"/>
      <c r="PCO542" s="2"/>
      <c r="PCP542" s="2"/>
      <c r="PCQ542" s="2"/>
      <c r="PCR542" s="2"/>
      <c r="PCS542" s="2"/>
      <c r="PCT542" s="2"/>
      <c r="PCU542" s="2"/>
      <c r="PCV542" s="2"/>
      <c r="PCW542" s="2"/>
      <c r="PCX542" s="2"/>
      <c r="PCY542" s="2"/>
      <c r="PCZ542" s="2"/>
      <c r="PDA542" s="2"/>
      <c r="PDB542" s="2"/>
      <c r="PDC542" s="2"/>
      <c r="PDD542" s="2"/>
      <c r="PDE542" s="2"/>
      <c r="PDF542" s="2"/>
      <c r="PDG542" s="2"/>
      <c r="PDH542" s="2"/>
      <c r="PDI542" s="2"/>
      <c r="PDJ542" s="2"/>
      <c r="PDK542" s="2"/>
      <c r="PDL542" s="2"/>
      <c r="PDM542" s="2"/>
      <c r="PDN542" s="2"/>
      <c r="PDO542" s="2"/>
      <c r="PDP542" s="2"/>
      <c r="PDQ542" s="2"/>
      <c r="PDR542" s="2"/>
      <c r="PDS542" s="2"/>
      <c r="PDT542" s="2"/>
      <c r="PDU542" s="2"/>
      <c r="PDV542" s="2"/>
      <c r="PDW542" s="2"/>
      <c r="PDX542" s="2"/>
      <c r="PDY542" s="2"/>
      <c r="PDZ542" s="2"/>
      <c r="PEA542" s="2"/>
      <c r="PEB542" s="2"/>
      <c r="PEC542" s="2"/>
      <c r="PED542" s="2"/>
      <c r="PEE542" s="2"/>
      <c r="PEF542" s="2"/>
      <c r="PEG542" s="2"/>
      <c r="PEH542" s="2"/>
      <c r="PEI542" s="2"/>
      <c r="PEJ542" s="2"/>
      <c r="PEK542" s="2"/>
      <c r="PEL542" s="2"/>
      <c r="PEM542" s="2"/>
      <c r="PEN542" s="2"/>
      <c r="PEO542" s="2"/>
      <c r="PEP542" s="2"/>
      <c r="PEQ542" s="2"/>
      <c r="PER542" s="2"/>
      <c r="PES542" s="2"/>
      <c r="PET542" s="2"/>
      <c r="PEU542" s="2"/>
      <c r="PEV542" s="2"/>
      <c r="PEW542" s="2"/>
      <c r="PEX542" s="2"/>
      <c r="PEY542" s="2"/>
      <c r="PEZ542" s="2"/>
      <c r="PFA542" s="2"/>
      <c r="PFB542" s="2"/>
      <c r="PFC542" s="2"/>
      <c r="PFD542" s="2"/>
      <c r="PFE542" s="2"/>
      <c r="PFF542" s="2"/>
      <c r="PFG542" s="2"/>
      <c r="PFH542" s="2"/>
      <c r="PFI542" s="2"/>
      <c r="PFJ542" s="2"/>
      <c r="PFK542" s="2"/>
      <c r="PFL542" s="2"/>
      <c r="PFM542" s="2"/>
      <c r="PFN542" s="2"/>
      <c r="PFO542" s="2"/>
      <c r="PFP542" s="2"/>
      <c r="PFQ542" s="2"/>
      <c r="PFR542" s="2"/>
      <c r="PFS542" s="2"/>
      <c r="PFT542" s="2"/>
      <c r="PFU542" s="2"/>
      <c r="PFV542" s="2"/>
      <c r="PFW542" s="2"/>
      <c r="PFX542" s="2"/>
      <c r="PFY542" s="2"/>
      <c r="PFZ542" s="2"/>
      <c r="PGA542" s="2"/>
      <c r="PGB542" s="2"/>
      <c r="PGC542" s="2"/>
      <c r="PGD542" s="2"/>
      <c r="PGE542" s="2"/>
      <c r="PGF542" s="2"/>
      <c r="PGG542" s="2"/>
      <c r="PGH542" s="2"/>
      <c r="PGI542" s="2"/>
      <c r="PGJ542" s="2"/>
      <c r="PGK542" s="2"/>
      <c r="PGL542" s="2"/>
      <c r="PGM542" s="2"/>
      <c r="PGN542" s="2"/>
      <c r="PGO542" s="2"/>
      <c r="PGP542" s="2"/>
      <c r="PGQ542" s="2"/>
      <c r="PGR542" s="2"/>
      <c r="PGS542" s="2"/>
      <c r="PGT542" s="2"/>
      <c r="PGU542" s="2"/>
      <c r="PGV542" s="2"/>
      <c r="PGW542" s="2"/>
      <c r="PGX542" s="2"/>
      <c r="PGY542" s="2"/>
      <c r="PGZ542" s="2"/>
      <c r="PHA542" s="2"/>
      <c r="PHB542" s="2"/>
      <c r="PHC542" s="2"/>
      <c r="PHD542" s="2"/>
      <c r="PHE542" s="2"/>
      <c r="PHF542" s="2"/>
      <c r="PHG542" s="2"/>
      <c r="PHH542" s="2"/>
      <c r="PHI542" s="2"/>
      <c r="PHJ542" s="2"/>
      <c r="PHK542" s="2"/>
      <c r="PHL542" s="2"/>
      <c r="PHM542" s="2"/>
      <c r="PHN542" s="2"/>
      <c r="PHO542" s="2"/>
      <c r="PHP542" s="2"/>
      <c r="PHQ542" s="2"/>
      <c r="PHR542" s="2"/>
      <c r="PHS542" s="2"/>
      <c r="PHT542" s="2"/>
      <c r="PHU542" s="2"/>
      <c r="PHV542" s="2"/>
      <c r="PHW542" s="2"/>
      <c r="PHX542" s="2"/>
      <c r="PHY542" s="2"/>
      <c r="PHZ542" s="2"/>
      <c r="PIA542" s="2"/>
      <c r="PIB542" s="2"/>
      <c r="PIC542" s="2"/>
      <c r="PID542" s="2"/>
      <c r="PIE542" s="2"/>
      <c r="PIF542" s="2"/>
      <c r="PIG542" s="2"/>
      <c r="PIH542" s="2"/>
      <c r="PII542" s="2"/>
      <c r="PIJ542" s="2"/>
      <c r="PIK542" s="2"/>
      <c r="PIL542" s="2"/>
      <c r="PIM542" s="2"/>
      <c r="PIN542" s="2"/>
      <c r="PIO542" s="2"/>
      <c r="PIP542" s="2"/>
      <c r="PIQ542" s="2"/>
      <c r="PIR542" s="2"/>
      <c r="PIS542" s="2"/>
      <c r="PIT542" s="2"/>
      <c r="PIU542" s="2"/>
      <c r="PIV542" s="2"/>
      <c r="PIW542" s="2"/>
      <c r="PIX542" s="2"/>
      <c r="PIY542" s="2"/>
      <c r="PIZ542" s="2"/>
      <c r="PJA542" s="2"/>
      <c r="PJB542" s="2"/>
      <c r="PJC542" s="2"/>
      <c r="PJD542" s="2"/>
      <c r="PJE542" s="2"/>
      <c r="PJF542" s="2"/>
      <c r="PJG542" s="2"/>
      <c r="PJH542" s="2"/>
      <c r="PJI542" s="2"/>
      <c r="PJJ542" s="2"/>
      <c r="PJK542" s="2"/>
      <c r="PJL542" s="2"/>
      <c r="PJM542" s="2"/>
      <c r="PJN542" s="2"/>
      <c r="PJO542" s="2"/>
      <c r="PJP542" s="2"/>
      <c r="PJQ542" s="2"/>
      <c r="PJR542" s="2"/>
      <c r="PJS542" s="2"/>
      <c r="PJT542" s="2"/>
      <c r="PJU542" s="2"/>
      <c r="PJV542" s="2"/>
      <c r="PJW542" s="2"/>
      <c r="PJX542" s="2"/>
      <c r="PJY542" s="2"/>
      <c r="PJZ542" s="2"/>
      <c r="PKA542" s="2"/>
      <c r="PKB542" s="2"/>
      <c r="PKC542" s="2"/>
      <c r="PKD542" s="2"/>
      <c r="PKE542" s="2"/>
      <c r="PKF542" s="2"/>
      <c r="PKG542" s="2"/>
      <c r="PKH542" s="2"/>
      <c r="PKI542" s="2"/>
      <c r="PKJ542" s="2"/>
      <c r="PKK542" s="2"/>
      <c r="PKL542" s="2"/>
      <c r="PKM542" s="2"/>
      <c r="PKN542" s="2"/>
      <c r="PKO542" s="2"/>
      <c r="PKP542" s="2"/>
      <c r="PKQ542" s="2"/>
      <c r="PKR542" s="2"/>
      <c r="PKS542" s="2"/>
      <c r="PKT542" s="2"/>
      <c r="PKU542" s="2"/>
      <c r="PKV542" s="2"/>
      <c r="PKW542" s="2"/>
      <c r="PKX542" s="2"/>
      <c r="PKY542" s="2"/>
      <c r="PKZ542" s="2"/>
      <c r="PLA542" s="2"/>
      <c r="PLB542" s="2"/>
      <c r="PLC542" s="2"/>
      <c r="PLD542" s="2"/>
      <c r="PLE542" s="2"/>
      <c r="PLF542" s="2"/>
      <c r="PLG542" s="2"/>
      <c r="PLH542" s="2"/>
      <c r="PLI542" s="2"/>
      <c r="PLJ542" s="2"/>
      <c r="PLK542" s="2"/>
      <c r="PLL542" s="2"/>
      <c r="PLM542" s="2"/>
      <c r="PLN542" s="2"/>
      <c r="PLO542" s="2"/>
      <c r="PLP542" s="2"/>
      <c r="PLQ542" s="2"/>
      <c r="PLR542" s="2"/>
      <c r="PLS542" s="2"/>
      <c r="PLT542" s="2"/>
      <c r="PLU542" s="2"/>
      <c r="PLV542" s="2"/>
      <c r="PLW542" s="2"/>
      <c r="PLX542" s="2"/>
      <c r="PLY542" s="2"/>
      <c r="PLZ542" s="2"/>
      <c r="PMA542" s="2"/>
      <c r="PMB542" s="2"/>
      <c r="PMC542" s="2"/>
      <c r="PMD542" s="2"/>
      <c r="PME542" s="2"/>
      <c r="PMF542" s="2"/>
      <c r="PMG542" s="2"/>
      <c r="PMH542" s="2"/>
      <c r="PMI542" s="2"/>
      <c r="PMJ542" s="2"/>
      <c r="PMK542" s="2"/>
      <c r="PML542" s="2"/>
      <c r="PMM542" s="2"/>
      <c r="PMN542" s="2"/>
      <c r="PMO542" s="2"/>
      <c r="PMP542" s="2"/>
      <c r="PMQ542" s="2"/>
      <c r="PMR542" s="2"/>
      <c r="PMS542" s="2"/>
      <c r="PMT542" s="2"/>
      <c r="PMU542" s="2"/>
      <c r="PMV542" s="2"/>
      <c r="PMW542" s="2"/>
      <c r="PMX542" s="2"/>
      <c r="PMY542" s="2"/>
      <c r="PMZ542" s="2"/>
      <c r="PNA542" s="2"/>
      <c r="PNB542" s="2"/>
      <c r="PNC542" s="2"/>
      <c r="PND542" s="2"/>
      <c r="PNE542" s="2"/>
      <c r="PNF542" s="2"/>
      <c r="PNG542" s="2"/>
      <c r="PNH542" s="2"/>
      <c r="PNI542" s="2"/>
      <c r="PNJ542" s="2"/>
      <c r="PNK542" s="2"/>
      <c r="PNL542" s="2"/>
      <c r="PNM542" s="2"/>
      <c r="PNN542" s="2"/>
      <c r="PNO542" s="2"/>
      <c r="PNP542" s="2"/>
      <c r="PNQ542" s="2"/>
      <c r="PNR542" s="2"/>
      <c r="PNS542" s="2"/>
      <c r="PNT542" s="2"/>
      <c r="PNU542" s="2"/>
      <c r="PNV542" s="2"/>
      <c r="PNW542" s="2"/>
      <c r="PNX542" s="2"/>
      <c r="PNY542" s="2"/>
      <c r="PNZ542" s="2"/>
      <c r="POA542" s="2"/>
      <c r="POB542" s="2"/>
      <c r="POC542" s="2"/>
      <c r="POD542" s="2"/>
      <c r="POE542" s="2"/>
      <c r="POF542" s="2"/>
      <c r="POG542" s="2"/>
      <c r="POH542" s="2"/>
      <c r="POI542" s="2"/>
      <c r="POJ542" s="2"/>
      <c r="POK542" s="2"/>
      <c r="POL542" s="2"/>
      <c r="POM542" s="2"/>
      <c r="PON542" s="2"/>
      <c r="POO542" s="2"/>
      <c r="POP542" s="2"/>
      <c r="POQ542" s="2"/>
      <c r="POR542" s="2"/>
      <c r="POS542" s="2"/>
      <c r="POT542" s="2"/>
      <c r="POU542" s="2"/>
      <c r="POV542" s="2"/>
      <c r="POW542" s="2"/>
      <c r="POX542" s="2"/>
      <c r="POY542" s="2"/>
      <c r="POZ542" s="2"/>
      <c r="PPA542" s="2"/>
      <c r="PPB542" s="2"/>
      <c r="PPC542" s="2"/>
      <c r="PPD542" s="2"/>
      <c r="PPE542" s="2"/>
      <c r="PPF542" s="2"/>
      <c r="PPG542" s="2"/>
      <c r="PPH542" s="2"/>
      <c r="PPI542" s="2"/>
      <c r="PPJ542" s="2"/>
      <c r="PPK542" s="2"/>
      <c r="PPL542" s="2"/>
      <c r="PPM542" s="2"/>
      <c r="PPN542" s="2"/>
      <c r="PPO542" s="2"/>
      <c r="PPP542" s="2"/>
      <c r="PPQ542" s="2"/>
      <c r="PPR542" s="2"/>
      <c r="PPS542" s="2"/>
      <c r="PPT542" s="2"/>
      <c r="PPU542" s="2"/>
      <c r="PPV542" s="2"/>
      <c r="PPW542" s="2"/>
      <c r="PPX542" s="2"/>
      <c r="PPY542" s="2"/>
      <c r="PPZ542" s="2"/>
      <c r="PQA542" s="2"/>
      <c r="PQB542" s="2"/>
      <c r="PQC542" s="2"/>
      <c r="PQD542" s="2"/>
      <c r="PQE542" s="2"/>
      <c r="PQF542" s="2"/>
      <c r="PQG542" s="2"/>
      <c r="PQH542" s="2"/>
      <c r="PQI542" s="2"/>
      <c r="PQJ542" s="2"/>
      <c r="PQK542" s="2"/>
      <c r="PQL542" s="2"/>
      <c r="PQM542" s="2"/>
      <c r="PQN542" s="2"/>
      <c r="PQO542" s="2"/>
      <c r="PQP542" s="2"/>
      <c r="PQQ542" s="2"/>
      <c r="PQR542" s="2"/>
      <c r="PQS542" s="2"/>
      <c r="PQT542" s="2"/>
      <c r="PQU542" s="2"/>
      <c r="PQV542" s="2"/>
      <c r="PQW542" s="2"/>
      <c r="PQX542" s="2"/>
      <c r="PQY542" s="2"/>
      <c r="PQZ542" s="2"/>
      <c r="PRA542" s="2"/>
      <c r="PRB542" s="2"/>
      <c r="PRC542" s="2"/>
      <c r="PRD542" s="2"/>
      <c r="PRE542" s="2"/>
      <c r="PRF542" s="2"/>
      <c r="PRG542" s="2"/>
      <c r="PRH542" s="2"/>
      <c r="PRI542" s="2"/>
      <c r="PRJ542" s="2"/>
      <c r="PRK542" s="2"/>
      <c r="PRL542" s="2"/>
      <c r="PRM542" s="2"/>
      <c r="PRN542" s="2"/>
      <c r="PRO542" s="2"/>
      <c r="PRP542" s="2"/>
      <c r="PRQ542" s="2"/>
      <c r="PRR542" s="2"/>
      <c r="PRS542" s="2"/>
      <c r="PRT542" s="2"/>
      <c r="PRU542" s="2"/>
      <c r="PRV542" s="2"/>
      <c r="PRW542" s="2"/>
      <c r="PRX542" s="2"/>
      <c r="PRY542" s="2"/>
      <c r="PRZ542" s="2"/>
      <c r="PSA542" s="2"/>
      <c r="PSB542" s="2"/>
      <c r="PSC542" s="2"/>
      <c r="PSD542" s="2"/>
      <c r="PSE542" s="2"/>
      <c r="PSF542" s="2"/>
      <c r="PSG542" s="2"/>
      <c r="PSH542" s="2"/>
      <c r="PSI542" s="2"/>
      <c r="PSJ542" s="2"/>
      <c r="PSK542" s="2"/>
      <c r="PSL542" s="2"/>
      <c r="PSM542" s="2"/>
      <c r="PSN542" s="2"/>
      <c r="PSO542" s="2"/>
      <c r="PSP542" s="2"/>
      <c r="PSQ542" s="2"/>
      <c r="PSR542" s="2"/>
      <c r="PSS542" s="2"/>
      <c r="PST542" s="2"/>
      <c r="PSU542" s="2"/>
      <c r="PSV542" s="2"/>
      <c r="PSW542" s="2"/>
      <c r="PSX542" s="2"/>
      <c r="PSY542" s="2"/>
      <c r="PSZ542" s="2"/>
      <c r="PTA542" s="2"/>
      <c r="PTB542" s="2"/>
      <c r="PTC542" s="2"/>
      <c r="PTD542" s="2"/>
      <c r="PTE542" s="2"/>
      <c r="PTF542" s="2"/>
      <c r="PTG542" s="2"/>
      <c r="PTH542" s="2"/>
      <c r="PTI542" s="2"/>
      <c r="PTJ542" s="2"/>
      <c r="PTK542" s="2"/>
      <c r="PTL542" s="2"/>
      <c r="PTM542" s="2"/>
      <c r="PTN542" s="2"/>
      <c r="PTO542" s="2"/>
      <c r="PTP542" s="2"/>
      <c r="PTQ542" s="2"/>
      <c r="PTR542" s="2"/>
      <c r="PTS542" s="2"/>
      <c r="PTT542" s="2"/>
      <c r="PTU542" s="2"/>
      <c r="PTV542" s="2"/>
      <c r="PTW542" s="2"/>
      <c r="PTX542" s="2"/>
      <c r="PTY542" s="2"/>
      <c r="PTZ542" s="2"/>
      <c r="PUA542" s="2"/>
      <c r="PUB542" s="2"/>
      <c r="PUC542" s="2"/>
      <c r="PUD542" s="2"/>
      <c r="PUE542" s="2"/>
      <c r="PUF542" s="2"/>
      <c r="PUG542" s="2"/>
      <c r="PUH542" s="2"/>
      <c r="PUI542" s="2"/>
      <c r="PUJ542" s="2"/>
      <c r="PUK542" s="2"/>
      <c r="PUL542" s="2"/>
      <c r="PUM542" s="2"/>
      <c r="PUN542" s="2"/>
      <c r="PUO542" s="2"/>
      <c r="PUP542" s="2"/>
      <c r="PUQ542" s="2"/>
      <c r="PUR542" s="2"/>
      <c r="PUS542" s="2"/>
      <c r="PUT542" s="2"/>
      <c r="PUU542" s="2"/>
      <c r="PUV542" s="2"/>
      <c r="PUW542" s="2"/>
      <c r="PUX542" s="2"/>
      <c r="PUY542" s="2"/>
      <c r="PUZ542" s="2"/>
      <c r="PVA542" s="2"/>
      <c r="PVB542" s="2"/>
      <c r="PVC542" s="2"/>
      <c r="PVD542" s="2"/>
      <c r="PVE542" s="2"/>
      <c r="PVF542" s="2"/>
      <c r="PVG542" s="2"/>
      <c r="PVH542" s="2"/>
      <c r="PVI542" s="2"/>
      <c r="PVJ542" s="2"/>
      <c r="PVK542" s="2"/>
      <c r="PVL542" s="2"/>
      <c r="PVM542" s="2"/>
      <c r="PVN542" s="2"/>
      <c r="PVO542" s="2"/>
      <c r="PVP542" s="2"/>
      <c r="PVQ542" s="2"/>
      <c r="PVR542" s="2"/>
      <c r="PVS542" s="2"/>
      <c r="PVT542" s="2"/>
      <c r="PVU542" s="2"/>
      <c r="PVV542" s="2"/>
      <c r="PVW542" s="2"/>
      <c r="PVX542" s="2"/>
      <c r="PVY542" s="2"/>
      <c r="PVZ542" s="2"/>
      <c r="PWA542" s="2"/>
      <c r="PWB542" s="2"/>
      <c r="PWC542" s="2"/>
      <c r="PWD542" s="2"/>
      <c r="PWE542" s="2"/>
      <c r="PWF542" s="2"/>
      <c r="PWG542" s="2"/>
      <c r="PWH542" s="2"/>
      <c r="PWI542" s="2"/>
      <c r="PWJ542" s="2"/>
      <c r="PWK542" s="2"/>
      <c r="PWL542" s="2"/>
      <c r="PWM542" s="2"/>
      <c r="PWN542" s="2"/>
      <c r="PWO542" s="2"/>
      <c r="PWP542" s="2"/>
      <c r="PWQ542" s="2"/>
      <c r="PWR542" s="2"/>
      <c r="PWS542" s="2"/>
      <c r="PWT542" s="2"/>
      <c r="PWU542" s="2"/>
      <c r="PWV542" s="2"/>
      <c r="PWW542" s="2"/>
      <c r="PWX542" s="2"/>
      <c r="PWY542" s="2"/>
      <c r="PWZ542" s="2"/>
      <c r="PXA542" s="2"/>
      <c r="PXB542" s="2"/>
      <c r="PXC542" s="2"/>
      <c r="PXD542" s="2"/>
      <c r="PXE542" s="2"/>
      <c r="PXF542" s="2"/>
      <c r="PXG542" s="2"/>
      <c r="PXH542" s="2"/>
      <c r="PXI542" s="2"/>
      <c r="PXJ542" s="2"/>
      <c r="PXK542" s="2"/>
      <c r="PXL542" s="2"/>
      <c r="PXM542" s="2"/>
      <c r="PXN542" s="2"/>
      <c r="PXO542" s="2"/>
      <c r="PXP542" s="2"/>
      <c r="PXQ542" s="2"/>
      <c r="PXR542" s="2"/>
      <c r="PXS542" s="2"/>
      <c r="PXT542" s="2"/>
      <c r="PXU542" s="2"/>
      <c r="PXV542" s="2"/>
      <c r="PXW542" s="2"/>
      <c r="PXX542" s="2"/>
      <c r="PXY542" s="2"/>
      <c r="PXZ542" s="2"/>
      <c r="PYA542" s="2"/>
      <c r="PYB542" s="2"/>
      <c r="PYC542" s="2"/>
      <c r="PYD542" s="2"/>
      <c r="PYE542" s="2"/>
      <c r="PYF542" s="2"/>
      <c r="PYG542" s="2"/>
      <c r="PYH542" s="2"/>
      <c r="PYI542" s="2"/>
      <c r="PYJ542" s="2"/>
      <c r="PYK542" s="2"/>
      <c r="PYL542" s="2"/>
      <c r="PYM542" s="2"/>
      <c r="PYN542" s="2"/>
      <c r="PYO542" s="2"/>
      <c r="PYP542" s="2"/>
      <c r="PYQ542" s="2"/>
      <c r="PYR542" s="2"/>
      <c r="PYS542" s="2"/>
      <c r="PYT542" s="2"/>
      <c r="PYU542" s="2"/>
      <c r="PYV542" s="2"/>
      <c r="PYW542" s="2"/>
      <c r="PYX542" s="2"/>
      <c r="PYY542" s="2"/>
      <c r="PYZ542" s="2"/>
      <c r="PZA542" s="2"/>
      <c r="PZB542" s="2"/>
      <c r="PZC542" s="2"/>
      <c r="PZD542" s="2"/>
      <c r="PZE542" s="2"/>
      <c r="PZF542" s="2"/>
      <c r="PZG542" s="2"/>
      <c r="PZH542" s="2"/>
      <c r="PZI542" s="2"/>
      <c r="PZJ542" s="2"/>
      <c r="PZK542" s="2"/>
      <c r="PZL542" s="2"/>
      <c r="PZM542" s="2"/>
      <c r="PZN542" s="2"/>
      <c r="PZO542" s="2"/>
      <c r="PZP542" s="2"/>
      <c r="PZQ542" s="2"/>
      <c r="PZR542" s="2"/>
      <c r="PZS542" s="2"/>
      <c r="PZT542" s="2"/>
      <c r="PZU542" s="2"/>
      <c r="PZV542" s="2"/>
      <c r="PZW542" s="2"/>
      <c r="PZX542" s="2"/>
      <c r="PZY542" s="2"/>
      <c r="PZZ542" s="2"/>
      <c r="QAA542" s="2"/>
      <c r="QAB542" s="2"/>
      <c r="QAC542" s="2"/>
      <c r="QAD542" s="2"/>
      <c r="QAE542" s="2"/>
      <c r="QAF542" s="2"/>
      <c r="QAG542" s="2"/>
      <c r="QAH542" s="2"/>
      <c r="QAI542" s="2"/>
      <c r="QAJ542" s="2"/>
      <c r="QAK542" s="2"/>
      <c r="QAL542" s="2"/>
      <c r="QAM542" s="2"/>
      <c r="QAN542" s="2"/>
      <c r="QAO542" s="2"/>
      <c r="QAP542" s="2"/>
      <c r="QAQ542" s="2"/>
      <c r="QAR542" s="2"/>
      <c r="QAS542" s="2"/>
      <c r="QAT542" s="2"/>
      <c r="QAU542" s="2"/>
      <c r="QAV542" s="2"/>
      <c r="QAW542" s="2"/>
      <c r="QAX542" s="2"/>
      <c r="QAY542" s="2"/>
      <c r="QAZ542" s="2"/>
      <c r="QBA542" s="2"/>
      <c r="QBB542" s="2"/>
      <c r="QBC542" s="2"/>
      <c r="QBD542" s="2"/>
      <c r="QBE542" s="2"/>
      <c r="QBF542" s="2"/>
      <c r="QBG542" s="2"/>
      <c r="QBH542" s="2"/>
      <c r="QBI542" s="2"/>
      <c r="QBJ542" s="2"/>
      <c r="QBK542" s="2"/>
      <c r="QBL542" s="2"/>
      <c r="QBM542" s="2"/>
      <c r="QBN542" s="2"/>
      <c r="QBO542" s="2"/>
      <c r="QBP542" s="2"/>
      <c r="QBQ542" s="2"/>
      <c r="QBR542" s="2"/>
      <c r="QBS542" s="2"/>
      <c r="QBT542" s="2"/>
      <c r="QBU542" s="2"/>
      <c r="QBV542" s="2"/>
      <c r="QBW542" s="2"/>
      <c r="QBX542" s="2"/>
      <c r="QBY542" s="2"/>
      <c r="QBZ542" s="2"/>
      <c r="QCA542" s="2"/>
      <c r="QCB542" s="2"/>
      <c r="QCC542" s="2"/>
      <c r="QCD542" s="2"/>
      <c r="QCE542" s="2"/>
      <c r="QCF542" s="2"/>
      <c r="QCG542" s="2"/>
      <c r="QCH542" s="2"/>
      <c r="QCI542" s="2"/>
      <c r="QCJ542" s="2"/>
      <c r="QCK542" s="2"/>
      <c r="QCL542" s="2"/>
      <c r="QCM542" s="2"/>
      <c r="QCN542" s="2"/>
      <c r="QCO542" s="2"/>
      <c r="QCP542" s="2"/>
      <c r="QCQ542" s="2"/>
      <c r="QCR542" s="2"/>
      <c r="QCS542" s="2"/>
      <c r="QCT542" s="2"/>
      <c r="QCU542" s="2"/>
      <c r="QCV542" s="2"/>
      <c r="QCW542" s="2"/>
      <c r="QCX542" s="2"/>
      <c r="QCY542" s="2"/>
      <c r="QCZ542" s="2"/>
      <c r="QDA542" s="2"/>
      <c r="QDB542" s="2"/>
      <c r="QDC542" s="2"/>
      <c r="QDD542" s="2"/>
      <c r="QDE542" s="2"/>
      <c r="QDF542" s="2"/>
      <c r="QDG542" s="2"/>
      <c r="QDH542" s="2"/>
      <c r="QDI542" s="2"/>
      <c r="QDJ542" s="2"/>
      <c r="QDK542" s="2"/>
      <c r="QDL542" s="2"/>
      <c r="QDM542" s="2"/>
      <c r="QDN542" s="2"/>
      <c r="QDO542" s="2"/>
      <c r="QDP542" s="2"/>
      <c r="QDQ542" s="2"/>
      <c r="QDR542" s="2"/>
      <c r="QDS542" s="2"/>
      <c r="QDT542" s="2"/>
      <c r="QDU542" s="2"/>
      <c r="QDV542" s="2"/>
      <c r="QDW542" s="2"/>
      <c r="QDX542" s="2"/>
      <c r="QDY542" s="2"/>
      <c r="QDZ542" s="2"/>
      <c r="QEA542" s="2"/>
      <c r="QEB542" s="2"/>
      <c r="QEC542" s="2"/>
      <c r="QED542" s="2"/>
      <c r="QEE542" s="2"/>
      <c r="QEF542" s="2"/>
      <c r="QEG542" s="2"/>
      <c r="QEH542" s="2"/>
      <c r="QEI542" s="2"/>
      <c r="QEJ542" s="2"/>
      <c r="QEK542" s="2"/>
      <c r="QEL542" s="2"/>
      <c r="QEM542" s="2"/>
      <c r="QEN542" s="2"/>
      <c r="QEO542" s="2"/>
      <c r="QEP542" s="2"/>
      <c r="QEQ542" s="2"/>
      <c r="QER542" s="2"/>
      <c r="QES542" s="2"/>
      <c r="QET542" s="2"/>
      <c r="QEU542" s="2"/>
      <c r="QEV542" s="2"/>
      <c r="QEW542" s="2"/>
      <c r="QEX542" s="2"/>
      <c r="QEY542" s="2"/>
      <c r="QEZ542" s="2"/>
      <c r="QFA542" s="2"/>
      <c r="QFB542" s="2"/>
      <c r="QFC542" s="2"/>
      <c r="QFD542" s="2"/>
      <c r="QFE542" s="2"/>
      <c r="QFF542" s="2"/>
      <c r="QFG542" s="2"/>
      <c r="QFH542" s="2"/>
      <c r="QFI542" s="2"/>
      <c r="QFJ542" s="2"/>
      <c r="QFK542" s="2"/>
      <c r="QFL542" s="2"/>
      <c r="QFM542" s="2"/>
      <c r="QFN542" s="2"/>
      <c r="QFO542" s="2"/>
      <c r="QFP542" s="2"/>
      <c r="QFQ542" s="2"/>
      <c r="QFR542" s="2"/>
      <c r="QFS542" s="2"/>
      <c r="QFT542" s="2"/>
      <c r="QFU542" s="2"/>
      <c r="QFV542" s="2"/>
      <c r="QFW542" s="2"/>
      <c r="QFX542" s="2"/>
      <c r="QFY542" s="2"/>
      <c r="QFZ542" s="2"/>
      <c r="QGA542" s="2"/>
      <c r="QGB542" s="2"/>
      <c r="QGC542" s="2"/>
      <c r="QGD542" s="2"/>
      <c r="QGE542" s="2"/>
      <c r="QGF542" s="2"/>
      <c r="QGG542" s="2"/>
      <c r="QGH542" s="2"/>
      <c r="QGI542" s="2"/>
      <c r="QGJ542" s="2"/>
      <c r="QGK542" s="2"/>
      <c r="QGL542" s="2"/>
      <c r="QGM542" s="2"/>
      <c r="QGN542" s="2"/>
      <c r="QGO542" s="2"/>
      <c r="QGP542" s="2"/>
      <c r="QGQ542" s="2"/>
      <c r="QGR542" s="2"/>
      <c r="QGS542" s="2"/>
      <c r="QGT542" s="2"/>
      <c r="QGU542" s="2"/>
      <c r="QGV542" s="2"/>
      <c r="QGW542" s="2"/>
      <c r="QGX542" s="2"/>
      <c r="QGY542" s="2"/>
      <c r="QGZ542" s="2"/>
      <c r="QHA542" s="2"/>
      <c r="QHB542" s="2"/>
      <c r="QHC542" s="2"/>
      <c r="QHD542" s="2"/>
      <c r="QHE542" s="2"/>
      <c r="QHF542" s="2"/>
      <c r="QHG542" s="2"/>
      <c r="QHH542" s="2"/>
      <c r="QHI542" s="2"/>
      <c r="QHJ542" s="2"/>
      <c r="QHK542" s="2"/>
      <c r="QHL542" s="2"/>
      <c r="QHM542" s="2"/>
      <c r="QHN542" s="2"/>
      <c r="QHO542" s="2"/>
      <c r="QHP542" s="2"/>
      <c r="QHQ542" s="2"/>
      <c r="QHR542" s="2"/>
      <c r="QHS542" s="2"/>
      <c r="QHT542" s="2"/>
      <c r="QHU542" s="2"/>
      <c r="QHV542" s="2"/>
      <c r="QHW542" s="2"/>
      <c r="QHX542" s="2"/>
      <c r="QHY542" s="2"/>
      <c r="QHZ542" s="2"/>
      <c r="QIA542" s="2"/>
      <c r="QIB542" s="2"/>
      <c r="QIC542" s="2"/>
      <c r="QID542" s="2"/>
      <c r="QIE542" s="2"/>
      <c r="QIF542" s="2"/>
      <c r="QIG542" s="2"/>
      <c r="QIH542" s="2"/>
      <c r="QII542" s="2"/>
      <c r="QIJ542" s="2"/>
      <c r="QIK542" s="2"/>
      <c r="QIL542" s="2"/>
      <c r="QIM542" s="2"/>
      <c r="QIN542" s="2"/>
      <c r="QIO542" s="2"/>
      <c r="QIP542" s="2"/>
      <c r="QIQ542" s="2"/>
      <c r="QIR542" s="2"/>
      <c r="QIS542" s="2"/>
      <c r="QIT542" s="2"/>
      <c r="QIU542" s="2"/>
      <c r="QIV542" s="2"/>
      <c r="QIW542" s="2"/>
      <c r="QIX542" s="2"/>
      <c r="QIY542" s="2"/>
      <c r="QIZ542" s="2"/>
      <c r="QJA542" s="2"/>
      <c r="QJB542" s="2"/>
      <c r="QJC542" s="2"/>
      <c r="QJD542" s="2"/>
      <c r="QJE542" s="2"/>
      <c r="QJF542" s="2"/>
      <c r="QJG542" s="2"/>
      <c r="QJH542" s="2"/>
      <c r="QJI542" s="2"/>
      <c r="QJJ542" s="2"/>
      <c r="QJK542" s="2"/>
      <c r="QJL542" s="2"/>
      <c r="QJM542" s="2"/>
      <c r="QJN542" s="2"/>
      <c r="QJO542" s="2"/>
      <c r="QJP542" s="2"/>
      <c r="QJQ542" s="2"/>
      <c r="QJR542" s="2"/>
      <c r="QJS542" s="2"/>
      <c r="QJT542" s="2"/>
      <c r="QJU542" s="2"/>
      <c r="QJV542" s="2"/>
      <c r="QJW542" s="2"/>
      <c r="QJX542" s="2"/>
      <c r="QJY542" s="2"/>
      <c r="QJZ542" s="2"/>
      <c r="QKA542" s="2"/>
      <c r="QKB542" s="2"/>
      <c r="QKC542" s="2"/>
      <c r="QKD542" s="2"/>
      <c r="QKE542" s="2"/>
      <c r="QKF542" s="2"/>
      <c r="QKG542" s="2"/>
      <c r="QKH542" s="2"/>
      <c r="QKI542" s="2"/>
      <c r="QKJ542" s="2"/>
      <c r="QKK542" s="2"/>
      <c r="QKL542" s="2"/>
      <c r="QKM542" s="2"/>
      <c r="QKN542" s="2"/>
      <c r="QKO542" s="2"/>
      <c r="QKP542" s="2"/>
      <c r="QKQ542" s="2"/>
      <c r="QKR542" s="2"/>
      <c r="QKS542" s="2"/>
      <c r="QKT542" s="2"/>
      <c r="QKU542" s="2"/>
      <c r="QKV542" s="2"/>
      <c r="QKW542" s="2"/>
      <c r="QKX542" s="2"/>
      <c r="QKY542" s="2"/>
      <c r="QKZ542" s="2"/>
      <c r="QLA542" s="2"/>
      <c r="QLB542" s="2"/>
      <c r="QLC542" s="2"/>
      <c r="QLD542" s="2"/>
      <c r="QLE542" s="2"/>
      <c r="QLF542" s="2"/>
      <c r="QLG542" s="2"/>
      <c r="QLH542" s="2"/>
      <c r="QLI542" s="2"/>
      <c r="QLJ542" s="2"/>
      <c r="QLK542" s="2"/>
      <c r="QLL542" s="2"/>
      <c r="QLM542" s="2"/>
      <c r="QLN542" s="2"/>
      <c r="QLO542" s="2"/>
      <c r="QLP542" s="2"/>
      <c r="QLQ542" s="2"/>
      <c r="QLR542" s="2"/>
      <c r="QLS542" s="2"/>
      <c r="QLT542" s="2"/>
      <c r="QLU542" s="2"/>
      <c r="QLV542" s="2"/>
      <c r="QLW542" s="2"/>
      <c r="QLX542" s="2"/>
      <c r="QLY542" s="2"/>
      <c r="QLZ542" s="2"/>
      <c r="QMA542" s="2"/>
      <c r="QMB542" s="2"/>
      <c r="QMC542" s="2"/>
      <c r="QMD542" s="2"/>
      <c r="QME542" s="2"/>
      <c r="QMF542" s="2"/>
      <c r="QMG542" s="2"/>
      <c r="QMH542" s="2"/>
      <c r="QMI542" s="2"/>
      <c r="QMJ542" s="2"/>
      <c r="QMK542" s="2"/>
      <c r="QML542" s="2"/>
      <c r="QMM542" s="2"/>
      <c r="QMN542" s="2"/>
      <c r="QMO542" s="2"/>
      <c r="QMP542" s="2"/>
      <c r="QMQ542" s="2"/>
      <c r="QMR542" s="2"/>
      <c r="QMS542" s="2"/>
      <c r="QMT542" s="2"/>
      <c r="QMU542" s="2"/>
      <c r="QMV542" s="2"/>
      <c r="QMW542" s="2"/>
      <c r="QMX542" s="2"/>
      <c r="QMY542" s="2"/>
      <c r="QMZ542" s="2"/>
      <c r="QNA542" s="2"/>
      <c r="QNB542" s="2"/>
      <c r="QNC542" s="2"/>
      <c r="QND542" s="2"/>
      <c r="QNE542" s="2"/>
      <c r="QNF542" s="2"/>
      <c r="QNG542" s="2"/>
      <c r="QNH542" s="2"/>
      <c r="QNI542" s="2"/>
      <c r="QNJ542" s="2"/>
      <c r="QNK542" s="2"/>
      <c r="QNL542" s="2"/>
      <c r="QNM542" s="2"/>
      <c r="QNN542" s="2"/>
      <c r="QNO542" s="2"/>
      <c r="QNP542" s="2"/>
      <c r="QNQ542" s="2"/>
      <c r="QNR542" s="2"/>
      <c r="QNS542" s="2"/>
      <c r="QNT542" s="2"/>
      <c r="QNU542" s="2"/>
      <c r="QNV542" s="2"/>
      <c r="QNW542" s="2"/>
      <c r="QNX542" s="2"/>
      <c r="QNY542" s="2"/>
      <c r="QNZ542" s="2"/>
      <c r="QOA542" s="2"/>
      <c r="QOB542" s="2"/>
      <c r="QOC542" s="2"/>
      <c r="QOD542" s="2"/>
      <c r="QOE542" s="2"/>
      <c r="QOF542" s="2"/>
      <c r="QOG542" s="2"/>
      <c r="QOH542" s="2"/>
      <c r="QOI542" s="2"/>
      <c r="QOJ542" s="2"/>
      <c r="QOK542" s="2"/>
      <c r="QOL542" s="2"/>
      <c r="QOM542" s="2"/>
      <c r="QON542" s="2"/>
      <c r="QOO542" s="2"/>
      <c r="QOP542" s="2"/>
      <c r="QOQ542" s="2"/>
      <c r="QOR542" s="2"/>
      <c r="QOS542" s="2"/>
      <c r="QOT542" s="2"/>
      <c r="QOU542" s="2"/>
      <c r="QOV542" s="2"/>
      <c r="QOW542" s="2"/>
      <c r="QOX542" s="2"/>
      <c r="QOY542" s="2"/>
      <c r="QOZ542" s="2"/>
      <c r="QPA542" s="2"/>
      <c r="QPB542" s="2"/>
      <c r="QPC542" s="2"/>
      <c r="QPD542" s="2"/>
      <c r="QPE542" s="2"/>
      <c r="QPF542" s="2"/>
      <c r="QPG542" s="2"/>
      <c r="QPH542" s="2"/>
      <c r="QPI542" s="2"/>
      <c r="QPJ542" s="2"/>
      <c r="QPK542" s="2"/>
      <c r="QPL542" s="2"/>
      <c r="QPM542" s="2"/>
      <c r="QPN542" s="2"/>
      <c r="QPO542" s="2"/>
      <c r="QPP542" s="2"/>
      <c r="QPQ542" s="2"/>
      <c r="QPR542" s="2"/>
      <c r="QPS542" s="2"/>
      <c r="QPT542" s="2"/>
      <c r="QPU542" s="2"/>
      <c r="QPV542" s="2"/>
      <c r="QPW542" s="2"/>
      <c r="QPX542" s="2"/>
      <c r="QPY542" s="2"/>
      <c r="QPZ542" s="2"/>
      <c r="QQA542" s="2"/>
      <c r="QQB542" s="2"/>
      <c r="QQC542" s="2"/>
      <c r="QQD542" s="2"/>
      <c r="QQE542" s="2"/>
      <c r="QQF542" s="2"/>
      <c r="QQG542" s="2"/>
      <c r="QQH542" s="2"/>
      <c r="QQI542" s="2"/>
      <c r="QQJ542" s="2"/>
      <c r="QQK542" s="2"/>
      <c r="QQL542" s="2"/>
      <c r="QQM542" s="2"/>
      <c r="QQN542" s="2"/>
      <c r="QQO542" s="2"/>
      <c r="QQP542" s="2"/>
      <c r="QQQ542" s="2"/>
      <c r="QQR542" s="2"/>
      <c r="QQS542" s="2"/>
      <c r="QQT542" s="2"/>
      <c r="QQU542" s="2"/>
      <c r="QQV542" s="2"/>
      <c r="QQW542" s="2"/>
      <c r="QQX542" s="2"/>
      <c r="QQY542" s="2"/>
      <c r="QQZ542" s="2"/>
      <c r="QRA542" s="2"/>
      <c r="QRB542" s="2"/>
      <c r="QRC542" s="2"/>
      <c r="QRD542" s="2"/>
      <c r="QRE542" s="2"/>
      <c r="QRF542" s="2"/>
      <c r="QRG542" s="2"/>
      <c r="QRH542" s="2"/>
      <c r="QRI542" s="2"/>
      <c r="QRJ542" s="2"/>
      <c r="QRK542" s="2"/>
      <c r="QRL542" s="2"/>
      <c r="QRM542" s="2"/>
      <c r="QRN542" s="2"/>
      <c r="QRO542" s="2"/>
      <c r="QRP542" s="2"/>
      <c r="QRQ542" s="2"/>
      <c r="QRR542" s="2"/>
      <c r="QRS542" s="2"/>
      <c r="QRT542" s="2"/>
      <c r="QRU542" s="2"/>
      <c r="QRV542" s="2"/>
      <c r="QRW542" s="2"/>
      <c r="QRX542" s="2"/>
      <c r="QRY542" s="2"/>
      <c r="QRZ542" s="2"/>
      <c r="QSA542" s="2"/>
      <c r="QSB542" s="2"/>
      <c r="QSC542" s="2"/>
      <c r="QSD542" s="2"/>
      <c r="QSE542" s="2"/>
      <c r="QSF542" s="2"/>
      <c r="QSG542" s="2"/>
      <c r="QSH542" s="2"/>
      <c r="QSI542" s="2"/>
      <c r="QSJ542" s="2"/>
      <c r="QSK542" s="2"/>
      <c r="QSL542" s="2"/>
      <c r="QSM542" s="2"/>
      <c r="QSN542" s="2"/>
      <c r="QSO542" s="2"/>
      <c r="QSP542" s="2"/>
      <c r="QSQ542" s="2"/>
      <c r="QSR542" s="2"/>
      <c r="QSS542" s="2"/>
      <c r="QST542" s="2"/>
      <c r="QSU542" s="2"/>
      <c r="QSV542" s="2"/>
      <c r="QSW542" s="2"/>
      <c r="QSX542" s="2"/>
      <c r="QSY542" s="2"/>
      <c r="QSZ542" s="2"/>
      <c r="QTA542" s="2"/>
      <c r="QTB542" s="2"/>
      <c r="QTC542" s="2"/>
      <c r="QTD542" s="2"/>
      <c r="QTE542" s="2"/>
      <c r="QTF542" s="2"/>
      <c r="QTG542" s="2"/>
      <c r="QTH542" s="2"/>
      <c r="QTI542" s="2"/>
      <c r="QTJ542" s="2"/>
      <c r="QTK542" s="2"/>
      <c r="QTL542" s="2"/>
      <c r="QTM542" s="2"/>
      <c r="QTN542" s="2"/>
      <c r="QTO542" s="2"/>
      <c r="QTP542" s="2"/>
      <c r="QTQ542" s="2"/>
      <c r="QTR542" s="2"/>
      <c r="QTS542" s="2"/>
      <c r="QTT542" s="2"/>
      <c r="QTU542" s="2"/>
      <c r="QTV542" s="2"/>
      <c r="QTW542" s="2"/>
      <c r="QTX542" s="2"/>
      <c r="QTY542" s="2"/>
      <c r="QTZ542" s="2"/>
      <c r="QUA542" s="2"/>
      <c r="QUB542" s="2"/>
      <c r="QUC542" s="2"/>
      <c r="QUD542" s="2"/>
      <c r="QUE542" s="2"/>
      <c r="QUF542" s="2"/>
      <c r="QUG542" s="2"/>
      <c r="QUH542" s="2"/>
      <c r="QUI542" s="2"/>
      <c r="QUJ542" s="2"/>
      <c r="QUK542" s="2"/>
      <c r="QUL542" s="2"/>
      <c r="QUM542" s="2"/>
      <c r="QUN542" s="2"/>
      <c r="QUO542" s="2"/>
      <c r="QUP542" s="2"/>
      <c r="QUQ542" s="2"/>
      <c r="QUR542" s="2"/>
      <c r="QUS542" s="2"/>
      <c r="QUT542" s="2"/>
      <c r="QUU542" s="2"/>
      <c r="QUV542" s="2"/>
      <c r="QUW542" s="2"/>
      <c r="QUX542" s="2"/>
      <c r="QUY542" s="2"/>
      <c r="QUZ542" s="2"/>
      <c r="QVA542" s="2"/>
      <c r="QVB542" s="2"/>
      <c r="QVC542" s="2"/>
      <c r="QVD542" s="2"/>
      <c r="QVE542" s="2"/>
      <c r="QVF542" s="2"/>
      <c r="QVG542" s="2"/>
      <c r="QVH542" s="2"/>
      <c r="QVI542" s="2"/>
      <c r="QVJ542" s="2"/>
      <c r="QVK542" s="2"/>
      <c r="QVL542" s="2"/>
      <c r="QVM542" s="2"/>
      <c r="QVN542" s="2"/>
      <c r="QVO542" s="2"/>
      <c r="QVP542" s="2"/>
      <c r="QVQ542" s="2"/>
      <c r="QVR542" s="2"/>
      <c r="QVS542" s="2"/>
      <c r="QVT542" s="2"/>
      <c r="QVU542" s="2"/>
      <c r="QVV542" s="2"/>
      <c r="QVW542" s="2"/>
      <c r="QVX542" s="2"/>
      <c r="QVY542" s="2"/>
      <c r="QVZ542" s="2"/>
      <c r="QWA542" s="2"/>
      <c r="QWB542" s="2"/>
      <c r="QWC542" s="2"/>
      <c r="QWD542" s="2"/>
      <c r="QWE542" s="2"/>
      <c r="QWF542" s="2"/>
      <c r="QWG542" s="2"/>
      <c r="QWH542" s="2"/>
      <c r="QWI542" s="2"/>
      <c r="QWJ542" s="2"/>
      <c r="QWK542" s="2"/>
      <c r="QWL542" s="2"/>
      <c r="QWM542" s="2"/>
      <c r="QWN542" s="2"/>
      <c r="QWO542" s="2"/>
      <c r="QWP542" s="2"/>
      <c r="QWQ542" s="2"/>
      <c r="QWR542" s="2"/>
      <c r="QWS542" s="2"/>
      <c r="QWT542" s="2"/>
      <c r="QWU542" s="2"/>
      <c r="QWV542" s="2"/>
      <c r="QWW542" s="2"/>
      <c r="QWX542" s="2"/>
      <c r="QWY542" s="2"/>
      <c r="QWZ542" s="2"/>
      <c r="QXA542" s="2"/>
      <c r="QXB542" s="2"/>
      <c r="QXC542" s="2"/>
      <c r="QXD542" s="2"/>
      <c r="QXE542" s="2"/>
      <c r="QXF542" s="2"/>
      <c r="QXG542" s="2"/>
      <c r="QXH542" s="2"/>
      <c r="QXI542" s="2"/>
      <c r="QXJ542" s="2"/>
      <c r="QXK542" s="2"/>
      <c r="QXL542" s="2"/>
      <c r="QXM542" s="2"/>
      <c r="QXN542" s="2"/>
      <c r="QXO542" s="2"/>
      <c r="QXP542" s="2"/>
      <c r="QXQ542" s="2"/>
      <c r="QXR542" s="2"/>
      <c r="QXS542" s="2"/>
      <c r="QXT542" s="2"/>
      <c r="QXU542" s="2"/>
      <c r="QXV542" s="2"/>
      <c r="QXW542" s="2"/>
      <c r="QXX542" s="2"/>
      <c r="QXY542" s="2"/>
      <c r="QXZ542" s="2"/>
      <c r="QYA542" s="2"/>
      <c r="QYB542" s="2"/>
      <c r="QYC542" s="2"/>
      <c r="QYD542" s="2"/>
      <c r="QYE542" s="2"/>
      <c r="QYF542" s="2"/>
      <c r="QYG542" s="2"/>
      <c r="QYH542" s="2"/>
      <c r="QYI542" s="2"/>
      <c r="QYJ542" s="2"/>
      <c r="QYK542" s="2"/>
      <c r="QYL542" s="2"/>
      <c r="QYM542" s="2"/>
      <c r="QYN542" s="2"/>
      <c r="QYO542" s="2"/>
      <c r="QYP542" s="2"/>
      <c r="QYQ542" s="2"/>
      <c r="QYR542" s="2"/>
      <c r="QYS542" s="2"/>
      <c r="QYT542" s="2"/>
      <c r="QYU542" s="2"/>
      <c r="QYV542" s="2"/>
      <c r="QYW542" s="2"/>
      <c r="QYX542" s="2"/>
      <c r="QYY542" s="2"/>
      <c r="QYZ542" s="2"/>
      <c r="QZA542" s="2"/>
      <c r="QZB542" s="2"/>
      <c r="QZC542" s="2"/>
      <c r="QZD542" s="2"/>
      <c r="QZE542" s="2"/>
      <c r="QZF542" s="2"/>
      <c r="QZG542" s="2"/>
      <c r="QZH542" s="2"/>
      <c r="QZI542" s="2"/>
      <c r="QZJ542" s="2"/>
      <c r="QZK542" s="2"/>
      <c r="QZL542" s="2"/>
      <c r="QZM542" s="2"/>
      <c r="QZN542" s="2"/>
      <c r="QZO542" s="2"/>
      <c r="QZP542" s="2"/>
      <c r="QZQ542" s="2"/>
      <c r="QZR542" s="2"/>
      <c r="QZS542" s="2"/>
      <c r="QZT542" s="2"/>
      <c r="QZU542" s="2"/>
      <c r="QZV542" s="2"/>
      <c r="QZW542" s="2"/>
      <c r="QZX542" s="2"/>
      <c r="QZY542" s="2"/>
      <c r="QZZ542" s="2"/>
      <c r="RAA542" s="2"/>
      <c r="RAB542" s="2"/>
      <c r="RAC542" s="2"/>
      <c r="RAD542" s="2"/>
      <c r="RAE542" s="2"/>
      <c r="RAF542" s="2"/>
      <c r="RAG542" s="2"/>
      <c r="RAH542" s="2"/>
      <c r="RAI542" s="2"/>
      <c r="RAJ542" s="2"/>
      <c r="RAK542" s="2"/>
      <c r="RAL542" s="2"/>
      <c r="RAM542" s="2"/>
      <c r="RAN542" s="2"/>
      <c r="RAO542" s="2"/>
      <c r="RAP542" s="2"/>
      <c r="RAQ542" s="2"/>
      <c r="RAR542" s="2"/>
      <c r="RAS542" s="2"/>
      <c r="RAT542" s="2"/>
      <c r="RAU542" s="2"/>
      <c r="RAV542" s="2"/>
      <c r="RAW542" s="2"/>
      <c r="RAX542" s="2"/>
      <c r="RAY542" s="2"/>
      <c r="RAZ542" s="2"/>
      <c r="RBA542" s="2"/>
      <c r="RBB542" s="2"/>
      <c r="RBC542" s="2"/>
      <c r="RBD542" s="2"/>
      <c r="RBE542" s="2"/>
      <c r="RBF542" s="2"/>
      <c r="RBG542" s="2"/>
      <c r="RBH542" s="2"/>
      <c r="RBI542" s="2"/>
      <c r="RBJ542" s="2"/>
      <c r="RBK542" s="2"/>
      <c r="RBL542" s="2"/>
      <c r="RBM542" s="2"/>
      <c r="RBN542" s="2"/>
      <c r="RBO542" s="2"/>
      <c r="RBP542" s="2"/>
      <c r="RBQ542" s="2"/>
      <c r="RBR542" s="2"/>
      <c r="RBS542" s="2"/>
      <c r="RBT542" s="2"/>
      <c r="RBU542" s="2"/>
      <c r="RBV542" s="2"/>
      <c r="RBW542" s="2"/>
      <c r="RBX542" s="2"/>
      <c r="RBY542" s="2"/>
      <c r="RBZ542" s="2"/>
      <c r="RCA542" s="2"/>
      <c r="RCB542" s="2"/>
      <c r="RCC542" s="2"/>
      <c r="RCD542" s="2"/>
      <c r="RCE542" s="2"/>
      <c r="RCF542" s="2"/>
      <c r="RCG542" s="2"/>
      <c r="RCH542" s="2"/>
      <c r="RCI542" s="2"/>
      <c r="RCJ542" s="2"/>
      <c r="RCK542" s="2"/>
      <c r="RCL542" s="2"/>
      <c r="RCM542" s="2"/>
      <c r="RCN542" s="2"/>
      <c r="RCO542" s="2"/>
      <c r="RCP542" s="2"/>
      <c r="RCQ542" s="2"/>
      <c r="RCR542" s="2"/>
      <c r="RCS542" s="2"/>
      <c r="RCT542" s="2"/>
      <c r="RCU542" s="2"/>
      <c r="RCV542" s="2"/>
      <c r="RCW542" s="2"/>
      <c r="RCX542" s="2"/>
      <c r="RCY542" s="2"/>
      <c r="RCZ542" s="2"/>
      <c r="RDA542" s="2"/>
      <c r="RDB542" s="2"/>
      <c r="RDC542" s="2"/>
      <c r="RDD542" s="2"/>
      <c r="RDE542" s="2"/>
      <c r="RDF542" s="2"/>
      <c r="RDG542" s="2"/>
      <c r="RDH542" s="2"/>
      <c r="RDI542" s="2"/>
      <c r="RDJ542" s="2"/>
      <c r="RDK542" s="2"/>
      <c r="RDL542" s="2"/>
      <c r="RDM542" s="2"/>
      <c r="RDN542" s="2"/>
      <c r="RDO542" s="2"/>
      <c r="RDP542" s="2"/>
      <c r="RDQ542" s="2"/>
      <c r="RDR542" s="2"/>
      <c r="RDS542" s="2"/>
      <c r="RDT542" s="2"/>
      <c r="RDU542" s="2"/>
      <c r="RDV542" s="2"/>
      <c r="RDW542" s="2"/>
      <c r="RDX542" s="2"/>
      <c r="RDY542" s="2"/>
      <c r="RDZ542" s="2"/>
      <c r="REA542" s="2"/>
      <c r="REB542" s="2"/>
      <c r="REC542" s="2"/>
      <c r="RED542" s="2"/>
      <c r="REE542" s="2"/>
      <c r="REF542" s="2"/>
      <c r="REG542" s="2"/>
      <c r="REH542" s="2"/>
      <c r="REI542" s="2"/>
      <c r="REJ542" s="2"/>
      <c r="REK542" s="2"/>
      <c r="REL542" s="2"/>
      <c r="REM542" s="2"/>
      <c r="REN542" s="2"/>
      <c r="REO542" s="2"/>
      <c r="REP542" s="2"/>
      <c r="REQ542" s="2"/>
      <c r="RER542" s="2"/>
      <c r="RES542" s="2"/>
      <c r="RET542" s="2"/>
      <c r="REU542" s="2"/>
      <c r="REV542" s="2"/>
      <c r="REW542" s="2"/>
      <c r="REX542" s="2"/>
      <c r="REY542" s="2"/>
      <c r="REZ542" s="2"/>
      <c r="RFA542" s="2"/>
      <c r="RFB542" s="2"/>
      <c r="RFC542" s="2"/>
      <c r="RFD542" s="2"/>
      <c r="RFE542" s="2"/>
      <c r="RFF542" s="2"/>
      <c r="RFG542" s="2"/>
      <c r="RFH542" s="2"/>
      <c r="RFI542" s="2"/>
      <c r="RFJ542" s="2"/>
      <c r="RFK542" s="2"/>
      <c r="RFL542" s="2"/>
      <c r="RFM542" s="2"/>
      <c r="RFN542" s="2"/>
      <c r="RFO542" s="2"/>
      <c r="RFP542" s="2"/>
      <c r="RFQ542" s="2"/>
      <c r="RFR542" s="2"/>
      <c r="RFS542" s="2"/>
      <c r="RFT542" s="2"/>
      <c r="RFU542" s="2"/>
      <c r="RFV542" s="2"/>
      <c r="RFW542" s="2"/>
      <c r="RFX542" s="2"/>
      <c r="RFY542" s="2"/>
      <c r="RFZ542" s="2"/>
      <c r="RGA542" s="2"/>
      <c r="RGB542" s="2"/>
      <c r="RGC542" s="2"/>
      <c r="RGD542" s="2"/>
      <c r="RGE542" s="2"/>
      <c r="RGF542" s="2"/>
      <c r="RGG542" s="2"/>
      <c r="RGH542" s="2"/>
      <c r="RGI542" s="2"/>
      <c r="RGJ542" s="2"/>
      <c r="RGK542" s="2"/>
      <c r="RGL542" s="2"/>
      <c r="RGM542" s="2"/>
      <c r="RGN542" s="2"/>
      <c r="RGO542" s="2"/>
      <c r="RGP542" s="2"/>
      <c r="RGQ542" s="2"/>
      <c r="RGR542" s="2"/>
      <c r="RGS542" s="2"/>
      <c r="RGT542" s="2"/>
      <c r="RGU542" s="2"/>
      <c r="RGV542" s="2"/>
      <c r="RGW542" s="2"/>
      <c r="RGX542" s="2"/>
      <c r="RGY542" s="2"/>
      <c r="RGZ542" s="2"/>
      <c r="RHA542" s="2"/>
      <c r="RHB542" s="2"/>
      <c r="RHC542" s="2"/>
      <c r="RHD542" s="2"/>
      <c r="RHE542" s="2"/>
      <c r="RHF542" s="2"/>
      <c r="RHG542" s="2"/>
      <c r="RHH542" s="2"/>
      <c r="RHI542" s="2"/>
      <c r="RHJ542" s="2"/>
      <c r="RHK542" s="2"/>
      <c r="RHL542" s="2"/>
      <c r="RHM542" s="2"/>
      <c r="RHN542" s="2"/>
      <c r="RHO542" s="2"/>
      <c r="RHP542" s="2"/>
      <c r="RHQ542" s="2"/>
      <c r="RHR542" s="2"/>
      <c r="RHS542" s="2"/>
      <c r="RHT542" s="2"/>
      <c r="RHU542" s="2"/>
      <c r="RHV542" s="2"/>
      <c r="RHW542" s="2"/>
      <c r="RHX542" s="2"/>
      <c r="RHY542" s="2"/>
      <c r="RHZ542" s="2"/>
      <c r="RIA542" s="2"/>
      <c r="RIB542" s="2"/>
      <c r="RIC542" s="2"/>
      <c r="RID542" s="2"/>
      <c r="RIE542" s="2"/>
      <c r="RIF542" s="2"/>
      <c r="RIG542" s="2"/>
      <c r="RIH542" s="2"/>
      <c r="RII542" s="2"/>
      <c r="RIJ542" s="2"/>
      <c r="RIK542" s="2"/>
      <c r="RIL542" s="2"/>
      <c r="RIM542" s="2"/>
      <c r="RIN542" s="2"/>
      <c r="RIO542" s="2"/>
      <c r="RIP542" s="2"/>
      <c r="RIQ542" s="2"/>
      <c r="RIR542" s="2"/>
      <c r="RIS542" s="2"/>
      <c r="RIT542" s="2"/>
      <c r="RIU542" s="2"/>
      <c r="RIV542" s="2"/>
      <c r="RIW542" s="2"/>
      <c r="RIX542" s="2"/>
      <c r="RIY542" s="2"/>
      <c r="RIZ542" s="2"/>
      <c r="RJA542" s="2"/>
      <c r="RJB542" s="2"/>
      <c r="RJC542" s="2"/>
      <c r="RJD542" s="2"/>
      <c r="RJE542" s="2"/>
      <c r="RJF542" s="2"/>
      <c r="RJG542" s="2"/>
      <c r="RJH542" s="2"/>
      <c r="RJI542" s="2"/>
      <c r="RJJ542" s="2"/>
      <c r="RJK542" s="2"/>
      <c r="RJL542" s="2"/>
      <c r="RJM542" s="2"/>
      <c r="RJN542" s="2"/>
      <c r="RJO542" s="2"/>
      <c r="RJP542" s="2"/>
      <c r="RJQ542" s="2"/>
      <c r="RJR542" s="2"/>
      <c r="RJS542" s="2"/>
      <c r="RJT542" s="2"/>
      <c r="RJU542" s="2"/>
      <c r="RJV542" s="2"/>
      <c r="RJW542" s="2"/>
      <c r="RJX542" s="2"/>
      <c r="RJY542" s="2"/>
      <c r="RJZ542" s="2"/>
      <c r="RKA542" s="2"/>
      <c r="RKB542" s="2"/>
      <c r="RKC542" s="2"/>
      <c r="RKD542" s="2"/>
      <c r="RKE542" s="2"/>
      <c r="RKF542" s="2"/>
      <c r="RKG542" s="2"/>
      <c r="RKH542" s="2"/>
      <c r="RKI542" s="2"/>
      <c r="RKJ542" s="2"/>
      <c r="RKK542" s="2"/>
      <c r="RKL542" s="2"/>
      <c r="RKM542" s="2"/>
      <c r="RKN542" s="2"/>
      <c r="RKO542" s="2"/>
      <c r="RKP542" s="2"/>
      <c r="RKQ542" s="2"/>
      <c r="RKR542" s="2"/>
      <c r="RKS542" s="2"/>
      <c r="RKT542" s="2"/>
      <c r="RKU542" s="2"/>
      <c r="RKV542" s="2"/>
      <c r="RKW542" s="2"/>
      <c r="RKX542" s="2"/>
      <c r="RKY542" s="2"/>
      <c r="RKZ542" s="2"/>
      <c r="RLA542" s="2"/>
      <c r="RLB542" s="2"/>
      <c r="RLC542" s="2"/>
      <c r="RLD542" s="2"/>
      <c r="RLE542" s="2"/>
      <c r="RLF542" s="2"/>
      <c r="RLG542" s="2"/>
      <c r="RLH542" s="2"/>
      <c r="RLI542" s="2"/>
      <c r="RLJ542" s="2"/>
      <c r="RLK542" s="2"/>
      <c r="RLL542" s="2"/>
      <c r="RLM542" s="2"/>
      <c r="RLN542" s="2"/>
      <c r="RLO542" s="2"/>
      <c r="RLP542" s="2"/>
      <c r="RLQ542" s="2"/>
      <c r="RLR542" s="2"/>
      <c r="RLS542" s="2"/>
      <c r="RLT542" s="2"/>
      <c r="RLU542" s="2"/>
      <c r="RLV542" s="2"/>
      <c r="RLW542" s="2"/>
      <c r="RLX542" s="2"/>
      <c r="RLY542" s="2"/>
      <c r="RLZ542" s="2"/>
      <c r="RMA542" s="2"/>
      <c r="RMB542" s="2"/>
      <c r="RMC542" s="2"/>
      <c r="RMD542" s="2"/>
      <c r="RME542" s="2"/>
      <c r="RMF542" s="2"/>
      <c r="RMG542" s="2"/>
      <c r="RMH542" s="2"/>
      <c r="RMI542" s="2"/>
      <c r="RMJ542" s="2"/>
      <c r="RMK542" s="2"/>
      <c r="RML542" s="2"/>
      <c r="RMM542" s="2"/>
      <c r="RMN542" s="2"/>
      <c r="RMO542" s="2"/>
      <c r="RMP542" s="2"/>
      <c r="RMQ542" s="2"/>
      <c r="RMR542" s="2"/>
      <c r="RMS542" s="2"/>
      <c r="RMT542" s="2"/>
      <c r="RMU542" s="2"/>
      <c r="RMV542" s="2"/>
      <c r="RMW542" s="2"/>
      <c r="RMX542" s="2"/>
      <c r="RMY542" s="2"/>
      <c r="RMZ542" s="2"/>
      <c r="RNA542" s="2"/>
      <c r="RNB542" s="2"/>
      <c r="RNC542" s="2"/>
      <c r="RND542" s="2"/>
      <c r="RNE542" s="2"/>
      <c r="RNF542" s="2"/>
      <c r="RNG542" s="2"/>
      <c r="RNH542" s="2"/>
      <c r="RNI542" s="2"/>
      <c r="RNJ542" s="2"/>
      <c r="RNK542" s="2"/>
      <c r="RNL542" s="2"/>
      <c r="RNM542" s="2"/>
      <c r="RNN542" s="2"/>
      <c r="RNO542" s="2"/>
      <c r="RNP542" s="2"/>
      <c r="RNQ542" s="2"/>
      <c r="RNR542" s="2"/>
      <c r="RNS542" s="2"/>
      <c r="RNT542" s="2"/>
      <c r="RNU542" s="2"/>
      <c r="RNV542" s="2"/>
      <c r="RNW542" s="2"/>
      <c r="RNX542" s="2"/>
      <c r="RNY542" s="2"/>
      <c r="RNZ542" s="2"/>
      <c r="ROA542" s="2"/>
      <c r="ROB542" s="2"/>
      <c r="ROC542" s="2"/>
      <c r="ROD542" s="2"/>
      <c r="ROE542" s="2"/>
      <c r="ROF542" s="2"/>
      <c r="ROG542" s="2"/>
      <c r="ROH542" s="2"/>
      <c r="ROI542" s="2"/>
      <c r="ROJ542" s="2"/>
      <c r="ROK542" s="2"/>
      <c r="ROL542" s="2"/>
      <c r="ROM542" s="2"/>
      <c r="RON542" s="2"/>
      <c r="ROO542" s="2"/>
      <c r="ROP542" s="2"/>
      <c r="ROQ542" s="2"/>
      <c r="ROR542" s="2"/>
      <c r="ROS542" s="2"/>
      <c r="ROT542" s="2"/>
      <c r="ROU542" s="2"/>
      <c r="ROV542" s="2"/>
      <c r="ROW542" s="2"/>
      <c r="ROX542" s="2"/>
      <c r="ROY542" s="2"/>
      <c r="ROZ542" s="2"/>
      <c r="RPA542" s="2"/>
      <c r="RPB542" s="2"/>
      <c r="RPC542" s="2"/>
      <c r="RPD542" s="2"/>
      <c r="RPE542" s="2"/>
      <c r="RPF542" s="2"/>
      <c r="RPG542" s="2"/>
      <c r="RPH542" s="2"/>
      <c r="RPI542" s="2"/>
      <c r="RPJ542" s="2"/>
      <c r="RPK542" s="2"/>
      <c r="RPL542" s="2"/>
      <c r="RPM542" s="2"/>
      <c r="RPN542" s="2"/>
      <c r="RPO542" s="2"/>
      <c r="RPP542" s="2"/>
      <c r="RPQ542" s="2"/>
      <c r="RPR542" s="2"/>
      <c r="RPS542" s="2"/>
      <c r="RPT542" s="2"/>
      <c r="RPU542" s="2"/>
      <c r="RPV542" s="2"/>
      <c r="RPW542" s="2"/>
      <c r="RPX542" s="2"/>
      <c r="RPY542" s="2"/>
      <c r="RPZ542" s="2"/>
      <c r="RQA542" s="2"/>
      <c r="RQB542" s="2"/>
      <c r="RQC542" s="2"/>
      <c r="RQD542" s="2"/>
      <c r="RQE542" s="2"/>
      <c r="RQF542" s="2"/>
      <c r="RQG542" s="2"/>
      <c r="RQH542" s="2"/>
      <c r="RQI542" s="2"/>
      <c r="RQJ542" s="2"/>
      <c r="RQK542" s="2"/>
      <c r="RQL542" s="2"/>
      <c r="RQM542" s="2"/>
      <c r="RQN542" s="2"/>
      <c r="RQO542" s="2"/>
      <c r="RQP542" s="2"/>
      <c r="RQQ542" s="2"/>
      <c r="RQR542" s="2"/>
      <c r="RQS542" s="2"/>
      <c r="RQT542" s="2"/>
      <c r="RQU542" s="2"/>
      <c r="RQV542" s="2"/>
      <c r="RQW542" s="2"/>
      <c r="RQX542" s="2"/>
      <c r="RQY542" s="2"/>
      <c r="RQZ542" s="2"/>
      <c r="RRA542" s="2"/>
      <c r="RRB542" s="2"/>
      <c r="RRC542" s="2"/>
      <c r="RRD542" s="2"/>
      <c r="RRE542" s="2"/>
      <c r="RRF542" s="2"/>
      <c r="RRG542" s="2"/>
      <c r="RRH542" s="2"/>
      <c r="RRI542" s="2"/>
      <c r="RRJ542" s="2"/>
      <c r="RRK542" s="2"/>
      <c r="RRL542" s="2"/>
      <c r="RRM542" s="2"/>
      <c r="RRN542" s="2"/>
      <c r="RRO542" s="2"/>
      <c r="RRP542" s="2"/>
      <c r="RRQ542" s="2"/>
      <c r="RRR542" s="2"/>
      <c r="RRS542" s="2"/>
      <c r="RRT542" s="2"/>
      <c r="RRU542" s="2"/>
      <c r="RRV542" s="2"/>
      <c r="RRW542" s="2"/>
      <c r="RRX542" s="2"/>
      <c r="RRY542" s="2"/>
      <c r="RRZ542" s="2"/>
      <c r="RSA542" s="2"/>
      <c r="RSB542" s="2"/>
      <c r="RSC542" s="2"/>
      <c r="RSD542" s="2"/>
      <c r="RSE542" s="2"/>
      <c r="RSF542" s="2"/>
      <c r="RSG542" s="2"/>
      <c r="RSH542" s="2"/>
      <c r="RSI542" s="2"/>
      <c r="RSJ542" s="2"/>
      <c r="RSK542" s="2"/>
      <c r="RSL542" s="2"/>
      <c r="RSM542" s="2"/>
      <c r="RSN542" s="2"/>
      <c r="RSO542" s="2"/>
      <c r="RSP542" s="2"/>
      <c r="RSQ542" s="2"/>
      <c r="RSR542" s="2"/>
      <c r="RSS542" s="2"/>
      <c r="RST542" s="2"/>
      <c r="RSU542" s="2"/>
      <c r="RSV542" s="2"/>
      <c r="RSW542" s="2"/>
      <c r="RSX542" s="2"/>
      <c r="RSY542" s="2"/>
      <c r="RSZ542" s="2"/>
      <c r="RTA542" s="2"/>
      <c r="RTB542" s="2"/>
      <c r="RTC542" s="2"/>
      <c r="RTD542" s="2"/>
      <c r="RTE542" s="2"/>
      <c r="RTF542" s="2"/>
      <c r="RTG542" s="2"/>
      <c r="RTH542" s="2"/>
      <c r="RTI542" s="2"/>
      <c r="RTJ542" s="2"/>
      <c r="RTK542" s="2"/>
      <c r="RTL542" s="2"/>
      <c r="RTM542" s="2"/>
      <c r="RTN542" s="2"/>
      <c r="RTO542" s="2"/>
      <c r="RTP542" s="2"/>
      <c r="RTQ542" s="2"/>
      <c r="RTR542" s="2"/>
      <c r="RTS542" s="2"/>
      <c r="RTT542" s="2"/>
      <c r="RTU542" s="2"/>
      <c r="RTV542" s="2"/>
      <c r="RTW542" s="2"/>
      <c r="RTX542" s="2"/>
      <c r="RTY542" s="2"/>
      <c r="RTZ542" s="2"/>
      <c r="RUA542" s="2"/>
      <c r="RUB542" s="2"/>
      <c r="RUC542" s="2"/>
      <c r="RUD542" s="2"/>
      <c r="RUE542" s="2"/>
      <c r="RUF542" s="2"/>
      <c r="RUG542" s="2"/>
      <c r="RUH542" s="2"/>
      <c r="RUI542" s="2"/>
      <c r="RUJ542" s="2"/>
      <c r="RUK542" s="2"/>
      <c r="RUL542" s="2"/>
      <c r="RUM542" s="2"/>
      <c r="RUN542" s="2"/>
      <c r="RUO542" s="2"/>
      <c r="RUP542" s="2"/>
      <c r="RUQ542" s="2"/>
      <c r="RUR542" s="2"/>
      <c r="RUS542" s="2"/>
      <c r="RUT542" s="2"/>
      <c r="RUU542" s="2"/>
      <c r="RUV542" s="2"/>
      <c r="RUW542" s="2"/>
      <c r="RUX542" s="2"/>
      <c r="RUY542" s="2"/>
      <c r="RUZ542" s="2"/>
      <c r="RVA542" s="2"/>
      <c r="RVB542" s="2"/>
      <c r="RVC542" s="2"/>
      <c r="RVD542" s="2"/>
      <c r="RVE542" s="2"/>
      <c r="RVF542" s="2"/>
      <c r="RVG542" s="2"/>
      <c r="RVH542" s="2"/>
      <c r="RVI542" s="2"/>
      <c r="RVJ542" s="2"/>
      <c r="RVK542" s="2"/>
      <c r="RVL542" s="2"/>
      <c r="RVM542" s="2"/>
      <c r="RVN542" s="2"/>
      <c r="RVO542" s="2"/>
      <c r="RVP542" s="2"/>
      <c r="RVQ542" s="2"/>
      <c r="RVR542" s="2"/>
      <c r="RVS542" s="2"/>
      <c r="RVT542" s="2"/>
      <c r="RVU542" s="2"/>
      <c r="RVV542" s="2"/>
      <c r="RVW542" s="2"/>
      <c r="RVX542" s="2"/>
      <c r="RVY542" s="2"/>
      <c r="RVZ542" s="2"/>
      <c r="RWA542" s="2"/>
      <c r="RWB542" s="2"/>
      <c r="RWC542" s="2"/>
      <c r="RWD542" s="2"/>
      <c r="RWE542" s="2"/>
      <c r="RWF542" s="2"/>
      <c r="RWG542" s="2"/>
      <c r="RWH542" s="2"/>
      <c r="RWI542" s="2"/>
      <c r="RWJ542" s="2"/>
      <c r="RWK542" s="2"/>
      <c r="RWL542" s="2"/>
      <c r="RWM542" s="2"/>
      <c r="RWN542" s="2"/>
      <c r="RWO542" s="2"/>
      <c r="RWP542" s="2"/>
      <c r="RWQ542" s="2"/>
      <c r="RWR542" s="2"/>
      <c r="RWS542" s="2"/>
      <c r="RWT542" s="2"/>
      <c r="RWU542" s="2"/>
      <c r="RWV542" s="2"/>
      <c r="RWW542" s="2"/>
      <c r="RWX542" s="2"/>
      <c r="RWY542" s="2"/>
      <c r="RWZ542" s="2"/>
      <c r="RXA542" s="2"/>
      <c r="RXB542" s="2"/>
      <c r="RXC542" s="2"/>
      <c r="RXD542" s="2"/>
      <c r="RXE542" s="2"/>
      <c r="RXF542" s="2"/>
      <c r="RXG542" s="2"/>
      <c r="RXH542" s="2"/>
      <c r="RXI542" s="2"/>
      <c r="RXJ542" s="2"/>
      <c r="RXK542" s="2"/>
      <c r="RXL542" s="2"/>
      <c r="RXM542" s="2"/>
      <c r="RXN542" s="2"/>
      <c r="RXO542" s="2"/>
      <c r="RXP542" s="2"/>
      <c r="RXQ542" s="2"/>
      <c r="RXR542" s="2"/>
      <c r="RXS542" s="2"/>
      <c r="RXT542" s="2"/>
      <c r="RXU542" s="2"/>
      <c r="RXV542" s="2"/>
      <c r="RXW542" s="2"/>
      <c r="RXX542" s="2"/>
      <c r="RXY542" s="2"/>
      <c r="RXZ542" s="2"/>
      <c r="RYA542" s="2"/>
      <c r="RYB542" s="2"/>
      <c r="RYC542" s="2"/>
      <c r="RYD542" s="2"/>
      <c r="RYE542" s="2"/>
      <c r="RYF542" s="2"/>
      <c r="RYG542" s="2"/>
      <c r="RYH542" s="2"/>
      <c r="RYI542" s="2"/>
      <c r="RYJ542" s="2"/>
      <c r="RYK542" s="2"/>
      <c r="RYL542" s="2"/>
      <c r="RYM542" s="2"/>
      <c r="RYN542" s="2"/>
      <c r="RYO542" s="2"/>
      <c r="RYP542" s="2"/>
      <c r="RYQ542" s="2"/>
      <c r="RYR542" s="2"/>
      <c r="RYS542" s="2"/>
      <c r="RYT542" s="2"/>
      <c r="RYU542" s="2"/>
      <c r="RYV542" s="2"/>
      <c r="RYW542" s="2"/>
      <c r="RYX542" s="2"/>
      <c r="RYY542" s="2"/>
      <c r="RYZ542" s="2"/>
      <c r="RZA542" s="2"/>
      <c r="RZB542" s="2"/>
      <c r="RZC542" s="2"/>
      <c r="RZD542" s="2"/>
      <c r="RZE542" s="2"/>
      <c r="RZF542" s="2"/>
      <c r="RZG542" s="2"/>
      <c r="RZH542" s="2"/>
      <c r="RZI542" s="2"/>
      <c r="RZJ542" s="2"/>
      <c r="RZK542" s="2"/>
      <c r="RZL542" s="2"/>
      <c r="RZM542" s="2"/>
      <c r="RZN542" s="2"/>
      <c r="RZO542" s="2"/>
      <c r="RZP542" s="2"/>
      <c r="RZQ542" s="2"/>
      <c r="RZR542" s="2"/>
      <c r="RZS542" s="2"/>
      <c r="RZT542" s="2"/>
      <c r="RZU542" s="2"/>
      <c r="RZV542" s="2"/>
      <c r="RZW542" s="2"/>
      <c r="RZX542" s="2"/>
      <c r="RZY542" s="2"/>
      <c r="RZZ542" s="2"/>
      <c r="SAA542" s="2"/>
      <c r="SAB542" s="2"/>
      <c r="SAC542" s="2"/>
      <c r="SAD542" s="2"/>
      <c r="SAE542" s="2"/>
      <c r="SAF542" s="2"/>
      <c r="SAG542" s="2"/>
      <c r="SAH542" s="2"/>
      <c r="SAI542" s="2"/>
      <c r="SAJ542" s="2"/>
      <c r="SAK542" s="2"/>
      <c r="SAL542" s="2"/>
      <c r="SAM542" s="2"/>
      <c r="SAN542" s="2"/>
      <c r="SAO542" s="2"/>
      <c r="SAP542" s="2"/>
      <c r="SAQ542" s="2"/>
      <c r="SAR542" s="2"/>
      <c r="SAS542" s="2"/>
      <c r="SAT542" s="2"/>
      <c r="SAU542" s="2"/>
      <c r="SAV542" s="2"/>
      <c r="SAW542" s="2"/>
      <c r="SAX542" s="2"/>
      <c r="SAY542" s="2"/>
      <c r="SAZ542" s="2"/>
      <c r="SBA542" s="2"/>
      <c r="SBB542" s="2"/>
      <c r="SBC542" s="2"/>
      <c r="SBD542" s="2"/>
      <c r="SBE542" s="2"/>
      <c r="SBF542" s="2"/>
      <c r="SBG542" s="2"/>
      <c r="SBH542" s="2"/>
      <c r="SBI542" s="2"/>
      <c r="SBJ542" s="2"/>
      <c r="SBK542" s="2"/>
      <c r="SBL542" s="2"/>
      <c r="SBM542" s="2"/>
      <c r="SBN542" s="2"/>
      <c r="SBO542" s="2"/>
      <c r="SBP542" s="2"/>
      <c r="SBQ542" s="2"/>
      <c r="SBR542" s="2"/>
      <c r="SBS542" s="2"/>
      <c r="SBT542" s="2"/>
      <c r="SBU542" s="2"/>
      <c r="SBV542" s="2"/>
      <c r="SBW542" s="2"/>
      <c r="SBX542" s="2"/>
      <c r="SBY542" s="2"/>
      <c r="SBZ542" s="2"/>
      <c r="SCA542" s="2"/>
      <c r="SCB542" s="2"/>
      <c r="SCC542" s="2"/>
      <c r="SCD542" s="2"/>
      <c r="SCE542" s="2"/>
      <c r="SCF542" s="2"/>
      <c r="SCG542" s="2"/>
      <c r="SCH542" s="2"/>
      <c r="SCI542" s="2"/>
      <c r="SCJ542" s="2"/>
      <c r="SCK542" s="2"/>
      <c r="SCL542" s="2"/>
      <c r="SCM542" s="2"/>
      <c r="SCN542" s="2"/>
      <c r="SCO542" s="2"/>
      <c r="SCP542" s="2"/>
      <c r="SCQ542" s="2"/>
      <c r="SCR542" s="2"/>
      <c r="SCS542" s="2"/>
      <c r="SCT542" s="2"/>
      <c r="SCU542" s="2"/>
      <c r="SCV542" s="2"/>
      <c r="SCW542" s="2"/>
      <c r="SCX542" s="2"/>
      <c r="SCY542" s="2"/>
      <c r="SCZ542" s="2"/>
      <c r="SDA542" s="2"/>
      <c r="SDB542" s="2"/>
      <c r="SDC542" s="2"/>
      <c r="SDD542" s="2"/>
      <c r="SDE542" s="2"/>
      <c r="SDF542" s="2"/>
      <c r="SDG542" s="2"/>
      <c r="SDH542" s="2"/>
      <c r="SDI542" s="2"/>
      <c r="SDJ542" s="2"/>
      <c r="SDK542" s="2"/>
      <c r="SDL542" s="2"/>
      <c r="SDM542" s="2"/>
      <c r="SDN542" s="2"/>
      <c r="SDO542" s="2"/>
      <c r="SDP542" s="2"/>
      <c r="SDQ542" s="2"/>
      <c r="SDR542" s="2"/>
      <c r="SDS542" s="2"/>
      <c r="SDT542" s="2"/>
      <c r="SDU542" s="2"/>
      <c r="SDV542" s="2"/>
      <c r="SDW542" s="2"/>
      <c r="SDX542" s="2"/>
      <c r="SDY542" s="2"/>
      <c r="SDZ542" s="2"/>
      <c r="SEA542" s="2"/>
      <c r="SEB542" s="2"/>
      <c r="SEC542" s="2"/>
      <c r="SED542" s="2"/>
      <c r="SEE542" s="2"/>
      <c r="SEF542" s="2"/>
      <c r="SEG542" s="2"/>
      <c r="SEH542" s="2"/>
      <c r="SEI542" s="2"/>
      <c r="SEJ542" s="2"/>
      <c r="SEK542" s="2"/>
      <c r="SEL542" s="2"/>
      <c r="SEM542" s="2"/>
      <c r="SEN542" s="2"/>
      <c r="SEO542" s="2"/>
      <c r="SEP542" s="2"/>
      <c r="SEQ542" s="2"/>
      <c r="SER542" s="2"/>
      <c r="SES542" s="2"/>
      <c r="SET542" s="2"/>
      <c r="SEU542" s="2"/>
      <c r="SEV542" s="2"/>
      <c r="SEW542" s="2"/>
      <c r="SEX542" s="2"/>
      <c r="SEY542" s="2"/>
      <c r="SEZ542" s="2"/>
      <c r="SFA542" s="2"/>
      <c r="SFB542" s="2"/>
      <c r="SFC542" s="2"/>
      <c r="SFD542" s="2"/>
      <c r="SFE542" s="2"/>
      <c r="SFF542" s="2"/>
      <c r="SFG542" s="2"/>
      <c r="SFH542" s="2"/>
      <c r="SFI542" s="2"/>
      <c r="SFJ542" s="2"/>
      <c r="SFK542" s="2"/>
      <c r="SFL542" s="2"/>
      <c r="SFM542" s="2"/>
      <c r="SFN542" s="2"/>
      <c r="SFO542" s="2"/>
      <c r="SFP542" s="2"/>
      <c r="SFQ542" s="2"/>
      <c r="SFR542" s="2"/>
      <c r="SFS542" s="2"/>
      <c r="SFT542" s="2"/>
      <c r="SFU542" s="2"/>
      <c r="SFV542" s="2"/>
      <c r="SFW542" s="2"/>
      <c r="SFX542" s="2"/>
      <c r="SFY542" s="2"/>
      <c r="SFZ542" s="2"/>
      <c r="SGA542" s="2"/>
      <c r="SGB542" s="2"/>
      <c r="SGC542" s="2"/>
      <c r="SGD542" s="2"/>
      <c r="SGE542" s="2"/>
      <c r="SGF542" s="2"/>
      <c r="SGG542" s="2"/>
      <c r="SGH542" s="2"/>
      <c r="SGI542" s="2"/>
      <c r="SGJ542" s="2"/>
      <c r="SGK542" s="2"/>
      <c r="SGL542" s="2"/>
      <c r="SGM542" s="2"/>
      <c r="SGN542" s="2"/>
      <c r="SGO542" s="2"/>
      <c r="SGP542" s="2"/>
      <c r="SGQ542" s="2"/>
      <c r="SGR542" s="2"/>
      <c r="SGS542" s="2"/>
      <c r="SGT542" s="2"/>
      <c r="SGU542" s="2"/>
      <c r="SGV542" s="2"/>
      <c r="SGW542" s="2"/>
      <c r="SGX542" s="2"/>
      <c r="SGY542" s="2"/>
      <c r="SGZ542" s="2"/>
      <c r="SHA542" s="2"/>
      <c r="SHB542" s="2"/>
      <c r="SHC542" s="2"/>
      <c r="SHD542" s="2"/>
      <c r="SHE542" s="2"/>
      <c r="SHF542" s="2"/>
      <c r="SHG542" s="2"/>
      <c r="SHH542" s="2"/>
      <c r="SHI542" s="2"/>
      <c r="SHJ542" s="2"/>
      <c r="SHK542" s="2"/>
      <c r="SHL542" s="2"/>
      <c r="SHM542" s="2"/>
      <c r="SHN542" s="2"/>
      <c r="SHO542" s="2"/>
      <c r="SHP542" s="2"/>
      <c r="SHQ542" s="2"/>
      <c r="SHR542" s="2"/>
      <c r="SHS542" s="2"/>
      <c r="SHT542" s="2"/>
      <c r="SHU542" s="2"/>
      <c r="SHV542" s="2"/>
      <c r="SHW542" s="2"/>
      <c r="SHX542" s="2"/>
      <c r="SHY542" s="2"/>
      <c r="SHZ542" s="2"/>
      <c r="SIA542" s="2"/>
      <c r="SIB542" s="2"/>
      <c r="SIC542" s="2"/>
      <c r="SID542" s="2"/>
      <c r="SIE542" s="2"/>
      <c r="SIF542" s="2"/>
      <c r="SIG542" s="2"/>
      <c r="SIH542" s="2"/>
      <c r="SII542" s="2"/>
      <c r="SIJ542" s="2"/>
      <c r="SIK542" s="2"/>
      <c r="SIL542" s="2"/>
      <c r="SIM542" s="2"/>
      <c r="SIN542" s="2"/>
      <c r="SIO542" s="2"/>
      <c r="SIP542" s="2"/>
      <c r="SIQ542" s="2"/>
      <c r="SIR542" s="2"/>
      <c r="SIS542" s="2"/>
      <c r="SIT542" s="2"/>
      <c r="SIU542" s="2"/>
      <c r="SIV542" s="2"/>
      <c r="SIW542" s="2"/>
      <c r="SIX542" s="2"/>
      <c r="SIY542" s="2"/>
      <c r="SIZ542" s="2"/>
      <c r="SJA542" s="2"/>
      <c r="SJB542" s="2"/>
      <c r="SJC542" s="2"/>
      <c r="SJD542" s="2"/>
      <c r="SJE542" s="2"/>
      <c r="SJF542" s="2"/>
      <c r="SJG542" s="2"/>
      <c r="SJH542" s="2"/>
      <c r="SJI542" s="2"/>
      <c r="SJJ542" s="2"/>
      <c r="SJK542" s="2"/>
      <c r="SJL542" s="2"/>
      <c r="SJM542" s="2"/>
      <c r="SJN542" s="2"/>
      <c r="SJO542" s="2"/>
      <c r="SJP542" s="2"/>
      <c r="SJQ542" s="2"/>
      <c r="SJR542" s="2"/>
      <c r="SJS542" s="2"/>
      <c r="SJT542" s="2"/>
      <c r="SJU542" s="2"/>
      <c r="SJV542" s="2"/>
      <c r="SJW542" s="2"/>
      <c r="SJX542" s="2"/>
      <c r="SJY542" s="2"/>
      <c r="SJZ542" s="2"/>
      <c r="SKA542" s="2"/>
      <c r="SKB542" s="2"/>
      <c r="SKC542" s="2"/>
      <c r="SKD542" s="2"/>
      <c r="SKE542" s="2"/>
      <c r="SKF542" s="2"/>
      <c r="SKG542" s="2"/>
      <c r="SKH542" s="2"/>
      <c r="SKI542" s="2"/>
      <c r="SKJ542" s="2"/>
      <c r="SKK542" s="2"/>
      <c r="SKL542" s="2"/>
      <c r="SKM542" s="2"/>
      <c r="SKN542" s="2"/>
      <c r="SKO542" s="2"/>
      <c r="SKP542" s="2"/>
      <c r="SKQ542" s="2"/>
      <c r="SKR542" s="2"/>
      <c r="SKS542" s="2"/>
      <c r="SKT542" s="2"/>
      <c r="SKU542" s="2"/>
      <c r="SKV542" s="2"/>
      <c r="SKW542" s="2"/>
      <c r="SKX542" s="2"/>
      <c r="SKY542" s="2"/>
      <c r="SKZ542" s="2"/>
      <c r="SLA542" s="2"/>
      <c r="SLB542" s="2"/>
      <c r="SLC542" s="2"/>
      <c r="SLD542" s="2"/>
      <c r="SLE542" s="2"/>
      <c r="SLF542" s="2"/>
      <c r="SLG542" s="2"/>
      <c r="SLH542" s="2"/>
      <c r="SLI542" s="2"/>
      <c r="SLJ542" s="2"/>
      <c r="SLK542" s="2"/>
      <c r="SLL542" s="2"/>
      <c r="SLM542" s="2"/>
      <c r="SLN542" s="2"/>
      <c r="SLO542" s="2"/>
      <c r="SLP542" s="2"/>
      <c r="SLQ542" s="2"/>
      <c r="SLR542" s="2"/>
      <c r="SLS542" s="2"/>
      <c r="SLT542" s="2"/>
      <c r="SLU542" s="2"/>
      <c r="SLV542" s="2"/>
      <c r="SLW542" s="2"/>
      <c r="SLX542" s="2"/>
      <c r="SLY542" s="2"/>
      <c r="SLZ542" s="2"/>
      <c r="SMA542" s="2"/>
      <c r="SMB542" s="2"/>
      <c r="SMC542" s="2"/>
      <c r="SMD542" s="2"/>
      <c r="SME542" s="2"/>
      <c r="SMF542" s="2"/>
      <c r="SMG542" s="2"/>
      <c r="SMH542" s="2"/>
      <c r="SMI542" s="2"/>
      <c r="SMJ542" s="2"/>
      <c r="SMK542" s="2"/>
      <c r="SML542" s="2"/>
      <c r="SMM542" s="2"/>
      <c r="SMN542" s="2"/>
      <c r="SMO542" s="2"/>
      <c r="SMP542" s="2"/>
      <c r="SMQ542" s="2"/>
      <c r="SMR542" s="2"/>
      <c r="SMS542" s="2"/>
      <c r="SMT542" s="2"/>
      <c r="SMU542" s="2"/>
      <c r="SMV542" s="2"/>
      <c r="SMW542" s="2"/>
      <c r="SMX542" s="2"/>
      <c r="SMY542" s="2"/>
      <c r="SMZ542" s="2"/>
      <c r="SNA542" s="2"/>
      <c r="SNB542" s="2"/>
      <c r="SNC542" s="2"/>
      <c r="SND542" s="2"/>
      <c r="SNE542" s="2"/>
      <c r="SNF542" s="2"/>
      <c r="SNG542" s="2"/>
      <c r="SNH542" s="2"/>
      <c r="SNI542" s="2"/>
      <c r="SNJ542" s="2"/>
      <c r="SNK542" s="2"/>
      <c r="SNL542" s="2"/>
      <c r="SNM542" s="2"/>
      <c r="SNN542" s="2"/>
      <c r="SNO542" s="2"/>
      <c r="SNP542" s="2"/>
      <c r="SNQ542" s="2"/>
      <c r="SNR542" s="2"/>
      <c r="SNS542" s="2"/>
      <c r="SNT542" s="2"/>
      <c r="SNU542" s="2"/>
      <c r="SNV542" s="2"/>
      <c r="SNW542" s="2"/>
      <c r="SNX542" s="2"/>
      <c r="SNY542" s="2"/>
      <c r="SNZ542" s="2"/>
      <c r="SOA542" s="2"/>
      <c r="SOB542" s="2"/>
      <c r="SOC542" s="2"/>
      <c r="SOD542" s="2"/>
      <c r="SOE542" s="2"/>
      <c r="SOF542" s="2"/>
      <c r="SOG542" s="2"/>
      <c r="SOH542" s="2"/>
      <c r="SOI542" s="2"/>
      <c r="SOJ542" s="2"/>
      <c r="SOK542" s="2"/>
      <c r="SOL542" s="2"/>
      <c r="SOM542" s="2"/>
      <c r="SON542" s="2"/>
      <c r="SOO542" s="2"/>
      <c r="SOP542" s="2"/>
      <c r="SOQ542" s="2"/>
      <c r="SOR542" s="2"/>
      <c r="SOS542" s="2"/>
      <c r="SOT542" s="2"/>
      <c r="SOU542" s="2"/>
      <c r="SOV542" s="2"/>
      <c r="SOW542" s="2"/>
      <c r="SOX542" s="2"/>
      <c r="SOY542" s="2"/>
      <c r="SOZ542" s="2"/>
      <c r="SPA542" s="2"/>
      <c r="SPB542" s="2"/>
      <c r="SPC542" s="2"/>
      <c r="SPD542" s="2"/>
      <c r="SPE542" s="2"/>
      <c r="SPF542" s="2"/>
      <c r="SPG542" s="2"/>
      <c r="SPH542" s="2"/>
      <c r="SPI542" s="2"/>
      <c r="SPJ542" s="2"/>
      <c r="SPK542" s="2"/>
      <c r="SPL542" s="2"/>
      <c r="SPM542" s="2"/>
      <c r="SPN542" s="2"/>
      <c r="SPO542" s="2"/>
      <c r="SPP542" s="2"/>
      <c r="SPQ542" s="2"/>
      <c r="SPR542" s="2"/>
      <c r="SPS542" s="2"/>
      <c r="SPT542" s="2"/>
      <c r="SPU542" s="2"/>
      <c r="SPV542" s="2"/>
      <c r="SPW542" s="2"/>
      <c r="SPX542" s="2"/>
      <c r="SPY542" s="2"/>
      <c r="SPZ542" s="2"/>
      <c r="SQA542" s="2"/>
      <c r="SQB542" s="2"/>
      <c r="SQC542" s="2"/>
      <c r="SQD542" s="2"/>
      <c r="SQE542" s="2"/>
      <c r="SQF542" s="2"/>
      <c r="SQG542" s="2"/>
      <c r="SQH542" s="2"/>
      <c r="SQI542" s="2"/>
      <c r="SQJ542" s="2"/>
      <c r="SQK542" s="2"/>
      <c r="SQL542" s="2"/>
      <c r="SQM542" s="2"/>
      <c r="SQN542" s="2"/>
      <c r="SQO542" s="2"/>
      <c r="SQP542" s="2"/>
      <c r="SQQ542" s="2"/>
      <c r="SQR542" s="2"/>
      <c r="SQS542" s="2"/>
      <c r="SQT542" s="2"/>
      <c r="SQU542" s="2"/>
      <c r="SQV542" s="2"/>
      <c r="SQW542" s="2"/>
      <c r="SQX542" s="2"/>
      <c r="SQY542" s="2"/>
      <c r="SQZ542" s="2"/>
      <c r="SRA542" s="2"/>
      <c r="SRB542" s="2"/>
      <c r="SRC542" s="2"/>
      <c r="SRD542" s="2"/>
      <c r="SRE542" s="2"/>
      <c r="SRF542" s="2"/>
      <c r="SRG542" s="2"/>
      <c r="SRH542" s="2"/>
      <c r="SRI542" s="2"/>
      <c r="SRJ542" s="2"/>
      <c r="SRK542" s="2"/>
      <c r="SRL542" s="2"/>
      <c r="SRM542" s="2"/>
      <c r="SRN542" s="2"/>
      <c r="SRO542" s="2"/>
      <c r="SRP542" s="2"/>
      <c r="SRQ542" s="2"/>
      <c r="SRR542" s="2"/>
      <c r="SRS542" s="2"/>
      <c r="SRT542" s="2"/>
      <c r="SRU542" s="2"/>
      <c r="SRV542" s="2"/>
      <c r="SRW542" s="2"/>
      <c r="SRX542" s="2"/>
      <c r="SRY542" s="2"/>
      <c r="SRZ542" s="2"/>
      <c r="SSA542" s="2"/>
      <c r="SSB542" s="2"/>
      <c r="SSC542" s="2"/>
      <c r="SSD542" s="2"/>
      <c r="SSE542" s="2"/>
      <c r="SSF542" s="2"/>
      <c r="SSG542" s="2"/>
      <c r="SSH542" s="2"/>
      <c r="SSI542" s="2"/>
      <c r="SSJ542" s="2"/>
      <c r="SSK542" s="2"/>
      <c r="SSL542" s="2"/>
      <c r="SSM542" s="2"/>
      <c r="SSN542" s="2"/>
      <c r="SSO542" s="2"/>
      <c r="SSP542" s="2"/>
      <c r="SSQ542" s="2"/>
      <c r="SSR542" s="2"/>
      <c r="SSS542" s="2"/>
      <c r="SST542" s="2"/>
      <c r="SSU542" s="2"/>
      <c r="SSV542" s="2"/>
      <c r="SSW542" s="2"/>
      <c r="SSX542" s="2"/>
      <c r="SSY542" s="2"/>
      <c r="SSZ542" s="2"/>
      <c r="STA542" s="2"/>
      <c r="STB542" s="2"/>
      <c r="STC542" s="2"/>
      <c r="STD542" s="2"/>
      <c r="STE542" s="2"/>
      <c r="STF542" s="2"/>
      <c r="STG542" s="2"/>
      <c r="STH542" s="2"/>
      <c r="STI542" s="2"/>
      <c r="STJ542" s="2"/>
      <c r="STK542" s="2"/>
      <c r="STL542" s="2"/>
      <c r="STM542" s="2"/>
      <c r="STN542" s="2"/>
      <c r="STO542" s="2"/>
      <c r="STP542" s="2"/>
      <c r="STQ542" s="2"/>
      <c r="STR542" s="2"/>
      <c r="STS542" s="2"/>
      <c r="STT542" s="2"/>
      <c r="STU542" s="2"/>
      <c r="STV542" s="2"/>
      <c r="STW542" s="2"/>
      <c r="STX542" s="2"/>
      <c r="STY542" s="2"/>
      <c r="STZ542" s="2"/>
      <c r="SUA542" s="2"/>
      <c r="SUB542" s="2"/>
      <c r="SUC542" s="2"/>
      <c r="SUD542" s="2"/>
      <c r="SUE542" s="2"/>
      <c r="SUF542" s="2"/>
      <c r="SUG542" s="2"/>
      <c r="SUH542" s="2"/>
      <c r="SUI542" s="2"/>
      <c r="SUJ542" s="2"/>
      <c r="SUK542" s="2"/>
      <c r="SUL542" s="2"/>
      <c r="SUM542" s="2"/>
      <c r="SUN542" s="2"/>
      <c r="SUO542" s="2"/>
      <c r="SUP542" s="2"/>
      <c r="SUQ542" s="2"/>
      <c r="SUR542" s="2"/>
      <c r="SUS542" s="2"/>
      <c r="SUT542" s="2"/>
      <c r="SUU542" s="2"/>
      <c r="SUV542" s="2"/>
      <c r="SUW542" s="2"/>
      <c r="SUX542" s="2"/>
      <c r="SUY542" s="2"/>
      <c r="SUZ542" s="2"/>
      <c r="SVA542" s="2"/>
      <c r="SVB542" s="2"/>
      <c r="SVC542" s="2"/>
      <c r="SVD542" s="2"/>
      <c r="SVE542" s="2"/>
      <c r="SVF542" s="2"/>
      <c r="SVG542" s="2"/>
      <c r="SVH542" s="2"/>
      <c r="SVI542" s="2"/>
      <c r="SVJ542" s="2"/>
      <c r="SVK542" s="2"/>
      <c r="SVL542" s="2"/>
      <c r="SVM542" s="2"/>
      <c r="SVN542" s="2"/>
      <c r="SVO542" s="2"/>
      <c r="SVP542" s="2"/>
      <c r="SVQ542" s="2"/>
      <c r="SVR542" s="2"/>
      <c r="SVS542" s="2"/>
      <c r="SVT542" s="2"/>
      <c r="SVU542" s="2"/>
      <c r="SVV542" s="2"/>
      <c r="SVW542" s="2"/>
      <c r="SVX542" s="2"/>
      <c r="SVY542" s="2"/>
      <c r="SVZ542" s="2"/>
      <c r="SWA542" s="2"/>
      <c r="SWB542" s="2"/>
      <c r="SWC542" s="2"/>
      <c r="SWD542" s="2"/>
      <c r="SWE542" s="2"/>
      <c r="SWF542" s="2"/>
      <c r="SWG542" s="2"/>
      <c r="SWH542" s="2"/>
      <c r="SWI542" s="2"/>
      <c r="SWJ542" s="2"/>
      <c r="SWK542" s="2"/>
      <c r="SWL542" s="2"/>
      <c r="SWM542" s="2"/>
      <c r="SWN542" s="2"/>
      <c r="SWO542" s="2"/>
      <c r="SWP542" s="2"/>
      <c r="SWQ542" s="2"/>
      <c r="SWR542" s="2"/>
      <c r="SWS542" s="2"/>
      <c r="SWT542" s="2"/>
      <c r="SWU542" s="2"/>
      <c r="SWV542" s="2"/>
      <c r="SWW542" s="2"/>
      <c r="SWX542" s="2"/>
      <c r="SWY542" s="2"/>
      <c r="SWZ542" s="2"/>
      <c r="SXA542" s="2"/>
      <c r="SXB542" s="2"/>
      <c r="SXC542" s="2"/>
      <c r="SXD542" s="2"/>
      <c r="SXE542" s="2"/>
      <c r="SXF542" s="2"/>
      <c r="SXG542" s="2"/>
      <c r="SXH542" s="2"/>
      <c r="SXI542" s="2"/>
      <c r="SXJ542" s="2"/>
      <c r="SXK542" s="2"/>
      <c r="SXL542" s="2"/>
      <c r="SXM542" s="2"/>
      <c r="SXN542" s="2"/>
      <c r="SXO542" s="2"/>
      <c r="SXP542" s="2"/>
      <c r="SXQ542" s="2"/>
      <c r="SXR542" s="2"/>
      <c r="SXS542" s="2"/>
      <c r="SXT542" s="2"/>
      <c r="SXU542" s="2"/>
      <c r="SXV542" s="2"/>
      <c r="SXW542" s="2"/>
      <c r="SXX542" s="2"/>
      <c r="SXY542" s="2"/>
      <c r="SXZ542" s="2"/>
      <c r="SYA542" s="2"/>
      <c r="SYB542" s="2"/>
      <c r="SYC542" s="2"/>
      <c r="SYD542" s="2"/>
      <c r="SYE542" s="2"/>
      <c r="SYF542" s="2"/>
      <c r="SYG542" s="2"/>
      <c r="SYH542" s="2"/>
      <c r="SYI542" s="2"/>
      <c r="SYJ542" s="2"/>
      <c r="SYK542" s="2"/>
      <c r="SYL542" s="2"/>
      <c r="SYM542" s="2"/>
      <c r="SYN542" s="2"/>
      <c r="SYO542" s="2"/>
      <c r="SYP542" s="2"/>
      <c r="SYQ542" s="2"/>
      <c r="SYR542" s="2"/>
      <c r="SYS542" s="2"/>
      <c r="SYT542" s="2"/>
      <c r="SYU542" s="2"/>
      <c r="SYV542" s="2"/>
      <c r="SYW542" s="2"/>
      <c r="SYX542" s="2"/>
      <c r="SYY542" s="2"/>
      <c r="SYZ542" s="2"/>
      <c r="SZA542" s="2"/>
      <c r="SZB542" s="2"/>
      <c r="SZC542" s="2"/>
      <c r="SZD542" s="2"/>
      <c r="SZE542" s="2"/>
      <c r="SZF542" s="2"/>
      <c r="SZG542" s="2"/>
      <c r="SZH542" s="2"/>
      <c r="SZI542" s="2"/>
      <c r="SZJ542" s="2"/>
      <c r="SZK542" s="2"/>
      <c r="SZL542" s="2"/>
      <c r="SZM542" s="2"/>
      <c r="SZN542" s="2"/>
      <c r="SZO542" s="2"/>
      <c r="SZP542" s="2"/>
      <c r="SZQ542" s="2"/>
      <c r="SZR542" s="2"/>
      <c r="SZS542" s="2"/>
      <c r="SZT542" s="2"/>
      <c r="SZU542" s="2"/>
      <c r="SZV542" s="2"/>
      <c r="SZW542" s="2"/>
      <c r="SZX542" s="2"/>
      <c r="SZY542" s="2"/>
      <c r="SZZ542" s="2"/>
      <c r="TAA542" s="2"/>
      <c r="TAB542" s="2"/>
      <c r="TAC542" s="2"/>
      <c r="TAD542" s="2"/>
      <c r="TAE542" s="2"/>
      <c r="TAF542" s="2"/>
      <c r="TAG542" s="2"/>
      <c r="TAH542" s="2"/>
      <c r="TAI542" s="2"/>
      <c r="TAJ542" s="2"/>
      <c r="TAK542" s="2"/>
      <c r="TAL542" s="2"/>
      <c r="TAM542" s="2"/>
      <c r="TAN542" s="2"/>
      <c r="TAO542" s="2"/>
      <c r="TAP542" s="2"/>
      <c r="TAQ542" s="2"/>
      <c r="TAR542" s="2"/>
      <c r="TAS542" s="2"/>
      <c r="TAT542" s="2"/>
      <c r="TAU542" s="2"/>
      <c r="TAV542" s="2"/>
      <c r="TAW542" s="2"/>
      <c r="TAX542" s="2"/>
      <c r="TAY542" s="2"/>
      <c r="TAZ542" s="2"/>
      <c r="TBA542" s="2"/>
      <c r="TBB542" s="2"/>
      <c r="TBC542" s="2"/>
      <c r="TBD542" s="2"/>
      <c r="TBE542" s="2"/>
      <c r="TBF542" s="2"/>
      <c r="TBG542" s="2"/>
      <c r="TBH542" s="2"/>
      <c r="TBI542" s="2"/>
      <c r="TBJ542" s="2"/>
      <c r="TBK542" s="2"/>
      <c r="TBL542" s="2"/>
      <c r="TBM542" s="2"/>
      <c r="TBN542" s="2"/>
      <c r="TBO542" s="2"/>
      <c r="TBP542" s="2"/>
      <c r="TBQ542" s="2"/>
      <c r="TBR542" s="2"/>
      <c r="TBS542" s="2"/>
      <c r="TBT542" s="2"/>
      <c r="TBU542" s="2"/>
      <c r="TBV542" s="2"/>
      <c r="TBW542" s="2"/>
      <c r="TBX542" s="2"/>
      <c r="TBY542" s="2"/>
      <c r="TBZ542" s="2"/>
      <c r="TCA542" s="2"/>
      <c r="TCB542" s="2"/>
      <c r="TCC542" s="2"/>
      <c r="TCD542" s="2"/>
      <c r="TCE542" s="2"/>
      <c r="TCF542" s="2"/>
      <c r="TCG542" s="2"/>
      <c r="TCH542" s="2"/>
      <c r="TCI542" s="2"/>
      <c r="TCJ542" s="2"/>
      <c r="TCK542" s="2"/>
      <c r="TCL542" s="2"/>
      <c r="TCM542" s="2"/>
      <c r="TCN542" s="2"/>
      <c r="TCO542" s="2"/>
      <c r="TCP542" s="2"/>
      <c r="TCQ542" s="2"/>
      <c r="TCR542" s="2"/>
      <c r="TCS542" s="2"/>
      <c r="TCT542" s="2"/>
      <c r="TCU542" s="2"/>
      <c r="TCV542" s="2"/>
      <c r="TCW542" s="2"/>
      <c r="TCX542" s="2"/>
      <c r="TCY542" s="2"/>
      <c r="TCZ542" s="2"/>
      <c r="TDA542" s="2"/>
      <c r="TDB542" s="2"/>
      <c r="TDC542" s="2"/>
      <c r="TDD542" s="2"/>
      <c r="TDE542" s="2"/>
      <c r="TDF542" s="2"/>
      <c r="TDG542" s="2"/>
      <c r="TDH542" s="2"/>
      <c r="TDI542" s="2"/>
      <c r="TDJ542" s="2"/>
      <c r="TDK542" s="2"/>
      <c r="TDL542" s="2"/>
      <c r="TDM542" s="2"/>
      <c r="TDN542" s="2"/>
      <c r="TDO542" s="2"/>
      <c r="TDP542" s="2"/>
      <c r="TDQ542" s="2"/>
      <c r="TDR542" s="2"/>
      <c r="TDS542" s="2"/>
      <c r="TDT542" s="2"/>
      <c r="TDU542" s="2"/>
      <c r="TDV542" s="2"/>
      <c r="TDW542" s="2"/>
      <c r="TDX542" s="2"/>
      <c r="TDY542" s="2"/>
      <c r="TDZ542" s="2"/>
      <c r="TEA542" s="2"/>
      <c r="TEB542" s="2"/>
      <c r="TEC542" s="2"/>
      <c r="TED542" s="2"/>
      <c r="TEE542" s="2"/>
      <c r="TEF542" s="2"/>
      <c r="TEG542" s="2"/>
      <c r="TEH542" s="2"/>
      <c r="TEI542" s="2"/>
      <c r="TEJ542" s="2"/>
      <c r="TEK542" s="2"/>
      <c r="TEL542" s="2"/>
      <c r="TEM542" s="2"/>
      <c r="TEN542" s="2"/>
      <c r="TEO542" s="2"/>
      <c r="TEP542" s="2"/>
      <c r="TEQ542" s="2"/>
      <c r="TER542" s="2"/>
      <c r="TES542" s="2"/>
      <c r="TET542" s="2"/>
      <c r="TEU542" s="2"/>
      <c r="TEV542" s="2"/>
      <c r="TEW542" s="2"/>
      <c r="TEX542" s="2"/>
      <c r="TEY542" s="2"/>
      <c r="TEZ542" s="2"/>
      <c r="TFA542" s="2"/>
      <c r="TFB542" s="2"/>
      <c r="TFC542" s="2"/>
      <c r="TFD542" s="2"/>
      <c r="TFE542" s="2"/>
      <c r="TFF542" s="2"/>
      <c r="TFG542" s="2"/>
      <c r="TFH542" s="2"/>
      <c r="TFI542" s="2"/>
      <c r="TFJ542" s="2"/>
      <c r="TFK542" s="2"/>
      <c r="TFL542" s="2"/>
      <c r="TFM542" s="2"/>
      <c r="TFN542" s="2"/>
      <c r="TFO542" s="2"/>
      <c r="TFP542" s="2"/>
      <c r="TFQ542" s="2"/>
      <c r="TFR542" s="2"/>
      <c r="TFS542" s="2"/>
      <c r="TFT542" s="2"/>
      <c r="TFU542" s="2"/>
      <c r="TFV542" s="2"/>
      <c r="TFW542" s="2"/>
      <c r="TFX542" s="2"/>
      <c r="TFY542" s="2"/>
      <c r="TFZ542" s="2"/>
      <c r="TGA542" s="2"/>
      <c r="TGB542" s="2"/>
      <c r="TGC542" s="2"/>
      <c r="TGD542" s="2"/>
      <c r="TGE542" s="2"/>
      <c r="TGF542" s="2"/>
      <c r="TGG542" s="2"/>
      <c r="TGH542" s="2"/>
      <c r="TGI542" s="2"/>
      <c r="TGJ542" s="2"/>
      <c r="TGK542" s="2"/>
      <c r="TGL542" s="2"/>
      <c r="TGM542" s="2"/>
      <c r="TGN542" s="2"/>
      <c r="TGO542" s="2"/>
      <c r="TGP542" s="2"/>
      <c r="TGQ542" s="2"/>
      <c r="TGR542" s="2"/>
      <c r="TGS542" s="2"/>
      <c r="TGT542" s="2"/>
      <c r="TGU542" s="2"/>
      <c r="TGV542" s="2"/>
      <c r="TGW542" s="2"/>
      <c r="TGX542" s="2"/>
      <c r="TGY542" s="2"/>
      <c r="TGZ542" s="2"/>
      <c r="THA542" s="2"/>
      <c r="THB542" s="2"/>
      <c r="THC542" s="2"/>
      <c r="THD542" s="2"/>
      <c r="THE542" s="2"/>
      <c r="THF542" s="2"/>
      <c r="THG542" s="2"/>
      <c r="THH542" s="2"/>
      <c r="THI542" s="2"/>
      <c r="THJ542" s="2"/>
      <c r="THK542" s="2"/>
      <c r="THL542" s="2"/>
      <c r="THM542" s="2"/>
      <c r="THN542" s="2"/>
      <c r="THO542" s="2"/>
      <c r="THP542" s="2"/>
      <c r="THQ542" s="2"/>
      <c r="THR542" s="2"/>
      <c r="THS542" s="2"/>
      <c r="THT542" s="2"/>
      <c r="THU542" s="2"/>
      <c r="THV542" s="2"/>
      <c r="THW542" s="2"/>
      <c r="THX542" s="2"/>
      <c r="THY542" s="2"/>
      <c r="THZ542" s="2"/>
      <c r="TIA542" s="2"/>
      <c r="TIB542" s="2"/>
      <c r="TIC542" s="2"/>
      <c r="TID542" s="2"/>
      <c r="TIE542" s="2"/>
      <c r="TIF542" s="2"/>
      <c r="TIG542" s="2"/>
      <c r="TIH542" s="2"/>
      <c r="TII542" s="2"/>
      <c r="TIJ542" s="2"/>
      <c r="TIK542" s="2"/>
      <c r="TIL542" s="2"/>
      <c r="TIM542" s="2"/>
      <c r="TIN542" s="2"/>
      <c r="TIO542" s="2"/>
      <c r="TIP542" s="2"/>
      <c r="TIQ542" s="2"/>
      <c r="TIR542" s="2"/>
      <c r="TIS542" s="2"/>
      <c r="TIT542" s="2"/>
      <c r="TIU542" s="2"/>
      <c r="TIV542" s="2"/>
      <c r="TIW542" s="2"/>
      <c r="TIX542" s="2"/>
      <c r="TIY542" s="2"/>
      <c r="TIZ542" s="2"/>
      <c r="TJA542" s="2"/>
      <c r="TJB542" s="2"/>
      <c r="TJC542" s="2"/>
      <c r="TJD542" s="2"/>
      <c r="TJE542" s="2"/>
      <c r="TJF542" s="2"/>
      <c r="TJG542" s="2"/>
      <c r="TJH542" s="2"/>
      <c r="TJI542" s="2"/>
      <c r="TJJ542" s="2"/>
      <c r="TJK542" s="2"/>
      <c r="TJL542" s="2"/>
      <c r="TJM542" s="2"/>
      <c r="TJN542" s="2"/>
      <c r="TJO542" s="2"/>
      <c r="TJP542" s="2"/>
      <c r="TJQ542" s="2"/>
      <c r="TJR542" s="2"/>
      <c r="TJS542" s="2"/>
      <c r="TJT542" s="2"/>
      <c r="TJU542" s="2"/>
      <c r="TJV542" s="2"/>
      <c r="TJW542" s="2"/>
      <c r="TJX542" s="2"/>
      <c r="TJY542" s="2"/>
      <c r="TJZ542" s="2"/>
      <c r="TKA542" s="2"/>
      <c r="TKB542" s="2"/>
      <c r="TKC542" s="2"/>
      <c r="TKD542" s="2"/>
      <c r="TKE542" s="2"/>
      <c r="TKF542" s="2"/>
      <c r="TKG542" s="2"/>
      <c r="TKH542" s="2"/>
      <c r="TKI542" s="2"/>
      <c r="TKJ542" s="2"/>
      <c r="TKK542" s="2"/>
      <c r="TKL542" s="2"/>
      <c r="TKM542" s="2"/>
      <c r="TKN542" s="2"/>
      <c r="TKO542" s="2"/>
      <c r="TKP542" s="2"/>
      <c r="TKQ542" s="2"/>
      <c r="TKR542" s="2"/>
      <c r="TKS542" s="2"/>
      <c r="TKT542" s="2"/>
      <c r="TKU542" s="2"/>
      <c r="TKV542" s="2"/>
      <c r="TKW542" s="2"/>
      <c r="TKX542" s="2"/>
      <c r="TKY542" s="2"/>
      <c r="TKZ542" s="2"/>
      <c r="TLA542" s="2"/>
      <c r="TLB542" s="2"/>
      <c r="TLC542" s="2"/>
      <c r="TLD542" s="2"/>
      <c r="TLE542" s="2"/>
      <c r="TLF542" s="2"/>
      <c r="TLG542" s="2"/>
      <c r="TLH542" s="2"/>
      <c r="TLI542" s="2"/>
      <c r="TLJ542" s="2"/>
      <c r="TLK542" s="2"/>
      <c r="TLL542" s="2"/>
      <c r="TLM542" s="2"/>
      <c r="TLN542" s="2"/>
      <c r="TLO542" s="2"/>
      <c r="TLP542" s="2"/>
      <c r="TLQ542" s="2"/>
      <c r="TLR542" s="2"/>
      <c r="TLS542" s="2"/>
      <c r="TLT542" s="2"/>
      <c r="TLU542" s="2"/>
      <c r="TLV542" s="2"/>
      <c r="TLW542" s="2"/>
      <c r="TLX542" s="2"/>
      <c r="TLY542" s="2"/>
      <c r="TLZ542" s="2"/>
      <c r="TMA542" s="2"/>
      <c r="TMB542" s="2"/>
      <c r="TMC542" s="2"/>
      <c r="TMD542" s="2"/>
      <c r="TME542" s="2"/>
      <c r="TMF542" s="2"/>
      <c r="TMG542" s="2"/>
      <c r="TMH542" s="2"/>
      <c r="TMI542" s="2"/>
      <c r="TMJ542" s="2"/>
      <c r="TMK542" s="2"/>
      <c r="TML542" s="2"/>
      <c r="TMM542" s="2"/>
      <c r="TMN542" s="2"/>
      <c r="TMO542" s="2"/>
      <c r="TMP542" s="2"/>
      <c r="TMQ542" s="2"/>
      <c r="TMR542" s="2"/>
      <c r="TMS542" s="2"/>
      <c r="TMT542" s="2"/>
      <c r="TMU542" s="2"/>
      <c r="TMV542" s="2"/>
      <c r="TMW542" s="2"/>
      <c r="TMX542" s="2"/>
      <c r="TMY542" s="2"/>
      <c r="TMZ542" s="2"/>
      <c r="TNA542" s="2"/>
      <c r="TNB542" s="2"/>
      <c r="TNC542" s="2"/>
      <c r="TND542" s="2"/>
      <c r="TNE542" s="2"/>
      <c r="TNF542" s="2"/>
      <c r="TNG542" s="2"/>
      <c r="TNH542" s="2"/>
      <c r="TNI542" s="2"/>
      <c r="TNJ542" s="2"/>
      <c r="TNK542" s="2"/>
      <c r="TNL542" s="2"/>
      <c r="TNM542" s="2"/>
      <c r="TNN542" s="2"/>
      <c r="TNO542" s="2"/>
      <c r="TNP542" s="2"/>
      <c r="TNQ542" s="2"/>
      <c r="TNR542" s="2"/>
      <c r="TNS542" s="2"/>
      <c r="TNT542" s="2"/>
      <c r="TNU542" s="2"/>
      <c r="TNV542" s="2"/>
      <c r="TNW542" s="2"/>
      <c r="TNX542" s="2"/>
      <c r="TNY542" s="2"/>
      <c r="TNZ542" s="2"/>
      <c r="TOA542" s="2"/>
      <c r="TOB542" s="2"/>
      <c r="TOC542" s="2"/>
      <c r="TOD542" s="2"/>
      <c r="TOE542" s="2"/>
      <c r="TOF542" s="2"/>
      <c r="TOG542" s="2"/>
      <c r="TOH542" s="2"/>
      <c r="TOI542" s="2"/>
      <c r="TOJ542" s="2"/>
      <c r="TOK542" s="2"/>
      <c r="TOL542" s="2"/>
      <c r="TOM542" s="2"/>
      <c r="TON542" s="2"/>
      <c r="TOO542" s="2"/>
      <c r="TOP542" s="2"/>
      <c r="TOQ542" s="2"/>
      <c r="TOR542" s="2"/>
      <c r="TOS542" s="2"/>
      <c r="TOT542" s="2"/>
      <c r="TOU542" s="2"/>
      <c r="TOV542" s="2"/>
      <c r="TOW542" s="2"/>
      <c r="TOX542" s="2"/>
      <c r="TOY542" s="2"/>
      <c r="TOZ542" s="2"/>
      <c r="TPA542" s="2"/>
      <c r="TPB542" s="2"/>
      <c r="TPC542" s="2"/>
      <c r="TPD542" s="2"/>
      <c r="TPE542" s="2"/>
      <c r="TPF542" s="2"/>
      <c r="TPG542" s="2"/>
      <c r="TPH542" s="2"/>
      <c r="TPI542" s="2"/>
      <c r="TPJ542" s="2"/>
      <c r="TPK542" s="2"/>
      <c r="TPL542" s="2"/>
      <c r="TPM542" s="2"/>
      <c r="TPN542" s="2"/>
      <c r="TPO542" s="2"/>
      <c r="TPP542" s="2"/>
      <c r="TPQ542" s="2"/>
      <c r="TPR542" s="2"/>
      <c r="TPS542" s="2"/>
      <c r="TPT542" s="2"/>
      <c r="TPU542" s="2"/>
      <c r="TPV542" s="2"/>
      <c r="TPW542" s="2"/>
      <c r="TPX542" s="2"/>
      <c r="TPY542" s="2"/>
      <c r="TPZ542" s="2"/>
      <c r="TQA542" s="2"/>
      <c r="TQB542" s="2"/>
      <c r="TQC542" s="2"/>
      <c r="TQD542" s="2"/>
      <c r="TQE542" s="2"/>
      <c r="TQF542" s="2"/>
      <c r="TQG542" s="2"/>
      <c r="TQH542" s="2"/>
      <c r="TQI542" s="2"/>
      <c r="TQJ542" s="2"/>
      <c r="TQK542" s="2"/>
      <c r="TQL542" s="2"/>
      <c r="TQM542" s="2"/>
      <c r="TQN542" s="2"/>
      <c r="TQO542" s="2"/>
      <c r="TQP542" s="2"/>
      <c r="TQQ542" s="2"/>
      <c r="TQR542" s="2"/>
      <c r="TQS542" s="2"/>
      <c r="TQT542" s="2"/>
      <c r="TQU542" s="2"/>
      <c r="TQV542" s="2"/>
      <c r="TQW542" s="2"/>
      <c r="TQX542" s="2"/>
      <c r="TQY542" s="2"/>
      <c r="TQZ542" s="2"/>
      <c r="TRA542" s="2"/>
      <c r="TRB542" s="2"/>
      <c r="TRC542" s="2"/>
      <c r="TRD542" s="2"/>
      <c r="TRE542" s="2"/>
      <c r="TRF542" s="2"/>
      <c r="TRG542" s="2"/>
      <c r="TRH542" s="2"/>
      <c r="TRI542" s="2"/>
      <c r="TRJ542" s="2"/>
      <c r="TRK542" s="2"/>
      <c r="TRL542" s="2"/>
      <c r="TRM542" s="2"/>
      <c r="TRN542" s="2"/>
      <c r="TRO542" s="2"/>
      <c r="TRP542" s="2"/>
      <c r="TRQ542" s="2"/>
      <c r="TRR542" s="2"/>
      <c r="TRS542" s="2"/>
      <c r="TRT542" s="2"/>
      <c r="TRU542" s="2"/>
      <c r="TRV542" s="2"/>
      <c r="TRW542" s="2"/>
      <c r="TRX542" s="2"/>
      <c r="TRY542" s="2"/>
      <c r="TRZ542" s="2"/>
      <c r="TSA542" s="2"/>
      <c r="TSB542" s="2"/>
      <c r="TSC542" s="2"/>
      <c r="TSD542" s="2"/>
      <c r="TSE542" s="2"/>
      <c r="TSF542" s="2"/>
      <c r="TSG542" s="2"/>
      <c r="TSH542" s="2"/>
      <c r="TSI542" s="2"/>
      <c r="TSJ542" s="2"/>
      <c r="TSK542" s="2"/>
      <c r="TSL542" s="2"/>
      <c r="TSM542" s="2"/>
      <c r="TSN542" s="2"/>
      <c r="TSO542" s="2"/>
      <c r="TSP542" s="2"/>
      <c r="TSQ542" s="2"/>
      <c r="TSR542" s="2"/>
      <c r="TSS542" s="2"/>
      <c r="TST542" s="2"/>
      <c r="TSU542" s="2"/>
      <c r="TSV542" s="2"/>
      <c r="TSW542" s="2"/>
      <c r="TSX542" s="2"/>
      <c r="TSY542" s="2"/>
      <c r="TSZ542" s="2"/>
      <c r="TTA542" s="2"/>
      <c r="TTB542" s="2"/>
      <c r="TTC542" s="2"/>
      <c r="TTD542" s="2"/>
      <c r="TTE542" s="2"/>
      <c r="TTF542" s="2"/>
      <c r="TTG542" s="2"/>
      <c r="TTH542" s="2"/>
      <c r="TTI542" s="2"/>
      <c r="TTJ542" s="2"/>
      <c r="TTK542" s="2"/>
      <c r="TTL542" s="2"/>
      <c r="TTM542" s="2"/>
      <c r="TTN542" s="2"/>
      <c r="TTO542" s="2"/>
      <c r="TTP542" s="2"/>
      <c r="TTQ542" s="2"/>
      <c r="TTR542" s="2"/>
      <c r="TTS542" s="2"/>
      <c r="TTT542" s="2"/>
      <c r="TTU542" s="2"/>
      <c r="TTV542" s="2"/>
      <c r="TTW542" s="2"/>
      <c r="TTX542" s="2"/>
      <c r="TTY542" s="2"/>
      <c r="TTZ542" s="2"/>
      <c r="TUA542" s="2"/>
      <c r="TUB542" s="2"/>
      <c r="TUC542" s="2"/>
      <c r="TUD542" s="2"/>
      <c r="TUE542" s="2"/>
      <c r="TUF542" s="2"/>
      <c r="TUG542" s="2"/>
      <c r="TUH542" s="2"/>
      <c r="TUI542" s="2"/>
      <c r="TUJ542" s="2"/>
      <c r="TUK542" s="2"/>
      <c r="TUL542" s="2"/>
      <c r="TUM542" s="2"/>
      <c r="TUN542" s="2"/>
      <c r="TUO542" s="2"/>
      <c r="TUP542" s="2"/>
      <c r="TUQ542" s="2"/>
      <c r="TUR542" s="2"/>
      <c r="TUS542" s="2"/>
      <c r="TUT542" s="2"/>
      <c r="TUU542" s="2"/>
      <c r="TUV542" s="2"/>
      <c r="TUW542" s="2"/>
      <c r="TUX542" s="2"/>
      <c r="TUY542" s="2"/>
      <c r="TUZ542" s="2"/>
      <c r="TVA542" s="2"/>
      <c r="TVB542" s="2"/>
      <c r="TVC542" s="2"/>
      <c r="TVD542" s="2"/>
      <c r="TVE542" s="2"/>
      <c r="TVF542" s="2"/>
      <c r="TVG542" s="2"/>
      <c r="TVH542" s="2"/>
      <c r="TVI542" s="2"/>
      <c r="TVJ542" s="2"/>
      <c r="TVK542" s="2"/>
      <c r="TVL542" s="2"/>
      <c r="TVM542" s="2"/>
      <c r="TVN542" s="2"/>
      <c r="TVO542" s="2"/>
      <c r="TVP542" s="2"/>
      <c r="TVQ542" s="2"/>
      <c r="TVR542" s="2"/>
      <c r="TVS542" s="2"/>
      <c r="TVT542" s="2"/>
      <c r="TVU542" s="2"/>
      <c r="TVV542" s="2"/>
      <c r="TVW542" s="2"/>
      <c r="TVX542" s="2"/>
      <c r="TVY542" s="2"/>
      <c r="TVZ542" s="2"/>
      <c r="TWA542" s="2"/>
      <c r="TWB542" s="2"/>
      <c r="TWC542" s="2"/>
      <c r="TWD542" s="2"/>
      <c r="TWE542" s="2"/>
      <c r="TWF542" s="2"/>
      <c r="TWG542" s="2"/>
      <c r="TWH542" s="2"/>
      <c r="TWI542" s="2"/>
      <c r="TWJ542" s="2"/>
      <c r="TWK542" s="2"/>
      <c r="TWL542" s="2"/>
      <c r="TWM542" s="2"/>
      <c r="TWN542" s="2"/>
      <c r="TWO542" s="2"/>
      <c r="TWP542" s="2"/>
      <c r="TWQ542" s="2"/>
      <c r="TWR542" s="2"/>
      <c r="TWS542" s="2"/>
      <c r="TWT542" s="2"/>
      <c r="TWU542" s="2"/>
      <c r="TWV542" s="2"/>
      <c r="TWW542" s="2"/>
      <c r="TWX542" s="2"/>
      <c r="TWY542" s="2"/>
      <c r="TWZ542" s="2"/>
      <c r="TXA542" s="2"/>
      <c r="TXB542" s="2"/>
      <c r="TXC542" s="2"/>
      <c r="TXD542" s="2"/>
      <c r="TXE542" s="2"/>
      <c r="TXF542" s="2"/>
      <c r="TXG542" s="2"/>
      <c r="TXH542" s="2"/>
      <c r="TXI542" s="2"/>
      <c r="TXJ542" s="2"/>
      <c r="TXK542" s="2"/>
      <c r="TXL542" s="2"/>
      <c r="TXM542" s="2"/>
      <c r="TXN542" s="2"/>
      <c r="TXO542" s="2"/>
      <c r="TXP542" s="2"/>
      <c r="TXQ542" s="2"/>
      <c r="TXR542" s="2"/>
      <c r="TXS542" s="2"/>
      <c r="TXT542" s="2"/>
      <c r="TXU542" s="2"/>
      <c r="TXV542" s="2"/>
      <c r="TXW542" s="2"/>
      <c r="TXX542" s="2"/>
      <c r="TXY542" s="2"/>
      <c r="TXZ542" s="2"/>
      <c r="TYA542" s="2"/>
      <c r="TYB542" s="2"/>
      <c r="TYC542" s="2"/>
      <c r="TYD542" s="2"/>
      <c r="TYE542" s="2"/>
      <c r="TYF542" s="2"/>
      <c r="TYG542" s="2"/>
      <c r="TYH542" s="2"/>
      <c r="TYI542" s="2"/>
      <c r="TYJ542" s="2"/>
      <c r="TYK542" s="2"/>
      <c r="TYL542" s="2"/>
      <c r="TYM542" s="2"/>
      <c r="TYN542" s="2"/>
      <c r="TYO542" s="2"/>
      <c r="TYP542" s="2"/>
      <c r="TYQ542" s="2"/>
      <c r="TYR542" s="2"/>
      <c r="TYS542" s="2"/>
      <c r="TYT542" s="2"/>
      <c r="TYU542" s="2"/>
      <c r="TYV542" s="2"/>
      <c r="TYW542" s="2"/>
      <c r="TYX542" s="2"/>
      <c r="TYY542" s="2"/>
      <c r="TYZ542" s="2"/>
      <c r="TZA542" s="2"/>
      <c r="TZB542" s="2"/>
      <c r="TZC542" s="2"/>
      <c r="TZD542" s="2"/>
      <c r="TZE542" s="2"/>
      <c r="TZF542" s="2"/>
      <c r="TZG542" s="2"/>
      <c r="TZH542" s="2"/>
      <c r="TZI542" s="2"/>
      <c r="TZJ542" s="2"/>
      <c r="TZK542" s="2"/>
      <c r="TZL542" s="2"/>
      <c r="TZM542" s="2"/>
      <c r="TZN542" s="2"/>
      <c r="TZO542" s="2"/>
      <c r="TZP542" s="2"/>
      <c r="TZQ542" s="2"/>
      <c r="TZR542" s="2"/>
      <c r="TZS542" s="2"/>
      <c r="TZT542" s="2"/>
      <c r="TZU542" s="2"/>
      <c r="TZV542" s="2"/>
      <c r="TZW542" s="2"/>
      <c r="TZX542" s="2"/>
      <c r="TZY542" s="2"/>
      <c r="TZZ542" s="2"/>
      <c r="UAA542" s="2"/>
      <c r="UAB542" s="2"/>
      <c r="UAC542" s="2"/>
      <c r="UAD542" s="2"/>
      <c r="UAE542" s="2"/>
      <c r="UAF542" s="2"/>
      <c r="UAG542" s="2"/>
      <c r="UAH542" s="2"/>
      <c r="UAI542" s="2"/>
      <c r="UAJ542" s="2"/>
      <c r="UAK542" s="2"/>
      <c r="UAL542" s="2"/>
      <c r="UAM542" s="2"/>
      <c r="UAN542" s="2"/>
      <c r="UAO542" s="2"/>
      <c r="UAP542" s="2"/>
      <c r="UAQ542" s="2"/>
      <c r="UAR542" s="2"/>
      <c r="UAS542" s="2"/>
      <c r="UAT542" s="2"/>
      <c r="UAU542" s="2"/>
      <c r="UAV542" s="2"/>
      <c r="UAW542" s="2"/>
      <c r="UAX542" s="2"/>
      <c r="UAY542" s="2"/>
      <c r="UAZ542" s="2"/>
      <c r="UBA542" s="2"/>
      <c r="UBB542" s="2"/>
      <c r="UBC542" s="2"/>
      <c r="UBD542" s="2"/>
      <c r="UBE542" s="2"/>
      <c r="UBF542" s="2"/>
      <c r="UBG542" s="2"/>
      <c r="UBH542" s="2"/>
      <c r="UBI542" s="2"/>
      <c r="UBJ542" s="2"/>
      <c r="UBK542" s="2"/>
      <c r="UBL542" s="2"/>
      <c r="UBM542" s="2"/>
      <c r="UBN542" s="2"/>
      <c r="UBO542" s="2"/>
      <c r="UBP542" s="2"/>
      <c r="UBQ542" s="2"/>
      <c r="UBR542" s="2"/>
      <c r="UBS542" s="2"/>
      <c r="UBT542" s="2"/>
      <c r="UBU542" s="2"/>
      <c r="UBV542" s="2"/>
      <c r="UBW542" s="2"/>
      <c r="UBX542" s="2"/>
      <c r="UBY542" s="2"/>
      <c r="UBZ542" s="2"/>
      <c r="UCA542" s="2"/>
      <c r="UCB542" s="2"/>
      <c r="UCC542" s="2"/>
      <c r="UCD542" s="2"/>
      <c r="UCE542" s="2"/>
      <c r="UCF542" s="2"/>
      <c r="UCG542" s="2"/>
      <c r="UCH542" s="2"/>
      <c r="UCI542" s="2"/>
      <c r="UCJ542" s="2"/>
      <c r="UCK542" s="2"/>
      <c r="UCL542" s="2"/>
      <c r="UCM542" s="2"/>
      <c r="UCN542" s="2"/>
      <c r="UCO542" s="2"/>
      <c r="UCP542" s="2"/>
      <c r="UCQ542" s="2"/>
      <c r="UCR542" s="2"/>
      <c r="UCS542" s="2"/>
      <c r="UCT542" s="2"/>
      <c r="UCU542" s="2"/>
      <c r="UCV542" s="2"/>
      <c r="UCW542" s="2"/>
      <c r="UCX542" s="2"/>
      <c r="UCY542" s="2"/>
      <c r="UCZ542" s="2"/>
      <c r="UDA542" s="2"/>
      <c r="UDB542" s="2"/>
      <c r="UDC542" s="2"/>
      <c r="UDD542" s="2"/>
      <c r="UDE542" s="2"/>
      <c r="UDF542" s="2"/>
      <c r="UDG542" s="2"/>
      <c r="UDH542" s="2"/>
      <c r="UDI542" s="2"/>
      <c r="UDJ542" s="2"/>
      <c r="UDK542" s="2"/>
      <c r="UDL542" s="2"/>
      <c r="UDM542" s="2"/>
      <c r="UDN542" s="2"/>
      <c r="UDO542" s="2"/>
      <c r="UDP542" s="2"/>
      <c r="UDQ542" s="2"/>
      <c r="UDR542" s="2"/>
      <c r="UDS542" s="2"/>
      <c r="UDT542" s="2"/>
      <c r="UDU542" s="2"/>
      <c r="UDV542" s="2"/>
      <c r="UDW542" s="2"/>
      <c r="UDX542" s="2"/>
      <c r="UDY542" s="2"/>
      <c r="UDZ542" s="2"/>
      <c r="UEA542" s="2"/>
      <c r="UEB542" s="2"/>
      <c r="UEC542" s="2"/>
      <c r="UED542" s="2"/>
      <c r="UEE542" s="2"/>
      <c r="UEF542" s="2"/>
      <c r="UEG542" s="2"/>
      <c r="UEH542" s="2"/>
      <c r="UEI542" s="2"/>
      <c r="UEJ542" s="2"/>
      <c r="UEK542" s="2"/>
      <c r="UEL542" s="2"/>
      <c r="UEM542" s="2"/>
      <c r="UEN542" s="2"/>
      <c r="UEO542" s="2"/>
      <c r="UEP542" s="2"/>
      <c r="UEQ542" s="2"/>
      <c r="UER542" s="2"/>
      <c r="UES542" s="2"/>
      <c r="UET542" s="2"/>
      <c r="UEU542" s="2"/>
      <c r="UEV542" s="2"/>
      <c r="UEW542" s="2"/>
      <c r="UEX542" s="2"/>
      <c r="UEY542" s="2"/>
      <c r="UEZ542" s="2"/>
      <c r="UFA542" s="2"/>
      <c r="UFB542" s="2"/>
      <c r="UFC542" s="2"/>
      <c r="UFD542" s="2"/>
      <c r="UFE542" s="2"/>
      <c r="UFF542" s="2"/>
      <c r="UFG542" s="2"/>
      <c r="UFH542" s="2"/>
      <c r="UFI542" s="2"/>
      <c r="UFJ542" s="2"/>
      <c r="UFK542" s="2"/>
      <c r="UFL542" s="2"/>
      <c r="UFM542" s="2"/>
      <c r="UFN542" s="2"/>
      <c r="UFO542" s="2"/>
      <c r="UFP542" s="2"/>
      <c r="UFQ542" s="2"/>
      <c r="UFR542" s="2"/>
      <c r="UFS542" s="2"/>
      <c r="UFT542" s="2"/>
      <c r="UFU542" s="2"/>
      <c r="UFV542" s="2"/>
      <c r="UFW542" s="2"/>
      <c r="UFX542" s="2"/>
      <c r="UFY542" s="2"/>
      <c r="UFZ542" s="2"/>
      <c r="UGA542" s="2"/>
      <c r="UGB542" s="2"/>
      <c r="UGC542" s="2"/>
      <c r="UGD542" s="2"/>
      <c r="UGE542" s="2"/>
      <c r="UGF542" s="2"/>
      <c r="UGG542" s="2"/>
      <c r="UGH542" s="2"/>
      <c r="UGI542" s="2"/>
      <c r="UGJ542" s="2"/>
      <c r="UGK542" s="2"/>
      <c r="UGL542" s="2"/>
      <c r="UGM542" s="2"/>
      <c r="UGN542" s="2"/>
      <c r="UGO542" s="2"/>
      <c r="UGP542" s="2"/>
      <c r="UGQ542" s="2"/>
      <c r="UGR542" s="2"/>
      <c r="UGS542" s="2"/>
      <c r="UGT542" s="2"/>
      <c r="UGU542" s="2"/>
      <c r="UGV542" s="2"/>
      <c r="UGW542" s="2"/>
      <c r="UGX542" s="2"/>
      <c r="UGY542" s="2"/>
      <c r="UGZ542" s="2"/>
      <c r="UHA542" s="2"/>
      <c r="UHB542" s="2"/>
      <c r="UHC542" s="2"/>
      <c r="UHD542" s="2"/>
      <c r="UHE542" s="2"/>
      <c r="UHF542" s="2"/>
      <c r="UHG542" s="2"/>
      <c r="UHH542" s="2"/>
      <c r="UHI542" s="2"/>
      <c r="UHJ542" s="2"/>
      <c r="UHK542" s="2"/>
      <c r="UHL542" s="2"/>
      <c r="UHM542" s="2"/>
      <c r="UHN542" s="2"/>
      <c r="UHO542" s="2"/>
      <c r="UHP542" s="2"/>
      <c r="UHQ542" s="2"/>
      <c r="UHR542" s="2"/>
      <c r="UHS542" s="2"/>
      <c r="UHT542" s="2"/>
      <c r="UHU542" s="2"/>
      <c r="UHV542" s="2"/>
      <c r="UHW542" s="2"/>
      <c r="UHX542" s="2"/>
      <c r="UHY542" s="2"/>
      <c r="UHZ542" s="2"/>
      <c r="UIA542" s="2"/>
      <c r="UIB542" s="2"/>
      <c r="UIC542" s="2"/>
      <c r="UID542" s="2"/>
      <c r="UIE542" s="2"/>
      <c r="UIF542" s="2"/>
      <c r="UIG542" s="2"/>
      <c r="UIH542" s="2"/>
      <c r="UII542" s="2"/>
      <c r="UIJ542" s="2"/>
      <c r="UIK542" s="2"/>
      <c r="UIL542" s="2"/>
      <c r="UIM542" s="2"/>
      <c r="UIN542" s="2"/>
      <c r="UIO542" s="2"/>
      <c r="UIP542" s="2"/>
      <c r="UIQ542" s="2"/>
      <c r="UIR542" s="2"/>
      <c r="UIS542" s="2"/>
      <c r="UIT542" s="2"/>
      <c r="UIU542" s="2"/>
      <c r="UIV542" s="2"/>
      <c r="UIW542" s="2"/>
      <c r="UIX542" s="2"/>
      <c r="UIY542" s="2"/>
      <c r="UIZ542" s="2"/>
      <c r="UJA542" s="2"/>
      <c r="UJB542" s="2"/>
      <c r="UJC542" s="2"/>
      <c r="UJD542" s="2"/>
      <c r="UJE542" s="2"/>
      <c r="UJF542" s="2"/>
      <c r="UJG542" s="2"/>
      <c r="UJH542" s="2"/>
      <c r="UJI542" s="2"/>
      <c r="UJJ542" s="2"/>
      <c r="UJK542" s="2"/>
      <c r="UJL542" s="2"/>
      <c r="UJM542" s="2"/>
      <c r="UJN542" s="2"/>
      <c r="UJO542" s="2"/>
      <c r="UJP542" s="2"/>
      <c r="UJQ542" s="2"/>
      <c r="UJR542" s="2"/>
      <c r="UJS542" s="2"/>
      <c r="UJT542" s="2"/>
      <c r="UJU542" s="2"/>
      <c r="UJV542" s="2"/>
      <c r="UJW542" s="2"/>
      <c r="UJX542" s="2"/>
      <c r="UJY542" s="2"/>
      <c r="UJZ542" s="2"/>
      <c r="UKA542" s="2"/>
      <c r="UKB542" s="2"/>
      <c r="UKC542" s="2"/>
      <c r="UKD542" s="2"/>
      <c r="UKE542" s="2"/>
      <c r="UKF542" s="2"/>
      <c r="UKG542" s="2"/>
      <c r="UKH542" s="2"/>
      <c r="UKI542" s="2"/>
      <c r="UKJ542" s="2"/>
      <c r="UKK542" s="2"/>
      <c r="UKL542" s="2"/>
      <c r="UKM542" s="2"/>
      <c r="UKN542" s="2"/>
      <c r="UKO542" s="2"/>
      <c r="UKP542" s="2"/>
      <c r="UKQ542" s="2"/>
      <c r="UKR542" s="2"/>
      <c r="UKS542" s="2"/>
      <c r="UKT542" s="2"/>
      <c r="UKU542" s="2"/>
      <c r="UKV542" s="2"/>
      <c r="UKW542" s="2"/>
      <c r="UKX542" s="2"/>
      <c r="UKY542" s="2"/>
      <c r="UKZ542" s="2"/>
      <c r="ULA542" s="2"/>
      <c r="ULB542" s="2"/>
      <c r="ULC542" s="2"/>
      <c r="ULD542" s="2"/>
      <c r="ULE542" s="2"/>
      <c r="ULF542" s="2"/>
      <c r="ULG542" s="2"/>
      <c r="ULH542" s="2"/>
      <c r="ULI542" s="2"/>
      <c r="ULJ542" s="2"/>
      <c r="ULK542" s="2"/>
      <c r="ULL542" s="2"/>
      <c r="ULM542" s="2"/>
      <c r="ULN542" s="2"/>
      <c r="ULO542" s="2"/>
      <c r="ULP542" s="2"/>
      <c r="ULQ542" s="2"/>
      <c r="ULR542" s="2"/>
      <c r="ULS542" s="2"/>
      <c r="ULT542" s="2"/>
      <c r="ULU542" s="2"/>
      <c r="ULV542" s="2"/>
      <c r="ULW542" s="2"/>
      <c r="ULX542" s="2"/>
      <c r="ULY542" s="2"/>
      <c r="ULZ542" s="2"/>
      <c r="UMA542" s="2"/>
      <c r="UMB542" s="2"/>
      <c r="UMC542" s="2"/>
      <c r="UMD542" s="2"/>
      <c r="UME542" s="2"/>
      <c r="UMF542" s="2"/>
      <c r="UMG542" s="2"/>
      <c r="UMH542" s="2"/>
      <c r="UMI542" s="2"/>
      <c r="UMJ542" s="2"/>
      <c r="UMK542" s="2"/>
      <c r="UML542" s="2"/>
      <c r="UMM542" s="2"/>
      <c r="UMN542" s="2"/>
      <c r="UMO542" s="2"/>
      <c r="UMP542" s="2"/>
      <c r="UMQ542" s="2"/>
      <c r="UMR542" s="2"/>
      <c r="UMS542" s="2"/>
      <c r="UMT542" s="2"/>
      <c r="UMU542" s="2"/>
      <c r="UMV542" s="2"/>
      <c r="UMW542" s="2"/>
      <c r="UMX542" s="2"/>
      <c r="UMY542" s="2"/>
      <c r="UMZ542" s="2"/>
      <c r="UNA542" s="2"/>
      <c r="UNB542" s="2"/>
      <c r="UNC542" s="2"/>
      <c r="UND542" s="2"/>
      <c r="UNE542" s="2"/>
      <c r="UNF542" s="2"/>
      <c r="UNG542" s="2"/>
      <c r="UNH542" s="2"/>
      <c r="UNI542" s="2"/>
      <c r="UNJ542" s="2"/>
      <c r="UNK542" s="2"/>
      <c r="UNL542" s="2"/>
      <c r="UNM542" s="2"/>
      <c r="UNN542" s="2"/>
      <c r="UNO542" s="2"/>
      <c r="UNP542" s="2"/>
      <c r="UNQ542" s="2"/>
      <c r="UNR542" s="2"/>
      <c r="UNS542" s="2"/>
      <c r="UNT542" s="2"/>
      <c r="UNU542" s="2"/>
      <c r="UNV542" s="2"/>
      <c r="UNW542" s="2"/>
      <c r="UNX542" s="2"/>
      <c r="UNY542" s="2"/>
      <c r="UNZ542" s="2"/>
      <c r="UOA542" s="2"/>
      <c r="UOB542" s="2"/>
      <c r="UOC542" s="2"/>
      <c r="UOD542" s="2"/>
      <c r="UOE542" s="2"/>
      <c r="UOF542" s="2"/>
      <c r="UOG542" s="2"/>
      <c r="UOH542" s="2"/>
      <c r="UOI542" s="2"/>
      <c r="UOJ542" s="2"/>
      <c r="UOK542" s="2"/>
      <c r="UOL542" s="2"/>
      <c r="UOM542" s="2"/>
      <c r="UON542" s="2"/>
      <c r="UOO542" s="2"/>
      <c r="UOP542" s="2"/>
      <c r="UOQ542" s="2"/>
      <c r="UOR542" s="2"/>
      <c r="UOS542" s="2"/>
      <c r="UOT542" s="2"/>
      <c r="UOU542" s="2"/>
      <c r="UOV542" s="2"/>
      <c r="UOW542" s="2"/>
      <c r="UOX542" s="2"/>
      <c r="UOY542" s="2"/>
      <c r="UOZ542" s="2"/>
      <c r="UPA542" s="2"/>
      <c r="UPB542" s="2"/>
      <c r="UPC542" s="2"/>
      <c r="UPD542" s="2"/>
      <c r="UPE542" s="2"/>
      <c r="UPF542" s="2"/>
      <c r="UPG542" s="2"/>
      <c r="UPH542" s="2"/>
      <c r="UPI542" s="2"/>
      <c r="UPJ542" s="2"/>
      <c r="UPK542" s="2"/>
      <c r="UPL542" s="2"/>
      <c r="UPM542" s="2"/>
      <c r="UPN542" s="2"/>
      <c r="UPO542" s="2"/>
      <c r="UPP542" s="2"/>
      <c r="UPQ542" s="2"/>
      <c r="UPR542" s="2"/>
      <c r="UPS542" s="2"/>
      <c r="UPT542" s="2"/>
      <c r="UPU542" s="2"/>
      <c r="UPV542" s="2"/>
      <c r="UPW542" s="2"/>
      <c r="UPX542" s="2"/>
      <c r="UPY542" s="2"/>
      <c r="UPZ542" s="2"/>
      <c r="UQA542" s="2"/>
      <c r="UQB542" s="2"/>
      <c r="UQC542" s="2"/>
      <c r="UQD542" s="2"/>
      <c r="UQE542" s="2"/>
      <c r="UQF542" s="2"/>
      <c r="UQG542" s="2"/>
      <c r="UQH542" s="2"/>
      <c r="UQI542" s="2"/>
      <c r="UQJ542" s="2"/>
      <c r="UQK542" s="2"/>
      <c r="UQL542" s="2"/>
      <c r="UQM542" s="2"/>
      <c r="UQN542" s="2"/>
      <c r="UQO542" s="2"/>
      <c r="UQP542" s="2"/>
      <c r="UQQ542" s="2"/>
      <c r="UQR542" s="2"/>
      <c r="UQS542" s="2"/>
      <c r="UQT542" s="2"/>
      <c r="UQU542" s="2"/>
      <c r="UQV542" s="2"/>
      <c r="UQW542" s="2"/>
      <c r="UQX542" s="2"/>
      <c r="UQY542" s="2"/>
      <c r="UQZ542" s="2"/>
      <c r="URA542" s="2"/>
      <c r="URB542" s="2"/>
      <c r="URC542" s="2"/>
      <c r="URD542" s="2"/>
      <c r="URE542" s="2"/>
      <c r="URF542" s="2"/>
      <c r="URG542" s="2"/>
      <c r="URH542" s="2"/>
      <c r="URI542" s="2"/>
      <c r="URJ542" s="2"/>
      <c r="URK542" s="2"/>
      <c r="URL542" s="2"/>
      <c r="URM542" s="2"/>
      <c r="URN542" s="2"/>
      <c r="URO542" s="2"/>
      <c r="URP542" s="2"/>
      <c r="URQ542" s="2"/>
      <c r="URR542" s="2"/>
      <c r="URS542" s="2"/>
      <c r="URT542" s="2"/>
      <c r="URU542" s="2"/>
      <c r="URV542" s="2"/>
      <c r="URW542" s="2"/>
      <c r="URX542" s="2"/>
      <c r="URY542" s="2"/>
      <c r="URZ542" s="2"/>
      <c r="USA542" s="2"/>
      <c r="USB542" s="2"/>
      <c r="USC542" s="2"/>
      <c r="USD542" s="2"/>
      <c r="USE542" s="2"/>
      <c r="USF542" s="2"/>
      <c r="USG542" s="2"/>
      <c r="USH542" s="2"/>
      <c r="USI542" s="2"/>
      <c r="USJ542" s="2"/>
      <c r="USK542" s="2"/>
      <c r="USL542" s="2"/>
      <c r="USM542" s="2"/>
      <c r="USN542" s="2"/>
      <c r="USO542" s="2"/>
      <c r="USP542" s="2"/>
      <c r="USQ542" s="2"/>
      <c r="USR542" s="2"/>
      <c r="USS542" s="2"/>
      <c r="UST542" s="2"/>
      <c r="USU542" s="2"/>
      <c r="USV542" s="2"/>
      <c r="USW542" s="2"/>
      <c r="USX542" s="2"/>
      <c r="USY542" s="2"/>
      <c r="USZ542" s="2"/>
      <c r="UTA542" s="2"/>
      <c r="UTB542" s="2"/>
      <c r="UTC542" s="2"/>
      <c r="UTD542" s="2"/>
      <c r="UTE542" s="2"/>
      <c r="UTF542" s="2"/>
      <c r="UTG542" s="2"/>
      <c r="UTH542" s="2"/>
      <c r="UTI542" s="2"/>
      <c r="UTJ542" s="2"/>
      <c r="UTK542" s="2"/>
      <c r="UTL542" s="2"/>
      <c r="UTM542" s="2"/>
      <c r="UTN542" s="2"/>
      <c r="UTO542" s="2"/>
      <c r="UTP542" s="2"/>
      <c r="UTQ542" s="2"/>
      <c r="UTR542" s="2"/>
      <c r="UTS542" s="2"/>
      <c r="UTT542" s="2"/>
      <c r="UTU542" s="2"/>
      <c r="UTV542" s="2"/>
      <c r="UTW542" s="2"/>
      <c r="UTX542" s="2"/>
      <c r="UTY542" s="2"/>
      <c r="UTZ542" s="2"/>
      <c r="UUA542" s="2"/>
      <c r="UUB542" s="2"/>
      <c r="UUC542" s="2"/>
      <c r="UUD542" s="2"/>
      <c r="UUE542" s="2"/>
      <c r="UUF542" s="2"/>
      <c r="UUG542" s="2"/>
      <c r="UUH542" s="2"/>
      <c r="UUI542" s="2"/>
      <c r="UUJ542" s="2"/>
      <c r="UUK542" s="2"/>
      <c r="UUL542" s="2"/>
      <c r="UUM542" s="2"/>
      <c r="UUN542" s="2"/>
      <c r="UUO542" s="2"/>
      <c r="UUP542" s="2"/>
      <c r="UUQ542" s="2"/>
      <c r="UUR542" s="2"/>
      <c r="UUS542" s="2"/>
      <c r="UUT542" s="2"/>
      <c r="UUU542" s="2"/>
      <c r="UUV542" s="2"/>
      <c r="UUW542" s="2"/>
      <c r="UUX542" s="2"/>
      <c r="UUY542" s="2"/>
      <c r="UUZ542" s="2"/>
      <c r="UVA542" s="2"/>
      <c r="UVB542" s="2"/>
      <c r="UVC542" s="2"/>
      <c r="UVD542" s="2"/>
      <c r="UVE542" s="2"/>
      <c r="UVF542" s="2"/>
      <c r="UVG542" s="2"/>
      <c r="UVH542" s="2"/>
      <c r="UVI542" s="2"/>
      <c r="UVJ542" s="2"/>
      <c r="UVK542" s="2"/>
      <c r="UVL542" s="2"/>
      <c r="UVM542" s="2"/>
      <c r="UVN542" s="2"/>
      <c r="UVO542" s="2"/>
      <c r="UVP542" s="2"/>
      <c r="UVQ542" s="2"/>
      <c r="UVR542" s="2"/>
      <c r="UVS542" s="2"/>
      <c r="UVT542" s="2"/>
      <c r="UVU542" s="2"/>
      <c r="UVV542" s="2"/>
      <c r="UVW542" s="2"/>
      <c r="UVX542" s="2"/>
      <c r="UVY542" s="2"/>
      <c r="UVZ542" s="2"/>
      <c r="UWA542" s="2"/>
      <c r="UWB542" s="2"/>
      <c r="UWC542" s="2"/>
      <c r="UWD542" s="2"/>
      <c r="UWE542" s="2"/>
      <c r="UWF542" s="2"/>
      <c r="UWG542" s="2"/>
      <c r="UWH542" s="2"/>
      <c r="UWI542" s="2"/>
      <c r="UWJ542" s="2"/>
      <c r="UWK542" s="2"/>
      <c r="UWL542" s="2"/>
      <c r="UWM542" s="2"/>
      <c r="UWN542" s="2"/>
      <c r="UWO542" s="2"/>
      <c r="UWP542" s="2"/>
      <c r="UWQ542" s="2"/>
      <c r="UWR542" s="2"/>
      <c r="UWS542" s="2"/>
      <c r="UWT542" s="2"/>
      <c r="UWU542" s="2"/>
      <c r="UWV542" s="2"/>
      <c r="UWW542" s="2"/>
      <c r="UWX542" s="2"/>
      <c r="UWY542" s="2"/>
      <c r="UWZ542" s="2"/>
      <c r="UXA542" s="2"/>
      <c r="UXB542" s="2"/>
      <c r="UXC542" s="2"/>
      <c r="UXD542" s="2"/>
      <c r="UXE542" s="2"/>
      <c r="UXF542" s="2"/>
      <c r="UXG542" s="2"/>
      <c r="UXH542" s="2"/>
      <c r="UXI542" s="2"/>
      <c r="UXJ542" s="2"/>
      <c r="UXK542" s="2"/>
      <c r="UXL542" s="2"/>
      <c r="UXM542" s="2"/>
      <c r="UXN542" s="2"/>
      <c r="UXO542" s="2"/>
      <c r="UXP542" s="2"/>
      <c r="UXQ542" s="2"/>
      <c r="UXR542" s="2"/>
      <c r="UXS542" s="2"/>
      <c r="UXT542" s="2"/>
      <c r="UXU542" s="2"/>
      <c r="UXV542" s="2"/>
      <c r="UXW542" s="2"/>
      <c r="UXX542" s="2"/>
      <c r="UXY542" s="2"/>
      <c r="UXZ542" s="2"/>
      <c r="UYA542" s="2"/>
      <c r="UYB542" s="2"/>
      <c r="UYC542" s="2"/>
      <c r="UYD542" s="2"/>
      <c r="UYE542" s="2"/>
      <c r="UYF542" s="2"/>
      <c r="UYG542" s="2"/>
      <c r="UYH542" s="2"/>
      <c r="UYI542" s="2"/>
      <c r="UYJ542" s="2"/>
      <c r="UYK542" s="2"/>
      <c r="UYL542" s="2"/>
      <c r="UYM542" s="2"/>
      <c r="UYN542" s="2"/>
      <c r="UYO542" s="2"/>
      <c r="UYP542" s="2"/>
      <c r="UYQ542" s="2"/>
      <c r="UYR542" s="2"/>
      <c r="UYS542" s="2"/>
      <c r="UYT542" s="2"/>
      <c r="UYU542" s="2"/>
      <c r="UYV542" s="2"/>
      <c r="UYW542" s="2"/>
      <c r="UYX542" s="2"/>
      <c r="UYY542" s="2"/>
      <c r="UYZ542" s="2"/>
      <c r="UZA542" s="2"/>
      <c r="UZB542" s="2"/>
      <c r="UZC542" s="2"/>
      <c r="UZD542" s="2"/>
      <c r="UZE542" s="2"/>
      <c r="UZF542" s="2"/>
      <c r="UZG542" s="2"/>
      <c r="UZH542" s="2"/>
      <c r="UZI542" s="2"/>
      <c r="UZJ542" s="2"/>
      <c r="UZK542" s="2"/>
      <c r="UZL542" s="2"/>
      <c r="UZM542" s="2"/>
      <c r="UZN542" s="2"/>
      <c r="UZO542" s="2"/>
      <c r="UZP542" s="2"/>
      <c r="UZQ542" s="2"/>
      <c r="UZR542" s="2"/>
      <c r="UZS542" s="2"/>
      <c r="UZT542" s="2"/>
      <c r="UZU542" s="2"/>
      <c r="UZV542" s="2"/>
      <c r="UZW542" s="2"/>
      <c r="UZX542" s="2"/>
      <c r="UZY542" s="2"/>
      <c r="UZZ542" s="2"/>
      <c r="VAA542" s="2"/>
      <c r="VAB542" s="2"/>
      <c r="VAC542" s="2"/>
      <c r="VAD542" s="2"/>
      <c r="VAE542" s="2"/>
      <c r="VAF542" s="2"/>
      <c r="VAG542" s="2"/>
      <c r="VAH542" s="2"/>
      <c r="VAI542" s="2"/>
      <c r="VAJ542" s="2"/>
      <c r="VAK542" s="2"/>
      <c r="VAL542" s="2"/>
      <c r="VAM542" s="2"/>
      <c r="VAN542" s="2"/>
      <c r="VAO542" s="2"/>
      <c r="VAP542" s="2"/>
      <c r="VAQ542" s="2"/>
      <c r="VAR542" s="2"/>
      <c r="VAS542" s="2"/>
      <c r="VAT542" s="2"/>
      <c r="VAU542" s="2"/>
      <c r="VAV542" s="2"/>
      <c r="VAW542" s="2"/>
      <c r="VAX542" s="2"/>
      <c r="VAY542" s="2"/>
      <c r="VAZ542" s="2"/>
      <c r="VBA542" s="2"/>
      <c r="VBB542" s="2"/>
      <c r="VBC542" s="2"/>
      <c r="VBD542" s="2"/>
      <c r="VBE542" s="2"/>
      <c r="VBF542" s="2"/>
      <c r="VBG542" s="2"/>
      <c r="VBH542" s="2"/>
      <c r="VBI542" s="2"/>
      <c r="VBJ542" s="2"/>
      <c r="VBK542" s="2"/>
      <c r="VBL542" s="2"/>
      <c r="VBM542" s="2"/>
      <c r="VBN542" s="2"/>
      <c r="VBO542" s="2"/>
      <c r="VBP542" s="2"/>
      <c r="VBQ542" s="2"/>
      <c r="VBR542" s="2"/>
      <c r="VBS542" s="2"/>
      <c r="VBT542" s="2"/>
      <c r="VBU542" s="2"/>
      <c r="VBV542" s="2"/>
      <c r="VBW542" s="2"/>
      <c r="VBX542" s="2"/>
      <c r="VBY542" s="2"/>
      <c r="VBZ542" s="2"/>
      <c r="VCA542" s="2"/>
      <c r="VCB542" s="2"/>
      <c r="VCC542" s="2"/>
      <c r="VCD542" s="2"/>
      <c r="VCE542" s="2"/>
      <c r="VCF542" s="2"/>
      <c r="VCG542" s="2"/>
      <c r="VCH542" s="2"/>
      <c r="VCI542" s="2"/>
      <c r="VCJ542" s="2"/>
      <c r="VCK542" s="2"/>
      <c r="VCL542" s="2"/>
      <c r="VCM542" s="2"/>
      <c r="VCN542" s="2"/>
      <c r="VCO542" s="2"/>
      <c r="VCP542" s="2"/>
      <c r="VCQ542" s="2"/>
      <c r="VCR542" s="2"/>
      <c r="VCS542" s="2"/>
      <c r="VCT542" s="2"/>
      <c r="VCU542" s="2"/>
      <c r="VCV542" s="2"/>
      <c r="VCW542" s="2"/>
      <c r="VCX542" s="2"/>
      <c r="VCY542" s="2"/>
      <c r="VCZ542" s="2"/>
      <c r="VDA542" s="2"/>
      <c r="VDB542" s="2"/>
      <c r="VDC542" s="2"/>
      <c r="VDD542" s="2"/>
      <c r="VDE542" s="2"/>
      <c r="VDF542" s="2"/>
      <c r="VDG542" s="2"/>
      <c r="VDH542" s="2"/>
      <c r="VDI542" s="2"/>
      <c r="VDJ542" s="2"/>
      <c r="VDK542" s="2"/>
      <c r="VDL542" s="2"/>
      <c r="VDM542" s="2"/>
      <c r="VDN542" s="2"/>
      <c r="VDO542" s="2"/>
      <c r="VDP542" s="2"/>
      <c r="VDQ542" s="2"/>
      <c r="VDR542" s="2"/>
      <c r="VDS542" s="2"/>
      <c r="VDT542" s="2"/>
      <c r="VDU542" s="2"/>
      <c r="VDV542" s="2"/>
      <c r="VDW542" s="2"/>
      <c r="VDX542" s="2"/>
      <c r="VDY542" s="2"/>
      <c r="VDZ542" s="2"/>
      <c r="VEA542" s="2"/>
      <c r="VEB542" s="2"/>
      <c r="VEC542" s="2"/>
      <c r="VED542" s="2"/>
      <c r="VEE542" s="2"/>
      <c r="VEF542" s="2"/>
      <c r="VEG542" s="2"/>
      <c r="VEH542" s="2"/>
      <c r="VEI542" s="2"/>
      <c r="VEJ542" s="2"/>
      <c r="VEK542" s="2"/>
      <c r="VEL542" s="2"/>
      <c r="VEM542" s="2"/>
      <c r="VEN542" s="2"/>
      <c r="VEO542" s="2"/>
      <c r="VEP542" s="2"/>
      <c r="VEQ542" s="2"/>
      <c r="VER542" s="2"/>
      <c r="VES542" s="2"/>
      <c r="VET542" s="2"/>
      <c r="VEU542" s="2"/>
      <c r="VEV542" s="2"/>
      <c r="VEW542" s="2"/>
      <c r="VEX542" s="2"/>
      <c r="VEY542" s="2"/>
      <c r="VEZ542" s="2"/>
      <c r="VFA542" s="2"/>
      <c r="VFB542" s="2"/>
      <c r="VFC542" s="2"/>
      <c r="VFD542" s="2"/>
      <c r="VFE542" s="2"/>
      <c r="VFF542" s="2"/>
      <c r="VFG542" s="2"/>
      <c r="VFH542" s="2"/>
      <c r="VFI542" s="2"/>
      <c r="VFJ542" s="2"/>
      <c r="VFK542" s="2"/>
      <c r="VFL542" s="2"/>
      <c r="VFM542" s="2"/>
      <c r="VFN542" s="2"/>
      <c r="VFO542" s="2"/>
      <c r="VFP542" s="2"/>
      <c r="VFQ542" s="2"/>
      <c r="VFR542" s="2"/>
      <c r="VFS542" s="2"/>
      <c r="VFT542" s="2"/>
      <c r="VFU542" s="2"/>
      <c r="VFV542" s="2"/>
      <c r="VFW542" s="2"/>
      <c r="VFX542" s="2"/>
      <c r="VFY542" s="2"/>
      <c r="VFZ542" s="2"/>
      <c r="VGA542" s="2"/>
      <c r="VGB542" s="2"/>
      <c r="VGC542" s="2"/>
      <c r="VGD542" s="2"/>
      <c r="VGE542" s="2"/>
      <c r="VGF542" s="2"/>
      <c r="VGG542" s="2"/>
      <c r="VGH542" s="2"/>
      <c r="VGI542" s="2"/>
      <c r="VGJ542" s="2"/>
      <c r="VGK542" s="2"/>
      <c r="VGL542" s="2"/>
      <c r="VGM542" s="2"/>
      <c r="VGN542" s="2"/>
      <c r="VGO542" s="2"/>
      <c r="VGP542" s="2"/>
      <c r="VGQ542" s="2"/>
      <c r="VGR542" s="2"/>
      <c r="VGS542" s="2"/>
      <c r="VGT542" s="2"/>
      <c r="VGU542" s="2"/>
      <c r="VGV542" s="2"/>
      <c r="VGW542" s="2"/>
      <c r="VGX542" s="2"/>
      <c r="VGY542" s="2"/>
      <c r="VGZ542" s="2"/>
      <c r="VHA542" s="2"/>
      <c r="VHB542" s="2"/>
      <c r="VHC542" s="2"/>
      <c r="VHD542" s="2"/>
      <c r="VHE542" s="2"/>
      <c r="VHF542" s="2"/>
      <c r="VHG542" s="2"/>
      <c r="VHH542" s="2"/>
      <c r="VHI542" s="2"/>
      <c r="VHJ542" s="2"/>
      <c r="VHK542" s="2"/>
      <c r="VHL542" s="2"/>
      <c r="VHM542" s="2"/>
      <c r="VHN542" s="2"/>
      <c r="VHO542" s="2"/>
      <c r="VHP542" s="2"/>
      <c r="VHQ542" s="2"/>
      <c r="VHR542" s="2"/>
      <c r="VHS542" s="2"/>
      <c r="VHT542" s="2"/>
      <c r="VHU542" s="2"/>
      <c r="VHV542" s="2"/>
      <c r="VHW542" s="2"/>
      <c r="VHX542" s="2"/>
      <c r="VHY542" s="2"/>
      <c r="VHZ542" s="2"/>
      <c r="VIA542" s="2"/>
      <c r="VIB542" s="2"/>
      <c r="VIC542" s="2"/>
      <c r="VID542" s="2"/>
      <c r="VIE542" s="2"/>
      <c r="VIF542" s="2"/>
      <c r="VIG542" s="2"/>
      <c r="VIH542" s="2"/>
      <c r="VII542" s="2"/>
      <c r="VIJ542" s="2"/>
      <c r="VIK542" s="2"/>
      <c r="VIL542" s="2"/>
      <c r="VIM542" s="2"/>
      <c r="VIN542" s="2"/>
      <c r="VIO542" s="2"/>
      <c r="VIP542" s="2"/>
      <c r="VIQ542" s="2"/>
      <c r="VIR542" s="2"/>
      <c r="VIS542" s="2"/>
      <c r="VIT542" s="2"/>
      <c r="VIU542" s="2"/>
      <c r="VIV542" s="2"/>
      <c r="VIW542" s="2"/>
      <c r="VIX542" s="2"/>
      <c r="VIY542" s="2"/>
      <c r="VIZ542" s="2"/>
      <c r="VJA542" s="2"/>
      <c r="VJB542" s="2"/>
      <c r="VJC542" s="2"/>
      <c r="VJD542" s="2"/>
      <c r="VJE542" s="2"/>
      <c r="VJF542" s="2"/>
      <c r="VJG542" s="2"/>
      <c r="VJH542" s="2"/>
      <c r="VJI542" s="2"/>
      <c r="VJJ542" s="2"/>
      <c r="VJK542" s="2"/>
      <c r="VJL542" s="2"/>
      <c r="VJM542" s="2"/>
      <c r="VJN542" s="2"/>
      <c r="VJO542" s="2"/>
      <c r="VJP542" s="2"/>
      <c r="VJQ542" s="2"/>
      <c r="VJR542" s="2"/>
      <c r="VJS542" s="2"/>
      <c r="VJT542" s="2"/>
      <c r="VJU542" s="2"/>
      <c r="VJV542" s="2"/>
      <c r="VJW542" s="2"/>
      <c r="VJX542" s="2"/>
      <c r="VJY542" s="2"/>
      <c r="VJZ542" s="2"/>
      <c r="VKA542" s="2"/>
      <c r="VKB542" s="2"/>
      <c r="VKC542" s="2"/>
      <c r="VKD542" s="2"/>
      <c r="VKE542" s="2"/>
      <c r="VKF542" s="2"/>
      <c r="VKG542" s="2"/>
      <c r="VKH542" s="2"/>
      <c r="VKI542" s="2"/>
      <c r="VKJ542" s="2"/>
      <c r="VKK542" s="2"/>
      <c r="VKL542" s="2"/>
      <c r="VKM542" s="2"/>
      <c r="VKN542" s="2"/>
      <c r="VKO542" s="2"/>
      <c r="VKP542" s="2"/>
      <c r="VKQ542" s="2"/>
      <c r="VKR542" s="2"/>
      <c r="VKS542" s="2"/>
      <c r="VKT542" s="2"/>
      <c r="VKU542" s="2"/>
      <c r="VKV542" s="2"/>
      <c r="VKW542" s="2"/>
      <c r="VKX542" s="2"/>
      <c r="VKY542" s="2"/>
      <c r="VKZ542" s="2"/>
      <c r="VLA542" s="2"/>
      <c r="VLB542" s="2"/>
      <c r="VLC542" s="2"/>
      <c r="VLD542" s="2"/>
      <c r="VLE542" s="2"/>
      <c r="VLF542" s="2"/>
      <c r="VLG542" s="2"/>
      <c r="VLH542" s="2"/>
      <c r="VLI542" s="2"/>
      <c r="VLJ542" s="2"/>
      <c r="VLK542" s="2"/>
      <c r="VLL542" s="2"/>
      <c r="VLM542" s="2"/>
      <c r="VLN542" s="2"/>
      <c r="VLO542" s="2"/>
      <c r="VLP542" s="2"/>
      <c r="VLQ542" s="2"/>
      <c r="VLR542" s="2"/>
      <c r="VLS542" s="2"/>
      <c r="VLT542" s="2"/>
      <c r="VLU542" s="2"/>
      <c r="VLV542" s="2"/>
      <c r="VLW542" s="2"/>
      <c r="VLX542" s="2"/>
      <c r="VLY542" s="2"/>
      <c r="VLZ542" s="2"/>
      <c r="VMA542" s="2"/>
      <c r="VMB542" s="2"/>
      <c r="VMC542" s="2"/>
      <c r="VMD542" s="2"/>
      <c r="VME542" s="2"/>
      <c r="VMF542" s="2"/>
      <c r="VMG542" s="2"/>
      <c r="VMH542" s="2"/>
      <c r="VMI542" s="2"/>
      <c r="VMJ542" s="2"/>
      <c r="VMK542" s="2"/>
      <c r="VML542" s="2"/>
      <c r="VMM542" s="2"/>
      <c r="VMN542" s="2"/>
      <c r="VMO542" s="2"/>
      <c r="VMP542" s="2"/>
      <c r="VMQ542" s="2"/>
      <c r="VMR542" s="2"/>
      <c r="VMS542" s="2"/>
      <c r="VMT542" s="2"/>
      <c r="VMU542" s="2"/>
      <c r="VMV542" s="2"/>
      <c r="VMW542" s="2"/>
      <c r="VMX542" s="2"/>
      <c r="VMY542" s="2"/>
      <c r="VMZ542" s="2"/>
      <c r="VNA542" s="2"/>
      <c r="VNB542" s="2"/>
      <c r="VNC542" s="2"/>
      <c r="VND542" s="2"/>
      <c r="VNE542" s="2"/>
      <c r="VNF542" s="2"/>
      <c r="VNG542" s="2"/>
      <c r="VNH542" s="2"/>
      <c r="VNI542" s="2"/>
      <c r="VNJ542" s="2"/>
      <c r="VNK542" s="2"/>
      <c r="VNL542" s="2"/>
      <c r="VNM542" s="2"/>
      <c r="VNN542" s="2"/>
      <c r="VNO542" s="2"/>
      <c r="VNP542" s="2"/>
      <c r="VNQ542" s="2"/>
      <c r="VNR542" s="2"/>
      <c r="VNS542" s="2"/>
      <c r="VNT542" s="2"/>
      <c r="VNU542" s="2"/>
      <c r="VNV542" s="2"/>
      <c r="VNW542" s="2"/>
      <c r="VNX542" s="2"/>
      <c r="VNY542" s="2"/>
      <c r="VNZ542" s="2"/>
      <c r="VOA542" s="2"/>
      <c r="VOB542" s="2"/>
      <c r="VOC542" s="2"/>
      <c r="VOD542" s="2"/>
      <c r="VOE542" s="2"/>
      <c r="VOF542" s="2"/>
      <c r="VOG542" s="2"/>
      <c r="VOH542" s="2"/>
      <c r="VOI542" s="2"/>
      <c r="VOJ542" s="2"/>
      <c r="VOK542" s="2"/>
      <c r="VOL542" s="2"/>
      <c r="VOM542" s="2"/>
      <c r="VON542" s="2"/>
      <c r="VOO542" s="2"/>
      <c r="VOP542" s="2"/>
      <c r="VOQ542" s="2"/>
      <c r="VOR542" s="2"/>
      <c r="VOS542" s="2"/>
      <c r="VOT542" s="2"/>
      <c r="VOU542" s="2"/>
      <c r="VOV542" s="2"/>
      <c r="VOW542" s="2"/>
      <c r="VOX542" s="2"/>
      <c r="VOY542" s="2"/>
      <c r="VOZ542" s="2"/>
      <c r="VPA542" s="2"/>
      <c r="VPB542" s="2"/>
      <c r="VPC542" s="2"/>
      <c r="VPD542" s="2"/>
      <c r="VPE542" s="2"/>
      <c r="VPF542" s="2"/>
      <c r="VPG542" s="2"/>
      <c r="VPH542" s="2"/>
      <c r="VPI542" s="2"/>
      <c r="VPJ542" s="2"/>
      <c r="VPK542" s="2"/>
      <c r="VPL542" s="2"/>
      <c r="VPM542" s="2"/>
      <c r="VPN542" s="2"/>
      <c r="VPO542" s="2"/>
      <c r="VPP542" s="2"/>
      <c r="VPQ542" s="2"/>
      <c r="VPR542" s="2"/>
      <c r="VPS542" s="2"/>
      <c r="VPT542" s="2"/>
      <c r="VPU542" s="2"/>
      <c r="VPV542" s="2"/>
      <c r="VPW542" s="2"/>
      <c r="VPX542" s="2"/>
      <c r="VPY542" s="2"/>
      <c r="VPZ542" s="2"/>
      <c r="VQA542" s="2"/>
      <c r="VQB542" s="2"/>
      <c r="VQC542" s="2"/>
      <c r="VQD542" s="2"/>
      <c r="VQE542" s="2"/>
      <c r="VQF542" s="2"/>
      <c r="VQG542" s="2"/>
      <c r="VQH542" s="2"/>
      <c r="VQI542" s="2"/>
      <c r="VQJ542" s="2"/>
      <c r="VQK542" s="2"/>
      <c r="VQL542" s="2"/>
      <c r="VQM542" s="2"/>
      <c r="VQN542" s="2"/>
      <c r="VQO542" s="2"/>
      <c r="VQP542" s="2"/>
      <c r="VQQ542" s="2"/>
      <c r="VQR542" s="2"/>
      <c r="VQS542" s="2"/>
      <c r="VQT542" s="2"/>
      <c r="VQU542" s="2"/>
      <c r="VQV542" s="2"/>
      <c r="VQW542" s="2"/>
      <c r="VQX542" s="2"/>
      <c r="VQY542" s="2"/>
      <c r="VQZ542" s="2"/>
      <c r="VRA542" s="2"/>
      <c r="VRB542" s="2"/>
      <c r="VRC542" s="2"/>
      <c r="VRD542" s="2"/>
      <c r="VRE542" s="2"/>
      <c r="VRF542" s="2"/>
      <c r="VRG542" s="2"/>
      <c r="VRH542" s="2"/>
      <c r="VRI542" s="2"/>
      <c r="VRJ542" s="2"/>
      <c r="VRK542" s="2"/>
      <c r="VRL542" s="2"/>
      <c r="VRM542" s="2"/>
      <c r="VRN542" s="2"/>
      <c r="VRO542" s="2"/>
      <c r="VRP542" s="2"/>
      <c r="VRQ542" s="2"/>
      <c r="VRR542" s="2"/>
      <c r="VRS542" s="2"/>
      <c r="VRT542" s="2"/>
      <c r="VRU542" s="2"/>
      <c r="VRV542" s="2"/>
      <c r="VRW542" s="2"/>
      <c r="VRX542" s="2"/>
      <c r="VRY542" s="2"/>
      <c r="VRZ542" s="2"/>
      <c r="VSA542" s="2"/>
      <c r="VSB542" s="2"/>
      <c r="VSC542" s="2"/>
      <c r="VSD542" s="2"/>
      <c r="VSE542" s="2"/>
      <c r="VSF542" s="2"/>
      <c r="VSG542" s="2"/>
      <c r="VSH542" s="2"/>
      <c r="VSI542" s="2"/>
      <c r="VSJ542" s="2"/>
      <c r="VSK542" s="2"/>
      <c r="VSL542" s="2"/>
      <c r="VSM542" s="2"/>
      <c r="VSN542" s="2"/>
      <c r="VSO542" s="2"/>
      <c r="VSP542" s="2"/>
      <c r="VSQ542" s="2"/>
      <c r="VSR542" s="2"/>
      <c r="VSS542" s="2"/>
      <c r="VST542" s="2"/>
      <c r="VSU542" s="2"/>
      <c r="VSV542" s="2"/>
      <c r="VSW542" s="2"/>
      <c r="VSX542" s="2"/>
      <c r="VSY542" s="2"/>
      <c r="VSZ542" s="2"/>
      <c r="VTA542" s="2"/>
      <c r="VTB542" s="2"/>
      <c r="VTC542" s="2"/>
      <c r="VTD542" s="2"/>
      <c r="VTE542" s="2"/>
      <c r="VTF542" s="2"/>
      <c r="VTG542" s="2"/>
      <c r="VTH542" s="2"/>
      <c r="VTI542" s="2"/>
      <c r="VTJ542" s="2"/>
      <c r="VTK542" s="2"/>
      <c r="VTL542" s="2"/>
      <c r="VTM542" s="2"/>
      <c r="VTN542" s="2"/>
      <c r="VTO542" s="2"/>
      <c r="VTP542" s="2"/>
      <c r="VTQ542" s="2"/>
      <c r="VTR542" s="2"/>
      <c r="VTS542" s="2"/>
      <c r="VTT542" s="2"/>
      <c r="VTU542" s="2"/>
      <c r="VTV542" s="2"/>
      <c r="VTW542" s="2"/>
      <c r="VTX542" s="2"/>
      <c r="VTY542" s="2"/>
      <c r="VTZ542" s="2"/>
      <c r="VUA542" s="2"/>
      <c r="VUB542" s="2"/>
      <c r="VUC542" s="2"/>
      <c r="VUD542" s="2"/>
      <c r="VUE542" s="2"/>
      <c r="VUF542" s="2"/>
      <c r="VUG542" s="2"/>
      <c r="VUH542" s="2"/>
      <c r="VUI542" s="2"/>
      <c r="VUJ542" s="2"/>
      <c r="VUK542" s="2"/>
      <c r="VUL542" s="2"/>
      <c r="VUM542" s="2"/>
      <c r="VUN542" s="2"/>
      <c r="VUO542" s="2"/>
      <c r="VUP542" s="2"/>
      <c r="VUQ542" s="2"/>
      <c r="VUR542" s="2"/>
      <c r="VUS542" s="2"/>
      <c r="VUT542" s="2"/>
      <c r="VUU542" s="2"/>
      <c r="VUV542" s="2"/>
      <c r="VUW542" s="2"/>
      <c r="VUX542" s="2"/>
      <c r="VUY542" s="2"/>
      <c r="VUZ542" s="2"/>
      <c r="VVA542" s="2"/>
      <c r="VVB542" s="2"/>
      <c r="VVC542" s="2"/>
      <c r="VVD542" s="2"/>
      <c r="VVE542" s="2"/>
      <c r="VVF542" s="2"/>
      <c r="VVG542" s="2"/>
      <c r="VVH542" s="2"/>
      <c r="VVI542" s="2"/>
      <c r="VVJ542" s="2"/>
      <c r="VVK542" s="2"/>
      <c r="VVL542" s="2"/>
      <c r="VVM542" s="2"/>
      <c r="VVN542" s="2"/>
      <c r="VVO542" s="2"/>
      <c r="VVP542" s="2"/>
      <c r="VVQ542" s="2"/>
      <c r="VVR542" s="2"/>
      <c r="VVS542" s="2"/>
      <c r="VVT542" s="2"/>
      <c r="VVU542" s="2"/>
      <c r="VVV542" s="2"/>
      <c r="VVW542" s="2"/>
      <c r="VVX542" s="2"/>
      <c r="VVY542" s="2"/>
      <c r="VVZ542" s="2"/>
      <c r="VWA542" s="2"/>
      <c r="VWB542" s="2"/>
      <c r="VWC542" s="2"/>
      <c r="VWD542" s="2"/>
      <c r="VWE542" s="2"/>
      <c r="VWF542" s="2"/>
      <c r="VWG542" s="2"/>
      <c r="VWH542" s="2"/>
      <c r="VWI542" s="2"/>
      <c r="VWJ542" s="2"/>
      <c r="VWK542" s="2"/>
      <c r="VWL542" s="2"/>
      <c r="VWM542" s="2"/>
      <c r="VWN542" s="2"/>
      <c r="VWO542" s="2"/>
      <c r="VWP542" s="2"/>
      <c r="VWQ542" s="2"/>
      <c r="VWR542" s="2"/>
      <c r="VWS542" s="2"/>
      <c r="VWT542" s="2"/>
      <c r="VWU542" s="2"/>
      <c r="VWV542" s="2"/>
      <c r="VWW542" s="2"/>
      <c r="VWX542" s="2"/>
      <c r="VWY542" s="2"/>
      <c r="VWZ542" s="2"/>
      <c r="VXA542" s="2"/>
      <c r="VXB542" s="2"/>
      <c r="VXC542" s="2"/>
      <c r="VXD542" s="2"/>
      <c r="VXE542" s="2"/>
      <c r="VXF542" s="2"/>
      <c r="VXG542" s="2"/>
      <c r="VXH542" s="2"/>
      <c r="VXI542" s="2"/>
      <c r="VXJ542" s="2"/>
      <c r="VXK542" s="2"/>
      <c r="VXL542" s="2"/>
      <c r="VXM542" s="2"/>
      <c r="VXN542" s="2"/>
      <c r="VXO542" s="2"/>
      <c r="VXP542" s="2"/>
      <c r="VXQ542" s="2"/>
      <c r="VXR542" s="2"/>
      <c r="VXS542" s="2"/>
      <c r="VXT542" s="2"/>
      <c r="VXU542" s="2"/>
      <c r="VXV542" s="2"/>
      <c r="VXW542" s="2"/>
      <c r="VXX542" s="2"/>
      <c r="VXY542" s="2"/>
      <c r="VXZ542" s="2"/>
      <c r="VYA542" s="2"/>
      <c r="VYB542" s="2"/>
      <c r="VYC542" s="2"/>
      <c r="VYD542" s="2"/>
      <c r="VYE542" s="2"/>
      <c r="VYF542" s="2"/>
      <c r="VYG542" s="2"/>
      <c r="VYH542" s="2"/>
      <c r="VYI542" s="2"/>
      <c r="VYJ542" s="2"/>
      <c r="VYK542" s="2"/>
      <c r="VYL542" s="2"/>
      <c r="VYM542" s="2"/>
      <c r="VYN542" s="2"/>
      <c r="VYO542" s="2"/>
      <c r="VYP542" s="2"/>
      <c r="VYQ542" s="2"/>
      <c r="VYR542" s="2"/>
      <c r="VYS542" s="2"/>
      <c r="VYT542" s="2"/>
      <c r="VYU542" s="2"/>
      <c r="VYV542" s="2"/>
      <c r="VYW542" s="2"/>
      <c r="VYX542" s="2"/>
      <c r="VYY542" s="2"/>
      <c r="VYZ542" s="2"/>
      <c r="VZA542" s="2"/>
      <c r="VZB542" s="2"/>
      <c r="VZC542" s="2"/>
      <c r="VZD542" s="2"/>
      <c r="VZE542" s="2"/>
      <c r="VZF542" s="2"/>
      <c r="VZG542" s="2"/>
      <c r="VZH542" s="2"/>
      <c r="VZI542" s="2"/>
      <c r="VZJ542" s="2"/>
      <c r="VZK542" s="2"/>
      <c r="VZL542" s="2"/>
      <c r="VZM542" s="2"/>
      <c r="VZN542" s="2"/>
      <c r="VZO542" s="2"/>
      <c r="VZP542" s="2"/>
      <c r="VZQ542" s="2"/>
      <c r="VZR542" s="2"/>
      <c r="VZS542" s="2"/>
      <c r="VZT542" s="2"/>
      <c r="VZU542" s="2"/>
      <c r="VZV542" s="2"/>
      <c r="VZW542" s="2"/>
      <c r="VZX542" s="2"/>
      <c r="VZY542" s="2"/>
      <c r="VZZ542" s="2"/>
      <c r="WAA542" s="2"/>
      <c r="WAB542" s="2"/>
      <c r="WAC542" s="2"/>
      <c r="WAD542" s="2"/>
      <c r="WAE542" s="2"/>
      <c r="WAF542" s="2"/>
      <c r="WAG542" s="2"/>
      <c r="WAH542" s="2"/>
      <c r="WAI542" s="2"/>
      <c r="WAJ542" s="2"/>
      <c r="WAK542" s="2"/>
      <c r="WAL542" s="2"/>
      <c r="WAM542" s="2"/>
      <c r="WAN542" s="2"/>
      <c r="WAO542" s="2"/>
      <c r="WAP542" s="2"/>
      <c r="WAQ542" s="2"/>
      <c r="WAR542" s="2"/>
      <c r="WAS542" s="2"/>
      <c r="WAT542" s="2"/>
      <c r="WAU542" s="2"/>
      <c r="WAV542" s="2"/>
      <c r="WAW542" s="2"/>
      <c r="WAX542" s="2"/>
      <c r="WAY542" s="2"/>
      <c r="WAZ542" s="2"/>
      <c r="WBA542" s="2"/>
      <c r="WBB542" s="2"/>
      <c r="WBC542" s="2"/>
      <c r="WBD542" s="2"/>
      <c r="WBE542" s="2"/>
      <c r="WBF542" s="2"/>
      <c r="WBG542" s="2"/>
      <c r="WBH542" s="2"/>
      <c r="WBI542" s="2"/>
      <c r="WBJ542" s="2"/>
      <c r="WBK542" s="2"/>
      <c r="WBL542" s="2"/>
      <c r="WBM542" s="2"/>
      <c r="WBN542" s="2"/>
      <c r="WBO542" s="2"/>
      <c r="WBP542" s="2"/>
      <c r="WBQ542" s="2"/>
      <c r="WBR542" s="2"/>
      <c r="WBS542" s="2"/>
      <c r="WBT542" s="2"/>
      <c r="WBU542" s="2"/>
      <c r="WBV542" s="2"/>
      <c r="WBW542" s="2"/>
      <c r="WBX542" s="2"/>
      <c r="WBY542" s="2"/>
      <c r="WBZ542" s="2"/>
      <c r="WCA542" s="2"/>
      <c r="WCB542" s="2"/>
      <c r="WCC542" s="2"/>
      <c r="WCD542" s="2"/>
      <c r="WCE542" s="2"/>
      <c r="WCF542" s="2"/>
      <c r="WCG542" s="2"/>
      <c r="WCH542" s="2"/>
      <c r="WCI542" s="2"/>
      <c r="WCJ542" s="2"/>
      <c r="WCK542" s="2"/>
      <c r="WCL542" s="2"/>
      <c r="WCM542" s="2"/>
      <c r="WCN542" s="2"/>
      <c r="WCO542" s="2"/>
      <c r="WCP542" s="2"/>
      <c r="WCQ542" s="2"/>
      <c r="WCR542" s="2"/>
      <c r="WCS542" s="2"/>
      <c r="WCT542" s="2"/>
      <c r="WCU542" s="2"/>
      <c r="WCV542" s="2"/>
      <c r="WCW542" s="2"/>
      <c r="WCX542" s="2"/>
      <c r="WCY542" s="2"/>
      <c r="WCZ542" s="2"/>
      <c r="WDA542" s="2"/>
      <c r="WDB542" s="2"/>
      <c r="WDC542" s="2"/>
      <c r="WDD542" s="2"/>
      <c r="WDE542" s="2"/>
      <c r="WDF542" s="2"/>
      <c r="WDG542" s="2"/>
      <c r="WDH542" s="2"/>
      <c r="WDI542" s="2"/>
      <c r="WDJ542" s="2"/>
      <c r="WDK542" s="2"/>
      <c r="WDL542" s="2"/>
      <c r="WDM542" s="2"/>
      <c r="WDN542" s="2"/>
      <c r="WDO542" s="2"/>
      <c r="WDP542" s="2"/>
      <c r="WDQ542" s="2"/>
      <c r="WDR542" s="2"/>
      <c r="WDS542" s="2"/>
      <c r="WDT542" s="2"/>
      <c r="WDU542" s="2"/>
      <c r="WDV542" s="2"/>
      <c r="WDW542" s="2"/>
      <c r="WDX542" s="2"/>
      <c r="WDY542" s="2"/>
      <c r="WDZ542" s="2"/>
      <c r="WEA542" s="2"/>
      <c r="WEB542" s="2"/>
      <c r="WEC542" s="2"/>
      <c r="WED542" s="2"/>
      <c r="WEE542" s="2"/>
      <c r="WEF542" s="2"/>
      <c r="WEG542" s="2"/>
      <c r="WEH542" s="2"/>
      <c r="WEI542" s="2"/>
      <c r="WEJ542" s="2"/>
      <c r="WEK542" s="2"/>
      <c r="WEL542" s="2"/>
      <c r="WEM542" s="2"/>
      <c r="WEN542" s="2"/>
      <c r="WEO542" s="2"/>
      <c r="WEP542" s="2"/>
      <c r="WEQ542" s="2"/>
      <c r="WER542" s="2"/>
      <c r="WES542" s="2"/>
      <c r="WET542" s="2"/>
      <c r="WEU542" s="2"/>
      <c r="WEV542" s="2"/>
      <c r="WEW542" s="2"/>
      <c r="WEX542" s="2"/>
      <c r="WEY542" s="2"/>
      <c r="WEZ542" s="2"/>
      <c r="WFA542" s="2"/>
      <c r="WFB542" s="2"/>
      <c r="WFC542" s="2"/>
      <c r="WFD542" s="2"/>
      <c r="WFE542" s="2"/>
      <c r="WFF542" s="2"/>
      <c r="WFG542" s="2"/>
      <c r="WFH542" s="2"/>
      <c r="WFI542" s="2"/>
      <c r="WFJ542" s="2"/>
      <c r="WFK542" s="2"/>
      <c r="WFL542" s="2"/>
      <c r="WFM542" s="2"/>
      <c r="WFN542" s="2"/>
      <c r="WFO542" s="2"/>
      <c r="WFP542" s="2"/>
      <c r="WFQ542" s="2"/>
      <c r="WFR542" s="2"/>
      <c r="WFS542" s="2"/>
      <c r="WFT542" s="2"/>
      <c r="WFU542" s="2"/>
      <c r="WFV542" s="2"/>
      <c r="WFW542" s="2"/>
      <c r="WFX542" s="2"/>
      <c r="WFY542" s="2"/>
      <c r="WFZ542" s="2"/>
      <c r="WGA542" s="2"/>
      <c r="WGB542" s="2"/>
      <c r="WGC542" s="2"/>
      <c r="WGD542" s="2"/>
      <c r="WGE542" s="2"/>
      <c r="WGF542" s="2"/>
      <c r="WGG542" s="2"/>
      <c r="WGH542" s="2"/>
      <c r="WGI542" s="2"/>
      <c r="WGJ542" s="2"/>
      <c r="WGK542" s="2"/>
      <c r="WGL542" s="2"/>
      <c r="WGM542" s="2"/>
      <c r="WGN542" s="2"/>
      <c r="WGO542" s="2"/>
      <c r="WGP542" s="2"/>
      <c r="WGQ542" s="2"/>
      <c r="WGR542" s="2"/>
      <c r="WGS542" s="2"/>
      <c r="WGT542" s="2"/>
      <c r="WGU542" s="2"/>
      <c r="WGV542" s="2"/>
      <c r="WGW542" s="2"/>
      <c r="WGX542" s="2"/>
      <c r="WGY542" s="2"/>
      <c r="WGZ542" s="2"/>
      <c r="WHA542" s="2"/>
      <c r="WHB542" s="2"/>
      <c r="WHC542" s="2"/>
      <c r="WHD542" s="2"/>
      <c r="WHE542" s="2"/>
      <c r="WHF542" s="2"/>
      <c r="WHG542" s="2"/>
      <c r="WHH542" s="2"/>
      <c r="WHI542" s="2"/>
      <c r="WHJ542" s="2"/>
      <c r="WHK542" s="2"/>
      <c r="WHL542" s="2"/>
      <c r="WHM542" s="2"/>
      <c r="WHN542" s="2"/>
      <c r="WHO542" s="2"/>
      <c r="WHP542" s="2"/>
      <c r="WHQ542" s="2"/>
      <c r="WHR542" s="2"/>
      <c r="WHS542" s="2"/>
      <c r="WHT542" s="2"/>
      <c r="WHU542" s="2"/>
      <c r="WHV542" s="2"/>
      <c r="WHW542" s="2"/>
      <c r="WHX542" s="2"/>
      <c r="WHY542" s="2"/>
      <c r="WHZ542" s="2"/>
      <c r="WIA542" s="2"/>
      <c r="WIB542" s="2"/>
      <c r="WIC542" s="2"/>
      <c r="WID542" s="2"/>
      <c r="WIE542" s="2"/>
      <c r="WIF542" s="2"/>
      <c r="WIG542" s="2"/>
      <c r="WIH542" s="2"/>
      <c r="WII542" s="2"/>
      <c r="WIJ542" s="2"/>
      <c r="WIK542" s="2"/>
      <c r="WIL542" s="2"/>
      <c r="WIM542" s="2"/>
      <c r="WIN542" s="2"/>
      <c r="WIO542" s="2"/>
      <c r="WIP542" s="2"/>
      <c r="WIQ542" s="2"/>
      <c r="WIR542" s="2"/>
      <c r="WIS542" s="2"/>
      <c r="WIT542" s="2"/>
      <c r="WIU542" s="2"/>
      <c r="WIV542" s="2"/>
      <c r="WIW542" s="2"/>
      <c r="WIX542" s="2"/>
      <c r="WIY542" s="2"/>
      <c r="WIZ542" s="2"/>
      <c r="WJA542" s="2"/>
      <c r="WJB542" s="2"/>
      <c r="WJC542" s="2"/>
      <c r="WJD542" s="2"/>
      <c r="WJE542" s="2"/>
      <c r="WJF542" s="2"/>
      <c r="WJG542" s="2"/>
      <c r="WJH542" s="2"/>
      <c r="WJI542" s="2"/>
      <c r="WJJ542" s="2"/>
      <c r="WJK542" s="2"/>
      <c r="WJL542" s="2"/>
      <c r="WJM542" s="2"/>
      <c r="WJN542" s="2"/>
      <c r="WJO542" s="2"/>
      <c r="WJP542" s="2"/>
      <c r="WJQ542" s="2"/>
      <c r="WJR542" s="2"/>
      <c r="WJS542" s="2"/>
      <c r="WJT542" s="2"/>
      <c r="WJU542" s="2"/>
      <c r="WJV542" s="2"/>
      <c r="WJW542" s="2"/>
      <c r="WJX542" s="2"/>
      <c r="WJY542" s="2"/>
      <c r="WJZ542" s="2"/>
      <c r="WKA542" s="2"/>
      <c r="WKB542" s="2"/>
      <c r="WKC542" s="2"/>
      <c r="WKD542" s="2"/>
      <c r="WKE542" s="2"/>
      <c r="WKF542" s="2"/>
      <c r="WKG542" s="2"/>
      <c r="WKH542" s="2"/>
      <c r="WKI542" s="2"/>
      <c r="WKJ542" s="2"/>
      <c r="WKK542" s="2"/>
      <c r="WKL542" s="2"/>
      <c r="WKM542" s="2"/>
      <c r="WKN542" s="2"/>
      <c r="WKO542" s="2"/>
      <c r="WKP542" s="2"/>
      <c r="WKQ542" s="2"/>
      <c r="WKR542" s="2"/>
      <c r="WKS542" s="2"/>
      <c r="WKT542" s="2"/>
      <c r="WKU542" s="2"/>
      <c r="WKV542" s="2"/>
      <c r="WKW542" s="2"/>
      <c r="WKX542" s="2"/>
      <c r="WKY542" s="2"/>
      <c r="WKZ542" s="2"/>
      <c r="WLA542" s="2"/>
      <c r="WLB542" s="2"/>
      <c r="WLC542" s="2"/>
      <c r="WLD542" s="2"/>
      <c r="WLE542" s="2"/>
      <c r="WLF542" s="2"/>
      <c r="WLG542" s="2"/>
      <c r="WLH542" s="2"/>
      <c r="WLI542" s="2"/>
      <c r="WLJ542" s="2"/>
      <c r="WLK542" s="2"/>
      <c r="WLL542" s="2"/>
      <c r="WLM542" s="2"/>
      <c r="WLN542" s="2"/>
      <c r="WLO542" s="2"/>
      <c r="WLP542" s="2"/>
      <c r="WLQ542" s="2"/>
      <c r="WLR542" s="2"/>
      <c r="WLS542" s="2"/>
      <c r="WLT542" s="2"/>
      <c r="WLU542" s="2"/>
      <c r="WLV542" s="2"/>
      <c r="WLW542" s="2"/>
      <c r="WLX542" s="2"/>
      <c r="WLY542" s="2"/>
      <c r="WLZ542" s="2"/>
      <c r="WMA542" s="2"/>
      <c r="WMB542" s="2"/>
      <c r="WMC542" s="2"/>
      <c r="WMD542" s="2"/>
      <c r="WME542" s="2"/>
      <c r="WMF542" s="2"/>
      <c r="WMG542" s="2"/>
      <c r="WMH542" s="2"/>
      <c r="WMI542" s="2"/>
      <c r="WMJ542" s="2"/>
      <c r="WMK542" s="2"/>
      <c r="WML542" s="2"/>
      <c r="WMM542" s="2"/>
      <c r="WMN542" s="2"/>
      <c r="WMO542" s="2"/>
      <c r="WMP542" s="2"/>
      <c r="WMQ542" s="2"/>
      <c r="WMR542" s="2"/>
      <c r="WMS542" s="2"/>
      <c r="WMT542" s="2"/>
      <c r="WMU542" s="2"/>
      <c r="WMV542" s="2"/>
      <c r="WMW542" s="2"/>
      <c r="WMX542" s="2"/>
      <c r="WMY542" s="2"/>
      <c r="WMZ542" s="2"/>
      <c r="WNA542" s="2"/>
      <c r="WNB542" s="2"/>
      <c r="WNC542" s="2"/>
      <c r="WND542" s="2"/>
      <c r="WNE542" s="2"/>
      <c r="WNF542" s="2"/>
      <c r="WNG542" s="2"/>
      <c r="WNH542" s="2"/>
      <c r="WNI542" s="2"/>
      <c r="WNJ542" s="2"/>
      <c r="WNK542" s="2"/>
      <c r="WNL542" s="2"/>
      <c r="WNM542" s="2"/>
      <c r="WNN542" s="2"/>
      <c r="WNO542" s="2"/>
      <c r="WNP542" s="2"/>
      <c r="WNQ542" s="2"/>
      <c r="WNR542" s="2"/>
      <c r="WNS542" s="2"/>
      <c r="WNT542" s="2"/>
      <c r="WNU542" s="2"/>
      <c r="WNV542" s="2"/>
      <c r="WNW542" s="2"/>
      <c r="WNX542" s="2"/>
      <c r="WNY542" s="2"/>
      <c r="WNZ542" s="2"/>
      <c r="WOA542" s="2"/>
      <c r="WOB542" s="2"/>
      <c r="WOC542" s="2"/>
      <c r="WOD542" s="2"/>
      <c r="WOE542" s="2"/>
      <c r="WOF542" s="2"/>
      <c r="WOG542" s="2"/>
      <c r="WOH542" s="2"/>
      <c r="WOI542" s="2"/>
      <c r="WOJ542" s="2"/>
      <c r="WOK542" s="2"/>
      <c r="WOL542" s="2"/>
      <c r="WOM542" s="2"/>
      <c r="WON542" s="2"/>
      <c r="WOO542" s="2"/>
      <c r="WOP542" s="2"/>
      <c r="WOQ542" s="2"/>
      <c r="WOR542" s="2"/>
      <c r="WOS542" s="2"/>
      <c r="WOT542" s="2"/>
      <c r="WOU542" s="2"/>
      <c r="WOV542" s="2"/>
      <c r="WOW542" s="2"/>
      <c r="WOX542" s="2"/>
      <c r="WOY542" s="2"/>
      <c r="WOZ542" s="2"/>
      <c r="WPA542" s="2"/>
      <c r="WPB542" s="2"/>
      <c r="WPC542" s="2"/>
      <c r="WPD542" s="2"/>
      <c r="WPE542" s="2"/>
      <c r="WPF542" s="2"/>
      <c r="WPG542" s="2"/>
      <c r="WPH542" s="2"/>
      <c r="WPI542" s="2"/>
      <c r="WPJ542" s="2"/>
      <c r="WPK542" s="2"/>
      <c r="WPL542" s="2"/>
      <c r="WPM542" s="2"/>
      <c r="WPN542" s="2"/>
      <c r="WPO542" s="2"/>
      <c r="WPP542" s="2"/>
      <c r="WPQ542" s="2"/>
      <c r="WPR542" s="2"/>
      <c r="WPS542" s="2"/>
      <c r="WPT542" s="2"/>
      <c r="WPU542" s="2"/>
      <c r="WPV542" s="2"/>
      <c r="WPW542" s="2"/>
      <c r="WPX542" s="2"/>
      <c r="WPY542" s="2"/>
      <c r="WPZ542" s="2"/>
      <c r="WQA542" s="2"/>
      <c r="WQB542" s="2"/>
      <c r="WQC542" s="2"/>
      <c r="WQD542" s="2"/>
      <c r="WQE542" s="2"/>
      <c r="WQF542" s="2"/>
      <c r="WQG542" s="2"/>
      <c r="WQH542" s="2"/>
      <c r="WQI542" s="2"/>
      <c r="WQJ542" s="2"/>
      <c r="WQK542" s="2"/>
      <c r="WQL542" s="2"/>
      <c r="WQM542" s="2"/>
      <c r="WQN542" s="2"/>
      <c r="WQO542" s="2"/>
      <c r="WQP542" s="2"/>
      <c r="WQQ542" s="2"/>
      <c r="WQR542" s="2"/>
      <c r="WQS542" s="2"/>
      <c r="WQT542" s="2"/>
      <c r="WQU542" s="2"/>
      <c r="WQV542" s="2"/>
      <c r="WQW542" s="2"/>
      <c r="WQX542" s="2"/>
      <c r="WQY542" s="2"/>
      <c r="WQZ542" s="2"/>
      <c r="WRA542" s="2"/>
      <c r="WRB542" s="2"/>
      <c r="WRC542" s="2"/>
      <c r="WRD542" s="2"/>
      <c r="WRE542" s="2"/>
      <c r="WRF542" s="2"/>
      <c r="WRG542" s="2"/>
      <c r="WRH542" s="2"/>
      <c r="WRI542" s="2"/>
      <c r="WRJ542" s="2"/>
      <c r="WRK542" s="2"/>
      <c r="WRL542" s="2"/>
      <c r="WRM542" s="2"/>
      <c r="WRN542" s="2"/>
      <c r="WRO542" s="2"/>
      <c r="WRP542" s="2"/>
      <c r="WRQ542" s="2"/>
      <c r="WRR542" s="2"/>
      <c r="WRS542" s="2"/>
      <c r="WRT542" s="2"/>
      <c r="WRU542" s="2"/>
      <c r="WRV542" s="2"/>
      <c r="WRW542" s="2"/>
      <c r="WRX542" s="2"/>
      <c r="WRY542" s="2"/>
      <c r="WRZ542" s="2"/>
      <c r="WSA542" s="2"/>
      <c r="WSB542" s="2"/>
      <c r="WSC542" s="2"/>
      <c r="WSD542" s="2"/>
      <c r="WSE542" s="2"/>
      <c r="WSF542" s="2"/>
      <c r="WSG542" s="2"/>
      <c r="WSH542" s="2"/>
      <c r="WSI542" s="2"/>
      <c r="WSJ542" s="2"/>
      <c r="WSK542" s="2"/>
      <c r="WSL542" s="2"/>
      <c r="WSM542" s="2"/>
      <c r="WSN542" s="2"/>
      <c r="WSO542" s="2"/>
      <c r="WSP542" s="2"/>
      <c r="WSQ542" s="2"/>
      <c r="WSR542" s="2"/>
      <c r="WSS542" s="2"/>
      <c r="WST542" s="2"/>
      <c r="WSU542" s="2"/>
      <c r="WSV542" s="2"/>
      <c r="WSW542" s="2"/>
      <c r="WSX542" s="2"/>
      <c r="WSY542" s="2"/>
      <c r="WSZ542" s="2"/>
      <c r="WTA542" s="2"/>
      <c r="WTB542" s="2"/>
      <c r="WTC542" s="2"/>
      <c r="WTD542" s="2"/>
      <c r="WTE542" s="2"/>
      <c r="WTF542" s="2"/>
      <c r="WTG542" s="2"/>
      <c r="WTH542" s="2"/>
      <c r="WTI542" s="2"/>
      <c r="WTJ542" s="2"/>
      <c r="WTK542" s="2"/>
      <c r="WTL542" s="2"/>
      <c r="WTM542" s="2"/>
      <c r="WTN542" s="2"/>
      <c r="WTO542" s="2"/>
      <c r="WTP542" s="2"/>
      <c r="WTQ542" s="2"/>
      <c r="WTR542" s="2"/>
      <c r="WTS542" s="2"/>
      <c r="WTT542" s="2"/>
      <c r="WTU542" s="2"/>
      <c r="WTV542" s="2"/>
      <c r="WTW542" s="2"/>
      <c r="WTX542" s="2"/>
      <c r="WTY542" s="2"/>
      <c r="WTZ542" s="2"/>
      <c r="WUA542" s="2"/>
      <c r="WUB542" s="2"/>
      <c r="WUC542" s="2"/>
      <c r="WUD542" s="2"/>
      <c r="WUE542" s="2"/>
      <c r="WUF542" s="2"/>
      <c r="WUG542" s="2"/>
      <c r="WUH542" s="2"/>
      <c r="WUI542" s="2"/>
      <c r="WUJ542" s="2"/>
      <c r="WUK542" s="2"/>
      <c r="WUL542" s="2"/>
      <c r="WUM542" s="2"/>
      <c r="WUN542" s="2"/>
      <c r="WUO542" s="2"/>
      <c r="WUP542" s="2"/>
      <c r="WUQ542" s="2"/>
      <c r="WUR542" s="2"/>
      <c r="WUS542" s="2"/>
      <c r="WUT542" s="2"/>
      <c r="WUU542" s="2"/>
      <c r="WUV542" s="2"/>
      <c r="WUW542" s="2"/>
      <c r="WUX542" s="2"/>
      <c r="WUY542" s="2"/>
      <c r="WUZ542" s="2"/>
      <c r="WVA542" s="2"/>
      <c r="WVB542" s="2"/>
      <c r="WVC542" s="2"/>
      <c r="WVD542" s="2"/>
      <c r="WVE542" s="2"/>
      <c r="WVF542" s="2"/>
      <c r="WVG542" s="2"/>
      <c r="WVH542" s="2"/>
      <c r="WVI542" s="2"/>
      <c r="WVJ542" s="2"/>
      <c r="WVK542" s="2"/>
      <c r="WVL542" s="2"/>
      <c r="WVM542" s="2"/>
      <c r="WVN542" s="2"/>
      <c r="WVO542" s="2"/>
      <c r="WVP542" s="2"/>
      <c r="WVQ542" s="2"/>
    </row>
    <row r="552" spans="1:22" s="68" customFormat="1" ht="32.25" customHeight="1" x14ac:dyDescent="0.25">
      <c r="A552" s="2"/>
      <c r="B552" s="2"/>
      <c r="C552" s="2"/>
      <c r="D552" s="2"/>
      <c r="F552" s="69"/>
      <c r="G552" s="70"/>
      <c r="H552" s="70"/>
      <c r="I552" s="70"/>
      <c r="J552" s="70"/>
      <c r="K552" s="70"/>
      <c r="L552" s="70"/>
      <c r="M552" s="70"/>
      <c r="N552" s="70"/>
      <c r="O552" s="70"/>
      <c r="P552" s="71"/>
      <c r="Q552" s="71"/>
      <c r="R552" s="71"/>
      <c r="S552" s="71"/>
      <c r="T552" s="71"/>
      <c r="U552" s="71"/>
      <c r="V552" s="71"/>
    </row>
    <row r="571" spans="1:16137" s="3" customFormat="1" ht="32.25" customHeight="1" x14ac:dyDescent="0.35">
      <c r="A571" s="2"/>
      <c r="B571" s="2"/>
      <c r="C571" s="2"/>
      <c r="D571" s="2"/>
      <c r="E571" s="65"/>
      <c r="G571" s="4"/>
      <c r="H571" s="4"/>
      <c r="I571" s="4"/>
      <c r="J571" s="4"/>
      <c r="K571" s="4"/>
      <c r="L571" s="4"/>
      <c r="M571" s="4"/>
      <c r="N571" s="4"/>
      <c r="O571" s="4"/>
      <c r="P571" s="5"/>
      <c r="Q571" s="5"/>
      <c r="R571" s="5"/>
      <c r="S571" s="5"/>
      <c r="T571" s="5"/>
      <c r="U571" s="5"/>
      <c r="V571" s="5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  <c r="AMN571" s="2"/>
      <c r="AMO571" s="2"/>
      <c r="AMP571" s="2"/>
      <c r="AMQ571" s="2"/>
      <c r="AMR571" s="2"/>
      <c r="AMS571" s="2"/>
      <c r="AMT571" s="2"/>
      <c r="AMU571" s="2"/>
      <c r="AMV571" s="2"/>
      <c r="AMW571" s="2"/>
      <c r="AMX571" s="2"/>
      <c r="AMY571" s="2"/>
      <c r="AMZ571" s="2"/>
      <c r="ANA571" s="2"/>
      <c r="ANB571" s="2"/>
      <c r="ANC571" s="2"/>
      <c r="AND571" s="2"/>
      <c r="ANE571" s="2"/>
      <c r="ANF571" s="2"/>
      <c r="ANG571" s="2"/>
      <c r="ANH571" s="2"/>
      <c r="ANI571" s="2"/>
      <c r="ANJ571" s="2"/>
      <c r="ANK571" s="2"/>
      <c r="ANL571" s="2"/>
      <c r="ANM571" s="2"/>
      <c r="ANN571" s="2"/>
      <c r="ANO571" s="2"/>
      <c r="ANP571" s="2"/>
      <c r="ANQ571" s="2"/>
      <c r="ANR571" s="2"/>
      <c r="ANS571" s="2"/>
      <c r="ANT571" s="2"/>
      <c r="ANU571" s="2"/>
      <c r="ANV571" s="2"/>
      <c r="ANW571" s="2"/>
      <c r="ANX571" s="2"/>
      <c r="ANY571" s="2"/>
      <c r="ANZ571" s="2"/>
      <c r="AOA571" s="2"/>
      <c r="AOB571" s="2"/>
      <c r="AOC571" s="2"/>
      <c r="AOD571" s="2"/>
      <c r="AOE571" s="2"/>
      <c r="AOF571" s="2"/>
      <c r="AOG571" s="2"/>
      <c r="AOH571" s="2"/>
      <c r="AOI571" s="2"/>
      <c r="AOJ571" s="2"/>
      <c r="AOK571" s="2"/>
      <c r="AOL571" s="2"/>
      <c r="AOM571" s="2"/>
      <c r="AON571" s="2"/>
      <c r="AOO571" s="2"/>
      <c r="AOP571" s="2"/>
      <c r="AOQ571" s="2"/>
      <c r="AOR571" s="2"/>
      <c r="AOS571" s="2"/>
      <c r="AOT571" s="2"/>
      <c r="AOU571" s="2"/>
      <c r="AOV571" s="2"/>
      <c r="AOW571" s="2"/>
      <c r="AOX571" s="2"/>
      <c r="AOY571" s="2"/>
      <c r="AOZ571" s="2"/>
      <c r="APA571" s="2"/>
      <c r="APB571" s="2"/>
      <c r="APC571" s="2"/>
      <c r="APD571" s="2"/>
      <c r="APE571" s="2"/>
      <c r="APF571" s="2"/>
      <c r="APG571" s="2"/>
      <c r="APH571" s="2"/>
      <c r="API571" s="2"/>
      <c r="APJ571" s="2"/>
      <c r="APK571" s="2"/>
      <c r="APL571" s="2"/>
      <c r="APM571" s="2"/>
      <c r="APN571" s="2"/>
      <c r="APO571" s="2"/>
      <c r="APP571" s="2"/>
      <c r="APQ571" s="2"/>
      <c r="APR571" s="2"/>
      <c r="APS571" s="2"/>
      <c r="APT571" s="2"/>
      <c r="APU571" s="2"/>
      <c r="APV571" s="2"/>
      <c r="APW571" s="2"/>
      <c r="APX571" s="2"/>
      <c r="APY571" s="2"/>
      <c r="APZ571" s="2"/>
      <c r="AQA571" s="2"/>
      <c r="AQB571" s="2"/>
      <c r="AQC571" s="2"/>
      <c r="AQD571" s="2"/>
      <c r="AQE571" s="2"/>
      <c r="AQF571" s="2"/>
      <c r="AQG571" s="2"/>
      <c r="AQH571" s="2"/>
      <c r="AQI571" s="2"/>
      <c r="AQJ571" s="2"/>
      <c r="AQK571" s="2"/>
      <c r="AQL571" s="2"/>
      <c r="AQM571" s="2"/>
      <c r="AQN571" s="2"/>
      <c r="AQO571" s="2"/>
      <c r="AQP571" s="2"/>
      <c r="AQQ571" s="2"/>
      <c r="AQR571" s="2"/>
      <c r="AQS571" s="2"/>
      <c r="AQT571" s="2"/>
      <c r="AQU571" s="2"/>
      <c r="AQV571" s="2"/>
      <c r="AQW571" s="2"/>
      <c r="AQX571" s="2"/>
      <c r="AQY571" s="2"/>
      <c r="AQZ571" s="2"/>
      <c r="ARA571" s="2"/>
      <c r="ARB571" s="2"/>
      <c r="ARC571" s="2"/>
      <c r="ARD571" s="2"/>
      <c r="ARE571" s="2"/>
      <c r="ARF571" s="2"/>
      <c r="ARG571" s="2"/>
      <c r="ARH571" s="2"/>
      <c r="ARI571" s="2"/>
      <c r="ARJ571" s="2"/>
      <c r="ARK571" s="2"/>
      <c r="ARL571" s="2"/>
      <c r="ARM571" s="2"/>
      <c r="ARN571" s="2"/>
      <c r="ARO571" s="2"/>
      <c r="ARP571" s="2"/>
      <c r="ARQ571" s="2"/>
      <c r="ARR571" s="2"/>
      <c r="ARS571" s="2"/>
      <c r="ART571" s="2"/>
      <c r="ARU571" s="2"/>
      <c r="ARV571" s="2"/>
      <c r="ARW571" s="2"/>
      <c r="ARX571" s="2"/>
      <c r="ARY571" s="2"/>
      <c r="ARZ571" s="2"/>
      <c r="ASA571" s="2"/>
      <c r="ASB571" s="2"/>
      <c r="ASC571" s="2"/>
      <c r="ASD571" s="2"/>
      <c r="ASE571" s="2"/>
      <c r="ASF571" s="2"/>
      <c r="ASG571" s="2"/>
      <c r="ASH571" s="2"/>
      <c r="ASI571" s="2"/>
      <c r="ASJ571" s="2"/>
      <c r="ASK571" s="2"/>
      <c r="ASL571" s="2"/>
      <c r="ASM571" s="2"/>
      <c r="ASN571" s="2"/>
      <c r="ASO571" s="2"/>
      <c r="ASP571" s="2"/>
      <c r="ASQ571" s="2"/>
      <c r="ASR571" s="2"/>
      <c r="ASS571" s="2"/>
      <c r="AST571" s="2"/>
      <c r="ASU571" s="2"/>
      <c r="ASV571" s="2"/>
      <c r="ASW571" s="2"/>
      <c r="ASX571" s="2"/>
      <c r="ASY571" s="2"/>
      <c r="ASZ571" s="2"/>
      <c r="ATA571" s="2"/>
      <c r="ATB571" s="2"/>
      <c r="ATC571" s="2"/>
      <c r="ATD571" s="2"/>
      <c r="ATE571" s="2"/>
      <c r="ATF571" s="2"/>
      <c r="ATG571" s="2"/>
      <c r="ATH571" s="2"/>
      <c r="ATI571" s="2"/>
      <c r="ATJ571" s="2"/>
      <c r="ATK571" s="2"/>
      <c r="ATL571" s="2"/>
      <c r="ATM571" s="2"/>
      <c r="ATN571" s="2"/>
      <c r="ATO571" s="2"/>
      <c r="ATP571" s="2"/>
      <c r="ATQ571" s="2"/>
      <c r="ATR571" s="2"/>
      <c r="ATS571" s="2"/>
      <c r="ATT571" s="2"/>
      <c r="ATU571" s="2"/>
      <c r="ATV571" s="2"/>
      <c r="ATW571" s="2"/>
      <c r="ATX571" s="2"/>
      <c r="ATY571" s="2"/>
      <c r="ATZ571" s="2"/>
      <c r="AUA571" s="2"/>
      <c r="AUB571" s="2"/>
      <c r="AUC571" s="2"/>
      <c r="AUD571" s="2"/>
      <c r="AUE571" s="2"/>
      <c r="AUF571" s="2"/>
      <c r="AUG571" s="2"/>
      <c r="AUH571" s="2"/>
      <c r="AUI571" s="2"/>
      <c r="AUJ571" s="2"/>
      <c r="AUK571" s="2"/>
      <c r="AUL571" s="2"/>
      <c r="AUM571" s="2"/>
      <c r="AUN571" s="2"/>
      <c r="AUO571" s="2"/>
      <c r="AUP571" s="2"/>
      <c r="AUQ571" s="2"/>
      <c r="AUR571" s="2"/>
      <c r="AUS571" s="2"/>
      <c r="AUT571" s="2"/>
      <c r="AUU571" s="2"/>
      <c r="AUV571" s="2"/>
      <c r="AUW571" s="2"/>
      <c r="AUX571" s="2"/>
      <c r="AUY571" s="2"/>
      <c r="AUZ571" s="2"/>
      <c r="AVA571" s="2"/>
      <c r="AVB571" s="2"/>
      <c r="AVC571" s="2"/>
      <c r="AVD571" s="2"/>
      <c r="AVE571" s="2"/>
      <c r="AVF571" s="2"/>
      <c r="AVG571" s="2"/>
      <c r="AVH571" s="2"/>
      <c r="AVI571" s="2"/>
      <c r="AVJ571" s="2"/>
      <c r="AVK571" s="2"/>
      <c r="AVL571" s="2"/>
      <c r="AVM571" s="2"/>
      <c r="AVN571" s="2"/>
      <c r="AVO571" s="2"/>
      <c r="AVP571" s="2"/>
      <c r="AVQ571" s="2"/>
      <c r="AVR571" s="2"/>
      <c r="AVS571" s="2"/>
      <c r="AVT571" s="2"/>
      <c r="AVU571" s="2"/>
      <c r="AVV571" s="2"/>
      <c r="AVW571" s="2"/>
      <c r="AVX571" s="2"/>
      <c r="AVY571" s="2"/>
      <c r="AVZ571" s="2"/>
      <c r="AWA571" s="2"/>
      <c r="AWB571" s="2"/>
      <c r="AWC571" s="2"/>
      <c r="AWD571" s="2"/>
      <c r="AWE571" s="2"/>
      <c r="AWF571" s="2"/>
      <c r="AWG571" s="2"/>
      <c r="AWH571" s="2"/>
      <c r="AWI571" s="2"/>
      <c r="AWJ571" s="2"/>
      <c r="AWK571" s="2"/>
      <c r="AWL571" s="2"/>
      <c r="AWM571" s="2"/>
      <c r="AWN571" s="2"/>
      <c r="AWO571" s="2"/>
      <c r="AWP571" s="2"/>
      <c r="AWQ571" s="2"/>
      <c r="AWR571" s="2"/>
      <c r="AWS571" s="2"/>
      <c r="AWT571" s="2"/>
      <c r="AWU571" s="2"/>
      <c r="AWV571" s="2"/>
      <c r="AWW571" s="2"/>
      <c r="AWX571" s="2"/>
      <c r="AWY571" s="2"/>
      <c r="AWZ571" s="2"/>
      <c r="AXA571" s="2"/>
      <c r="AXB571" s="2"/>
      <c r="AXC571" s="2"/>
      <c r="AXD571" s="2"/>
      <c r="AXE571" s="2"/>
      <c r="AXF571" s="2"/>
      <c r="AXG571" s="2"/>
      <c r="AXH571" s="2"/>
      <c r="AXI571" s="2"/>
      <c r="AXJ571" s="2"/>
      <c r="AXK571" s="2"/>
      <c r="AXL571" s="2"/>
      <c r="AXM571" s="2"/>
      <c r="AXN571" s="2"/>
      <c r="AXO571" s="2"/>
      <c r="AXP571" s="2"/>
      <c r="AXQ571" s="2"/>
      <c r="AXR571" s="2"/>
      <c r="AXS571" s="2"/>
      <c r="AXT571" s="2"/>
      <c r="AXU571" s="2"/>
      <c r="AXV571" s="2"/>
      <c r="AXW571" s="2"/>
      <c r="AXX571" s="2"/>
      <c r="AXY571" s="2"/>
      <c r="AXZ571" s="2"/>
      <c r="AYA571" s="2"/>
      <c r="AYB571" s="2"/>
      <c r="AYC571" s="2"/>
      <c r="AYD571" s="2"/>
      <c r="AYE571" s="2"/>
      <c r="AYF571" s="2"/>
      <c r="AYG571" s="2"/>
      <c r="AYH571" s="2"/>
      <c r="AYI571" s="2"/>
      <c r="AYJ571" s="2"/>
      <c r="AYK571" s="2"/>
      <c r="AYL571" s="2"/>
      <c r="AYM571" s="2"/>
      <c r="AYN571" s="2"/>
      <c r="AYO571" s="2"/>
      <c r="AYP571" s="2"/>
      <c r="AYQ571" s="2"/>
      <c r="AYR571" s="2"/>
      <c r="AYS571" s="2"/>
      <c r="AYT571" s="2"/>
      <c r="AYU571" s="2"/>
      <c r="AYV571" s="2"/>
      <c r="AYW571" s="2"/>
      <c r="AYX571" s="2"/>
      <c r="AYY571" s="2"/>
      <c r="AYZ571" s="2"/>
      <c r="AZA571" s="2"/>
      <c r="AZB571" s="2"/>
      <c r="AZC571" s="2"/>
      <c r="AZD571" s="2"/>
      <c r="AZE571" s="2"/>
      <c r="AZF571" s="2"/>
      <c r="AZG571" s="2"/>
      <c r="AZH571" s="2"/>
      <c r="AZI571" s="2"/>
      <c r="AZJ571" s="2"/>
      <c r="AZK571" s="2"/>
      <c r="AZL571" s="2"/>
      <c r="AZM571" s="2"/>
      <c r="AZN571" s="2"/>
      <c r="AZO571" s="2"/>
      <c r="AZP571" s="2"/>
      <c r="AZQ571" s="2"/>
      <c r="AZR571" s="2"/>
      <c r="AZS571" s="2"/>
      <c r="AZT571" s="2"/>
      <c r="AZU571" s="2"/>
      <c r="AZV571" s="2"/>
      <c r="AZW571" s="2"/>
      <c r="AZX571" s="2"/>
      <c r="AZY571" s="2"/>
      <c r="AZZ571" s="2"/>
      <c r="BAA571" s="2"/>
      <c r="BAB571" s="2"/>
      <c r="BAC571" s="2"/>
      <c r="BAD571" s="2"/>
      <c r="BAE571" s="2"/>
      <c r="BAF571" s="2"/>
      <c r="BAG571" s="2"/>
      <c r="BAH571" s="2"/>
      <c r="BAI571" s="2"/>
      <c r="BAJ571" s="2"/>
      <c r="BAK571" s="2"/>
      <c r="BAL571" s="2"/>
      <c r="BAM571" s="2"/>
      <c r="BAN571" s="2"/>
      <c r="BAO571" s="2"/>
      <c r="BAP571" s="2"/>
      <c r="BAQ571" s="2"/>
      <c r="BAR571" s="2"/>
      <c r="BAS571" s="2"/>
      <c r="BAT571" s="2"/>
      <c r="BAU571" s="2"/>
      <c r="BAV571" s="2"/>
      <c r="BAW571" s="2"/>
      <c r="BAX571" s="2"/>
      <c r="BAY571" s="2"/>
      <c r="BAZ571" s="2"/>
      <c r="BBA571" s="2"/>
      <c r="BBB571" s="2"/>
      <c r="BBC571" s="2"/>
      <c r="BBD571" s="2"/>
      <c r="BBE571" s="2"/>
      <c r="BBF571" s="2"/>
      <c r="BBG571" s="2"/>
      <c r="BBH571" s="2"/>
      <c r="BBI571" s="2"/>
      <c r="BBJ571" s="2"/>
      <c r="BBK571" s="2"/>
      <c r="BBL571" s="2"/>
      <c r="BBM571" s="2"/>
      <c r="BBN571" s="2"/>
      <c r="BBO571" s="2"/>
      <c r="BBP571" s="2"/>
      <c r="BBQ571" s="2"/>
      <c r="BBR571" s="2"/>
      <c r="BBS571" s="2"/>
      <c r="BBT571" s="2"/>
      <c r="BBU571" s="2"/>
      <c r="BBV571" s="2"/>
      <c r="BBW571" s="2"/>
      <c r="BBX571" s="2"/>
      <c r="BBY571" s="2"/>
      <c r="BBZ571" s="2"/>
      <c r="BCA571" s="2"/>
      <c r="BCB571" s="2"/>
      <c r="BCC571" s="2"/>
      <c r="BCD571" s="2"/>
      <c r="BCE571" s="2"/>
      <c r="BCF571" s="2"/>
      <c r="BCG571" s="2"/>
      <c r="BCH571" s="2"/>
      <c r="BCI571" s="2"/>
      <c r="BCJ571" s="2"/>
      <c r="BCK571" s="2"/>
      <c r="BCL571" s="2"/>
      <c r="BCM571" s="2"/>
      <c r="BCN571" s="2"/>
      <c r="BCO571" s="2"/>
      <c r="BCP571" s="2"/>
      <c r="BCQ571" s="2"/>
      <c r="BCR571" s="2"/>
      <c r="BCS571" s="2"/>
      <c r="BCT571" s="2"/>
      <c r="BCU571" s="2"/>
      <c r="BCV571" s="2"/>
      <c r="BCW571" s="2"/>
      <c r="BCX571" s="2"/>
      <c r="BCY571" s="2"/>
      <c r="BCZ571" s="2"/>
      <c r="BDA571" s="2"/>
      <c r="BDB571" s="2"/>
      <c r="BDC571" s="2"/>
      <c r="BDD571" s="2"/>
      <c r="BDE571" s="2"/>
      <c r="BDF571" s="2"/>
      <c r="BDG571" s="2"/>
      <c r="BDH571" s="2"/>
      <c r="BDI571" s="2"/>
      <c r="BDJ571" s="2"/>
      <c r="BDK571" s="2"/>
      <c r="BDL571" s="2"/>
      <c r="BDM571" s="2"/>
      <c r="BDN571" s="2"/>
      <c r="BDO571" s="2"/>
      <c r="BDP571" s="2"/>
      <c r="BDQ571" s="2"/>
      <c r="BDR571" s="2"/>
      <c r="BDS571" s="2"/>
      <c r="BDT571" s="2"/>
      <c r="BDU571" s="2"/>
      <c r="BDV571" s="2"/>
      <c r="BDW571" s="2"/>
      <c r="BDX571" s="2"/>
      <c r="BDY571" s="2"/>
      <c r="BDZ571" s="2"/>
      <c r="BEA571" s="2"/>
      <c r="BEB571" s="2"/>
      <c r="BEC571" s="2"/>
      <c r="BED571" s="2"/>
      <c r="BEE571" s="2"/>
      <c r="BEF571" s="2"/>
      <c r="BEG571" s="2"/>
      <c r="BEH571" s="2"/>
      <c r="BEI571" s="2"/>
      <c r="BEJ571" s="2"/>
      <c r="BEK571" s="2"/>
      <c r="BEL571" s="2"/>
      <c r="BEM571" s="2"/>
      <c r="BEN571" s="2"/>
      <c r="BEO571" s="2"/>
      <c r="BEP571" s="2"/>
      <c r="BEQ571" s="2"/>
      <c r="BER571" s="2"/>
      <c r="BES571" s="2"/>
      <c r="BET571" s="2"/>
      <c r="BEU571" s="2"/>
      <c r="BEV571" s="2"/>
      <c r="BEW571" s="2"/>
      <c r="BEX571" s="2"/>
      <c r="BEY571" s="2"/>
      <c r="BEZ571" s="2"/>
      <c r="BFA571" s="2"/>
      <c r="BFB571" s="2"/>
      <c r="BFC571" s="2"/>
      <c r="BFD571" s="2"/>
      <c r="BFE571" s="2"/>
      <c r="BFF571" s="2"/>
      <c r="BFG571" s="2"/>
      <c r="BFH571" s="2"/>
      <c r="BFI571" s="2"/>
      <c r="BFJ571" s="2"/>
      <c r="BFK571" s="2"/>
      <c r="BFL571" s="2"/>
      <c r="BFM571" s="2"/>
      <c r="BFN571" s="2"/>
      <c r="BFO571" s="2"/>
      <c r="BFP571" s="2"/>
      <c r="BFQ571" s="2"/>
      <c r="BFR571" s="2"/>
      <c r="BFS571" s="2"/>
      <c r="BFT571" s="2"/>
      <c r="BFU571" s="2"/>
      <c r="BFV571" s="2"/>
      <c r="BFW571" s="2"/>
      <c r="BFX571" s="2"/>
      <c r="BFY571" s="2"/>
      <c r="BFZ571" s="2"/>
      <c r="BGA571" s="2"/>
      <c r="BGB571" s="2"/>
      <c r="BGC571" s="2"/>
      <c r="BGD571" s="2"/>
      <c r="BGE571" s="2"/>
      <c r="BGF571" s="2"/>
      <c r="BGG571" s="2"/>
      <c r="BGH571" s="2"/>
      <c r="BGI571" s="2"/>
      <c r="BGJ571" s="2"/>
      <c r="BGK571" s="2"/>
      <c r="BGL571" s="2"/>
      <c r="BGM571" s="2"/>
      <c r="BGN571" s="2"/>
      <c r="BGO571" s="2"/>
      <c r="BGP571" s="2"/>
      <c r="BGQ571" s="2"/>
      <c r="BGR571" s="2"/>
      <c r="BGS571" s="2"/>
      <c r="BGT571" s="2"/>
      <c r="BGU571" s="2"/>
      <c r="BGV571" s="2"/>
      <c r="BGW571" s="2"/>
      <c r="BGX571" s="2"/>
      <c r="BGY571" s="2"/>
      <c r="BGZ571" s="2"/>
      <c r="BHA571" s="2"/>
      <c r="BHB571" s="2"/>
      <c r="BHC571" s="2"/>
      <c r="BHD571" s="2"/>
      <c r="BHE571" s="2"/>
      <c r="BHF571" s="2"/>
      <c r="BHG571" s="2"/>
      <c r="BHH571" s="2"/>
      <c r="BHI571" s="2"/>
      <c r="BHJ571" s="2"/>
      <c r="BHK571" s="2"/>
      <c r="BHL571" s="2"/>
      <c r="BHM571" s="2"/>
      <c r="BHN571" s="2"/>
      <c r="BHO571" s="2"/>
      <c r="BHP571" s="2"/>
      <c r="BHQ571" s="2"/>
      <c r="BHR571" s="2"/>
      <c r="BHS571" s="2"/>
      <c r="BHT571" s="2"/>
      <c r="BHU571" s="2"/>
      <c r="BHV571" s="2"/>
      <c r="BHW571" s="2"/>
      <c r="BHX571" s="2"/>
      <c r="BHY571" s="2"/>
      <c r="BHZ571" s="2"/>
      <c r="BIA571" s="2"/>
      <c r="BIB571" s="2"/>
      <c r="BIC571" s="2"/>
      <c r="BID571" s="2"/>
      <c r="BIE571" s="2"/>
      <c r="BIF571" s="2"/>
      <c r="BIG571" s="2"/>
      <c r="BIH571" s="2"/>
      <c r="BII571" s="2"/>
      <c r="BIJ571" s="2"/>
      <c r="BIK571" s="2"/>
      <c r="BIL571" s="2"/>
      <c r="BIM571" s="2"/>
      <c r="BIN571" s="2"/>
      <c r="BIO571" s="2"/>
      <c r="BIP571" s="2"/>
      <c r="BIQ571" s="2"/>
      <c r="BIR571" s="2"/>
      <c r="BIS571" s="2"/>
      <c r="BIT571" s="2"/>
      <c r="BIU571" s="2"/>
      <c r="BIV571" s="2"/>
      <c r="BIW571" s="2"/>
      <c r="BIX571" s="2"/>
      <c r="BIY571" s="2"/>
      <c r="BIZ571" s="2"/>
      <c r="BJA571" s="2"/>
      <c r="BJB571" s="2"/>
      <c r="BJC571" s="2"/>
      <c r="BJD571" s="2"/>
      <c r="BJE571" s="2"/>
      <c r="BJF571" s="2"/>
      <c r="BJG571" s="2"/>
      <c r="BJH571" s="2"/>
      <c r="BJI571" s="2"/>
      <c r="BJJ571" s="2"/>
      <c r="BJK571" s="2"/>
      <c r="BJL571" s="2"/>
      <c r="BJM571" s="2"/>
      <c r="BJN571" s="2"/>
      <c r="BJO571" s="2"/>
      <c r="BJP571" s="2"/>
      <c r="BJQ571" s="2"/>
      <c r="BJR571" s="2"/>
      <c r="BJS571" s="2"/>
      <c r="BJT571" s="2"/>
      <c r="BJU571" s="2"/>
      <c r="BJV571" s="2"/>
      <c r="BJW571" s="2"/>
      <c r="BJX571" s="2"/>
      <c r="BJY571" s="2"/>
      <c r="BJZ571" s="2"/>
      <c r="BKA571" s="2"/>
      <c r="BKB571" s="2"/>
      <c r="BKC571" s="2"/>
      <c r="BKD571" s="2"/>
      <c r="BKE571" s="2"/>
      <c r="BKF571" s="2"/>
      <c r="BKG571" s="2"/>
      <c r="BKH571" s="2"/>
      <c r="BKI571" s="2"/>
      <c r="BKJ571" s="2"/>
      <c r="BKK571" s="2"/>
      <c r="BKL571" s="2"/>
      <c r="BKM571" s="2"/>
      <c r="BKN571" s="2"/>
      <c r="BKO571" s="2"/>
      <c r="BKP571" s="2"/>
      <c r="BKQ571" s="2"/>
      <c r="BKR571" s="2"/>
      <c r="BKS571" s="2"/>
      <c r="BKT571" s="2"/>
      <c r="BKU571" s="2"/>
      <c r="BKV571" s="2"/>
      <c r="BKW571" s="2"/>
      <c r="BKX571" s="2"/>
      <c r="BKY571" s="2"/>
      <c r="BKZ571" s="2"/>
      <c r="BLA571" s="2"/>
      <c r="BLB571" s="2"/>
      <c r="BLC571" s="2"/>
      <c r="BLD571" s="2"/>
      <c r="BLE571" s="2"/>
      <c r="BLF571" s="2"/>
      <c r="BLG571" s="2"/>
      <c r="BLH571" s="2"/>
      <c r="BLI571" s="2"/>
      <c r="BLJ571" s="2"/>
      <c r="BLK571" s="2"/>
      <c r="BLL571" s="2"/>
      <c r="BLM571" s="2"/>
      <c r="BLN571" s="2"/>
      <c r="BLO571" s="2"/>
      <c r="BLP571" s="2"/>
      <c r="BLQ571" s="2"/>
      <c r="BLR571" s="2"/>
      <c r="BLS571" s="2"/>
      <c r="BLT571" s="2"/>
      <c r="BLU571" s="2"/>
      <c r="BLV571" s="2"/>
      <c r="BLW571" s="2"/>
      <c r="BLX571" s="2"/>
      <c r="BLY571" s="2"/>
      <c r="BLZ571" s="2"/>
      <c r="BMA571" s="2"/>
      <c r="BMB571" s="2"/>
      <c r="BMC571" s="2"/>
      <c r="BMD571" s="2"/>
      <c r="BME571" s="2"/>
      <c r="BMF571" s="2"/>
      <c r="BMG571" s="2"/>
      <c r="BMH571" s="2"/>
      <c r="BMI571" s="2"/>
      <c r="BMJ571" s="2"/>
      <c r="BMK571" s="2"/>
      <c r="BML571" s="2"/>
      <c r="BMM571" s="2"/>
      <c r="BMN571" s="2"/>
      <c r="BMO571" s="2"/>
      <c r="BMP571" s="2"/>
      <c r="BMQ571" s="2"/>
      <c r="BMR571" s="2"/>
      <c r="BMS571" s="2"/>
      <c r="BMT571" s="2"/>
      <c r="BMU571" s="2"/>
      <c r="BMV571" s="2"/>
      <c r="BMW571" s="2"/>
      <c r="BMX571" s="2"/>
      <c r="BMY571" s="2"/>
      <c r="BMZ571" s="2"/>
      <c r="BNA571" s="2"/>
      <c r="BNB571" s="2"/>
      <c r="BNC571" s="2"/>
      <c r="BND571" s="2"/>
      <c r="BNE571" s="2"/>
      <c r="BNF571" s="2"/>
      <c r="BNG571" s="2"/>
      <c r="BNH571" s="2"/>
      <c r="BNI571" s="2"/>
      <c r="BNJ571" s="2"/>
      <c r="BNK571" s="2"/>
      <c r="BNL571" s="2"/>
      <c r="BNM571" s="2"/>
      <c r="BNN571" s="2"/>
      <c r="BNO571" s="2"/>
      <c r="BNP571" s="2"/>
      <c r="BNQ571" s="2"/>
      <c r="BNR571" s="2"/>
      <c r="BNS571" s="2"/>
      <c r="BNT571" s="2"/>
      <c r="BNU571" s="2"/>
      <c r="BNV571" s="2"/>
      <c r="BNW571" s="2"/>
      <c r="BNX571" s="2"/>
      <c r="BNY571" s="2"/>
      <c r="BNZ571" s="2"/>
      <c r="BOA571" s="2"/>
      <c r="BOB571" s="2"/>
      <c r="BOC571" s="2"/>
      <c r="BOD571" s="2"/>
      <c r="BOE571" s="2"/>
      <c r="BOF571" s="2"/>
      <c r="BOG571" s="2"/>
      <c r="BOH571" s="2"/>
      <c r="BOI571" s="2"/>
      <c r="BOJ571" s="2"/>
      <c r="BOK571" s="2"/>
      <c r="BOL571" s="2"/>
      <c r="BOM571" s="2"/>
      <c r="BON571" s="2"/>
      <c r="BOO571" s="2"/>
      <c r="BOP571" s="2"/>
      <c r="BOQ571" s="2"/>
      <c r="BOR571" s="2"/>
      <c r="BOS571" s="2"/>
      <c r="BOT571" s="2"/>
      <c r="BOU571" s="2"/>
      <c r="BOV571" s="2"/>
      <c r="BOW571" s="2"/>
      <c r="BOX571" s="2"/>
      <c r="BOY571" s="2"/>
      <c r="BOZ571" s="2"/>
      <c r="BPA571" s="2"/>
      <c r="BPB571" s="2"/>
      <c r="BPC571" s="2"/>
      <c r="BPD571" s="2"/>
      <c r="BPE571" s="2"/>
      <c r="BPF571" s="2"/>
      <c r="BPG571" s="2"/>
      <c r="BPH571" s="2"/>
      <c r="BPI571" s="2"/>
      <c r="BPJ571" s="2"/>
      <c r="BPK571" s="2"/>
      <c r="BPL571" s="2"/>
      <c r="BPM571" s="2"/>
      <c r="BPN571" s="2"/>
      <c r="BPO571" s="2"/>
      <c r="BPP571" s="2"/>
      <c r="BPQ571" s="2"/>
      <c r="BPR571" s="2"/>
      <c r="BPS571" s="2"/>
      <c r="BPT571" s="2"/>
      <c r="BPU571" s="2"/>
      <c r="BPV571" s="2"/>
      <c r="BPW571" s="2"/>
      <c r="BPX571" s="2"/>
      <c r="BPY571" s="2"/>
      <c r="BPZ571" s="2"/>
      <c r="BQA571" s="2"/>
      <c r="BQB571" s="2"/>
      <c r="BQC571" s="2"/>
      <c r="BQD571" s="2"/>
      <c r="BQE571" s="2"/>
      <c r="BQF571" s="2"/>
      <c r="BQG571" s="2"/>
      <c r="BQH571" s="2"/>
      <c r="BQI571" s="2"/>
      <c r="BQJ571" s="2"/>
      <c r="BQK571" s="2"/>
      <c r="BQL571" s="2"/>
      <c r="BQM571" s="2"/>
      <c r="BQN571" s="2"/>
      <c r="BQO571" s="2"/>
      <c r="BQP571" s="2"/>
      <c r="BQQ571" s="2"/>
      <c r="BQR571" s="2"/>
      <c r="BQS571" s="2"/>
      <c r="BQT571" s="2"/>
      <c r="BQU571" s="2"/>
      <c r="BQV571" s="2"/>
      <c r="BQW571" s="2"/>
      <c r="BQX571" s="2"/>
      <c r="BQY571" s="2"/>
      <c r="BQZ571" s="2"/>
      <c r="BRA571" s="2"/>
      <c r="BRB571" s="2"/>
      <c r="BRC571" s="2"/>
      <c r="BRD571" s="2"/>
      <c r="BRE571" s="2"/>
      <c r="BRF571" s="2"/>
      <c r="BRG571" s="2"/>
      <c r="BRH571" s="2"/>
      <c r="BRI571" s="2"/>
      <c r="BRJ571" s="2"/>
      <c r="BRK571" s="2"/>
      <c r="BRL571" s="2"/>
      <c r="BRM571" s="2"/>
      <c r="BRN571" s="2"/>
      <c r="BRO571" s="2"/>
      <c r="BRP571" s="2"/>
      <c r="BRQ571" s="2"/>
      <c r="BRR571" s="2"/>
      <c r="BRS571" s="2"/>
      <c r="BRT571" s="2"/>
      <c r="BRU571" s="2"/>
      <c r="BRV571" s="2"/>
      <c r="BRW571" s="2"/>
      <c r="BRX571" s="2"/>
      <c r="BRY571" s="2"/>
      <c r="BRZ571" s="2"/>
      <c r="BSA571" s="2"/>
      <c r="BSB571" s="2"/>
      <c r="BSC571" s="2"/>
      <c r="BSD571" s="2"/>
      <c r="BSE571" s="2"/>
      <c r="BSF571" s="2"/>
      <c r="BSG571" s="2"/>
      <c r="BSH571" s="2"/>
      <c r="BSI571" s="2"/>
      <c r="BSJ571" s="2"/>
      <c r="BSK571" s="2"/>
      <c r="BSL571" s="2"/>
      <c r="BSM571" s="2"/>
      <c r="BSN571" s="2"/>
      <c r="BSO571" s="2"/>
      <c r="BSP571" s="2"/>
      <c r="BSQ571" s="2"/>
      <c r="BSR571" s="2"/>
      <c r="BSS571" s="2"/>
      <c r="BST571" s="2"/>
      <c r="BSU571" s="2"/>
      <c r="BSV571" s="2"/>
      <c r="BSW571" s="2"/>
      <c r="BSX571" s="2"/>
      <c r="BSY571" s="2"/>
      <c r="BSZ571" s="2"/>
      <c r="BTA571" s="2"/>
      <c r="BTB571" s="2"/>
      <c r="BTC571" s="2"/>
      <c r="BTD571" s="2"/>
      <c r="BTE571" s="2"/>
      <c r="BTF571" s="2"/>
      <c r="BTG571" s="2"/>
      <c r="BTH571" s="2"/>
      <c r="BTI571" s="2"/>
      <c r="BTJ571" s="2"/>
      <c r="BTK571" s="2"/>
      <c r="BTL571" s="2"/>
      <c r="BTM571" s="2"/>
      <c r="BTN571" s="2"/>
      <c r="BTO571" s="2"/>
      <c r="BTP571" s="2"/>
      <c r="BTQ571" s="2"/>
      <c r="BTR571" s="2"/>
      <c r="BTS571" s="2"/>
      <c r="BTT571" s="2"/>
      <c r="BTU571" s="2"/>
      <c r="BTV571" s="2"/>
      <c r="BTW571" s="2"/>
      <c r="BTX571" s="2"/>
      <c r="BTY571" s="2"/>
      <c r="BTZ571" s="2"/>
      <c r="BUA571" s="2"/>
      <c r="BUB571" s="2"/>
      <c r="BUC571" s="2"/>
      <c r="BUD571" s="2"/>
      <c r="BUE571" s="2"/>
      <c r="BUF571" s="2"/>
      <c r="BUG571" s="2"/>
      <c r="BUH571" s="2"/>
      <c r="BUI571" s="2"/>
      <c r="BUJ571" s="2"/>
      <c r="BUK571" s="2"/>
      <c r="BUL571" s="2"/>
      <c r="BUM571" s="2"/>
      <c r="BUN571" s="2"/>
      <c r="BUO571" s="2"/>
      <c r="BUP571" s="2"/>
      <c r="BUQ571" s="2"/>
      <c r="BUR571" s="2"/>
      <c r="BUS571" s="2"/>
      <c r="BUT571" s="2"/>
      <c r="BUU571" s="2"/>
      <c r="BUV571" s="2"/>
      <c r="BUW571" s="2"/>
      <c r="BUX571" s="2"/>
      <c r="BUY571" s="2"/>
      <c r="BUZ571" s="2"/>
      <c r="BVA571" s="2"/>
      <c r="BVB571" s="2"/>
      <c r="BVC571" s="2"/>
      <c r="BVD571" s="2"/>
      <c r="BVE571" s="2"/>
      <c r="BVF571" s="2"/>
      <c r="BVG571" s="2"/>
      <c r="BVH571" s="2"/>
      <c r="BVI571" s="2"/>
      <c r="BVJ571" s="2"/>
      <c r="BVK571" s="2"/>
      <c r="BVL571" s="2"/>
      <c r="BVM571" s="2"/>
      <c r="BVN571" s="2"/>
      <c r="BVO571" s="2"/>
      <c r="BVP571" s="2"/>
      <c r="BVQ571" s="2"/>
      <c r="BVR571" s="2"/>
      <c r="BVS571" s="2"/>
      <c r="BVT571" s="2"/>
      <c r="BVU571" s="2"/>
      <c r="BVV571" s="2"/>
      <c r="BVW571" s="2"/>
      <c r="BVX571" s="2"/>
      <c r="BVY571" s="2"/>
      <c r="BVZ571" s="2"/>
      <c r="BWA571" s="2"/>
      <c r="BWB571" s="2"/>
      <c r="BWC571" s="2"/>
      <c r="BWD571" s="2"/>
      <c r="BWE571" s="2"/>
      <c r="BWF571" s="2"/>
      <c r="BWG571" s="2"/>
      <c r="BWH571" s="2"/>
      <c r="BWI571" s="2"/>
      <c r="BWJ571" s="2"/>
      <c r="BWK571" s="2"/>
      <c r="BWL571" s="2"/>
      <c r="BWM571" s="2"/>
      <c r="BWN571" s="2"/>
      <c r="BWO571" s="2"/>
      <c r="BWP571" s="2"/>
      <c r="BWQ571" s="2"/>
      <c r="BWR571" s="2"/>
      <c r="BWS571" s="2"/>
      <c r="BWT571" s="2"/>
      <c r="BWU571" s="2"/>
      <c r="BWV571" s="2"/>
      <c r="BWW571" s="2"/>
      <c r="BWX571" s="2"/>
      <c r="BWY571" s="2"/>
      <c r="BWZ571" s="2"/>
      <c r="BXA571" s="2"/>
      <c r="BXB571" s="2"/>
      <c r="BXC571" s="2"/>
      <c r="BXD571" s="2"/>
      <c r="BXE571" s="2"/>
      <c r="BXF571" s="2"/>
      <c r="BXG571" s="2"/>
      <c r="BXH571" s="2"/>
      <c r="BXI571" s="2"/>
      <c r="BXJ571" s="2"/>
      <c r="BXK571" s="2"/>
      <c r="BXL571" s="2"/>
      <c r="BXM571" s="2"/>
      <c r="BXN571" s="2"/>
      <c r="BXO571" s="2"/>
      <c r="BXP571" s="2"/>
      <c r="BXQ571" s="2"/>
      <c r="BXR571" s="2"/>
      <c r="BXS571" s="2"/>
      <c r="BXT571" s="2"/>
      <c r="BXU571" s="2"/>
      <c r="BXV571" s="2"/>
      <c r="BXW571" s="2"/>
      <c r="BXX571" s="2"/>
      <c r="BXY571" s="2"/>
      <c r="BXZ571" s="2"/>
      <c r="BYA571" s="2"/>
      <c r="BYB571" s="2"/>
      <c r="BYC571" s="2"/>
      <c r="BYD571" s="2"/>
      <c r="BYE571" s="2"/>
      <c r="BYF571" s="2"/>
      <c r="BYG571" s="2"/>
      <c r="BYH571" s="2"/>
      <c r="BYI571" s="2"/>
      <c r="BYJ571" s="2"/>
      <c r="BYK571" s="2"/>
      <c r="BYL571" s="2"/>
      <c r="BYM571" s="2"/>
      <c r="BYN571" s="2"/>
      <c r="BYO571" s="2"/>
      <c r="BYP571" s="2"/>
      <c r="BYQ571" s="2"/>
      <c r="BYR571" s="2"/>
      <c r="BYS571" s="2"/>
      <c r="BYT571" s="2"/>
      <c r="BYU571" s="2"/>
      <c r="BYV571" s="2"/>
      <c r="BYW571" s="2"/>
      <c r="BYX571" s="2"/>
      <c r="BYY571" s="2"/>
      <c r="BYZ571" s="2"/>
      <c r="BZA571" s="2"/>
      <c r="BZB571" s="2"/>
      <c r="BZC571" s="2"/>
      <c r="BZD571" s="2"/>
      <c r="BZE571" s="2"/>
      <c r="BZF571" s="2"/>
      <c r="BZG571" s="2"/>
      <c r="BZH571" s="2"/>
      <c r="BZI571" s="2"/>
      <c r="BZJ571" s="2"/>
      <c r="BZK571" s="2"/>
      <c r="BZL571" s="2"/>
      <c r="BZM571" s="2"/>
      <c r="BZN571" s="2"/>
      <c r="BZO571" s="2"/>
      <c r="BZP571" s="2"/>
      <c r="BZQ571" s="2"/>
      <c r="BZR571" s="2"/>
      <c r="BZS571" s="2"/>
      <c r="BZT571" s="2"/>
      <c r="BZU571" s="2"/>
      <c r="BZV571" s="2"/>
      <c r="BZW571" s="2"/>
      <c r="BZX571" s="2"/>
      <c r="BZY571" s="2"/>
      <c r="BZZ571" s="2"/>
      <c r="CAA571" s="2"/>
      <c r="CAB571" s="2"/>
      <c r="CAC571" s="2"/>
      <c r="CAD571" s="2"/>
      <c r="CAE571" s="2"/>
      <c r="CAF571" s="2"/>
      <c r="CAG571" s="2"/>
      <c r="CAH571" s="2"/>
      <c r="CAI571" s="2"/>
      <c r="CAJ571" s="2"/>
      <c r="CAK571" s="2"/>
      <c r="CAL571" s="2"/>
      <c r="CAM571" s="2"/>
      <c r="CAN571" s="2"/>
      <c r="CAO571" s="2"/>
      <c r="CAP571" s="2"/>
      <c r="CAQ571" s="2"/>
      <c r="CAR571" s="2"/>
      <c r="CAS571" s="2"/>
      <c r="CAT571" s="2"/>
      <c r="CAU571" s="2"/>
      <c r="CAV571" s="2"/>
      <c r="CAW571" s="2"/>
      <c r="CAX571" s="2"/>
      <c r="CAY571" s="2"/>
      <c r="CAZ571" s="2"/>
      <c r="CBA571" s="2"/>
      <c r="CBB571" s="2"/>
      <c r="CBC571" s="2"/>
      <c r="CBD571" s="2"/>
      <c r="CBE571" s="2"/>
      <c r="CBF571" s="2"/>
      <c r="CBG571" s="2"/>
      <c r="CBH571" s="2"/>
      <c r="CBI571" s="2"/>
      <c r="CBJ571" s="2"/>
      <c r="CBK571" s="2"/>
      <c r="CBL571" s="2"/>
      <c r="CBM571" s="2"/>
      <c r="CBN571" s="2"/>
      <c r="CBO571" s="2"/>
      <c r="CBP571" s="2"/>
      <c r="CBQ571" s="2"/>
      <c r="CBR571" s="2"/>
      <c r="CBS571" s="2"/>
      <c r="CBT571" s="2"/>
      <c r="CBU571" s="2"/>
      <c r="CBV571" s="2"/>
      <c r="CBW571" s="2"/>
      <c r="CBX571" s="2"/>
      <c r="CBY571" s="2"/>
      <c r="CBZ571" s="2"/>
      <c r="CCA571" s="2"/>
      <c r="CCB571" s="2"/>
      <c r="CCC571" s="2"/>
      <c r="CCD571" s="2"/>
      <c r="CCE571" s="2"/>
      <c r="CCF571" s="2"/>
      <c r="CCG571" s="2"/>
      <c r="CCH571" s="2"/>
      <c r="CCI571" s="2"/>
      <c r="CCJ571" s="2"/>
      <c r="CCK571" s="2"/>
      <c r="CCL571" s="2"/>
      <c r="CCM571" s="2"/>
      <c r="CCN571" s="2"/>
      <c r="CCO571" s="2"/>
      <c r="CCP571" s="2"/>
      <c r="CCQ571" s="2"/>
      <c r="CCR571" s="2"/>
      <c r="CCS571" s="2"/>
      <c r="CCT571" s="2"/>
      <c r="CCU571" s="2"/>
      <c r="CCV571" s="2"/>
      <c r="CCW571" s="2"/>
      <c r="CCX571" s="2"/>
      <c r="CCY571" s="2"/>
      <c r="CCZ571" s="2"/>
      <c r="CDA571" s="2"/>
      <c r="CDB571" s="2"/>
      <c r="CDC571" s="2"/>
      <c r="CDD571" s="2"/>
      <c r="CDE571" s="2"/>
      <c r="CDF571" s="2"/>
      <c r="CDG571" s="2"/>
      <c r="CDH571" s="2"/>
      <c r="CDI571" s="2"/>
      <c r="CDJ571" s="2"/>
      <c r="CDK571" s="2"/>
      <c r="CDL571" s="2"/>
      <c r="CDM571" s="2"/>
      <c r="CDN571" s="2"/>
      <c r="CDO571" s="2"/>
      <c r="CDP571" s="2"/>
      <c r="CDQ571" s="2"/>
      <c r="CDR571" s="2"/>
      <c r="CDS571" s="2"/>
      <c r="CDT571" s="2"/>
      <c r="CDU571" s="2"/>
      <c r="CDV571" s="2"/>
      <c r="CDW571" s="2"/>
      <c r="CDX571" s="2"/>
      <c r="CDY571" s="2"/>
      <c r="CDZ571" s="2"/>
      <c r="CEA571" s="2"/>
      <c r="CEB571" s="2"/>
      <c r="CEC571" s="2"/>
      <c r="CED571" s="2"/>
      <c r="CEE571" s="2"/>
      <c r="CEF571" s="2"/>
      <c r="CEG571" s="2"/>
      <c r="CEH571" s="2"/>
      <c r="CEI571" s="2"/>
      <c r="CEJ571" s="2"/>
      <c r="CEK571" s="2"/>
      <c r="CEL571" s="2"/>
      <c r="CEM571" s="2"/>
      <c r="CEN571" s="2"/>
      <c r="CEO571" s="2"/>
      <c r="CEP571" s="2"/>
      <c r="CEQ571" s="2"/>
      <c r="CER571" s="2"/>
      <c r="CES571" s="2"/>
      <c r="CET571" s="2"/>
      <c r="CEU571" s="2"/>
      <c r="CEV571" s="2"/>
      <c r="CEW571" s="2"/>
      <c r="CEX571" s="2"/>
      <c r="CEY571" s="2"/>
      <c r="CEZ571" s="2"/>
      <c r="CFA571" s="2"/>
      <c r="CFB571" s="2"/>
      <c r="CFC571" s="2"/>
      <c r="CFD571" s="2"/>
      <c r="CFE571" s="2"/>
      <c r="CFF571" s="2"/>
      <c r="CFG571" s="2"/>
      <c r="CFH571" s="2"/>
      <c r="CFI571" s="2"/>
      <c r="CFJ571" s="2"/>
      <c r="CFK571" s="2"/>
      <c r="CFL571" s="2"/>
      <c r="CFM571" s="2"/>
      <c r="CFN571" s="2"/>
      <c r="CFO571" s="2"/>
      <c r="CFP571" s="2"/>
      <c r="CFQ571" s="2"/>
      <c r="CFR571" s="2"/>
      <c r="CFS571" s="2"/>
      <c r="CFT571" s="2"/>
      <c r="CFU571" s="2"/>
      <c r="CFV571" s="2"/>
      <c r="CFW571" s="2"/>
      <c r="CFX571" s="2"/>
      <c r="CFY571" s="2"/>
      <c r="CFZ571" s="2"/>
      <c r="CGA571" s="2"/>
      <c r="CGB571" s="2"/>
      <c r="CGC571" s="2"/>
      <c r="CGD571" s="2"/>
      <c r="CGE571" s="2"/>
      <c r="CGF571" s="2"/>
      <c r="CGG571" s="2"/>
      <c r="CGH571" s="2"/>
      <c r="CGI571" s="2"/>
      <c r="CGJ571" s="2"/>
      <c r="CGK571" s="2"/>
      <c r="CGL571" s="2"/>
      <c r="CGM571" s="2"/>
      <c r="CGN571" s="2"/>
      <c r="CGO571" s="2"/>
      <c r="CGP571" s="2"/>
      <c r="CGQ571" s="2"/>
      <c r="CGR571" s="2"/>
      <c r="CGS571" s="2"/>
      <c r="CGT571" s="2"/>
      <c r="CGU571" s="2"/>
      <c r="CGV571" s="2"/>
      <c r="CGW571" s="2"/>
      <c r="CGX571" s="2"/>
      <c r="CGY571" s="2"/>
      <c r="CGZ571" s="2"/>
      <c r="CHA571" s="2"/>
      <c r="CHB571" s="2"/>
      <c r="CHC571" s="2"/>
      <c r="CHD571" s="2"/>
      <c r="CHE571" s="2"/>
      <c r="CHF571" s="2"/>
      <c r="CHG571" s="2"/>
      <c r="CHH571" s="2"/>
      <c r="CHI571" s="2"/>
      <c r="CHJ571" s="2"/>
      <c r="CHK571" s="2"/>
      <c r="CHL571" s="2"/>
      <c r="CHM571" s="2"/>
      <c r="CHN571" s="2"/>
      <c r="CHO571" s="2"/>
      <c r="CHP571" s="2"/>
      <c r="CHQ571" s="2"/>
      <c r="CHR571" s="2"/>
      <c r="CHS571" s="2"/>
      <c r="CHT571" s="2"/>
      <c r="CHU571" s="2"/>
      <c r="CHV571" s="2"/>
      <c r="CHW571" s="2"/>
      <c r="CHX571" s="2"/>
      <c r="CHY571" s="2"/>
      <c r="CHZ571" s="2"/>
      <c r="CIA571" s="2"/>
      <c r="CIB571" s="2"/>
      <c r="CIC571" s="2"/>
      <c r="CID571" s="2"/>
      <c r="CIE571" s="2"/>
      <c r="CIF571" s="2"/>
      <c r="CIG571" s="2"/>
      <c r="CIH571" s="2"/>
      <c r="CII571" s="2"/>
      <c r="CIJ571" s="2"/>
      <c r="CIK571" s="2"/>
      <c r="CIL571" s="2"/>
      <c r="CIM571" s="2"/>
      <c r="CIN571" s="2"/>
      <c r="CIO571" s="2"/>
      <c r="CIP571" s="2"/>
      <c r="CIQ571" s="2"/>
      <c r="CIR571" s="2"/>
      <c r="CIS571" s="2"/>
      <c r="CIT571" s="2"/>
      <c r="CIU571" s="2"/>
      <c r="CIV571" s="2"/>
      <c r="CIW571" s="2"/>
      <c r="CIX571" s="2"/>
      <c r="CIY571" s="2"/>
      <c r="CIZ571" s="2"/>
      <c r="CJA571" s="2"/>
      <c r="CJB571" s="2"/>
      <c r="CJC571" s="2"/>
      <c r="CJD571" s="2"/>
      <c r="CJE571" s="2"/>
      <c r="CJF571" s="2"/>
      <c r="CJG571" s="2"/>
      <c r="CJH571" s="2"/>
      <c r="CJI571" s="2"/>
      <c r="CJJ571" s="2"/>
      <c r="CJK571" s="2"/>
      <c r="CJL571" s="2"/>
      <c r="CJM571" s="2"/>
      <c r="CJN571" s="2"/>
      <c r="CJO571" s="2"/>
      <c r="CJP571" s="2"/>
      <c r="CJQ571" s="2"/>
      <c r="CJR571" s="2"/>
      <c r="CJS571" s="2"/>
      <c r="CJT571" s="2"/>
      <c r="CJU571" s="2"/>
      <c r="CJV571" s="2"/>
      <c r="CJW571" s="2"/>
      <c r="CJX571" s="2"/>
      <c r="CJY571" s="2"/>
      <c r="CJZ571" s="2"/>
      <c r="CKA571" s="2"/>
      <c r="CKB571" s="2"/>
      <c r="CKC571" s="2"/>
      <c r="CKD571" s="2"/>
      <c r="CKE571" s="2"/>
      <c r="CKF571" s="2"/>
      <c r="CKG571" s="2"/>
      <c r="CKH571" s="2"/>
      <c r="CKI571" s="2"/>
      <c r="CKJ571" s="2"/>
      <c r="CKK571" s="2"/>
      <c r="CKL571" s="2"/>
      <c r="CKM571" s="2"/>
      <c r="CKN571" s="2"/>
      <c r="CKO571" s="2"/>
      <c r="CKP571" s="2"/>
      <c r="CKQ571" s="2"/>
      <c r="CKR571" s="2"/>
      <c r="CKS571" s="2"/>
      <c r="CKT571" s="2"/>
      <c r="CKU571" s="2"/>
      <c r="CKV571" s="2"/>
      <c r="CKW571" s="2"/>
      <c r="CKX571" s="2"/>
      <c r="CKY571" s="2"/>
      <c r="CKZ571" s="2"/>
      <c r="CLA571" s="2"/>
      <c r="CLB571" s="2"/>
      <c r="CLC571" s="2"/>
      <c r="CLD571" s="2"/>
      <c r="CLE571" s="2"/>
      <c r="CLF571" s="2"/>
      <c r="CLG571" s="2"/>
      <c r="CLH571" s="2"/>
      <c r="CLI571" s="2"/>
      <c r="CLJ571" s="2"/>
      <c r="CLK571" s="2"/>
      <c r="CLL571" s="2"/>
      <c r="CLM571" s="2"/>
      <c r="CLN571" s="2"/>
      <c r="CLO571" s="2"/>
      <c r="CLP571" s="2"/>
      <c r="CLQ571" s="2"/>
      <c r="CLR571" s="2"/>
      <c r="CLS571" s="2"/>
      <c r="CLT571" s="2"/>
      <c r="CLU571" s="2"/>
      <c r="CLV571" s="2"/>
      <c r="CLW571" s="2"/>
      <c r="CLX571" s="2"/>
      <c r="CLY571" s="2"/>
      <c r="CLZ571" s="2"/>
      <c r="CMA571" s="2"/>
      <c r="CMB571" s="2"/>
      <c r="CMC571" s="2"/>
      <c r="CMD571" s="2"/>
      <c r="CME571" s="2"/>
      <c r="CMF571" s="2"/>
      <c r="CMG571" s="2"/>
      <c r="CMH571" s="2"/>
      <c r="CMI571" s="2"/>
      <c r="CMJ571" s="2"/>
      <c r="CMK571" s="2"/>
      <c r="CML571" s="2"/>
      <c r="CMM571" s="2"/>
      <c r="CMN571" s="2"/>
      <c r="CMO571" s="2"/>
      <c r="CMP571" s="2"/>
      <c r="CMQ571" s="2"/>
      <c r="CMR571" s="2"/>
      <c r="CMS571" s="2"/>
      <c r="CMT571" s="2"/>
      <c r="CMU571" s="2"/>
      <c r="CMV571" s="2"/>
      <c r="CMW571" s="2"/>
      <c r="CMX571" s="2"/>
      <c r="CMY571" s="2"/>
      <c r="CMZ571" s="2"/>
      <c r="CNA571" s="2"/>
      <c r="CNB571" s="2"/>
      <c r="CNC571" s="2"/>
      <c r="CND571" s="2"/>
      <c r="CNE571" s="2"/>
      <c r="CNF571" s="2"/>
      <c r="CNG571" s="2"/>
      <c r="CNH571" s="2"/>
      <c r="CNI571" s="2"/>
      <c r="CNJ571" s="2"/>
      <c r="CNK571" s="2"/>
      <c r="CNL571" s="2"/>
      <c r="CNM571" s="2"/>
      <c r="CNN571" s="2"/>
      <c r="CNO571" s="2"/>
      <c r="CNP571" s="2"/>
      <c r="CNQ571" s="2"/>
      <c r="CNR571" s="2"/>
      <c r="CNS571" s="2"/>
      <c r="CNT571" s="2"/>
      <c r="CNU571" s="2"/>
      <c r="CNV571" s="2"/>
      <c r="CNW571" s="2"/>
      <c r="CNX571" s="2"/>
      <c r="CNY571" s="2"/>
      <c r="CNZ571" s="2"/>
      <c r="COA571" s="2"/>
      <c r="COB571" s="2"/>
      <c r="COC571" s="2"/>
      <c r="COD571" s="2"/>
      <c r="COE571" s="2"/>
      <c r="COF571" s="2"/>
      <c r="COG571" s="2"/>
      <c r="COH571" s="2"/>
      <c r="COI571" s="2"/>
      <c r="COJ571" s="2"/>
      <c r="COK571" s="2"/>
      <c r="COL571" s="2"/>
      <c r="COM571" s="2"/>
      <c r="CON571" s="2"/>
      <c r="COO571" s="2"/>
      <c r="COP571" s="2"/>
      <c r="COQ571" s="2"/>
      <c r="COR571" s="2"/>
      <c r="COS571" s="2"/>
      <c r="COT571" s="2"/>
      <c r="COU571" s="2"/>
      <c r="COV571" s="2"/>
      <c r="COW571" s="2"/>
      <c r="COX571" s="2"/>
      <c r="COY571" s="2"/>
      <c r="COZ571" s="2"/>
      <c r="CPA571" s="2"/>
      <c r="CPB571" s="2"/>
      <c r="CPC571" s="2"/>
      <c r="CPD571" s="2"/>
      <c r="CPE571" s="2"/>
      <c r="CPF571" s="2"/>
      <c r="CPG571" s="2"/>
      <c r="CPH571" s="2"/>
      <c r="CPI571" s="2"/>
      <c r="CPJ571" s="2"/>
      <c r="CPK571" s="2"/>
      <c r="CPL571" s="2"/>
      <c r="CPM571" s="2"/>
      <c r="CPN571" s="2"/>
      <c r="CPO571" s="2"/>
      <c r="CPP571" s="2"/>
      <c r="CPQ571" s="2"/>
      <c r="CPR571" s="2"/>
      <c r="CPS571" s="2"/>
      <c r="CPT571" s="2"/>
      <c r="CPU571" s="2"/>
      <c r="CPV571" s="2"/>
      <c r="CPW571" s="2"/>
      <c r="CPX571" s="2"/>
      <c r="CPY571" s="2"/>
      <c r="CPZ571" s="2"/>
      <c r="CQA571" s="2"/>
      <c r="CQB571" s="2"/>
      <c r="CQC571" s="2"/>
      <c r="CQD571" s="2"/>
      <c r="CQE571" s="2"/>
      <c r="CQF571" s="2"/>
      <c r="CQG571" s="2"/>
      <c r="CQH571" s="2"/>
      <c r="CQI571" s="2"/>
      <c r="CQJ571" s="2"/>
      <c r="CQK571" s="2"/>
      <c r="CQL571" s="2"/>
      <c r="CQM571" s="2"/>
      <c r="CQN571" s="2"/>
      <c r="CQO571" s="2"/>
      <c r="CQP571" s="2"/>
      <c r="CQQ571" s="2"/>
      <c r="CQR571" s="2"/>
      <c r="CQS571" s="2"/>
      <c r="CQT571" s="2"/>
      <c r="CQU571" s="2"/>
      <c r="CQV571" s="2"/>
      <c r="CQW571" s="2"/>
      <c r="CQX571" s="2"/>
      <c r="CQY571" s="2"/>
      <c r="CQZ571" s="2"/>
      <c r="CRA571" s="2"/>
      <c r="CRB571" s="2"/>
      <c r="CRC571" s="2"/>
      <c r="CRD571" s="2"/>
      <c r="CRE571" s="2"/>
      <c r="CRF571" s="2"/>
      <c r="CRG571" s="2"/>
      <c r="CRH571" s="2"/>
      <c r="CRI571" s="2"/>
      <c r="CRJ571" s="2"/>
      <c r="CRK571" s="2"/>
      <c r="CRL571" s="2"/>
      <c r="CRM571" s="2"/>
      <c r="CRN571" s="2"/>
      <c r="CRO571" s="2"/>
      <c r="CRP571" s="2"/>
      <c r="CRQ571" s="2"/>
      <c r="CRR571" s="2"/>
      <c r="CRS571" s="2"/>
      <c r="CRT571" s="2"/>
      <c r="CRU571" s="2"/>
      <c r="CRV571" s="2"/>
      <c r="CRW571" s="2"/>
      <c r="CRX571" s="2"/>
      <c r="CRY571" s="2"/>
      <c r="CRZ571" s="2"/>
      <c r="CSA571" s="2"/>
      <c r="CSB571" s="2"/>
      <c r="CSC571" s="2"/>
      <c r="CSD571" s="2"/>
      <c r="CSE571" s="2"/>
      <c r="CSF571" s="2"/>
      <c r="CSG571" s="2"/>
      <c r="CSH571" s="2"/>
      <c r="CSI571" s="2"/>
      <c r="CSJ571" s="2"/>
      <c r="CSK571" s="2"/>
      <c r="CSL571" s="2"/>
      <c r="CSM571" s="2"/>
      <c r="CSN571" s="2"/>
      <c r="CSO571" s="2"/>
      <c r="CSP571" s="2"/>
      <c r="CSQ571" s="2"/>
      <c r="CSR571" s="2"/>
      <c r="CSS571" s="2"/>
      <c r="CST571" s="2"/>
      <c r="CSU571" s="2"/>
      <c r="CSV571" s="2"/>
      <c r="CSW571" s="2"/>
      <c r="CSX571" s="2"/>
      <c r="CSY571" s="2"/>
      <c r="CSZ571" s="2"/>
      <c r="CTA571" s="2"/>
      <c r="CTB571" s="2"/>
      <c r="CTC571" s="2"/>
      <c r="CTD571" s="2"/>
      <c r="CTE571" s="2"/>
      <c r="CTF571" s="2"/>
      <c r="CTG571" s="2"/>
      <c r="CTH571" s="2"/>
      <c r="CTI571" s="2"/>
      <c r="CTJ571" s="2"/>
      <c r="CTK571" s="2"/>
      <c r="CTL571" s="2"/>
      <c r="CTM571" s="2"/>
      <c r="CTN571" s="2"/>
      <c r="CTO571" s="2"/>
      <c r="CTP571" s="2"/>
      <c r="CTQ571" s="2"/>
      <c r="CTR571" s="2"/>
      <c r="CTS571" s="2"/>
      <c r="CTT571" s="2"/>
      <c r="CTU571" s="2"/>
      <c r="CTV571" s="2"/>
      <c r="CTW571" s="2"/>
      <c r="CTX571" s="2"/>
      <c r="CTY571" s="2"/>
      <c r="CTZ571" s="2"/>
      <c r="CUA571" s="2"/>
      <c r="CUB571" s="2"/>
      <c r="CUC571" s="2"/>
      <c r="CUD571" s="2"/>
      <c r="CUE571" s="2"/>
      <c r="CUF571" s="2"/>
      <c r="CUG571" s="2"/>
      <c r="CUH571" s="2"/>
      <c r="CUI571" s="2"/>
      <c r="CUJ571" s="2"/>
      <c r="CUK571" s="2"/>
      <c r="CUL571" s="2"/>
      <c r="CUM571" s="2"/>
      <c r="CUN571" s="2"/>
      <c r="CUO571" s="2"/>
      <c r="CUP571" s="2"/>
      <c r="CUQ571" s="2"/>
      <c r="CUR571" s="2"/>
      <c r="CUS571" s="2"/>
      <c r="CUT571" s="2"/>
      <c r="CUU571" s="2"/>
      <c r="CUV571" s="2"/>
      <c r="CUW571" s="2"/>
      <c r="CUX571" s="2"/>
      <c r="CUY571" s="2"/>
      <c r="CUZ571" s="2"/>
      <c r="CVA571" s="2"/>
      <c r="CVB571" s="2"/>
      <c r="CVC571" s="2"/>
      <c r="CVD571" s="2"/>
      <c r="CVE571" s="2"/>
      <c r="CVF571" s="2"/>
      <c r="CVG571" s="2"/>
      <c r="CVH571" s="2"/>
      <c r="CVI571" s="2"/>
      <c r="CVJ571" s="2"/>
      <c r="CVK571" s="2"/>
      <c r="CVL571" s="2"/>
      <c r="CVM571" s="2"/>
      <c r="CVN571" s="2"/>
      <c r="CVO571" s="2"/>
      <c r="CVP571" s="2"/>
      <c r="CVQ571" s="2"/>
      <c r="CVR571" s="2"/>
      <c r="CVS571" s="2"/>
      <c r="CVT571" s="2"/>
      <c r="CVU571" s="2"/>
      <c r="CVV571" s="2"/>
      <c r="CVW571" s="2"/>
      <c r="CVX571" s="2"/>
      <c r="CVY571" s="2"/>
      <c r="CVZ571" s="2"/>
      <c r="CWA571" s="2"/>
      <c r="CWB571" s="2"/>
      <c r="CWC571" s="2"/>
      <c r="CWD571" s="2"/>
      <c r="CWE571" s="2"/>
      <c r="CWF571" s="2"/>
      <c r="CWG571" s="2"/>
      <c r="CWH571" s="2"/>
      <c r="CWI571" s="2"/>
      <c r="CWJ571" s="2"/>
      <c r="CWK571" s="2"/>
      <c r="CWL571" s="2"/>
      <c r="CWM571" s="2"/>
      <c r="CWN571" s="2"/>
      <c r="CWO571" s="2"/>
      <c r="CWP571" s="2"/>
      <c r="CWQ571" s="2"/>
      <c r="CWR571" s="2"/>
      <c r="CWS571" s="2"/>
      <c r="CWT571" s="2"/>
      <c r="CWU571" s="2"/>
      <c r="CWV571" s="2"/>
      <c r="CWW571" s="2"/>
      <c r="CWX571" s="2"/>
      <c r="CWY571" s="2"/>
      <c r="CWZ571" s="2"/>
      <c r="CXA571" s="2"/>
      <c r="CXB571" s="2"/>
      <c r="CXC571" s="2"/>
      <c r="CXD571" s="2"/>
      <c r="CXE571" s="2"/>
      <c r="CXF571" s="2"/>
      <c r="CXG571" s="2"/>
      <c r="CXH571" s="2"/>
      <c r="CXI571" s="2"/>
      <c r="CXJ571" s="2"/>
      <c r="CXK571" s="2"/>
      <c r="CXL571" s="2"/>
      <c r="CXM571" s="2"/>
      <c r="CXN571" s="2"/>
      <c r="CXO571" s="2"/>
      <c r="CXP571" s="2"/>
      <c r="CXQ571" s="2"/>
      <c r="CXR571" s="2"/>
      <c r="CXS571" s="2"/>
      <c r="CXT571" s="2"/>
      <c r="CXU571" s="2"/>
      <c r="CXV571" s="2"/>
      <c r="CXW571" s="2"/>
      <c r="CXX571" s="2"/>
      <c r="CXY571" s="2"/>
      <c r="CXZ571" s="2"/>
      <c r="CYA571" s="2"/>
      <c r="CYB571" s="2"/>
      <c r="CYC571" s="2"/>
      <c r="CYD571" s="2"/>
      <c r="CYE571" s="2"/>
      <c r="CYF571" s="2"/>
      <c r="CYG571" s="2"/>
      <c r="CYH571" s="2"/>
      <c r="CYI571" s="2"/>
      <c r="CYJ571" s="2"/>
      <c r="CYK571" s="2"/>
      <c r="CYL571" s="2"/>
      <c r="CYM571" s="2"/>
      <c r="CYN571" s="2"/>
      <c r="CYO571" s="2"/>
      <c r="CYP571" s="2"/>
      <c r="CYQ571" s="2"/>
      <c r="CYR571" s="2"/>
      <c r="CYS571" s="2"/>
      <c r="CYT571" s="2"/>
      <c r="CYU571" s="2"/>
      <c r="CYV571" s="2"/>
      <c r="CYW571" s="2"/>
      <c r="CYX571" s="2"/>
      <c r="CYY571" s="2"/>
      <c r="CYZ571" s="2"/>
      <c r="CZA571" s="2"/>
      <c r="CZB571" s="2"/>
      <c r="CZC571" s="2"/>
      <c r="CZD571" s="2"/>
      <c r="CZE571" s="2"/>
      <c r="CZF571" s="2"/>
      <c r="CZG571" s="2"/>
      <c r="CZH571" s="2"/>
      <c r="CZI571" s="2"/>
      <c r="CZJ571" s="2"/>
      <c r="CZK571" s="2"/>
      <c r="CZL571" s="2"/>
      <c r="CZM571" s="2"/>
      <c r="CZN571" s="2"/>
      <c r="CZO571" s="2"/>
      <c r="CZP571" s="2"/>
      <c r="CZQ571" s="2"/>
      <c r="CZR571" s="2"/>
      <c r="CZS571" s="2"/>
      <c r="CZT571" s="2"/>
      <c r="CZU571" s="2"/>
      <c r="CZV571" s="2"/>
      <c r="CZW571" s="2"/>
      <c r="CZX571" s="2"/>
      <c r="CZY571" s="2"/>
      <c r="CZZ571" s="2"/>
      <c r="DAA571" s="2"/>
      <c r="DAB571" s="2"/>
      <c r="DAC571" s="2"/>
      <c r="DAD571" s="2"/>
      <c r="DAE571" s="2"/>
      <c r="DAF571" s="2"/>
      <c r="DAG571" s="2"/>
      <c r="DAH571" s="2"/>
      <c r="DAI571" s="2"/>
      <c r="DAJ571" s="2"/>
      <c r="DAK571" s="2"/>
      <c r="DAL571" s="2"/>
      <c r="DAM571" s="2"/>
      <c r="DAN571" s="2"/>
      <c r="DAO571" s="2"/>
      <c r="DAP571" s="2"/>
      <c r="DAQ571" s="2"/>
      <c r="DAR571" s="2"/>
      <c r="DAS571" s="2"/>
      <c r="DAT571" s="2"/>
      <c r="DAU571" s="2"/>
      <c r="DAV571" s="2"/>
      <c r="DAW571" s="2"/>
      <c r="DAX571" s="2"/>
      <c r="DAY571" s="2"/>
      <c r="DAZ571" s="2"/>
      <c r="DBA571" s="2"/>
      <c r="DBB571" s="2"/>
      <c r="DBC571" s="2"/>
      <c r="DBD571" s="2"/>
      <c r="DBE571" s="2"/>
      <c r="DBF571" s="2"/>
      <c r="DBG571" s="2"/>
      <c r="DBH571" s="2"/>
      <c r="DBI571" s="2"/>
      <c r="DBJ571" s="2"/>
      <c r="DBK571" s="2"/>
      <c r="DBL571" s="2"/>
      <c r="DBM571" s="2"/>
      <c r="DBN571" s="2"/>
      <c r="DBO571" s="2"/>
      <c r="DBP571" s="2"/>
      <c r="DBQ571" s="2"/>
      <c r="DBR571" s="2"/>
      <c r="DBS571" s="2"/>
      <c r="DBT571" s="2"/>
      <c r="DBU571" s="2"/>
      <c r="DBV571" s="2"/>
      <c r="DBW571" s="2"/>
      <c r="DBX571" s="2"/>
      <c r="DBY571" s="2"/>
      <c r="DBZ571" s="2"/>
      <c r="DCA571" s="2"/>
      <c r="DCB571" s="2"/>
      <c r="DCC571" s="2"/>
      <c r="DCD571" s="2"/>
      <c r="DCE571" s="2"/>
      <c r="DCF571" s="2"/>
      <c r="DCG571" s="2"/>
      <c r="DCH571" s="2"/>
      <c r="DCI571" s="2"/>
      <c r="DCJ571" s="2"/>
      <c r="DCK571" s="2"/>
      <c r="DCL571" s="2"/>
      <c r="DCM571" s="2"/>
      <c r="DCN571" s="2"/>
      <c r="DCO571" s="2"/>
      <c r="DCP571" s="2"/>
      <c r="DCQ571" s="2"/>
      <c r="DCR571" s="2"/>
      <c r="DCS571" s="2"/>
      <c r="DCT571" s="2"/>
      <c r="DCU571" s="2"/>
      <c r="DCV571" s="2"/>
      <c r="DCW571" s="2"/>
      <c r="DCX571" s="2"/>
      <c r="DCY571" s="2"/>
      <c r="DCZ571" s="2"/>
      <c r="DDA571" s="2"/>
      <c r="DDB571" s="2"/>
      <c r="DDC571" s="2"/>
      <c r="DDD571" s="2"/>
      <c r="DDE571" s="2"/>
      <c r="DDF571" s="2"/>
      <c r="DDG571" s="2"/>
      <c r="DDH571" s="2"/>
      <c r="DDI571" s="2"/>
      <c r="DDJ571" s="2"/>
      <c r="DDK571" s="2"/>
      <c r="DDL571" s="2"/>
      <c r="DDM571" s="2"/>
      <c r="DDN571" s="2"/>
      <c r="DDO571" s="2"/>
      <c r="DDP571" s="2"/>
      <c r="DDQ571" s="2"/>
      <c r="DDR571" s="2"/>
      <c r="DDS571" s="2"/>
      <c r="DDT571" s="2"/>
      <c r="DDU571" s="2"/>
      <c r="DDV571" s="2"/>
      <c r="DDW571" s="2"/>
      <c r="DDX571" s="2"/>
      <c r="DDY571" s="2"/>
      <c r="DDZ571" s="2"/>
      <c r="DEA571" s="2"/>
      <c r="DEB571" s="2"/>
      <c r="DEC571" s="2"/>
      <c r="DED571" s="2"/>
      <c r="DEE571" s="2"/>
      <c r="DEF571" s="2"/>
      <c r="DEG571" s="2"/>
      <c r="DEH571" s="2"/>
      <c r="DEI571" s="2"/>
      <c r="DEJ571" s="2"/>
      <c r="DEK571" s="2"/>
      <c r="DEL571" s="2"/>
      <c r="DEM571" s="2"/>
      <c r="DEN571" s="2"/>
      <c r="DEO571" s="2"/>
      <c r="DEP571" s="2"/>
      <c r="DEQ571" s="2"/>
      <c r="DER571" s="2"/>
      <c r="DES571" s="2"/>
      <c r="DET571" s="2"/>
      <c r="DEU571" s="2"/>
      <c r="DEV571" s="2"/>
      <c r="DEW571" s="2"/>
      <c r="DEX571" s="2"/>
      <c r="DEY571" s="2"/>
      <c r="DEZ571" s="2"/>
      <c r="DFA571" s="2"/>
      <c r="DFB571" s="2"/>
      <c r="DFC571" s="2"/>
      <c r="DFD571" s="2"/>
      <c r="DFE571" s="2"/>
      <c r="DFF571" s="2"/>
      <c r="DFG571" s="2"/>
      <c r="DFH571" s="2"/>
      <c r="DFI571" s="2"/>
      <c r="DFJ571" s="2"/>
      <c r="DFK571" s="2"/>
      <c r="DFL571" s="2"/>
      <c r="DFM571" s="2"/>
      <c r="DFN571" s="2"/>
      <c r="DFO571" s="2"/>
      <c r="DFP571" s="2"/>
      <c r="DFQ571" s="2"/>
      <c r="DFR571" s="2"/>
      <c r="DFS571" s="2"/>
      <c r="DFT571" s="2"/>
      <c r="DFU571" s="2"/>
      <c r="DFV571" s="2"/>
      <c r="DFW571" s="2"/>
      <c r="DFX571" s="2"/>
      <c r="DFY571" s="2"/>
      <c r="DFZ571" s="2"/>
      <c r="DGA571" s="2"/>
      <c r="DGB571" s="2"/>
      <c r="DGC571" s="2"/>
      <c r="DGD571" s="2"/>
      <c r="DGE571" s="2"/>
      <c r="DGF571" s="2"/>
      <c r="DGG571" s="2"/>
      <c r="DGH571" s="2"/>
      <c r="DGI571" s="2"/>
      <c r="DGJ571" s="2"/>
      <c r="DGK571" s="2"/>
      <c r="DGL571" s="2"/>
      <c r="DGM571" s="2"/>
      <c r="DGN571" s="2"/>
      <c r="DGO571" s="2"/>
      <c r="DGP571" s="2"/>
      <c r="DGQ571" s="2"/>
      <c r="DGR571" s="2"/>
      <c r="DGS571" s="2"/>
      <c r="DGT571" s="2"/>
      <c r="DGU571" s="2"/>
      <c r="DGV571" s="2"/>
      <c r="DGW571" s="2"/>
      <c r="DGX571" s="2"/>
      <c r="DGY571" s="2"/>
      <c r="DGZ571" s="2"/>
      <c r="DHA571" s="2"/>
      <c r="DHB571" s="2"/>
      <c r="DHC571" s="2"/>
      <c r="DHD571" s="2"/>
      <c r="DHE571" s="2"/>
      <c r="DHF571" s="2"/>
      <c r="DHG571" s="2"/>
      <c r="DHH571" s="2"/>
      <c r="DHI571" s="2"/>
      <c r="DHJ571" s="2"/>
      <c r="DHK571" s="2"/>
      <c r="DHL571" s="2"/>
      <c r="DHM571" s="2"/>
      <c r="DHN571" s="2"/>
      <c r="DHO571" s="2"/>
      <c r="DHP571" s="2"/>
      <c r="DHQ571" s="2"/>
      <c r="DHR571" s="2"/>
      <c r="DHS571" s="2"/>
      <c r="DHT571" s="2"/>
      <c r="DHU571" s="2"/>
      <c r="DHV571" s="2"/>
      <c r="DHW571" s="2"/>
      <c r="DHX571" s="2"/>
      <c r="DHY571" s="2"/>
      <c r="DHZ571" s="2"/>
      <c r="DIA571" s="2"/>
      <c r="DIB571" s="2"/>
      <c r="DIC571" s="2"/>
      <c r="DID571" s="2"/>
      <c r="DIE571" s="2"/>
      <c r="DIF571" s="2"/>
      <c r="DIG571" s="2"/>
      <c r="DIH571" s="2"/>
      <c r="DII571" s="2"/>
      <c r="DIJ571" s="2"/>
      <c r="DIK571" s="2"/>
      <c r="DIL571" s="2"/>
      <c r="DIM571" s="2"/>
      <c r="DIN571" s="2"/>
      <c r="DIO571" s="2"/>
      <c r="DIP571" s="2"/>
      <c r="DIQ571" s="2"/>
      <c r="DIR571" s="2"/>
      <c r="DIS571" s="2"/>
      <c r="DIT571" s="2"/>
      <c r="DIU571" s="2"/>
      <c r="DIV571" s="2"/>
      <c r="DIW571" s="2"/>
      <c r="DIX571" s="2"/>
      <c r="DIY571" s="2"/>
      <c r="DIZ571" s="2"/>
      <c r="DJA571" s="2"/>
      <c r="DJB571" s="2"/>
      <c r="DJC571" s="2"/>
      <c r="DJD571" s="2"/>
      <c r="DJE571" s="2"/>
      <c r="DJF571" s="2"/>
      <c r="DJG571" s="2"/>
      <c r="DJH571" s="2"/>
      <c r="DJI571" s="2"/>
      <c r="DJJ571" s="2"/>
      <c r="DJK571" s="2"/>
      <c r="DJL571" s="2"/>
      <c r="DJM571" s="2"/>
      <c r="DJN571" s="2"/>
      <c r="DJO571" s="2"/>
      <c r="DJP571" s="2"/>
      <c r="DJQ571" s="2"/>
      <c r="DJR571" s="2"/>
      <c r="DJS571" s="2"/>
      <c r="DJT571" s="2"/>
      <c r="DJU571" s="2"/>
      <c r="DJV571" s="2"/>
      <c r="DJW571" s="2"/>
      <c r="DJX571" s="2"/>
      <c r="DJY571" s="2"/>
      <c r="DJZ571" s="2"/>
      <c r="DKA571" s="2"/>
      <c r="DKB571" s="2"/>
      <c r="DKC571" s="2"/>
      <c r="DKD571" s="2"/>
      <c r="DKE571" s="2"/>
      <c r="DKF571" s="2"/>
      <c r="DKG571" s="2"/>
      <c r="DKH571" s="2"/>
      <c r="DKI571" s="2"/>
      <c r="DKJ571" s="2"/>
      <c r="DKK571" s="2"/>
      <c r="DKL571" s="2"/>
      <c r="DKM571" s="2"/>
      <c r="DKN571" s="2"/>
      <c r="DKO571" s="2"/>
      <c r="DKP571" s="2"/>
      <c r="DKQ571" s="2"/>
      <c r="DKR571" s="2"/>
      <c r="DKS571" s="2"/>
      <c r="DKT571" s="2"/>
      <c r="DKU571" s="2"/>
      <c r="DKV571" s="2"/>
      <c r="DKW571" s="2"/>
      <c r="DKX571" s="2"/>
      <c r="DKY571" s="2"/>
      <c r="DKZ571" s="2"/>
      <c r="DLA571" s="2"/>
      <c r="DLB571" s="2"/>
      <c r="DLC571" s="2"/>
      <c r="DLD571" s="2"/>
      <c r="DLE571" s="2"/>
      <c r="DLF571" s="2"/>
      <c r="DLG571" s="2"/>
      <c r="DLH571" s="2"/>
      <c r="DLI571" s="2"/>
      <c r="DLJ571" s="2"/>
      <c r="DLK571" s="2"/>
      <c r="DLL571" s="2"/>
      <c r="DLM571" s="2"/>
      <c r="DLN571" s="2"/>
      <c r="DLO571" s="2"/>
      <c r="DLP571" s="2"/>
      <c r="DLQ571" s="2"/>
      <c r="DLR571" s="2"/>
      <c r="DLS571" s="2"/>
      <c r="DLT571" s="2"/>
      <c r="DLU571" s="2"/>
      <c r="DLV571" s="2"/>
      <c r="DLW571" s="2"/>
      <c r="DLX571" s="2"/>
      <c r="DLY571" s="2"/>
      <c r="DLZ571" s="2"/>
      <c r="DMA571" s="2"/>
      <c r="DMB571" s="2"/>
      <c r="DMC571" s="2"/>
      <c r="DMD571" s="2"/>
      <c r="DME571" s="2"/>
      <c r="DMF571" s="2"/>
      <c r="DMG571" s="2"/>
      <c r="DMH571" s="2"/>
      <c r="DMI571" s="2"/>
      <c r="DMJ571" s="2"/>
      <c r="DMK571" s="2"/>
      <c r="DML571" s="2"/>
      <c r="DMM571" s="2"/>
      <c r="DMN571" s="2"/>
      <c r="DMO571" s="2"/>
      <c r="DMP571" s="2"/>
      <c r="DMQ571" s="2"/>
      <c r="DMR571" s="2"/>
      <c r="DMS571" s="2"/>
      <c r="DMT571" s="2"/>
      <c r="DMU571" s="2"/>
      <c r="DMV571" s="2"/>
      <c r="DMW571" s="2"/>
      <c r="DMX571" s="2"/>
      <c r="DMY571" s="2"/>
      <c r="DMZ571" s="2"/>
      <c r="DNA571" s="2"/>
      <c r="DNB571" s="2"/>
      <c r="DNC571" s="2"/>
      <c r="DND571" s="2"/>
      <c r="DNE571" s="2"/>
      <c r="DNF571" s="2"/>
      <c r="DNG571" s="2"/>
      <c r="DNH571" s="2"/>
      <c r="DNI571" s="2"/>
      <c r="DNJ571" s="2"/>
      <c r="DNK571" s="2"/>
      <c r="DNL571" s="2"/>
      <c r="DNM571" s="2"/>
      <c r="DNN571" s="2"/>
      <c r="DNO571" s="2"/>
      <c r="DNP571" s="2"/>
      <c r="DNQ571" s="2"/>
      <c r="DNR571" s="2"/>
      <c r="DNS571" s="2"/>
      <c r="DNT571" s="2"/>
      <c r="DNU571" s="2"/>
      <c r="DNV571" s="2"/>
      <c r="DNW571" s="2"/>
      <c r="DNX571" s="2"/>
      <c r="DNY571" s="2"/>
      <c r="DNZ571" s="2"/>
      <c r="DOA571" s="2"/>
      <c r="DOB571" s="2"/>
      <c r="DOC571" s="2"/>
      <c r="DOD571" s="2"/>
      <c r="DOE571" s="2"/>
      <c r="DOF571" s="2"/>
      <c r="DOG571" s="2"/>
      <c r="DOH571" s="2"/>
      <c r="DOI571" s="2"/>
      <c r="DOJ571" s="2"/>
      <c r="DOK571" s="2"/>
      <c r="DOL571" s="2"/>
      <c r="DOM571" s="2"/>
      <c r="DON571" s="2"/>
      <c r="DOO571" s="2"/>
      <c r="DOP571" s="2"/>
      <c r="DOQ571" s="2"/>
      <c r="DOR571" s="2"/>
      <c r="DOS571" s="2"/>
      <c r="DOT571" s="2"/>
      <c r="DOU571" s="2"/>
      <c r="DOV571" s="2"/>
      <c r="DOW571" s="2"/>
      <c r="DOX571" s="2"/>
      <c r="DOY571" s="2"/>
      <c r="DOZ571" s="2"/>
      <c r="DPA571" s="2"/>
      <c r="DPB571" s="2"/>
      <c r="DPC571" s="2"/>
      <c r="DPD571" s="2"/>
      <c r="DPE571" s="2"/>
      <c r="DPF571" s="2"/>
      <c r="DPG571" s="2"/>
      <c r="DPH571" s="2"/>
      <c r="DPI571" s="2"/>
      <c r="DPJ571" s="2"/>
      <c r="DPK571" s="2"/>
      <c r="DPL571" s="2"/>
      <c r="DPM571" s="2"/>
      <c r="DPN571" s="2"/>
      <c r="DPO571" s="2"/>
      <c r="DPP571" s="2"/>
      <c r="DPQ571" s="2"/>
      <c r="DPR571" s="2"/>
      <c r="DPS571" s="2"/>
      <c r="DPT571" s="2"/>
      <c r="DPU571" s="2"/>
      <c r="DPV571" s="2"/>
      <c r="DPW571" s="2"/>
      <c r="DPX571" s="2"/>
      <c r="DPY571" s="2"/>
      <c r="DPZ571" s="2"/>
      <c r="DQA571" s="2"/>
      <c r="DQB571" s="2"/>
      <c r="DQC571" s="2"/>
      <c r="DQD571" s="2"/>
      <c r="DQE571" s="2"/>
      <c r="DQF571" s="2"/>
      <c r="DQG571" s="2"/>
      <c r="DQH571" s="2"/>
      <c r="DQI571" s="2"/>
      <c r="DQJ571" s="2"/>
      <c r="DQK571" s="2"/>
      <c r="DQL571" s="2"/>
      <c r="DQM571" s="2"/>
      <c r="DQN571" s="2"/>
      <c r="DQO571" s="2"/>
      <c r="DQP571" s="2"/>
      <c r="DQQ571" s="2"/>
      <c r="DQR571" s="2"/>
      <c r="DQS571" s="2"/>
      <c r="DQT571" s="2"/>
      <c r="DQU571" s="2"/>
      <c r="DQV571" s="2"/>
      <c r="DQW571" s="2"/>
      <c r="DQX571" s="2"/>
      <c r="DQY571" s="2"/>
      <c r="DQZ571" s="2"/>
      <c r="DRA571" s="2"/>
      <c r="DRB571" s="2"/>
      <c r="DRC571" s="2"/>
      <c r="DRD571" s="2"/>
      <c r="DRE571" s="2"/>
      <c r="DRF571" s="2"/>
      <c r="DRG571" s="2"/>
      <c r="DRH571" s="2"/>
      <c r="DRI571" s="2"/>
      <c r="DRJ571" s="2"/>
      <c r="DRK571" s="2"/>
      <c r="DRL571" s="2"/>
      <c r="DRM571" s="2"/>
      <c r="DRN571" s="2"/>
      <c r="DRO571" s="2"/>
      <c r="DRP571" s="2"/>
      <c r="DRQ571" s="2"/>
      <c r="DRR571" s="2"/>
      <c r="DRS571" s="2"/>
      <c r="DRT571" s="2"/>
      <c r="DRU571" s="2"/>
      <c r="DRV571" s="2"/>
      <c r="DRW571" s="2"/>
      <c r="DRX571" s="2"/>
      <c r="DRY571" s="2"/>
      <c r="DRZ571" s="2"/>
      <c r="DSA571" s="2"/>
      <c r="DSB571" s="2"/>
      <c r="DSC571" s="2"/>
      <c r="DSD571" s="2"/>
      <c r="DSE571" s="2"/>
      <c r="DSF571" s="2"/>
      <c r="DSG571" s="2"/>
      <c r="DSH571" s="2"/>
      <c r="DSI571" s="2"/>
      <c r="DSJ571" s="2"/>
      <c r="DSK571" s="2"/>
      <c r="DSL571" s="2"/>
      <c r="DSM571" s="2"/>
      <c r="DSN571" s="2"/>
      <c r="DSO571" s="2"/>
      <c r="DSP571" s="2"/>
      <c r="DSQ571" s="2"/>
      <c r="DSR571" s="2"/>
      <c r="DSS571" s="2"/>
      <c r="DST571" s="2"/>
      <c r="DSU571" s="2"/>
      <c r="DSV571" s="2"/>
      <c r="DSW571" s="2"/>
      <c r="DSX571" s="2"/>
      <c r="DSY571" s="2"/>
      <c r="DSZ571" s="2"/>
      <c r="DTA571" s="2"/>
      <c r="DTB571" s="2"/>
      <c r="DTC571" s="2"/>
      <c r="DTD571" s="2"/>
      <c r="DTE571" s="2"/>
      <c r="DTF571" s="2"/>
      <c r="DTG571" s="2"/>
      <c r="DTH571" s="2"/>
      <c r="DTI571" s="2"/>
      <c r="DTJ571" s="2"/>
      <c r="DTK571" s="2"/>
      <c r="DTL571" s="2"/>
      <c r="DTM571" s="2"/>
      <c r="DTN571" s="2"/>
      <c r="DTO571" s="2"/>
      <c r="DTP571" s="2"/>
      <c r="DTQ571" s="2"/>
      <c r="DTR571" s="2"/>
      <c r="DTS571" s="2"/>
      <c r="DTT571" s="2"/>
      <c r="DTU571" s="2"/>
      <c r="DTV571" s="2"/>
      <c r="DTW571" s="2"/>
      <c r="DTX571" s="2"/>
      <c r="DTY571" s="2"/>
      <c r="DTZ571" s="2"/>
      <c r="DUA571" s="2"/>
      <c r="DUB571" s="2"/>
      <c r="DUC571" s="2"/>
      <c r="DUD571" s="2"/>
      <c r="DUE571" s="2"/>
      <c r="DUF571" s="2"/>
      <c r="DUG571" s="2"/>
      <c r="DUH571" s="2"/>
      <c r="DUI571" s="2"/>
      <c r="DUJ571" s="2"/>
      <c r="DUK571" s="2"/>
      <c r="DUL571" s="2"/>
      <c r="DUM571" s="2"/>
      <c r="DUN571" s="2"/>
      <c r="DUO571" s="2"/>
      <c r="DUP571" s="2"/>
      <c r="DUQ571" s="2"/>
      <c r="DUR571" s="2"/>
      <c r="DUS571" s="2"/>
      <c r="DUT571" s="2"/>
      <c r="DUU571" s="2"/>
      <c r="DUV571" s="2"/>
      <c r="DUW571" s="2"/>
      <c r="DUX571" s="2"/>
      <c r="DUY571" s="2"/>
      <c r="DUZ571" s="2"/>
      <c r="DVA571" s="2"/>
      <c r="DVB571" s="2"/>
      <c r="DVC571" s="2"/>
      <c r="DVD571" s="2"/>
      <c r="DVE571" s="2"/>
      <c r="DVF571" s="2"/>
      <c r="DVG571" s="2"/>
      <c r="DVH571" s="2"/>
      <c r="DVI571" s="2"/>
      <c r="DVJ571" s="2"/>
      <c r="DVK571" s="2"/>
      <c r="DVL571" s="2"/>
      <c r="DVM571" s="2"/>
      <c r="DVN571" s="2"/>
      <c r="DVO571" s="2"/>
      <c r="DVP571" s="2"/>
      <c r="DVQ571" s="2"/>
      <c r="DVR571" s="2"/>
      <c r="DVS571" s="2"/>
      <c r="DVT571" s="2"/>
      <c r="DVU571" s="2"/>
      <c r="DVV571" s="2"/>
      <c r="DVW571" s="2"/>
      <c r="DVX571" s="2"/>
      <c r="DVY571" s="2"/>
      <c r="DVZ571" s="2"/>
      <c r="DWA571" s="2"/>
      <c r="DWB571" s="2"/>
      <c r="DWC571" s="2"/>
      <c r="DWD571" s="2"/>
      <c r="DWE571" s="2"/>
      <c r="DWF571" s="2"/>
      <c r="DWG571" s="2"/>
      <c r="DWH571" s="2"/>
      <c r="DWI571" s="2"/>
      <c r="DWJ571" s="2"/>
      <c r="DWK571" s="2"/>
      <c r="DWL571" s="2"/>
      <c r="DWM571" s="2"/>
      <c r="DWN571" s="2"/>
      <c r="DWO571" s="2"/>
      <c r="DWP571" s="2"/>
      <c r="DWQ571" s="2"/>
      <c r="DWR571" s="2"/>
      <c r="DWS571" s="2"/>
      <c r="DWT571" s="2"/>
      <c r="DWU571" s="2"/>
      <c r="DWV571" s="2"/>
      <c r="DWW571" s="2"/>
      <c r="DWX571" s="2"/>
      <c r="DWY571" s="2"/>
      <c r="DWZ571" s="2"/>
      <c r="DXA571" s="2"/>
      <c r="DXB571" s="2"/>
      <c r="DXC571" s="2"/>
      <c r="DXD571" s="2"/>
      <c r="DXE571" s="2"/>
      <c r="DXF571" s="2"/>
      <c r="DXG571" s="2"/>
      <c r="DXH571" s="2"/>
      <c r="DXI571" s="2"/>
      <c r="DXJ571" s="2"/>
      <c r="DXK571" s="2"/>
      <c r="DXL571" s="2"/>
      <c r="DXM571" s="2"/>
      <c r="DXN571" s="2"/>
      <c r="DXO571" s="2"/>
      <c r="DXP571" s="2"/>
      <c r="DXQ571" s="2"/>
      <c r="DXR571" s="2"/>
      <c r="DXS571" s="2"/>
      <c r="DXT571" s="2"/>
      <c r="DXU571" s="2"/>
      <c r="DXV571" s="2"/>
      <c r="DXW571" s="2"/>
      <c r="DXX571" s="2"/>
      <c r="DXY571" s="2"/>
      <c r="DXZ571" s="2"/>
      <c r="DYA571" s="2"/>
      <c r="DYB571" s="2"/>
      <c r="DYC571" s="2"/>
      <c r="DYD571" s="2"/>
      <c r="DYE571" s="2"/>
      <c r="DYF571" s="2"/>
      <c r="DYG571" s="2"/>
      <c r="DYH571" s="2"/>
      <c r="DYI571" s="2"/>
      <c r="DYJ571" s="2"/>
      <c r="DYK571" s="2"/>
      <c r="DYL571" s="2"/>
      <c r="DYM571" s="2"/>
      <c r="DYN571" s="2"/>
      <c r="DYO571" s="2"/>
      <c r="DYP571" s="2"/>
      <c r="DYQ571" s="2"/>
      <c r="DYR571" s="2"/>
      <c r="DYS571" s="2"/>
      <c r="DYT571" s="2"/>
      <c r="DYU571" s="2"/>
      <c r="DYV571" s="2"/>
      <c r="DYW571" s="2"/>
      <c r="DYX571" s="2"/>
      <c r="DYY571" s="2"/>
      <c r="DYZ571" s="2"/>
      <c r="DZA571" s="2"/>
      <c r="DZB571" s="2"/>
      <c r="DZC571" s="2"/>
      <c r="DZD571" s="2"/>
      <c r="DZE571" s="2"/>
      <c r="DZF571" s="2"/>
      <c r="DZG571" s="2"/>
      <c r="DZH571" s="2"/>
      <c r="DZI571" s="2"/>
      <c r="DZJ571" s="2"/>
      <c r="DZK571" s="2"/>
      <c r="DZL571" s="2"/>
      <c r="DZM571" s="2"/>
      <c r="DZN571" s="2"/>
      <c r="DZO571" s="2"/>
      <c r="DZP571" s="2"/>
      <c r="DZQ571" s="2"/>
      <c r="DZR571" s="2"/>
      <c r="DZS571" s="2"/>
      <c r="DZT571" s="2"/>
      <c r="DZU571" s="2"/>
      <c r="DZV571" s="2"/>
      <c r="DZW571" s="2"/>
      <c r="DZX571" s="2"/>
      <c r="DZY571" s="2"/>
      <c r="DZZ571" s="2"/>
      <c r="EAA571" s="2"/>
      <c r="EAB571" s="2"/>
      <c r="EAC571" s="2"/>
      <c r="EAD571" s="2"/>
      <c r="EAE571" s="2"/>
      <c r="EAF571" s="2"/>
      <c r="EAG571" s="2"/>
      <c r="EAH571" s="2"/>
      <c r="EAI571" s="2"/>
      <c r="EAJ571" s="2"/>
      <c r="EAK571" s="2"/>
      <c r="EAL571" s="2"/>
      <c r="EAM571" s="2"/>
      <c r="EAN571" s="2"/>
      <c r="EAO571" s="2"/>
      <c r="EAP571" s="2"/>
      <c r="EAQ571" s="2"/>
      <c r="EAR571" s="2"/>
      <c r="EAS571" s="2"/>
      <c r="EAT571" s="2"/>
      <c r="EAU571" s="2"/>
      <c r="EAV571" s="2"/>
      <c r="EAW571" s="2"/>
      <c r="EAX571" s="2"/>
      <c r="EAY571" s="2"/>
      <c r="EAZ571" s="2"/>
      <c r="EBA571" s="2"/>
      <c r="EBB571" s="2"/>
      <c r="EBC571" s="2"/>
      <c r="EBD571" s="2"/>
      <c r="EBE571" s="2"/>
      <c r="EBF571" s="2"/>
      <c r="EBG571" s="2"/>
      <c r="EBH571" s="2"/>
      <c r="EBI571" s="2"/>
      <c r="EBJ571" s="2"/>
      <c r="EBK571" s="2"/>
      <c r="EBL571" s="2"/>
      <c r="EBM571" s="2"/>
      <c r="EBN571" s="2"/>
      <c r="EBO571" s="2"/>
      <c r="EBP571" s="2"/>
      <c r="EBQ571" s="2"/>
      <c r="EBR571" s="2"/>
      <c r="EBS571" s="2"/>
      <c r="EBT571" s="2"/>
      <c r="EBU571" s="2"/>
      <c r="EBV571" s="2"/>
      <c r="EBW571" s="2"/>
      <c r="EBX571" s="2"/>
      <c r="EBY571" s="2"/>
      <c r="EBZ571" s="2"/>
      <c r="ECA571" s="2"/>
      <c r="ECB571" s="2"/>
      <c r="ECC571" s="2"/>
      <c r="ECD571" s="2"/>
      <c r="ECE571" s="2"/>
      <c r="ECF571" s="2"/>
      <c r="ECG571" s="2"/>
      <c r="ECH571" s="2"/>
      <c r="ECI571" s="2"/>
      <c r="ECJ571" s="2"/>
      <c r="ECK571" s="2"/>
      <c r="ECL571" s="2"/>
      <c r="ECM571" s="2"/>
      <c r="ECN571" s="2"/>
      <c r="ECO571" s="2"/>
      <c r="ECP571" s="2"/>
      <c r="ECQ571" s="2"/>
      <c r="ECR571" s="2"/>
      <c r="ECS571" s="2"/>
      <c r="ECT571" s="2"/>
      <c r="ECU571" s="2"/>
      <c r="ECV571" s="2"/>
      <c r="ECW571" s="2"/>
      <c r="ECX571" s="2"/>
      <c r="ECY571" s="2"/>
      <c r="ECZ571" s="2"/>
      <c r="EDA571" s="2"/>
      <c r="EDB571" s="2"/>
      <c r="EDC571" s="2"/>
      <c r="EDD571" s="2"/>
      <c r="EDE571" s="2"/>
      <c r="EDF571" s="2"/>
      <c r="EDG571" s="2"/>
      <c r="EDH571" s="2"/>
      <c r="EDI571" s="2"/>
      <c r="EDJ571" s="2"/>
      <c r="EDK571" s="2"/>
      <c r="EDL571" s="2"/>
      <c r="EDM571" s="2"/>
      <c r="EDN571" s="2"/>
      <c r="EDO571" s="2"/>
      <c r="EDP571" s="2"/>
      <c r="EDQ571" s="2"/>
      <c r="EDR571" s="2"/>
      <c r="EDS571" s="2"/>
      <c r="EDT571" s="2"/>
      <c r="EDU571" s="2"/>
      <c r="EDV571" s="2"/>
      <c r="EDW571" s="2"/>
      <c r="EDX571" s="2"/>
      <c r="EDY571" s="2"/>
      <c r="EDZ571" s="2"/>
      <c r="EEA571" s="2"/>
      <c r="EEB571" s="2"/>
      <c r="EEC571" s="2"/>
      <c r="EED571" s="2"/>
      <c r="EEE571" s="2"/>
      <c r="EEF571" s="2"/>
      <c r="EEG571" s="2"/>
      <c r="EEH571" s="2"/>
      <c r="EEI571" s="2"/>
      <c r="EEJ571" s="2"/>
      <c r="EEK571" s="2"/>
      <c r="EEL571" s="2"/>
      <c r="EEM571" s="2"/>
      <c r="EEN571" s="2"/>
      <c r="EEO571" s="2"/>
      <c r="EEP571" s="2"/>
      <c r="EEQ571" s="2"/>
      <c r="EER571" s="2"/>
      <c r="EES571" s="2"/>
      <c r="EET571" s="2"/>
      <c r="EEU571" s="2"/>
      <c r="EEV571" s="2"/>
      <c r="EEW571" s="2"/>
      <c r="EEX571" s="2"/>
      <c r="EEY571" s="2"/>
      <c r="EEZ571" s="2"/>
      <c r="EFA571" s="2"/>
      <c r="EFB571" s="2"/>
      <c r="EFC571" s="2"/>
      <c r="EFD571" s="2"/>
      <c r="EFE571" s="2"/>
      <c r="EFF571" s="2"/>
      <c r="EFG571" s="2"/>
      <c r="EFH571" s="2"/>
      <c r="EFI571" s="2"/>
      <c r="EFJ571" s="2"/>
      <c r="EFK571" s="2"/>
      <c r="EFL571" s="2"/>
      <c r="EFM571" s="2"/>
      <c r="EFN571" s="2"/>
      <c r="EFO571" s="2"/>
      <c r="EFP571" s="2"/>
      <c r="EFQ571" s="2"/>
      <c r="EFR571" s="2"/>
      <c r="EFS571" s="2"/>
      <c r="EFT571" s="2"/>
      <c r="EFU571" s="2"/>
      <c r="EFV571" s="2"/>
      <c r="EFW571" s="2"/>
      <c r="EFX571" s="2"/>
      <c r="EFY571" s="2"/>
      <c r="EFZ571" s="2"/>
      <c r="EGA571" s="2"/>
      <c r="EGB571" s="2"/>
      <c r="EGC571" s="2"/>
      <c r="EGD571" s="2"/>
      <c r="EGE571" s="2"/>
      <c r="EGF571" s="2"/>
      <c r="EGG571" s="2"/>
      <c r="EGH571" s="2"/>
      <c r="EGI571" s="2"/>
      <c r="EGJ571" s="2"/>
      <c r="EGK571" s="2"/>
      <c r="EGL571" s="2"/>
      <c r="EGM571" s="2"/>
      <c r="EGN571" s="2"/>
      <c r="EGO571" s="2"/>
      <c r="EGP571" s="2"/>
      <c r="EGQ571" s="2"/>
      <c r="EGR571" s="2"/>
      <c r="EGS571" s="2"/>
      <c r="EGT571" s="2"/>
      <c r="EGU571" s="2"/>
      <c r="EGV571" s="2"/>
      <c r="EGW571" s="2"/>
      <c r="EGX571" s="2"/>
      <c r="EGY571" s="2"/>
      <c r="EGZ571" s="2"/>
      <c r="EHA571" s="2"/>
      <c r="EHB571" s="2"/>
      <c r="EHC571" s="2"/>
      <c r="EHD571" s="2"/>
      <c r="EHE571" s="2"/>
      <c r="EHF571" s="2"/>
      <c r="EHG571" s="2"/>
      <c r="EHH571" s="2"/>
      <c r="EHI571" s="2"/>
      <c r="EHJ571" s="2"/>
      <c r="EHK571" s="2"/>
      <c r="EHL571" s="2"/>
      <c r="EHM571" s="2"/>
      <c r="EHN571" s="2"/>
      <c r="EHO571" s="2"/>
      <c r="EHP571" s="2"/>
      <c r="EHQ571" s="2"/>
      <c r="EHR571" s="2"/>
      <c r="EHS571" s="2"/>
      <c r="EHT571" s="2"/>
      <c r="EHU571" s="2"/>
      <c r="EHV571" s="2"/>
      <c r="EHW571" s="2"/>
      <c r="EHX571" s="2"/>
      <c r="EHY571" s="2"/>
      <c r="EHZ571" s="2"/>
      <c r="EIA571" s="2"/>
      <c r="EIB571" s="2"/>
      <c r="EIC571" s="2"/>
      <c r="EID571" s="2"/>
      <c r="EIE571" s="2"/>
      <c r="EIF571" s="2"/>
      <c r="EIG571" s="2"/>
      <c r="EIH571" s="2"/>
      <c r="EII571" s="2"/>
      <c r="EIJ571" s="2"/>
      <c r="EIK571" s="2"/>
      <c r="EIL571" s="2"/>
      <c r="EIM571" s="2"/>
      <c r="EIN571" s="2"/>
      <c r="EIO571" s="2"/>
      <c r="EIP571" s="2"/>
      <c r="EIQ571" s="2"/>
      <c r="EIR571" s="2"/>
      <c r="EIS571" s="2"/>
      <c r="EIT571" s="2"/>
      <c r="EIU571" s="2"/>
      <c r="EIV571" s="2"/>
      <c r="EIW571" s="2"/>
      <c r="EIX571" s="2"/>
      <c r="EIY571" s="2"/>
      <c r="EIZ571" s="2"/>
      <c r="EJA571" s="2"/>
      <c r="EJB571" s="2"/>
      <c r="EJC571" s="2"/>
      <c r="EJD571" s="2"/>
      <c r="EJE571" s="2"/>
      <c r="EJF571" s="2"/>
      <c r="EJG571" s="2"/>
      <c r="EJH571" s="2"/>
      <c r="EJI571" s="2"/>
      <c r="EJJ571" s="2"/>
      <c r="EJK571" s="2"/>
      <c r="EJL571" s="2"/>
      <c r="EJM571" s="2"/>
      <c r="EJN571" s="2"/>
      <c r="EJO571" s="2"/>
      <c r="EJP571" s="2"/>
      <c r="EJQ571" s="2"/>
      <c r="EJR571" s="2"/>
      <c r="EJS571" s="2"/>
      <c r="EJT571" s="2"/>
      <c r="EJU571" s="2"/>
      <c r="EJV571" s="2"/>
      <c r="EJW571" s="2"/>
      <c r="EJX571" s="2"/>
      <c r="EJY571" s="2"/>
      <c r="EJZ571" s="2"/>
      <c r="EKA571" s="2"/>
      <c r="EKB571" s="2"/>
      <c r="EKC571" s="2"/>
      <c r="EKD571" s="2"/>
      <c r="EKE571" s="2"/>
      <c r="EKF571" s="2"/>
      <c r="EKG571" s="2"/>
      <c r="EKH571" s="2"/>
      <c r="EKI571" s="2"/>
      <c r="EKJ571" s="2"/>
      <c r="EKK571" s="2"/>
      <c r="EKL571" s="2"/>
      <c r="EKM571" s="2"/>
      <c r="EKN571" s="2"/>
      <c r="EKO571" s="2"/>
      <c r="EKP571" s="2"/>
      <c r="EKQ571" s="2"/>
      <c r="EKR571" s="2"/>
      <c r="EKS571" s="2"/>
      <c r="EKT571" s="2"/>
      <c r="EKU571" s="2"/>
      <c r="EKV571" s="2"/>
      <c r="EKW571" s="2"/>
      <c r="EKX571" s="2"/>
      <c r="EKY571" s="2"/>
      <c r="EKZ571" s="2"/>
      <c r="ELA571" s="2"/>
      <c r="ELB571" s="2"/>
      <c r="ELC571" s="2"/>
      <c r="ELD571" s="2"/>
      <c r="ELE571" s="2"/>
      <c r="ELF571" s="2"/>
      <c r="ELG571" s="2"/>
      <c r="ELH571" s="2"/>
      <c r="ELI571" s="2"/>
      <c r="ELJ571" s="2"/>
      <c r="ELK571" s="2"/>
      <c r="ELL571" s="2"/>
      <c r="ELM571" s="2"/>
      <c r="ELN571" s="2"/>
      <c r="ELO571" s="2"/>
      <c r="ELP571" s="2"/>
      <c r="ELQ571" s="2"/>
      <c r="ELR571" s="2"/>
      <c r="ELS571" s="2"/>
      <c r="ELT571" s="2"/>
      <c r="ELU571" s="2"/>
      <c r="ELV571" s="2"/>
      <c r="ELW571" s="2"/>
      <c r="ELX571" s="2"/>
      <c r="ELY571" s="2"/>
      <c r="ELZ571" s="2"/>
      <c r="EMA571" s="2"/>
      <c r="EMB571" s="2"/>
      <c r="EMC571" s="2"/>
      <c r="EMD571" s="2"/>
      <c r="EME571" s="2"/>
      <c r="EMF571" s="2"/>
      <c r="EMG571" s="2"/>
      <c r="EMH571" s="2"/>
      <c r="EMI571" s="2"/>
      <c r="EMJ571" s="2"/>
      <c r="EMK571" s="2"/>
      <c r="EML571" s="2"/>
      <c r="EMM571" s="2"/>
      <c r="EMN571" s="2"/>
      <c r="EMO571" s="2"/>
      <c r="EMP571" s="2"/>
      <c r="EMQ571" s="2"/>
      <c r="EMR571" s="2"/>
      <c r="EMS571" s="2"/>
      <c r="EMT571" s="2"/>
      <c r="EMU571" s="2"/>
      <c r="EMV571" s="2"/>
      <c r="EMW571" s="2"/>
      <c r="EMX571" s="2"/>
      <c r="EMY571" s="2"/>
      <c r="EMZ571" s="2"/>
      <c r="ENA571" s="2"/>
      <c r="ENB571" s="2"/>
      <c r="ENC571" s="2"/>
      <c r="END571" s="2"/>
      <c r="ENE571" s="2"/>
      <c r="ENF571" s="2"/>
      <c r="ENG571" s="2"/>
      <c r="ENH571" s="2"/>
      <c r="ENI571" s="2"/>
      <c r="ENJ571" s="2"/>
      <c r="ENK571" s="2"/>
      <c r="ENL571" s="2"/>
      <c r="ENM571" s="2"/>
      <c r="ENN571" s="2"/>
      <c r="ENO571" s="2"/>
      <c r="ENP571" s="2"/>
      <c r="ENQ571" s="2"/>
      <c r="ENR571" s="2"/>
      <c r="ENS571" s="2"/>
      <c r="ENT571" s="2"/>
      <c r="ENU571" s="2"/>
      <c r="ENV571" s="2"/>
      <c r="ENW571" s="2"/>
      <c r="ENX571" s="2"/>
      <c r="ENY571" s="2"/>
      <c r="ENZ571" s="2"/>
      <c r="EOA571" s="2"/>
      <c r="EOB571" s="2"/>
      <c r="EOC571" s="2"/>
      <c r="EOD571" s="2"/>
      <c r="EOE571" s="2"/>
      <c r="EOF571" s="2"/>
      <c r="EOG571" s="2"/>
      <c r="EOH571" s="2"/>
      <c r="EOI571" s="2"/>
      <c r="EOJ571" s="2"/>
      <c r="EOK571" s="2"/>
      <c r="EOL571" s="2"/>
      <c r="EOM571" s="2"/>
      <c r="EON571" s="2"/>
      <c r="EOO571" s="2"/>
      <c r="EOP571" s="2"/>
      <c r="EOQ571" s="2"/>
      <c r="EOR571" s="2"/>
      <c r="EOS571" s="2"/>
      <c r="EOT571" s="2"/>
      <c r="EOU571" s="2"/>
      <c r="EOV571" s="2"/>
      <c r="EOW571" s="2"/>
      <c r="EOX571" s="2"/>
      <c r="EOY571" s="2"/>
      <c r="EOZ571" s="2"/>
      <c r="EPA571" s="2"/>
      <c r="EPB571" s="2"/>
      <c r="EPC571" s="2"/>
      <c r="EPD571" s="2"/>
      <c r="EPE571" s="2"/>
      <c r="EPF571" s="2"/>
      <c r="EPG571" s="2"/>
      <c r="EPH571" s="2"/>
      <c r="EPI571" s="2"/>
      <c r="EPJ571" s="2"/>
      <c r="EPK571" s="2"/>
      <c r="EPL571" s="2"/>
      <c r="EPM571" s="2"/>
      <c r="EPN571" s="2"/>
      <c r="EPO571" s="2"/>
      <c r="EPP571" s="2"/>
      <c r="EPQ571" s="2"/>
      <c r="EPR571" s="2"/>
      <c r="EPS571" s="2"/>
      <c r="EPT571" s="2"/>
      <c r="EPU571" s="2"/>
      <c r="EPV571" s="2"/>
      <c r="EPW571" s="2"/>
      <c r="EPX571" s="2"/>
      <c r="EPY571" s="2"/>
      <c r="EPZ571" s="2"/>
      <c r="EQA571" s="2"/>
      <c r="EQB571" s="2"/>
      <c r="EQC571" s="2"/>
      <c r="EQD571" s="2"/>
      <c r="EQE571" s="2"/>
      <c r="EQF571" s="2"/>
      <c r="EQG571" s="2"/>
      <c r="EQH571" s="2"/>
      <c r="EQI571" s="2"/>
      <c r="EQJ571" s="2"/>
      <c r="EQK571" s="2"/>
      <c r="EQL571" s="2"/>
      <c r="EQM571" s="2"/>
      <c r="EQN571" s="2"/>
      <c r="EQO571" s="2"/>
      <c r="EQP571" s="2"/>
      <c r="EQQ571" s="2"/>
      <c r="EQR571" s="2"/>
      <c r="EQS571" s="2"/>
      <c r="EQT571" s="2"/>
      <c r="EQU571" s="2"/>
      <c r="EQV571" s="2"/>
      <c r="EQW571" s="2"/>
      <c r="EQX571" s="2"/>
      <c r="EQY571" s="2"/>
      <c r="EQZ571" s="2"/>
      <c r="ERA571" s="2"/>
      <c r="ERB571" s="2"/>
      <c r="ERC571" s="2"/>
      <c r="ERD571" s="2"/>
      <c r="ERE571" s="2"/>
      <c r="ERF571" s="2"/>
      <c r="ERG571" s="2"/>
      <c r="ERH571" s="2"/>
      <c r="ERI571" s="2"/>
      <c r="ERJ571" s="2"/>
      <c r="ERK571" s="2"/>
      <c r="ERL571" s="2"/>
      <c r="ERM571" s="2"/>
      <c r="ERN571" s="2"/>
      <c r="ERO571" s="2"/>
      <c r="ERP571" s="2"/>
      <c r="ERQ571" s="2"/>
      <c r="ERR571" s="2"/>
      <c r="ERS571" s="2"/>
      <c r="ERT571" s="2"/>
      <c r="ERU571" s="2"/>
      <c r="ERV571" s="2"/>
      <c r="ERW571" s="2"/>
      <c r="ERX571" s="2"/>
      <c r="ERY571" s="2"/>
      <c r="ERZ571" s="2"/>
      <c r="ESA571" s="2"/>
      <c r="ESB571" s="2"/>
      <c r="ESC571" s="2"/>
      <c r="ESD571" s="2"/>
      <c r="ESE571" s="2"/>
      <c r="ESF571" s="2"/>
      <c r="ESG571" s="2"/>
      <c r="ESH571" s="2"/>
      <c r="ESI571" s="2"/>
      <c r="ESJ571" s="2"/>
      <c r="ESK571" s="2"/>
      <c r="ESL571" s="2"/>
      <c r="ESM571" s="2"/>
      <c r="ESN571" s="2"/>
      <c r="ESO571" s="2"/>
      <c r="ESP571" s="2"/>
      <c r="ESQ571" s="2"/>
      <c r="ESR571" s="2"/>
      <c r="ESS571" s="2"/>
      <c r="EST571" s="2"/>
      <c r="ESU571" s="2"/>
      <c r="ESV571" s="2"/>
      <c r="ESW571" s="2"/>
      <c r="ESX571" s="2"/>
      <c r="ESY571" s="2"/>
      <c r="ESZ571" s="2"/>
      <c r="ETA571" s="2"/>
      <c r="ETB571" s="2"/>
      <c r="ETC571" s="2"/>
      <c r="ETD571" s="2"/>
      <c r="ETE571" s="2"/>
      <c r="ETF571" s="2"/>
      <c r="ETG571" s="2"/>
      <c r="ETH571" s="2"/>
      <c r="ETI571" s="2"/>
      <c r="ETJ571" s="2"/>
      <c r="ETK571" s="2"/>
      <c r="ETL571" s="2"/>
      <c r="ETM571" s="2"/>
      <c r="ETN571" s="2"/>
      <c r="ETO571" s="2"/>
      <c r="ETP571" s="2"/>
      <c r="ETQ571" s="2"/>
      <c r="ETR571" s="2"/>
      <c r="ETS571" s="2"/>
      <c r="ETT571" s="2"/>
      <c r="ETU571" s="2"/>
      <c r="ETV571" s="2"/>
      <c r="ETW571" s="2"/>
      <c r="ETX571" s="2"/>
      <c r="ETY571" s="2"/>
      <c r="ETZ571" s="2"/>
      <c r="EUA571" s="2"/>
      <c r="EUB571" s="2"/>
      <c r="EUC571" s="2"/>
      <c r="EUD571" s="2"/>
      <c r="EUE571" s="2"/>
      <c r="EUF571" s="2"/>
      <c r="EUG571" s="2"/>
      <c r="EUH571" s="2"/>
      <c r="EUI571" s="2"/>
      <c r="EUJ571" s="2"/>
      <c r="EUK571" s="2"/>
      <c r="EUL571" s="2"/>
      <c r="EUM571" s="2"/>
      <c r="EUN571" s="2"/>
      <c r="EUO571" s="2"/>
      <c r="EUP571" s="2"/>
      <c r="EUQ571" s="2"/>
      <c r="EUR571" s="2"/>
      <c r="EUS571" s="2"/>
      <c r="EUT571" s="2"/>
      <c r="EUU571" s="2"/>
      <c r="EUV571" s="2"/>
      <c r="EUW571" s="2"/>
      <c r="EUX571" s="2"/>
      <c r="EUY571" s="2"/>
      <c r="EUZ571" s="2"/>
      <c r="EVA571" s="2"/>
      <c r="EVB571" s="2"/>
      <c r="EVC571" s="2"/>
      <c r="EVD571" s="2"/>
      <c r="EVE571" s="2"/>
      <c r="EVF571" s="2"/>
      <c r="EVG571" s="2"/>
      <c r="EVH571" s="2"/>
      <c r="EVI571" s="2"/>
      <c r="EVJ571" s="2"/>
      <c r="EVK571" s="2"/>
      <c r="EVL571" s="2"/>
      <c r="EVM571" s="2"/>
      <c r="EVN571" s="2"/>
      <c r="EVO571" s="2"/>
      <c r="EVP571" s="2"/>
      <c r="EVQ571" s="2"/>
      <c r="EVR571" s="2"/>
      <c r="EVS571" s="2"/>
      <c r="EVT571" s="2"/>
      <c r="EVU571" s="2"/>
      <c r="EVV571" s="2"/>
      <c r="EVW571" s="2"/>
      <c r="EVX571" s="2"/>
      <c r="EVY571" s="2"/>
      <c r="EVZ571" s="2"/>
      <c r="EWA571" s="2"/>
      <c r="EWB571" s="2"/>
      <c r="EWC571" s="2"/>
      <c r="EWD571" s="2"/>
      <c r="EWE571" s="2"/>
      <c r="EWF571" s="2"/>
      <c r="EWG571" s="2"/>
      <c r="EWH571" s="2"/>
      <c r="EWI571" s="2"/>
      <c r="EWJ571" s="2"/>
      <c r="EWK571" s="2"/>
      <c r="EWL571" s="2"/>
      <c r="EWM571" s="2"/>
      <c r="EWN571" s="2"/>
      <c r="EWO571" s="2"/>
      <c r="EWP571" s="2"/>
      <c r="EWQ571" s="2"/>
      <c r="EWR571" s="2"/>
      <c r="EWS571" s="2"/>
      <c r="EWT571" s="2"/>
      <c r="EWU571" s="2"/>
      <c r="EWV571" s="2"/>
      <c r="EWW571" s="2"/>
      <c r="EWX571" s="2"/>
      <c r="EWY571" s="2"/>
      <c r="EWZ571" s="2"/>
      <c r="EXA571" s="2"/>
      <c r="EXB571" s="2"/>
      <c r="EXC571" s="2"/>
      <c r="EXD571" s="2"/>
      <c r="EXE571" s="2"/>
      <c r="EXF571" s="2"/>
      <c r="EXG571" s="2"/>
      <c r="EXH571" s="2"/>
      <c r="EXI571" s="2"/>
      <c r="EXJ571" s="2"/>
      <c r="EXK571" s="2"/>
      <c r="EXL571" s="2"/>
      <c r="EXM571" s="2"/>
      <c r="EXN571" s="2"/>
      <c r="EXO571" s="2"/>
      <c r="EXP571" s="2"/>
      <c r="EXQ571" s="2"/>
      <c r="EXR571" s="2"/>
      <c r="EXS571" s="2"/>
      <c r="EXT571" s="2"/>
      <c r="EXU571" s="2"/>
      <c r="EXV571" s="2"/>
      <c r="EXW571" s="2"/>
      <c r="EXX571" s="2"/>
      <c r="EXY571" s="2"/>
      <c r="EXZ571" s="2"/>
      <c r="EYA571" s="2"/>
      <c r="EYB571" s="2"/>
      <c r="EYC571" s="2"/>
      <c r="EYD571" s="2"/>
      <c r="EYE571" s="2"/>
      <c r="EYF571" s="2"/>
      <c r="EYG571" s="2"/>
      <c r="EYH571" s="2"/>
      <c r="EYI571" s="2"/>
      <c r="EYJ571" s="2"/>
      <c r="EYK571" s="2"/>
      <c r="EYL571" s="2"/>
      <c r="EYM571" s="2"/>
      <c r="EYN571" s="2"/>
      <c r="EYO571" s="2"/>
      <c r="EYP571" s="2"/>
      <c r="EYQ571" s="2"/>
      <c r="EYR571" s="2"/>
      <c r="EYS571" s="2"/>
      <c r="EYT571" s="2"/>
      <c r="EYU571" s="2"/>
      <c r="EYV571" s="2"/>
      <c r="EYW571" s="2"/>
      <c r="EYX571" s="2"/>
      <c r="EYY571" s="2"/>
      <c r="EYZ571" s="2"/>
      <c r="EZA571" s="2"/>
      <c r="EZB571" s="2"/>
      <c r="EZC571" s="2"/>
      <c r="EZD571" s="2"/>
      <c r="EZE571" s="2"/>
      <c r="EZF571" s="2"/>
      <c r="EZG571" s="2"/>
      <c r="EZH571" s="2"/>
      <c r="EZI571" s="2"/>
      <c r="EZJ571" s="2"/>
      <c r="EZK571" s="2"/>
      <c r="EZL571" s="2"/>
      <c r="EZM571" s="2"/>
      <c r="EZN571" s="2"/>
      <c r="EZO571" s="2"/>
      <c r="EZP571" s="2"/>
      <c r="EZQ571" s="2"/>
      <c r="EZR571" s="2"/>
      <c r="EZS571" s="2"/>
      <c r="EZT571" s="2"/>
      <c r="EZU571" s="2"/>
      <c r="EZV571" s="2"/>
      <c r="EZW571" s="2"/>
      <c r="EZX571" s="2"/>
      <c r="EZY571" s="2"/>
      <c r="EZZ571" s="2"/>
      <c r="FAA571" s="2"/>
      <c r="FAB571" s="2"/>
      <c r="FAC571" s="2"/>
      <c r="FAD571" s="2"/>
      <c r="FAE571" s="2"/>
      <c r="FAF571" s="2"/>
      <c r="FAG571" s="2"/>
      <c r="FAH571" s="2"/>
      <c r="FAI571" s="2"/>
      <c r="FAJ571" s="2"/>
      <c r="FAK571" s="2"/>
      <c r="FAL571" s="2"/>
      <c r="FAM571" s="2"/>
      <c r="FAN571" s="2"/>
      <c r="FAO571" s="2"/>
      <c r="FAP571" s="2"/>
      <c r="FAQ571" s="2"/>
      <c r="FAR571" s="2"/>
      <c r="FAS571" s="2"/>
      <c r="FAT571" s="2"/>
      <c r="FAU571" s="2"/>
      <c r="FAV571" s="2"/>
      <c r="FAW571" s="2"/>
      <c r="FAX571" s="2"/>
      <c r="FAY571" s="2"/>
      <c r="FAZ571" s="2"/>
      <c r="FBA571" s="2"/>
      <c r="FBB571" s="2"/>
      <c r="FBC571" s="2"/>
      <c r="FBD571" s="2"/>
      <c r="FBE571" s="2"/>
      <c r="FBF571" s="2"/>
      <c r="FBG571" s="2"/>
      <c r="FBH571" s="2"/>
      <c r="FBI571" s="2"/>
      <c r="FBJ571" s="2"/>
      <c r="FBK571" s="2"/>
      <c r="FBL571" s="2"/>
      <c r="FBM571" s="2"/>
      <c r="FBN571" s="2"/>
      <c r="FBO571" s="2"/>
      <c r="FBP571" s="2"/>
      <c r="FBQ571" s="2"/>
      <c r="FBR571" s="2"/>
      <c r="FBS571" s="2"/>
      <c r="FBT571" s="2"/>
      <c r="FBU571" s="2"/>
      <c r="FBV571" s="2"/>
      <c r="FBW571" s="2"/>
      <c r="FBX571" s="2"/>
      <c r="FBY571" s="2"/>
      <c r="FBZ571" s="2"/>
      <c r="FCA571" s="2"/>
      <c r="FCB571" s="2"/>
      <c r="FCC571" s="2"/>
      <c r="FCD571" s="2"/>
      <c r="FCE571" s="2"/>
      <c r="FCF571" s="2"/>
      <c r="FCG571" s="2"/>
      <c r="FCH571" s="2"/>
      <c r="FCI571" s="2"/>
      <c r="FCJ571" s="2"/>
      <c r="FCK571" s="2"/>
      <c r="FCL571" s="2"/>
      <c r="FCM571" s="2"/>
      <c r="FCN571" s="2"/>
      <c r="FCO571" s="2"/>
      <c r="FCP571" s="2"/>
      <c r="FCQ571" s="2"/>
      <c r="FCR571" s="2"/>
      <c r="FCS571" s="2"/>
      <c r="FCT571" s="2"/>
      <c r="FCU571" s="2"/>
      <c r="FCV571" s="2"/>
      <c r="FCW571" s="2"/>
      <c r="FCX571" s="2"/>
      <c r="FCY571" s="2"/>
      <c r="FCZ571" s="2"/>
      <c r="FDA571" s="2"/>
      <c r="FDB571" s="2"/>
      <c r="FDC571" s="2"/>
      <c r="FDD571" s="2"/>
      <c r="FDE571" s="2"/>
      <c r="FDF571" s="2"/>
      <c r="FDG571" s="2"/>
      <c r="FDH571" s="2"/>
      <c r="FDI571" s="2"/>
      <c r="FDJ571" s="2"/>
      <c r="FDK571" s="2"/>
      <c r="FDL571" s="2"/>
      <c r="FDM571" s="2"/>
      <c r="FDN571" s="2"/>
      <c r="FDO571" s="2"/>
      <c r="FDP571" s="2"/>
      <c r="FDQ571" s="2"/>
      <c r="FDR571" s="2"/>
      <c r="FDS571" s="2"/>
      <c r="FDT571" s="2"/>
      <c r="FDU571" s="2"/>
      <c r="FDV571" s="2"/>
      <c r="FDW571" s="2"/>
      <c r="FDX571" s="2"/>
      <c r="FDY571" s="2"/>
      <c r="FDZ571" s="2"/>
      <c r="FEA571" s="2"/>
      <c r="FEB571" s="2"/>
      <c r="FEC571" s="2"/>
      <c r="FED571" s="2"/>
      <c r="FEE571" s="2"/>
      <c r="FEF571" s="2"/>
      <c r="FEG571" s="2"/>
      <c r="FEH571" s="2"/>
      <c r="FEI571" s="2"/>
      <c r="FEJ571" s="2"/>
      <c r="FEK571" s="2"/>
      <c r="FEL571" s="2"/>
      <c r="FEM571" s="2"/>
      <c r="FEN571" s="2"/>
      <c r="FEO571" s="2"/>
      <c r="FEP571" s="2"/>
      <c r="FEQ571" s="2"/>
      <c r="FER571" s="2"/>
      <c r="FES571" s="2"/>
      <c r="FET571" s="2"/>
      <c r="FEU571" s="2"/>
      <c r="FEV571" s="2"/>
      <c r="FEW571" s="2"/>
      <c r="FEX571" s="2"/>
      <c r="FEY571" s="2"/>
      <c r="FEZ571" s="2"/>
      <c r="FFA571" s="2"/>
      <c r="FFB571" s="2"/>
      <c r="FFC571" s="2"/>
      <c r="FFD571" s="2"/>
      <c r="FFE571" s="2"/>
      <c r="FFF571" s="2"/>
      <c r="FFG571" s="2"/>
      <c r="FFH571" s="2"/>
      <c r="FFI571" s="2"/>
      <c r="FFJ571" s="2"/>
      <c r="FFK571" s="2"/>
      <c r="FFL571" s="2"/>
      <c r="FFM571" s="2"/>
      <c r="FFN571" s="2"/>
      <c r="FFO571" s="2"/>
      <c r="FFP571" s="2"/>
      <c r="FFQ571" s="2"/>
      <c r="FFR571" s="2"/>
      <c r="FFS571" s="2"/>
      <c r="FFT571" s="2"/>
      <c r="FFU571" s="2"/>
      <c r="FFV571" s="2"/>
      <c r="FFW571" s="2"/>
      <c r="FFX571" s="2"/>
      <c r="FFY571" s="2"/>
      <c r="FFZ571" s="2"/>
      <c r="FGA571" s="2"/>
      <c r="FGB571" s="2"/>
      <c r="FGC571" s="2"/>
      <c r="FGD571" s="2"/>
      <c r="FGE571" s="2"/>
      <c r="FGF571" s="2"/>
      <c r="FGG571" s="2"/>
      <c r="FGH571" s="2"/>
      <c r="FGI571" s="2"/>
      <c r="FGJ571" s="2"/>
      <c r="FGK571" s="2"/>
      <c r="FGL571" s="2"/>
      <c r="FGM571" s="2"/>
      <c r="FGN571" s="2"/>
      <c r="FGO571" s="2"/>
      <c r="FGP571" s="2"/>
      <c r="FGQ571" s="2"/>
      <c r="FGR571" s="2"/>
      <c r="FGS571" s="2"/>
      <c r="FGT571" s="2"/>
      <c r="FGU571" s="2"/>
      <c r="FGV571" s="2"/>
      <c r="FGW571" s="2"/>
      <c r="FGX571" s="2"/>
      <c r="FGY571" s="2"/>
      <c r="FGZ571" s="2"/>
      <c r="FHA571" s="2"/>
      <c r="FHB571" s="2"/>
      <c r="FHC571" s="2"/>
      <c r="FHD571" s="2"/>
      <c r="FHE571" s="2"/>
      <c r="FHF571" s="2"/>
      <c r="FHG571" s="2"/>
      <c r="FHH571" s="2"/>
      <c r="FHI571" s="2"/>
      <c r="FHJ571" s="2"/>
      <c r="FHK571" s="2"/>
      <c r="FHL571" s="2"/>
      <c r="FHM571" s="2"/>
      <c r="FHN571" s="2"/>
      <c r="FHO571" s="2"/>
      <c r="FHP571" s="2"/>
      <c r="FHQ571" s="2"/>
      <c r="FHR571" s="2"/>
      <c r="FHS571" s="2"/>
      <c r="FHT571" s="2"/>
      <c r="FHU571" s="2"/>
      <c r="FHV571" s="2"/>
      <c r="FHW571" s="2"/>
      <c r="FHX571" s="2"/>
      <c r="FHY571" s="2"/>
      <c r="FHZ571" s="2"/>
      <c r="FIA571" s="2"/>
      <c r="FIB571" s="2"/>
      <c r="FIC571" s="2"/>
      <c r="FID571" s="2"/>
      <c r="FIE571" s="2"/>
      <c r="FIF571" s="2"/>
      <c r="FIG571" s="2"/>
      <c r="FIH571" s="2"/>
      <c r="FII571" s="2"/>
      <c r="FIJ571" s="2"/>
      <c r="FIK571" s="2"/>
      <c r="FIL571" s="2"/>
      <c r="FIM571" s="2"/>
      <c r="FIN571" s="2"/>
      <c r="FIO571" s="2"/>
      <c r="FIP571" s="2"/>
      <c r="FIQ571" s="2"/>
      <c r="FIR571" s="2"/>
      <c r="FIS571" s="2"/>
      <c r="FIT571" s="2"/>
      <c r="FIU571" s="2"/>
      <c r="FIV571" s="2"/>
      <c r="FIW571" s="2"/>
      <c r="FIX571" s="2"/>
      <c r="FIY571" s="2"/>
      <c r="FIZ571" s="2"/>
      <c r="FJA571" s="2"/>
      <c r="FJB571" s="2"/>
      <c r="FJC571" s="2"/>
      <c r="FJD571" s="2"/>
      <c r="FJE571" s="2"/>
      <c r="FJF571" s="2"/>
      <c r="FJG571" s="2"/>
      <c r="FJH571" s="2"/>
      <c r="FJI571" s="2"/>
      <c r="FJJ571" s="2"/>
      <c r="FJK571" s="2"/>
      <c r="FJL571" s="2"/>
      <c r="FJM571" s="2"/>
      <c r="FJN571" s="2"/>
      <c r="FJO571" s="2"/>
      <c r="FJP571" s="2"/>
      <c r="FJQ571" s="2"/>
      <c r="FJR571" s="2"/>
      <c r="FJS571" s="2"/>
      <c r="FJT571" s="2"/>
      <c r="FJU571" s="2"/>
      <c r="FJV571" s="2"/>
      <c r="FJW571" s="2"/>
      <c r="FJX571" s="2"/>
      <c r="FJY571" s="2"/>
      <c r="FJZ571" s="2"/>
      <c r="FKA571" s="2"/>
      <c r="FKB571" s="2"/>
      <c r="FKC571" s="2"/>
      <c r="FKD571" s="2"/>
      <c r="FKE571" s="2"/>
      <c r="FKF571" s="2"/>
      <c r="FKG571" s="2"/>
      <c r="FKH571" s="2"/>
      <c r="FKI571" s="2"/>
      <c r="FKJ571" s="2"/>
      <c r="FKK571" s="2"/>
      <c r="FKL571" s="2"/>
      <c r="FKM571" s="2"/>
      <c r="FKN571" s="2"/>
      <c r="FKO571" s="2"/>
      <c r="FKP571" s="2"/>
      <c r="FKQ571" s="2"/>
      <c r="FKR571" s="2"/>
      <c r="FKS571" s="2"/>
      <c r="FKT571" s="2"/>
      <c r="FKU571" s="2"/>
      <c r="FKV571" s="2"/>
      <c r="FKW571" s="2"/>
      <c r="FKX571" s="2"/>
      <c r="FKY571" s="2"/>
      <c r="FKZ571" s="2"/>
      <c r="FLA571" s="2"/>
      <c r="FLB571" s="2"/>
      <c r="FLC571" s="2"/>
      <c r="FLD571" s="2"/>
      <c r="FLE571" s="2"/>
      <c r="FLF571" s="2"/>
      <c r="FLG571" s="2"/>
      <c r="FLH571" s="2"/>
      <c r="FLI571" s="2"/>
      <c r="FLJ571" s="2"/>
      <c r="FLK571" s="2"/>
      <c r="FLL571" s="2"/>
      <c r="FLM571" s="2"/>
      <c r="FLN571" s="2"/>
      <c r="FLO571" s="2"/>
      <c r="FLP571" s="2"/>
      <c r="FLQ571" s="2"/>
      <c r="FLR571" s="2"/>
      <c r="FLS571" s="2"/>
      <c r="FLT571" s="2"/>
      <c r="FLU571" s="2"/>
      <c r="FLV571" s="2"/>
      <c r="FLW571" s="2"/>
      <c r="FLX571" s="2"/>
      <c r="FLY571" s="2"/>
      <c r="FLZ571" s="2"/>
      <c r="FMA571" s="2"/>
      <c r="FMB571" s="2"/>
      <c r="FMC571" s="2"/>
      <c r="FMD571" s="2"/>
      <c r="FME571" s="2"/>
      <c r="FMF571" s="2"/>
      <c r="FMG571" s="2"/>
      <c r="FMH571" s="2"/>
      <c r="FMI571" s="2"/>
      <c r="FMJ571" s="2"/>
      <c r="FMK571" s="2"/>
      <c r="FML571" s="2"/>
      <c r="FMM571" s="2"/>
      <c r="FMN571" s="2"/>
      <c r="FMO571" s="2"/>
      <c r="FMP571" s="2"/>
      <c r="FMQ571" s="2"/>
      <c r="FMR571" s="2"/>
      <c r="FMS571" s="2"/>
      <c r="FMT571" s="2"/>
      <c r="FMU571" s="2"/>
      <c r="FMV571" s="2"/>
      <c r="FMW571" s="2"/>
      <c r="FMX571" s="2"/>
      <c r="FMY571" s="2"/>
      <c r="FMZ571" s="2"/>
      <c r="FNA571" s="2"/>
      <c r="FNB571" s="2"/>
      <c r="FNC571" s="2"/>
      <c r="FND571" s="2"/>
      <c r="FNE571" s="2"/>
      <c r="FNF571" s="2"/>
      <c r="FNG571" s="2"/>
      <c r="FNH571" s="2"/>
      <c r="FNI571" s="2"/>
      <c r="FNJ571" s="2"/>
      <c r="FNK571" s="2"/>
      <c r="FNL571" s="2"/>
      <c r="FNM571" s="2"/>
      <c r="FNN571" s="2"/>
      <c r="FNO571" s="2"/>
      <c r="FNP571" s="2"/>
      <c r="FNQ571" s="2"/>
      <c r="FNR571" s="2"/>
      <c r="FNS571" s="2"/>
      <c r="FNT571" s="2"/>
      <c r="FNU571" s="2"/>
      <c r="FNV571" s="2"/>
      <c r="FNW571" s="2"/>
      <c r="FNX571" s="2"/>
      <c r="FNY571" s="2"/>
      <c r="FNZ571" s="2"/>
      <c r="FOA571" s="2"/>
      <c r="FOB571" s="2"/>
      <c r="FOC571" s="2"/>
      <c r="FOD571" s="2"/>
      <c r="FOE571" s="2"/>
      <c r="FOF571" s="2"/>
      <c r="FOG571" s="2"/>
      <c r="FOH571" s="2"/>
      <c r="FOI571" s="2"/>
      <c r="FOJ571" s="2"/>
      <c r="FOK571" s="2"/>
      <c r="FOL571" s="2"/>
      <c r="FOM571" s="2"/>
      <c r="FON571" s="2"/>
      <c r="FOO571" s="2"/>
      <c r="FOP571" s="2"/>
      <c r="FOQ571" s="2"/>
      <c r="FOR571" s="2"/>
      <c r="FOS571" s="2"/>
      <c r="FOT571" s="2"/>
      <c r="FOU571" s="2"/>
      <c r="FOV571" s="2"/>
      <c r="FOW571" s="2"/>
      <c r="FOX571" s="2"/>
      <c r="FOY571" s="2"/>
      <c r="FOZ571" s="2"/>
      <c r="FPA571" s="2"/>
      <c r="FPB571" s="2"/>
      <c r="FPC571" s="2"/>
      <c r="FPD571" s="2"/>
      <c r="FPE571" s="2"/>
      <c r="FPF571" s="2"/>
      <c r="FPG571" s="2"/>
      <c r="FPH571" s="2"/>
      <c r="FPI571" s="2"/>
      <c r="FPJ571" s="2"/>
      <c r="FPK571" s="2"/>
      <c r="FPL571" s="2"/>
      <c r="FPM571" s="2"/>
      <c r="FPN571" s="2"/>
      <c r="FPO571" s="2"/>
      <c r="FPP571" s="2"/>
      <c r="FPQ571" s="2"/>
      <c r="FPR571" s="2"/>
      <c r="FPS571" s="2"/>
      <c r="FPT571" s="2"/>
      <c r="FPU571" s="2"/>
      <c r="FPV571" s="2"/>
      <c r="FPW571" s="2"/>
      <c r="FPX571" s="2"/>
      <c r="FPY571" s="2"/>
      <c r="FPZ571" s="2"/>
      <c r="FQA571" s="2"/>
      <c r="FQB571" s="2"/>
      <c r="FQC571" s="2"/>
      <c r="FQD571" s="2"/>
      <c r="FQE571" s="2"/>
      <c r="FQF571" s="2"/>
      <c r="FQG571" s="2"/>
      <c r="FQH571" s="2"/>
      <c r="FQI571" s="2"/>
      <c r="FQJ571" s="2"/>
      <c r="FQK571" s="2"/>
      <c r="FQL571" s="2"/>
      <c r="FQM571" s="2"/>
      <c r="FQN571" s="2"/>
      <c r="FQO571" s="2"/>
      <c r="FQP571" s="2"/>
      <c r="FQQ571" s="2"/>
      <c r="FQR571" s="2"/>
      <c r="FQS571" s="2"/>
      <c r="FQT571" s="2"/>
      <c r="FQU571" s="2"/>
      <c r="FQV571" s="2"/>
      <c r="FQW571" s="2"/>
      <c r="FQX571" s="2"/>
      <c r="FQY571" s="2"/>
      <c r="FQZ571" s="2"/>
      <c r="FRA571" s="2"/>
      <c r="FRB571" s="2"/>
      <c r="FRC571" s="2"/>
      <c r="FRD571" s="2"/>
      <c r="FRE571" s="2"/>
      <c r="FRF571" s="2"/>
      <c r="FRG571" s="2"/>
      <c r="FRH571" s="2"/>
      <c r="FRI571" s="2"/>
      <c r="FRJ571" s="2"/>
      <c r="FRK571" s="2"/>
      <c r="FRL571" s="2"/>
      <c r="FRM571" s="2"/>
      <c r="FRN571" s="2"/>
      <c r="FRO571" s="2"/>
      <c r="FRP571" s="2"/>
      <c r="FRQ571" s="2"/>
      <c r="FRR571" s="2"/>
      <c r="FRS571" s="2"/>
      <c r="FRT571" s="2"/>
      <c r="FRU571" s="2"/>
      <c r="FRV571" s="2"/>
      <c r="FRW571" s="2"/>
      <c r="FRX571" s="2"/>
      <c r="FRY571" s="2"/>
      <c r="FRZ571" s="2"/>
      <c r="FSA571" s="2"/>
      <c r="FSB571" s="2"/>
      <c r="FSC571" s="2"/>
      <c r="FSD571" s="2"/>
      <c r="FSE571" s="2"/>
      <c r="FSF571" s="2"/>
      <c r="FSG571" s="2"/>
      <c r="FSH571" s="2"/>
      <c r="FSI571" s="2"/>
      <c r="FSJ571" s="2"/>
      <c r="FSK571" s="2"/>
      <c r="FSL571" s="2"/>
      <c r="FSM571" s="2"/>
      <c r="FSN571" s="2"/>
      <c r="FSO571" s="2"/>
      <c r="FSP571" s="2"/>
      <c r="FSQ571" s="2"/>
      <c r="FSR571" s="2"/>
      <c r="FSS571" s="2"/>
      <c r="FST571" s="2"/>
      <c r="FSU571" s="2"/>
      <c r="FSV571" s="2"/>
      <c r="FSW571" s="2"/>
      <c r="FSX571" s="2"/>
      <c r="FSY571" s="2"/>
      <c r="FSZ571" s="2"/>
      <c r="FTA571" s="2"/>
      <c r="FTB571" s="2"/>
      <c r="FTC571" s="2"/>
      <c r="FTD571" s="2"/>
      <c r="FTE571" s="2"/>
      <c r="FTF571" s="2"/>
      <c r="FTG571" s="2"/>
      <c r="FTH571" s="2"/>
      <c r="FTI571" s="2"/>
      <c r="FTJ571" s="2"/>
      <c r="FTK571" s="2"/>
      <c r="FTL571" s="2"/>
      <c r="FTM571" s="2"/>
      <c r="FTN571" s="2"/>
      <c r="FTO571" s="2"/>
      <c r="FTP571" s="2"/>
      <c r="FTQ571" s="2"/>
      <c r="FTR571" s="2"/>
      <c r="FTS571" s="2"/>
      <c r="FTT571" s="2"/>
      <c r="FTU571" s="2"/>
      <c r="FTV571" s="2"/>
      <c r="FTW571" s="2"/>
      <c r="FTX571" s="2"/>
      <c r="FTY571" s="2"/>
      <c r="FTZ571" s="2"/>
      <c r="FUA571" s="2"/>
      <c r="FUB571" s="2"/>
      <c r="FUC571" s="2"/>
      <c r="FUD571" s="2"/>
      <c r="FUE571" s="2"/>
      <c r="FUF571" s="2"/>
      <c r="FUG571" s="2"/>
      <c r="FUH571" s="2"/>
      <c r="FUI571" s="2"/>
      <c r="FUJ571" s="2"/>
      <c r="FUK571" s="2"/>
      <c r="FUL571" s="2"/>
      <c r="FUM571" s="2"/>
      <c r="FUN571" s="2"/>
      <c r="FUO571" s="2"/>
      <c r="FUP571" s="2"/>
      <c r="FUQ571" s="2"/>
      <c r="FUR571" s="2"/>
      <c r="FUS571" s="2"/>
      <c r="FUT571" s="2"/>
      <c r="FUU571" s="2"/>
      <c r="FUV571" s="2"/>
      <c r="FUW571" s="2"/>
      <c r="FUX571" s="2"/>
      <c r="FUY571" s="2"/>
      <c r="FUZ571" s="2"/>
      <c r="FVA571" s="2"/>
      <c r="FVB571" s="2"/>
      <c r="FVC571" s="2"/>
      <c r="FVD571" s="2"/>
      <c r="FVE571" s="2"/>
      <c r="FVF571" s="2"/>
      <c r="FVG571" s="2"/>
      <c r="FVH571" s="2"/>
      <c r="FVI571" s="2"/>
      <c r="FVJ571" s="2"/>
      <c r="FVK571" s="2"/>
      <c r="FVL571" s="2"/>
      <c r="FVM571" s="2"/>
      <c r="FVN571" s="2"/>
      <c r="FVO571" s="2"/>
      <c r="FVP571" s="2"/>
      <c r="FVQ571" s="2"/>
      <c r="FVR571" s="2"/>
      <c r="FVS571" s="2"/>
      <c r="FVT571" s="2"/>
      <c r="FVU571" s="2"/>
      <c r="FVV571" s="2"/>
      <c r="FVW571" s="2"/>
      <c r="FVX571" s="2"/>
      <c r="FVY571" s="2"/>
      <c r="FVZ571" s="2"/>
      <c r="FWA571" s="2"/>
      <c r="FWB571" s="2"/>
      <c r="FWC571" s="2"/>
      <c r="FWD571" s="2"/>
      <c r="FWE571" s="2"/>
      <c r="FWF571" s="2"/>
      <c r="FWG571" s="2"/>
      <c r="FWH571" s="2"/>
      <c r="FWI571" s="2"/>
      <c r="FWJ571" s="2"/>
      <c r="FWK571" s="2"/>
      <c r="FWL571" s="2"/>
      <c r="FWM571" s="2"/>
      <c r="FWN571" s="2"/>
      <c r="FWO571" s="2"/>
      <c r="FWP571" s="2"/>
      <c r="FWQ571" s="2"/>
      <c r="FWR571" s="2"/>
      <c r="FWS571" s="2"/>
      <c r="FWT571" s="2"/>
      <c r="FWU571" s="2"/>
      <c r="FWV571" s="2"/>
      <c r="FWW571" s="2"/>
      <c r="FWX571" s="2"/>
      <c r="FWY571" s="2"/>
      <c r="FWZ571" s="2"/>
      <c r="FXA571" s="2"/>
      <c r="FXB571" s="2"/>
      <c r="FXC571" s="2"/>
      <c r="FXD571" s="2"/>
      <c r="FXE571" s="2"/>
      <c r="FXF571" s="2"/>
      <c r="FXG571" s="2"/>
      <c r="FXH571" s="2"/>
      <c r="FXI571" s="2"/>
      <c r="FXJ571" s="2"/>
      <c r="FXK571" s="2"/>
      <c r="FXL571" s="2"/>
      <c r="FXM571" s="2"/>
      <c r="FXN571" s="2"/>
      <c r="FXO571" s="2"/>
      <c r="FXP571" s="2"/>
      <c r="FXQ571" s="2"/>
      <c r="FXR571" s="2"/>
      <c r="FXS571" s="2"/>
      <c r="FXT571" s="2"/>
      <c r="FXU571" s="2"/>
      <c r="FXV571" s="2"/>
      <c r="FXW571" s="2"/>
      <c r="FXX571" s="2"/>
      <c r="FXY571" s="2"/>
      <c r="FXZ571" s="2"/>
      <c r="FYA571" s="2"/>
      <c r="FYB571" s="2"/>
      <c r="FYC571" s="2"/>
      <c r="FYD571" s="2"/>
      <c r="FYE571" s="2"/>
      <c r="FYF571" s="2"/>
      <c r="FYG571" s="2"/>
      <c r="FYH571" s="2"/>
      <c r="FYI571" s="2"/>
      <c r="FYJ571" s="2"/>
      <c r="FYK571" s="2"/>
      <c r="FYL571" s="2"/>
      <c r="FYM571" s="2"/>
      <c r="FYN571" s="2"/>
      <c r="FYO571" s="2"/>
      <c r="FYP571" s="2"/>
      <c r="FYQ571" s="2"/>
      <c r="FYR571" s="2"/>
      <c r="FYS571" s="2"/>
      <c r="FYT571" s="2"/>
      <c r="FYU571" s="2"/>
      <c r="FYV571" s="2"/>
      <c r="FYW571" s="2"/>
      <c r="FYX571" s="2"/>
      <c r="FYY571" s="2"/>
      <c r="FYZ571" s="2"/>
      <c r="FZA571" s="2"/>
      <c r="FZB571" s="2"/>
      <c r="FZC571" s="2"/>
      <c r="FZD571" s="2"/>
      <c r="FZE571" s="2"/>
      <c r="FZF571" s="2"/>
      <c r="FZG571" s="2"/>
      <c r="FZH571" s="2"/>
      <c r="FZI571" s="2"/>
      <c r="FZJ571" s="2"/>
      <c r="FZK571" s="2"/>
      <c r="FZL571" s="2"/>
      <c r="FZM571" s="2"/>
      <c r="FZN571" s="2"/>
      <c r="FZO571" s="2"/>
      <c r="FZP571" s="2"/>
      <c r="FZQ571" s="2"/>
      <c r="FZR571" s="2"/>
      <c r="FZS571" s="2"/>
      <c r="FZT571" s="2"/>
      <c r="FZU571" s="2"/>
      <c r="FZV571" s="2"/>
      <c r="FZW571" s="2"/>
      <c r="FZX571" s="2"/>
      <c r="FZY571" s="2"/>
      <c r="FZZ571" s="2"/>
      <c r="GAA571" s="2"/>
      <c r="GAB571" s="2"/>
      <c r="GAC571" s="2"/>
      <c r="GAD571" s="2"/>
      <c r="GAE571" s="2"/>
      <c r="GAF571" s="2"/>
      <c r="GAG571" s="2"/>
      <c r="GAH571" s="2"/>
      <c r="GAI571" s="2"/>
      <c r="GAJ571" s="2"/>
      <c r="GAK571" s="2"/>
      <c r="GAL571" s="2"/>
      <c r="GAM571" s="2"/>
      <c r="GAN571" s="2"/>
      <c r="GAO571" s="2"/>
      <c r="GAP571" s="2"/>
      <c r="GAQ571" s="2"/>
      <c r="GAR571" s="2"/>
      <c r="GAS571" s="2"/>
      <c r="GAT571" s="2"/>
      <c r="GAU571" s="2"/>
      <c r="GAV571" s="2"/>
      <c r="GAW571" s="2"/>
      <c r="GAX571" s="2"/>
      <c r="GAY571" s="2"/>
      <c r="GAZ571" s="2"/>
      <c r="GBA571" s="2"/>
      <c r="GBB571" s="2"/>
      <c r="GBC571" s="2"/>
      <c r="GBD571" s="2"/>
      <c r="GBE571" s="2"/>
      <c r="GBF571" s="2"/>
      <c r="GBG571" s="2"/>
      <c r="GBH571" s="2"/>
      <c r="GBI571" s="2"/>
      <c r="GBJ571" s="2"/>
      <c r="GBK571" s="2"/>
      <c r="GBL571" s="2"/>
      <c r="GBM571" s="2"/>
      <c r="GBN571" s="2"/>
      <c r="GBO571" s="2"/>
      <c r="GBP571" s="2"/>
      <c r="GBQ571" s="2"/>
      <c r="GBR571" s="2"/>
      <c r="GBS571" s="2"/>
      <c r="GBT571" s="2"/>
      <c r="GBU571" s="2"/>
      <c r="GBV571" s="2"/>
      <c r="GBW571" s="2"/>
      <c r="GBX571" s="2"/>
      <c r="GBY571" s="2"/>
      <c r="GBZ571" s="2"/>
      <c r="GCA571" s="2"/>
      <c r="GCB571" s="2"/>
      <c r="GCC571" s="2"/>
      <c r="GCD571" s="2"/>
      <c r="GCE571" s="2"/>
      <c r="GCF571" s="2"/>
      <c r="GCG571" s="2"/>
      <c r="GCH571" s="2"/>
      <c r="GCI571" s="2"/>
      <c r="GCJ571" s="2"/>
      <c r="GCK571" s="2"/>
      <c r="GCL571" s="2"/>
      <c r="GCM571" s="2"/>
      <c r="GCN571" s="2"/>
      <c r="GCO571" s="2"/>
      <c r="GCP571" s="2"/>
      <c r="GCQ571" s="2"/>
      <c r="GCR571" s="2"/>
      <c r="GCS571" s="2"/>
      <c r="GCT571" s="2"/>
      <c r="GCU571" s="2"/>
      <c r="GCV571" s="2"/>
      <c r="GCW571" s="2"/>
      <c r="GCX571" s="2"/>
      <c r="GCY571" s="2"/>
      <c r="GCZ571" s="2"/>
      <c r="GDA571" s="2"/>
      <c r="GDB571" s="2"/>
      <c r="GDC571" s="2"/>
      <c r="GDD571" s="2"/>
      <c r="GDE571" s="2"/>
      <c r="GDF571" s="2"/>
      <c r="GDG571" s="2"/>
      <c r="GDH571" s="2"/>
      <c r="GDI571" s="2"/>
      <c r="GDJ571" s="2"/>
      <c r="GDK571" s="2"/>
      <c r="GDL571" s="2"/>
      <c r="GDM571" s="2"/>
      <c r="GDN571" s="2"/>
      <c r="GDO571" s="2"/>
      <c r="GDP571" s="2"/>
      <c r="GDQ571" s="2"/>
      <c r="GDR571" s="2"/>
      <c r="GDS571" s="2"/>
      <c r="GDT571" s="2"/>
      <c r="GDU571" s="2"/>
      <c r="GDV571" s="2"/>
      <c r="GDW571" s="2"/>
      <c r="GDX571" s="2"/>
      <c r="GDY571" s="2"/>
      <c r="GDZ571" s="2"/>
      <c r="GEA571" s="2"/>
      <c r="GEB571" s="2"/>
      <c r="GEC571" s="2"/>
      <c r="GED571" s="2"/>
      <c r="GEE571" s="2"/>
      <c r="GEF571" s="2"/>
      <c r="GEG571" s="2"/>
      <c r="GEH571" s="2"/>
      <c r="GEI571" s="2"/>
      <c r="GEJ571" s="2"/>
      <c r="GEK571" s="2"/>
      <c r="GEL571" s="2"/>
      <c r="GEM571" s="2"/>
      <c r="GEN571" s="2"/>
      <c r="GEO571" s="2"/>
      <c r="GEP571" s="2"/>
      <c r="GEQ571" s="2"/>
      <c r="GER571" s="2"/>
      <c r="GES571" s="2"/>
      <c r="GET571" s="2"/>
      <c r="GEU571" s="2"/>
      <c r="GEV571" s="2"/>
      <c r="GEW571" s="2"/>
      <c r="GEX571" s="2"/>
      <c r="GEY571" s="2"/>
      <c r="GEZ571" s="2"/>
      <c r="GFA571" s="2"/>
      <c r="GFB571" s="2"/>
      <c r="GFC571" s="2"/>
      <c r="GFD571" s="2"/>
      <c r="GFE571" s="2"/>
      <c r="GFF571" s="2"/>
      <c r="GFG571" s="2"/>
      <c r="GFH571" s="2"/>
      <c r="GFI571" s="2"/>
      <c r="GFJ571" s="2"/>
      <c r="GFK571" s="2"/>
      <c r="GFL571" s="2"/>
      <c r="GFM571" s="2"/>
      <c r="GFN571" s="2"/>
      <c r="GFO571" s="2"/>
      <c r="GFP571" s="2"/>
      <c r="GFQ571" s="2"/>
      <c r="GFR571" s="2"/>
      <c r="GFS571" s="2"/>
      <c r="GFT571" s="2"/>
      <c r="GFU571" s="2"/>
      <c r="GFV571" s="2"/>
      <c r="GFW571" s="2"/>
      <c r="GFX571" s="2"/>
      <c r="GFY571" s="2"/>
      <c r="GFZ571" s="2"/>
      <c r="GGA571" s="2"/>
      <c r="GGB571" s="2"/>
      <c r="GGC571" s="2"/>
      <c r="GGD571" s="2"/>
      <c r="GGE571" s="2"/>
      <c r="GGF571" s="2"/>
      <c r="GGG571" s="2"/>
      <c r="GGH571" s="2"/>
      <c r="GGI571" s="2"/>
      <c r="GGJ571" s="2"/>
      <c r="GGK571" s="2"/>
      <c r="GGL571" s="2"/>
      <c r="GGM571" s="2"/>
      <c r="GGN571" s="2"/>
      <c r="GGO571" s="2"/>
      <c r="GGP571" s="2"/>
      <c r="GGQ571" s="2"/>
      <c r="GGR571" s="2"/>
      <c r="GGS571" s="2"/>
      <c r="GGT571" s="2"/>
      <c r="GGU571" s="2"/>
      <c r="GGV571" s="2"/>
      <c r="GGW571" s="2"/>
      <c r="GGX571" s="2"/>
      <c r="GGY571" s="2"/>
      <c r="GGZ571" s="2"/>
      <c r="GHA571" s="2"/>
      <c r="GHB571" s="2"/>
      <c r="GHC571" s="2"/>
      <c r="GHD571" s="2"/>
      <c r="GHE571" s="2"/>
      <c r="GHF571" s="2"/>
      <c r="GHG571" s="2"/>
      <c r="GHH571" s="2"/>
      <c r="GHI571" s="2"/>
      <c r="GHJ571" s="2"/>
      <c r="GHK571" s="2"/>
      <c r="GHL571" s="2"/>
      <c r="GHM571" s="2"/>
      <c r="GHN571" s="2"/>
      <c r="GHO571" s="2"/>
      <c r="GHP571" s="2"/>
      <c r="GHQ571" s="2"/>
      <c r="GHR571" s="2"/>
      <c r="GHS571" s="2"/>
      <c r="GHT571" s="2"/>
      <c r="GHU571" s="2"/>
      <c r="GHV571" s="2"/>
      <c r="GHW571" s="2"/>
      <c r="GHX571" s="2"/>
      <c r="GHY571" s="2"/>
      <c r="GHZ571" s="2"/>
      <c r="GIA571" s="2"/>
      <c r="GIB571" s="2"/>
      <c r="GIC571" s="2"/>
      <c r="GID571" s="2"/>
      <c r="GIE571" s="2"/>
      <c r="GIF571" s="2"/>
      <c r="GIG571" s="2"/>
      <c r="GIH571" s="2"/>
      <c r="GII571" s="2"/>
      <c r="GIJ571" s="2"/>
      <c r="GIK571" s="2"/>
      <c r="GIL571" s="2"/>
      <c r="GIM571" s="2"/>
      <c r="GIN571" s="2"/>
      <c r="GIO571" s="2"/>
      <c r="GIP571" s="2"/>
      <c r="GIQ571" s="2"/>
      <c r="GIR571" s="2"/>
      <c r="GIS571" s="2"/>
      <c r="GIT571" s="2"/>
      <c r="GIU571" s="2"/>
      <c r="GIV571" s="2"/>
      <c r="GIW571" s="2"/>
      <c r="GIX571" s="2"/>
      <c r="GIY571" s="2"/>
      <c r="GIZ571" s="2"/>
      <c r="GJA571" s="2"/>
      <c r="GJB571" s="2"/>
      <c r="GJC571" s="2"/>
      <c r="GJD571" s="2"/>
      <c r="GJE571" s="2"/>
      <c r="GJF571" s="2"/>
      <c r="GJG571" s="2"/>
      <c r="GJH571" s="2"/>
      <c r="GJI571" s="2"/>
      <c r="GJJ571" s="2"/>
      <c r="GJK571" s="2"/>
      <c r="GJL571" s="2"/>
      <c r="GJM571" s="2"/>
      <c r="GJN571" s="2"/>
      <c r="GJO571" s="2"/>
      <c r="GJP571" s="2"/>
      <c r="GJQ571" s="2"/>
      <c r="GJR571" s="2"/>
      <c r="GJS571" s="2"/>
      <c r="GJT571" s="2"/>
      <c r="GJU571" s="2"/>
      <c r="GJV571" s="2"/>
      <c r="GJW571" s="2"/>
      <c r="GJX571" s="2"/>
      <c r="GJY571" s="2"/>
      <c r="GJZ571" s="2"/>
      <c r="GKA571" s="2"/>
      <c r="GKB571" s="2"/>
      <c r="GKC571" s="2"/>
      <c r="GKD571" s="2"/>
      <c r="GKE571" s="2"/>
      <c r="GKF571" s="2"/>
      <c r="GKG571" s="2"/>
      <c r="GKH571" s="2"/>
      <c r="GKI571" s="2"/>
      <c r="GKJ571" s="2"/>
      <c r="GKK571" s="2"/>
      <c r="GKL571" s="2"/>
      <c r="GKM571" s="2"/>
      <c r="GKN571" s="2"/>
      <c r="GKO571" s="2"/>
      <c r="GKP571" s="2"/>
      <c r="GKQ571" s="2"/>
      <c r="GKR571" s="2"/>
      <c r="GKS571" s="2"/>
      <c r="GKT571" s="2"/>
      <c r="GKU571" s="2"/>
      <c r="GKV571" s="2"/>
      <c r="GKW571" s="2"/>
      <c r="GKX571" s="2"/>
      <c r="GKY571" s="2"/>
      <c r="GKZ571" s="2"/>
      <c r="GLA571" s="2"/>
      <c r="GLB571" s="2"/>
      <c r="GLC571" s="2"/>
      <c r="GLD571" s="2"/>
      <c r="GLE571" s="2"/>
      <c r="GLF571" s="2"/>
      <c r="GLG571" s="2"/>
      <c r="GLH571" s="2"/>
      <c r="GLI571" s="2"/>
      <c r="GLJ571" s="2"/>
      <c r="GLK571" s="2"/>
      <c r="GLL571" s="2"/>
      <c r="GLM571" s="2"/>
      <c r="GLN571" s="2"/>
      <c r="GLO571" s="2"/>
      <c r="GLP571" s="2"/>
      <c r="GLQ571" s="2"/>
      <c r="GLR571" s="2"/>
      <c r="GLS571" s="2"/>
      <c r="GLT571" s="2"/>
      <c r="GLU571" s="2"/>
      <c r="GLV571" s="2"/>
      <c r="GLW571" s="2"/>
      <c r="GLX571" s="2"/>
      <c r="GLY571" s="2"/>
      <c r="GLZ571" s="2"/>
      <c r="GMA571" s="2"/>
      <c r="GMB571" s="2"/>
      <c r="GMC571" s="2"/>
      <c r="GMD571" s="2"/>
      <c r="GME571" s="2"/>
      <c r="GMF571" s="2"/>
      <c r="GMG571" s="2"/>
      <c r="GMH571" s="2"/>
      <c r="GMI571" s="2"/>
      <c r="GMJ571" s="2"/>
      <c r="GMK571" s="2"/>
      <c r="GML571" s="2"/>
      <c r="GMM571" s="2"/>
      <c r="GMN571" s="2"/>
      <c r="GMO571" s="2"/>
      <c r="GMP571" s="2"/>
      <c r="GMQ571" s="2"/>
      <c r="GMR571" s="2"/>
      <c r="GMS571" s="2"/>
      <c r="GMT571" s="2"/>
      <c r="GMU571" s="2"/>
      <c r="GMV571" s="2"/>
      <c r="GMW571" s="2"/>
      <c r="GMX571" s="2"/>
      <c r="GMY571" s="2"/>
      <c r="GMZ571" s="2"/>
      <c r="GNA571" s="2"/>
      <c r="GNB571" s="2"/>
      <c r="GNC571" s="2"/>
      <c r="GND571" s="2"/>
      <c r="GNE571" s="2"/>
      <c r="GNF571" s="2"/>
      <c r="GNG571" s="2"/>
      <c r="GNH571" s="2"/>
      <c r="GNI571" s="2"/>
      <c r="GNJ571" s="2"/>
      <c r="GNK571" s="2"/>
      <c r="GNL571" s="2"/>
      <c r="GNM571" s="2"/>
      <c r="GNN571" s="2"/>
      <c r="GNO571" s="2"/>
      <c r="GNP571" s="2"/>
      <c r="GNQ571" s="2"/>
      <c r="GNR571" s="2"/>
      <c r="GNS571" s="2"/>
      <c r="GNT571" s="2"/>
      <c r="GNU571" s="2"/>
      <c r="GNV571" s="2"/>
      <c r="GNW571" s="2"/>
      <c r="GNX571" s="2"/>
      <c r="GNY571" s="2"/>
      <c r="GNZ571" s="2"/>
      <c r="GOA571" s="2"/>
      <c r="GOB571" s="2"/>
      <c r="GOC571" s="2"/>
      <c r="GOD571" s="2"/>
      <c r="GOE571" s="2"/>
      <c r="GOF571" s="2"/>
      <c r="GOG571" s="2"/>
      <c r="GOH571" s="2"/>
      <c r="GOI571" s="2"/>
      <c r="GOJ571" s="2"/>
      <c r="GOK571" s="2"/>
      <c r="GOL571" s="2"/>
      <c r="GOM571" s="2"/>
      <c r="GON571" s="2"/>
      <c r="GOO571" s="2"/>
      <c r="GOP571" s="2"/>
      <c r="GOQ571" s="2"/>
      <c r="GOR571" s="2"/>
      <c r="GOS571" s="2"/>
      <c r="GOT571" s="2"/>
      <c r="GOU571" s="2"/>
      <c r="GOV571" s="2"/>
      <c r="GOW571" s="2"/>
      <c r="GOX571" s="2"/>
      <c r="GOY571" s="2"/>
      <c r="GOZ571" s="2"/>
      <c r="GPA571" s="2"/>
      <c r="GPB571" s="2"/>
      <c r="GPC571" s="2"/>
      <c r="GPD571" s="2"/>
      <c r="GPE571" s="2"/>
      <c r="GPF571" s="2"/>
      <c r="GPG571" s="2"/>
      <c r="GPH571" s="2"/>
      <c r="GPI571" s="2"/>
      <c r="GPJ571" s="2"/>
      <c r="GPK571" s="2"/>
      <c r="GPL571" s="2"/>
      <c r="GPM571" s="2"/>
      <c r="GPN571" s="2"/>
      <c r="GPO571" s="2"/>
      <c r="GPP571" s="2"/>
      <c r="GPQ571" s="2"/>
      <c r="GPR571" s="2"/>
      <c r="GPS571" s="2"/>
      <c r="GPT571" s="2"/>
      <c r="GPU571" s="2"/>
      <c r="GPV571" s="2"/>
      <c r="GPW571" s="2"/>
      <c r="GPX571" s="2"/>
      <c r="GPY571" s="2"/>
      <c r="GPZ571" s="2"/>
      <c r="GQA571" s="2"/>
      <c r="GQB571" s="2"/>
      <c r="GQC571" s="2"/>
      <c r="GQD571" s="2"/>
      <c r="GQE571" s="2"/>
      <c r="GQF571" s="2"/>
      <c r="GQG571" s="2"/>
      <c r="GQH571" s="2"/>
      <c r="GQI571" s="2"/>
      <c r="GQJ571" s="2"/>
      <c r="GQK571" s="2"/>
      <c r="GQL571" s="2"/>
      <c r="GQM571" s="2"/>
      <c r="GQN571" s="2"/>
      <c r="GQO571" s="2"/>
      <c r="GQP571" s="2"/>
      <c r="GQQ571" s="2"/>
      <c r="GQR571" s="2"/>
      <c r="GQS571" s="2"/>
      <c r="GQT571" s="2"/>
      <c r="GQU571" s="2"/>
      <c r="GQV571" s="2"/>
      <c r="GQW571" s="2"/>
      <c r="GQX571" s="2"/>
      <c r="GQY571" s="2"/>
      <c r="GQZ571" s="2"/>
      <c r="GRA571" s="2"/>
      <c r="GRB571" s="2"/>
      <c r="GRC571" s="2"/>
      <c r="GRD571" s="2"/>
      <c r="GRE571" s="2"/>
      <c r="GRF571" s="2"/>
      <c r="GRG571" s="2"/>
      <c r="GRH571" s="2"/>
      <c r="GRI571" s="2"/>
      <c r="GRJ571" s="2"/>
      <c r="GRK571" s="2"/>
      <c r="GRL571" s="2"/>
      <c r="GRM571" s="2"/>
      <c r="GRN571" s="2"/>
      <c r="GRO571" s="2"/>
      <c r="GRP571" s="2"/>
      <c r="GRQ571" s="2"/>
      <c r="GRR571" s="2"/>
      <c r="GRS571" s="2"/>
      <c r="GRT571" s="2"/>
      <c r="GRU571" s="2"/>
      <c r="GRV571" s="2"/>
      <c r="GRW571" s="2"/>
      <c r="GRX571" s="2"/>
      <c r="GRY571" s="2"/>
      <c r="GRZ571" s="2"/>
      <c r="GSA571" s="2"/>
      <c r="GSB571" s="2"/>
      <c r="GSC571" s="2"/>
      <c r="GSD571" s="2"/>
      <c r="GSE571" s="2"/>
      <c r="GSF571" s="2"/>
      <c r="GSG571" s="2"/>
      <c r="GSH571" s="2"/>
      <c r="GSI571" s="2"/>
      <c r="GSJ571" s="2"/>
      <c r="GSK571" s="2"/>
      <c r="GSL571" s="2"/>
      <c r="GSM571" s="2"/>
      <c r="GSN571" s="2"/>
      <c r="GSO571" s="2"/>
      <c r="GSP571" s="2"/>
      <c r="GSQ571" s="2"/>
      <c r="GSR571" s="2"/>
      <c r="GSS571" s="2"/>
      <c r="GST571" s="2"/>
      <c r="GSU571" s="2"/>
      <c r="GSV571" s="2"/>
      <c r="GSW571" s="2"/>
      <c r="GSX571" s="2"/>
      <c r="GSY571" s="2"/>
      <c r="GSZ571" s="2"/>
      <c r="GTA571" s="2"/>
      <c r="GTB571" s="2"/>
      <c r="GTC571" s="2"/>
      <c r="GTD571" s="2"/>
      <c r="GTE571" s="2"/>
      <c r="GTF571" s="2"/>
      <c r="GTG571" s="2"/>
      <c r="GTH571" s="2"/>
      <c r="GTI571" s="2"/>
      <c r="GTJ571" s="2"/>
      <c r="GTK571" s="2"/>
      <c r="GTL571" s="2"/>
      <c r="GTM571" s="2"/>
      <c r="GTN571" s="2"/>
      <c r="GTO571" s="2"/>
      <c r="GTP571" s="2"/>
      <c r="GTQ571" s="2"/>
      <c r="GTR571" s="2"/>
      <c r="GTS571" s="2"/>
      <c r="GTT571" s="2"/>
      <c r="GTU571" s="2"/>
      <c r="GTV571" s="2"/>
      <c r="GTW571" s="2"/>
      <c r="GTX571" s="2"/>
      <c r="GTY571" s="2"/>
      <c r="GTZ571" s="2"/>
      <c r="GUA571" s="2"/>
      <c r="GUB571" s="2"/>
      <c r="GUC571" s="2"/>
      <c r="GUD571" s="2"/>
      <c r="GUE571" s="2"/>
      <c r="GUF571" s="2"/>
      <c r="GUG571" s="2"/>
      <c r="GUH571" s="2"/>
      <c r="GUI571" s="2"/>
      <c r="GUJ571" s="2"/>
      <c r="GUK571" s="2"/>
      <c r="GUL571" s="2"/>
      <c r="GUM571" s="2"/>
      <c r="GUN571" s="2"/>
      <c r="GUO571" s="2"/>
      <c r="GUP571" s="2"/>
      <c r="GUQ571" s="2"/>
      <c r="GUR571" s="2"/>
      <c r="GUS571" s="2"/>
      <c r="GUT571" s="2"/>
      <c r="GUU571" s="2"/>
      <c r="GUV571" s="2"/>
      <c r="GUW571" s="2"/>
      <c r="GUX571" s="2"/>
      <c r="GUY571" s="2"/>
      <c r="GUZ571" s="2"/>
      <c r="GVA571" s="2"/>
      <c r="GVB571" s="2"/>
      <c r="GVC571" s="2"/>
      <c r="GVD571" s="2"/>
      <c r="GVE571" s="2"/>
      <c r="GVF571" s="2"/>
      <c r="GVG571" s="2"/>
      <c r="GVH571" s="2"/>
      <c r="GVI571" s="2"/>
      <c r="GVJ571" s="2"/>
      <c r="GVK571" s="2"/>
      <c r="GVL571" s="2"/>
      <c r="GVM571" s="2"/>
      <c r="GVN571" s="2"/>
      <c r="GVO571" s="2"/>
      <c r="GVP571" s="2"/>
      <c r="GVQ571" s="2"/>
      <c r="GVR571" s="2"/>
      <c r="GVS571" s="2"/>
      <c r="GVT571" s="2"/>
      <c r="GVU571" s="2"/>
      <c r="GVV571" s="2"/>
      <c r="GVW571" s="2"/>
      <c r="GVX571" s="2"/>
      <c r="GVY571" s="2"/>
      <c r="GVZ571" s="2"/>
      <c r="GWA571" s="2"/>
      <c r="GWB571" s="2"/>
      <c r="GWC571" s="2"/>
      <c r="GWD571" s="2"/>
      <c r="GWE571" s="2"/>
      <c r="GWF571" s="2"/>
      <c r="GWG571" s="2"/>
      <c r="GWH571" s="2"/>
      <c r="GWI571" s="2"/>
      <c r="GWJ571" s="2"/>
      <c r="GWK571" s="2"/>
      <c r="GWL571" s="2"/>
      <c r="GWM571" s="2"/>
      <c r="GWN571" s="2"/>
      <c r="GWO571" s="2"/>
      <c r="GWP571" s="2"/>
      <c r="GWQ571" s="2"/>
      <c r="GWR571" s="2"/>
      <c r="GWS571" s="2"/>
      <c r="GWT571" s="2"/>
      <c r="GWU571" s="2"/>
      <c r="GWV571" s="2"/>
      <c r="GWW571" s="2"/>
      <c r="GWX571" s="2"/>
      <c r="GWY571" s="2"/>
      <c r="GWZ571" s="2"/>
      <c r="GXA571" s="2"/>
      <c r="GXB571" s="2"/>
      <c r="GXC571" s="2"/>
      <c r="GXD571" s="2"/>
      <c r="GXE571" s="2"/>
      <c r="GXF571" s="2"/>
      <c r="GXG571" s="2"/>
      <c r="GXH571" s="2"/>
      <c r="GXI571" s="2"/>
      <c r="GXJ571" s="2"/>
      <c r="GXK571" s="2"/>
      <c r="GXL571" s="2"/>
      <c r="GXM571" s="2"/>
      <c r="GXN571" s="2"/>
      <c r="GXO571" s="2"/>
      <c r="GXP571" s="2"/>
      <c r="GXQ571" s="2"/>
      <c r="GXR571" s="2"/>
      <c r="GXS571" s="2"/>
      <c r="GXT571" s="2"/>
      <c r="GXU571" s="2"/>
      <c r="GXV571" s="2"/>
      <c r="GXW571" s="2"/>
      <c r="GXX571" s="2"/>
      <c r="GXY571" s="2"/>
      <c r="GXZ571" s="2"/>
      <c r="GYA571" s="2"/>
      <c r="GYB571" s="2"/>
      <c r="GYC571" s="2"/>
      <c r="GYD571" s="2"/>
      <c r="GYE571" s="2"/>
      <c r="GYF571" s="2"/>
      <c r="GYG571" s="2"/>
      <c r="GYH571" s="2"/>
      <c r="GYI571" s="2"/>
      <c r="GYJ571" s="2"/>
      <c r="GYK571" s="2"/>
      <c r="GYL571" s="2"/>
      <c r="GYM571" s="2"/>
      <c r="GYN571" s="2"/>
      <c r="GYO571" s="2"/>
      <c r="GYP571" s="2"/>
      <c r="GYQ571" s="2"/>
      <c r="GYR571" s="2"/>
      <c r="GYS571" s="2"/>
      <c r="GYT571" s="2"/>
      <c r="GYU571" s="2"/>
      <c r="GYV571" s="2"/>
      <c r="GYW571" s="2"/>
      <c r="GYX571" s="2"/>
      <c r="GYY571" s="2"/>
      <c r="GYZ571" s="2"/>
      <c r="GZA571" s="2"/>
      <c r="GZB571" s="2"/>
      <c r="GZC571" s="2"/>
      <c r="GZD571" s="2"/>
      <c r="GZE571" s="2"/>
      <c r="GZF571" s="2"/>
      <c r="GZG571" s="2"/>
      <c r="GZH571" s="2"/>
      <c r="GZI571" s="2"/>
      <c r="GZJ571" s="2"/>
      <c r="GZK571" s="2"/>
      <c r="GZL571" s="2"/>
      <c r="GZM571" s="2"/>
      <c r="GZN571" s="2"/>
      <c r="GZO571" s="2"/>
      <c r="GZP571" s="2"/>
      <c r="GZQ571" s="2"/>
      <c r="GZR571" s="2"/>
      <c r="GZS571" s="2"/>
      <c r="GZT571" s="2"/>
      <c r="GZU571" s="2"/>
      <c r="GZV571" s="2"/>
      <c r="GZW571" s="2"/>
      <c r="GZX571" s="2"/>
      <c r="GZY571" s="2"/>
      <c r="GZZ571" s="2"/>
      <c r="HAA571" s="2"/>
      <c r="HAB571" s="2"/>
      <c r="HAC571" s="2"/>
      <c r="HAD571" s="2"/>
      <c r="HAE571" s="2"/>
      <c r="HAF571" s="2"/>
      <c r="HAG571" s="2"/>
      <c r="HAH571" s="2"/>
      <c r="HAI571" s="2"/>
      <c r="HAJ571" s="2"/>
      <c r="HAK571" s="2"/>
      <c r="HAL571" s="2"/>
      <c r="HAM571" s="2"/>
      <c r="HAN571" s="2"/>
      <c r="HAO571" s="2"/>
      <c r="HAP571" s="2"/>
      <c r="HAQ571" s="2"/>
      <c r="HAR571" s="2"/>
      <c r="HAS571" s="2"/>
      <c r="HAT571" s="2"/>
      <c r="HAU571" s="2"/>
      <c r="HAV571" s="2"/>
      <c r="HAW571" s="2"/>
      <c r="HAX571" s="2"/>
      <c r="HAY571" s="2"/>
      <c r="HAZ571" s="2"/>
      <c r="HBA571" s="2"/>
      <c r="HBB571" s="2"/>
      <c r="HBC571" s="2"/>
      <c r="HBD571" s="2"/>
      <c r="HBE571" s="2"/>
      <c r="HBF571" s="2"/>
      <c r="HBG571" s="2"/>
      <c r="HBH571" s="2"/>
      <c r="HBI571" s="2"/>
      <c r="HBJ571" s="2"/>
      <c r="HBK571" s="2"/>
      <c r="HBL571" s="2"/>
      <c r="HBM571" s="2"/>
      <c r="HBN571" s="2"/>
      <c r="HBO571" s="2"/>
      <c r="HBP571" s="2"/>
      <c r="HBQ571" s="2"/>
      <c r="HBR571" s="2"/>
      <c r="HBS571" s="2"/>
      <c r="HBT571" s="2"/>
      <c r="HBU571" s="2"/>
      <c r="HBV571" s="2"/>
      <c r="HBW571" s="2"/>
      <c r="HBX571" s="2"/>
      <c r="HBY571" s="2"/>
      <c r="HBZ571" s="2"/>
      <c r="HCA571" s="2"/>
      <c r="HCB571" s="2"/>
      <c r="HCC571" s="2"/>
      <c r="HCD571" s="2"/>
      <c r="HCE571" s="2"/>
      <c r="HCF571" s="2"/>
      <c r="HCG571" s="2"/>
      <c r="HCH571" s="2"/>
      <c r="HCI571" s="2"/>
      <c r="HCJ571" s="2"/>
      <c r="HCK571" s="2"/>
      <c r="HCL571" s="2"/>
      <c r="HCM571" s="2"/>
      <c r="HCN571" s="2"/>
      <c r="HCO571" s="2"/>
      <c r="HCP571" s="2"/>
      <c r="HCQ571" s="2"/>
      <c r="HCR571" s="2"/>
      <c r="HCS571" s="2"/>
      <c r="HCT571" s="2"/>
      <c r="HCU571" s="2"/>
      <c r="HCV571" s="2"/>
      <c r="HCW571" s="2"/>
      <c r="HCX571" s="2"/>
      <c r="HCY571" s="2"/>
      <c r="HCZ571" s="2"/>
      <c r="HDA571" s="2"/>
      <c r="HDB571" s="2"/>
      <c r="HDC571" s="2"/>
      <c r="HDD571" s="2"/>
      <c r="HDE571" s="2"/>
      <c r="HDF571" s="2"/>
      <c r="HDG571" s="2"/>
      <c r="HDH571" s="2"/>
      <c r="HDI571" s="2"/>
      <c r="HDJ571" s="2"/>
      <c r="HDK571" s="2"/>
      <c r="HDL571" s="2"/>
      <c r="HDM571" s="2"/>
      <c r="HDN571" s="2"/>
      <c r="HDO571" s="2"/>
      <c r="HDP571" s="2"/>
      <c r="HDQ571" s="2"/>
      <c r="HDR571" s="2"/>
      <c r="HDS571" s="2"/>
      <c r="HDT571" s="2"/>
      <c r="HDU571" s="2"/>
      <c r="HDV571" s="2"/>
      <c r="HDW571" s="2"/>
      <c r="HDX571" s="2"/>
      <c r="HDY571" s="2"/>
      <c r="HDZ571" s="2"/>
      <c r="HEA571" s="2"/>
      <c r="HEB571" s="2"/>
      <c r="HEC571" s="2"/>
      <c r="HED571" s="2"/>
      <c r="HEE571" s="2"/>
      <c r="HEF571" s="2"/>
      <c r="HEG571" s="2"/>
      <c r="HEH571" s="2"/>
      <c r="HEI571" s="2"/>
      <c r="HEJ571" s="2"/>
      <c r="HEK571" s="2"/>
      <c r="HEL571" s="2"/>
      <c r="HEM571" s="2"/>
      <c r="HEN571" s="2"/>
      <c r="HEO571" s="2"/>
      <c r="HEP571" s="2"/>
      <c r="HEQ571" s="2"/>
      <c r="HER571" s="2"/>
      <c r="HES571" s="2"/>
      <c r="HET571" s="2"/>
      <c r="HEU571" s="2"/>
      <c r="HEV571" s="2"/>
      <c r="HEW571" s="2"/>
      <c r="HEX571" s="2"/>
      <c r="HEY571" s="2"/>
      <c r="HEZ571" s="2"/>
      <c r="HFA571" s="2"/>
      <c r="HFB571" s="2"/>
      <c r="HFC571" s="2"/>
      <c r="HFD571" s="2"/>
      <c r="HFE571" s="2"/>
      <c r="HFF571" s="2"/>
      <c r="HFG571" s="2"/>
      <c r="HFH571" s="2"/>
      <c r="HFI571" s="2"/>
      <c r="HFJ571" s="2"/>
      <c r="HFK571" s="2"/>
      <c r="HFL571" s="2"/>
      <c r="HFM571" s="2"/>
      <c r="HFN571" s="2"/>
      <c r="HFO571" s="2"/>
      <c r="HFP571" s="2"/>
      <c r="HFQ571" s="2"/>
      <c r="HFR571" s="2"/>
      <c r="HFS571" s="2"/>
      <c r="HFT571" s="2"/>
      <c r="HFU571" s="2"/>
      <c r="HFV571" s="2"/>
      <c r="HFW571" s="2"/>
      <c r="HFX571" s="2"/>
      <c r="HFY571" s="2"/>
      <c r="HFZ571" s="2"/>
      <c r="HGA571" s="2"/>
      <c r="HGB571" s="2"/>
      <c r="HGC571" s="2"/>
      <c r="HGD571" s="2"/>
      <c r="HGE571" s="2"/>
      <c r="HGF571" s="2"/>
      <c r="HGG571" s="2"/>
      <c r="HGH571" s="2"/>
      <c r="HGI571" s="2"/>
      <c r="HGJ571" s="2"/>
      <c r="HGK571" s="2"/>
      <c r="HGL571" s="2"/>
      <c r="HGM571" s="2"/>
      <c r="HGN571" s="2"/>
      <c r="HGO571" s="2"/>
      <c r="HGP571" s="2"/>
      <c r="HGQ571" s="2"/>
      <c r="HGR571" s="2"/>
      <c r="HGS571" s="2"/>
      <c r="HGT571" s="2"/>
      <c r="HGU571" s="2"/>
      <c r="HGV571" s="2"/>
      <c r="HGW571" s="2"/>
      <c r="HGX571" s="2"/>
      <c r="HGY571" s="2"/>
      <c r="HGZ571" s="2"/>
      <c r="HHA571" s="2"/>
      <c r="HHB571" s="2"/>
      <c r="HHC571" s="2"/>
      <c r="HHD571" s="2"/>
      <c r="HHE571" s="2"/>
      <c r="HHF571" s="2"/>
      <c r="HHG571" s="2"/>
      <c r="HHH571" s="2"/>
      <c r="HHI571" s="2"/>
      <c r="HHJ571" s="2"/>
      <c r="HHK571" s="2"/>
      <c r="HHL571" s="2"/>
      <c r="HHM571" s="2"/>
      <c r="HHN571" s="2"/>
      <c r="HHO571" s="2"/>
      <c r="HHP571" s="2"/>
      <c r="HHQ571" s="2"/>
      <c r="HHR571" s="2"/>
      <c r="HHS571" s="2"/>
      <c r="HHT571" s="2"/>
      <c r="HHU571" s="2"/>
      <c r="HHV571" s="2"/>
      <c r="HHW571" s="2"/>
      <c r="HHX571" s="2"/>
      <c r="HHY571" s="2"/>
      <c r="HHZ571" s="2"/>
      <c r="HIA571" s="2"/>
      <c r="HIB571" s="2"/>
      <c r="HIC571" s="2"/>
      <c r="HID571" s="2"/>
      <c r="HIE571" s="2"/>
      <c r="HIF571" s="2"/>
      <c r="HIG571" s="2"/>
      <c r="HIH571" s="2"/>
      <c r="HII571" s="2"/>
      <c r="HIJ571" s="2"/>
      <c r="HIK571" s="2"/>
      <c r="HIL571" s="2"/>
      <c r="HIM571" s="2"/>
      <c r="HIN571" s="2"/>
      <c r="HIO571" s="2"/>
      <c r="HIP571" s="2"/>
      <c r="HIQ571" s="2"/>
      <c r="HIR571" s="2"/>
      <c r="HIS571" s="2"/>
      <c r="HIT571" s="2"/>
      <c r="HIU571" s="2"/>
      <c r="HIV571" s="2"/>
      <c r="HIW571" s="2"/>
      <c r="HIX571" s="2"/>
      <c r="HIY571" s="2"/>
      <c r="HIZ571" s="2"/>
      <c r="HJA571" s="2"/>
      <c r="HJB571" s="2"/>
      <c r="HJC571" s="2"/>
      <c r="HJD571" s="2"/>
      <c r="HJE571" s="2"/>
      <c r="HJF571" s="2"/>
      <c r="HJG571" s="2"/>
      <c r="HJH571" s="2"/>
      <c r="HJI571" s="2"/>
      <c r="HJJ571" s="2"/>
      <c r="HJK571" s="2"/>
      <c r="HJL571" s="2"/>
      <c r="HJM571" s="2"/>
      <c r="HJN571" s="2"/>
      <c r="HJO571" s="2"/>
      <c r="HJP571" s="2"/>
      <c r="HJQ571" s="2"/>
      <c r="HJR571" s="2"/>
      <c r="HJS571" s="2"/>
      <c r="HJT571" s="2"/>
      <c r="HJU571" s="2"/>
      <c r="HJV571" s="2"/>
      <c r="HJW571" s="2"/>
      <c r="HJX571" s="2"/>
      <c r="HJY571" s="2"/>
      <c r="HJZ571" s="2"/>
      <c r="HKA571" s="2"/>
      <c r="HKB571" s="2"/>
      <c r="HKC571" s="2"/>
      <c r="HKD571" s="2"/>
      <c r="HKE571" s="2"/>
      <c r="HKF571" s="2"/>
      <c r="HKG571" s="2"/>
      <c r="HKH571" s="2"/>
      <c r="HKI571" s="2"/>
      <c r="HKJ571" s="2"/>
      <c r="HKK571" s="2"/>
      <c r="HKL571" s="2"/>
      <c r="HKM571" s="2"/>
      <c r="HKN571" s="2"/>
      <c r="HKO571" s="2"/>
      <c r="HKP571" s="2"/>
      <c r="HKQ571" s="2"/>
      <c r="HKR571" s="2"/>
      <c r="HKS571" s="2"/>
      <c r="HKT571" s="2"/>
      <c r="HKU571" s="2"/>
      <c r="HKV571" s="2"/>
      <c r="HKW571" s="2"/>
      <c r="HKX571" s="2"/>
      <c r="HKY571" s="2"/>
      <c r="HKZ571" s="2"/>
      <c r="HLA571" s="2"/>
      <c r="HLB571" s="2"/>
      <c r="HLC571" s="2"/>
      <c r="HLD571" s="2"/>
      <c r="HLE571" s="2"/>
      <c r="HLF571" s="2"/>
      <c r="HLG571" s="2"/>
      <c r="HLH571" s="2"/>
      <c r="HLI571" s="2"/>
      <c r="HLJ571" s="2"/>
      <c r="HLK571" s="2"/>
      <c r="HLL571" s="2"/>
      <c r="HLM571" s="2"/>
      <c r="HLN571" s="2"/>
      <c r="HLO571" s="2"/>
      <c r="HLP571" s="2"/>
      <c r="HLQ571" s="2"/>
      <c r="HLR571" s="2"/>
      <c r="HLS571" s="2"/>
      <c r="HLT571" s="2"/>
      <c r="HLU571" s="2"/>
      <c r="HLV571" s="2"/>
      <c r="HLW571" s="2"/>
      <c r="HLX571" s="2"/>
      <c r="HLY571" s="2"/>
      <c r="HLZ571" s="2"/>
      <c r="HMA571" s="2"/>
      <c r="HMB571" s="2"/>
      <c r="HMC571" s="2"/>
      <c r="HMD571" s="2"/>
      <c r="HME571" s="2"/>
      <c r="HMF571" s="2"/>
      <c r="HMG571" s="2"/>
      <c r="HMH571" s="2"/>
      <c r="HMI571" s="2"/>
      <c r="HMJ571" s="2"/>
      <c r="HMK571" s="2"/>
      <c r="HML571" s="2"/>
      <c r="HMM571" s="2"/>
      <c r="HMN571" s="2"/>
      <c r="HMO571" s="2"/>
      <c r="HMP571" s="2"/>
      <c r="HMQ571" s="2"/>
      <c r="HMR571" s="2"/>
      <c r="HMS571" s="2"/>
      <c r="HMT571" s="2"/>
      <c r="HMU571" s="2"/>
      <c r="HMV571" s="2"/>
      <c r="HMW571" s="2"/>
      <c r="HMX571" s="2"/>
      <c r="HMY571" s="2"/>
      <c r="HMZ571" s="2"/>
      <c r="HNA571" s="2"/>
      <c r="HNB571" s="2"/>
      <c r="HNC571" s="2"/>
      <c r="HND571" s="2"/>
      <c r="HNE571" s="2"/>
      <c r="HNF571" s="2"/>
      <c r="HNG571" s="2"/>
      <c r="HNH571" s="2"/>
      <c r="HNI571" s="2"/>
      <c r="HNJ571" s="2"/>
      <c r="HNK571" s="2"/>
      <c r="HNL571" s="2"/>
      <c r="HNM571" s="2"/>
      <c r="HNN571" s="2"/>
      <c r="HNO571" s="2"/>
      <c r="HNP571" s="2"/>
      <c r="HNQ571" s="2"/>
      <c r="HNR571" s="2"/>
      <c r="HNS571" s="2"/>
      <c r="HNT571" s="2"/>
      <c r="HNU571" s="2"/>
      <c r="HNV571" s="2"/>
      <c r="HNW571" s="2"/>
      <c r="HNX571" s="2"/>
      <c r="HNY571" s="2"/>
      <c r="HNZ571" s="2"/>
      <c r="HOA571" s="2"/>
      <c r="HOB571" s="2"/>
      <c r="HOC571" s="2"/>
      <c r="HOD571" s="2"/>
      <c r="HOE571" s="2"/>
      <c r="HOF571" s="2"/>
      <c r="HOG571" s="2"/>
      <c r="HOH571" s="2"/>
      <c r="HOI571" s="2"/>
      <c r="HOJ571" s="2"/>
      <c r="HOK571" s="2"/>
      <c r="HOL571" s="2"/>
      <c r="HOM571" s="2"/>
      <c r="HON571" s="2"/>
      <c r="HOO571" s="2"/>
      <c r="HOP571" s="2"/>
      <c r="HOQ571" s="2"/>
      <c r="HOR571" s="2"/>
      <c r="HOS571" s="2"/>
      <c r="HOT571" s="2"/>
      <c r="HOU571" s="2"/>
      <c r="HOV571" s="2"/>
      <c r="HOW571" s="2"/>
      <c r="HOX571" s="2"/>
      <c r="HOY571" s="2"/>
      <c r="HOZ571" s="2"/>
      <c r="HPA571" s="2"/>
      <c r="HPB571" s="2"/>
      <c r="HPC571" s="2"/>
      <c r="HPD571" s="2"/>
      <c r="HPE571" s="2"/>
      <c r="HPF571" s="2"/>
      <c r="HPG571" s="2"/>
      <c r="HPH571" s="2"/>
      <c r="HPI571" s="2"/>
      <c r="HPJ571" s="2"/>
      <c r="HPK571" s="2"/>
      <c r="HPL571" s="2"/>
      <c r="HPM571" s="2"/>
      <c r="HPN571" s="2"/>
      <c r="HPO571" s="2"/>
      <c r="HPP571" s="2"/>
      <c r="HPQ571" s="2"/>
      <c r="HPR571" s="2"/>
      <c r="HPS571" s="2"/>
      <c r="HPT571" s="2"/>
      <c r="HPU571" s="2"/>
      <c r="HPV571" s="2"/>
      <c r="HPW571" s="2"/>
      <c r="HPX571" s="2"/>
      <c r="HPY571" s="2"/>
      <c r="HPZ571" s="2"/>
      <c r="HQA571" s="2"/>
      <c r="HQB571" s="2"/>
      <c r="HQC571" s="2"/>
      <c r="HQD571" s="2"/>
      <c r="HQE571" s="2"/>
      <c r="HQF571" s="2"/>
      <c r="HQG571" s="2"/>
      <c r="HQH571" s="2"/>
      <c r="HQI571" s="2"/>
      <c r="HQJ571" s="2"/>
      <c r="HQK571" s="2"/>
      <c r="HQL571" s="2"/>
      <c r="HQM571" s="2"/>
      <c r="HQN571" s="2"/>
      <c r="HQO571" s="2"/>
      <c r="HQP571" s="2"/>
      <c r="HQQ571" s="2"/>
      <c r="HQR571" s="2"/>
      <c r="HQS571" s="2"/>
      <c r="HQT571" s="2"/>
      <c r="HQU571" s="2"/>
      <c r="HQV571" s="2"/>
      <c r="HQW571" s="2"/>
      <c r="HQX571" s="2"/>
      <c r="HQY571" s="2"/>
      <c r="HQZ571" s="2"/>
      <c r="HRA571" s="2"/>
      <c r="HRB571" s="2"/>
      <c r="HRC571" s="2"/>
      <c r="HRD571" s="2"/>
      <c r="HRE571" s="2"/>
      <c r="HRF571" s="2"/>
      <c r="HRG571" s="2"/>
      <c r="HRH571" s="2"/>
      <c r="HRI571" s="2"/>
      <c r="HRJ571" s="2"/>
      <c r="HRK571" s="2"/>
      <c r="HRL571" s="2"/>
      <c r="HRM571" s="2"/>
      <c r="HRN571" s="2"/>
      <c r="HRO571" s="2"/>
      <c r="HRP571" s="2"/>
      <c r="HRQ571" s="2"/>
      <c r="HRR571" s="2"/>
      <c r="HRS571" s="2"/>
      <c r="HRT571" s="2"/>
      <c r="HRU571" s="2"/>
      <c r="HRV571" s="2"/>
      <c r="HRW571" s="2"/>
      <c r="HRX571" s="2"/>
      <c r="HRY571" s="2"/>
      <c r="HRZ571" s="2"/>
      <c r="HSA571" s="2"/>
      <c r="HSB571" s="2"/>
      <c r="HSC571" s="2"/>
      <c r="HSD571" s="2"/>
      <c r="HSE571" s="2"/>
      <c r="HSF571" s="2"/>
      <c r="HSG571" s="2"/>
      <c r="HSH571" s="2"/>
      <c r="HSI571" s="2"/>
      <c r="HSJ571" s="2"/>
      <c r="HSK571" s="2"/>
      <c r="HSL571" s="2"/>
      <c r="HSM571" s="2"/>
      <c r="HSN571" s="2"/>
      <c r="HSO571" s="2"/>
      <c r="HSP571" s="2"/>
      <c r="HSQ571" s="2"/>
      <c r="HSR571" s="2"/>
      <c r="HSS571" s="2"/>
      <c r="HST571" s="2"/>
      <c r="HSU571" s="2"/>
      <c r="HSV571" s="2"/>
      <c r="HSW571" s="2"/>
      <c r="HSX571" s="2"/>
      <c r="HSY571" s="2"/>
      <c r="HSZ571" s="2"/>
      <c r="HTA571" s="2"/>
      <c r="HTB571" s="2"/>
      <c r="HTC571" s="2"/>
      <c r="HTD571" s="2"/>
      <c r="HTE571" s="2"/>
      <c r="HTF571" s="2"/>
      <c r="HTG571" s="2"/>
      <c r="HTH571" s="2"/>
      <c r="HTI571" s="2"/>
      <c r="HTJ571" s="2"/>
      <c r="HTK571" s="2"/>
      <c r="HTL571" s="2"/>
      <c r="HTM571" s="2"/>
      <c r="HTN571" s="2"/>
      <c r="HTO571" s="2"/>
      <c r="HTP571" s="2"/>
      <c r="HTQ571" s="2"/>
      <c r="HTR571" s="2"/>
      <c r="HTS571" s="2"/>
      <c r="HTT571" s="2"/>
      <c r="HTU571" s="2"/>
      <c r="HTV571" s="2"/>
      <c r="HTW571" s="2"/>
      <c r="HTX571" s="2"/>
      <c r="HTY571" s="2"/>
      <c r="HTZ571" s="2"/>
      <c r="HUA571" s="2"/>
      <c r="HUB571" s="2"/>
      <c r="HUC571" s="2"/>
      <c r="HUD571" s="2"/>
      <c r="HUE571" s="2"/>
      <c r="HUF571" s="2"/>
      <c r="HUG571" s="2"/>
      <c r="HUH571" s="2"/>
      <c r="HUI571" s="2"/>
      <c r="HUJ571" s="2"/>
      <c r="HUK571" s="2"/>
      <c r="HUL571" s="2"/>
      <c r="HUM571" s="2"/>
      <c r="HUN571" s="2"/>
      <c r="HUO571" s="2"/>
      <c r="HUP571" s="2"/>
      <c r="HUQ571" s="2"/>
      <c r="HUR571" s="2"/>
      <c r="HUS571" s="2"/>
      <c r="HUT571" s="2"/>
      <c r="HUU571" s="2"/>
      <c r="HUV571" s="2"/>
      <c r="HUW571" s="2"/>
      <c r="HUX571" s="2"/>
      <c r="HUY571" s="2"/>
      <c r="HUZ571" s="2"/>
      <c r="HVA571" s="2"/>
      <c r="HVB571" s="2"/>
      <c r="HVC571" s="2"/>
      <c r="HVD571" s="2"/>
      <c r="HVE571" s="2"/>
      <c r="HVF571" s="2"/>
      <c r="HVG571" s="2"/>
      <c r="HVH571" s="2"/>
      <c r="HVI571" s="2"/>
      <c r="HVJ571" s="2"/>
      <c r="HVK571" s="2"/>
      <c r="HVL571" s="2"/>
      <c r="HVM571" s="2"/>
      <c r="HVN571" s="2"/>
      <c r="HVO571" s="2"/>
      <c r="HVP571" s="2"/>
      <c r="HVQ571" s="2"/>
      <c r="HVR571" s="2"/>
      <c r="HVS571" s="2"/>
      <c r="HVT571" s="2"/>
      <c r="HVU571" s="2"/>
      <c r="HVV571" s="2"/>
      <c r="HVW571" s="2"/>
      <c r="HVX571" s="2"/>
      <c r="HVY571" s="2"/>
      <c r="HVZ571" s="2"/>
      <c r="HWA571" s="2"/>
      <c r="HWB571" s="2"/>
      <c r="HWC571" s="2"/>
      <c r="HWD571" s="2"/>
      <c r="HWE571" s="2"/>
      <c r="HWF571" s="2"/>
      <c r="HWG571" s="2"/>
      <c r="HWH571" s="2"/>
      <c r="HWI571" s="2"/>
      <c r="HWJ571" s="2"/>
      <c r="HWK571" s="2"/>
      <c r="HWL571" s="2"/>
      <c r="HWM571" s="2"/>
      <c r="HWN571" s="2"/>
      <c r="HWO571" s="2"/>
      <c r="HWP571" s="2"/>
      <c r="HWQ571" s="2"/>
      <c r="HWR571" s="2"/>
      <c r="HWS571" s="2"/>
      <c r="HWT571" s="2"/>
      <c r="HWU571" s="2"/>
      <c r="HWV571" s="2"/>
      <c r="HWW571" s="2"/>
      <c r="HWX571" s="2"/>
      <c r="HWY571" s="2"/>
      <c r="HWZ571" s="2"/>
      <c r="HXA571" s="2"/>
      <c r="HXB571" s="2"/>
      <c r="HXC571" s="2"/>
      <c r="HXD571" s="2"/>
      <c r="HXE571" s="2"/>
      <c r="HXF571" s="2"/>
      <c r="HXG571" s="2"/>
      <c r="HXH571" s="2"/>
      <c r="HXI571" s="2"/>
      <c r="HXJ571" s="2"/>
      <c r="HXK571" s="2"/>
      <c r="HXL571" s="2"/>
      <c r="HXM571" s="2"/>
      <c r="HXN571" s="2"/>
      <c r="HXO571" s="2"/>
      <c r="HXP571" s="2"/>
      <c r="HXQ571" s="2"/>
      <c r="HXR571" s="2"/>
      <c r="HXS571" s="2"/>
      <c r="HXT571" s="2"/>
      <c r="HXU571" s="2"/>
      <c r="HXV571" s="2"/>
      <c r="HXW571" s="2"/>
      <c r="HXX571" s="2"/>
      <c r="HXY571" s="2"/>
      <c r="HXZ571" s="2"/>
      <c r="HYA571" s="2"/>
      <c r="HYB571" s="2"/>
      <c r="HYC571" s="2"/>
      <c r="HYD571" s="2"/>
      <c r="HYE571" s="2"/>
      <c r="HYF571" s="2"/>
      <c r="HYG571" s="2"/>
      <c r="HYH571" s="2"/>
      <c r="HYI571" s="2"/>
      <c r="HYJ571" s="2"/>
      <c r="HYK571" s="2"/>
      <c r="HYL571" s="2"/>
      <c r="HYM571" s="2"/>
      <c r="HYN571" s="2"/>
      <c r="HYO571" s="2"/>
      <c r="HYP571" s="2"/>
      <c r="HYQ571" s="2"/>
      <c r="HYR571" s="2"/>
      <c r="HYS571" s="2"/>
      <c r="HYT571" s="2"/>
      <c r="HYU571" s="2"/>
      <c r="HYV571" s="2"/>
      <c r="HYW571" s="2"/>
      <c r="HYX571" s="2"/>
      <c r="HYY571" s="2"/>
      <c r="HYZ571" s="2"/>
      <c r="HZA571" s="2"/>
      <c r="HZB571" s="2"/>
      <c r="HZC571" s="2"/>
      <c r="HZD571" s="2"/>
      <c r="HZE571" s="2"/>
      <c r="HZF571" s="2"/>
      <c r="HZG571" s="2"/>
      <c r="HZH571" s="2"/>
      <c r="HZI571" s="2"/>
      <c r="HZJ571" s="2"/>
      <c r="HZK571" s="2"/>
      <c r="HZL571" s="2"/>
      <c r="HZM571" s="2"/>
      <c r="HZN571" s="2"/>
      <c r="HZO571" s="2"/>
      <c r="HZP571" s="2"/>
      <c r="HZQ571" s="2"/>
      <c r="HZR571" s="2"/>
      <c r="HZS571" s="2"/>
      <c r="HZT571" s="2"/>
      <c r="HZU571" s="2"/>
      <c r="HZV571" s="2"/>
      <c r="HZW571" s="2"/>
      <c r="HZX571" s="2"/>
      <c r="HZY571" s="2"/>
      <c r="HZZ571" s="2"/>
      <c r="IAA571" s="2"/>
      <c r="IAB571" s="2"/>
      <c r="IAC571" s="2"/>
      <c r="IAD571" s="2"/>
      <c r="IAE571" s="2"/>
      <c r="IAF571" s="2"/>
      <c r="IAG571" s="2"/>
      <c r="IAH571" s="2"/>
      <c r="IAI571" s="2"/>
      <c r="IAJ571" s="2"/>
      <c r="IAK571" s="2"/>
      <c r="IAL571" s="2"/>
      <c r="IAM571" s="2"/>
      <c r="IAN571" s="2"/>
      <c r="IAO571" s="2"/>
      <c r="IAP571" s="2"/>
      <c r="IAQ571" s="2"/>
      <c r="IAR571" s="2"/>
      <c r="IAS571" s="2"/>
      <c r="IAT571" s="2"/>
      <c r="IAU571" s="2"/>
      <c r="IAV571" s="2"/>
      <c r="IAW571" s="2"/>
      <c r="IAX571" s="2"/>
      <c r="IAY571" s="2"/>
      <c r="IAZ571" s="2"/>
      <c r="IBA571" s="2"/>
      <c r="IBB571" s="2"/>
      <c r="IBC571" s="2"/>
      <c r="IBD571" s="2"/>
      <c r="IBE571" s="2"/>
      <c r="IBF571" s="2"/>
      <c r="IBG571" s="2"/>
      <c r="IBH571" s="2"/>
      <c r="IBI571" s="2"/>
      <c r="IBJ571" s="2"/>
      <c r="IBK571" s="2"/>
      <c r="IBL571" s="2"/>
      <c r="IBM571" s="2"/>
      <c r="IBN571" s="2"/>
      <c r="IBO571" s="2"/>
      <c r="IBP571" s="2"/>
      <c r="IBQ571" s="2"/>
      <c r="IBR571" s="2"/>
      <c r="IBS571" s="2"/>
      <c r="IBT571" s="2"/>
      <c r="IBU571" s="2"/>
      <c r="IBV571" s="2"/>
      <c r="IBW571" s="2"/>
      <c r="IBX571" s="2"/>
      <c r="IBY571" s="2"/>
      <c r="IBZ571" s="2"/>
      <c r="ICA571" s="2"/>
      <c r="ICB571" s="2"/>
      <c r="ICC571" s="2"/>
      <c r="ICD571" s="2"/>
      <c r="ICE571" s="2"/>
      <c r="ICF571" s="2"/>
      <c r="ICG571" s="2"/>
      <c r="ICH571" s="2"/>
      <c r="ICI571" s="2"/>
      <c r="ICJ571" s="2"/>
      <c r="ICK571" s="2"/>
      <c r="ICL571" s="2"/>
      <c r="ICM571" s="2"/>
      <c r="ICN571" s="2"/>
      <c r="ICO571" s="2"/>
      <c r="ICP571" s="2"/>
      <c r="ICQ571" s="2"/>
      <c r="ICR571" s="2"/>
      <c r="ICS571" s="2"/>
      <c r="ICT571" s="2"/>
      <c r="ICU571" s="2"/>
      <c r="ICV571" s="2"/>
      <c r="ICW571" s="2"/>
      <c r="ICX571" s="2"/>
      <c r="ICY571" s="2"/>
      <c r="ICZ571" s="2"/>
      <c r="IDA571" s="2"/>
      <c r="IDB571" s="2"/>
      <c r="IDC571" s="2"/>
      <c r="IDD571" s="2"/>
      <c r="IDE571" s="2"/>
      <c r="IDF571" s="2"/>
      <c r="IDG571" s="2"/>
      <c r="IDH571" s="2"/>
      <c r="IDI571" s="2"/>
      <c r="IDJ571" s="2"/>
      <c r="IDK571" s="2"/>
      <c r="IDL571" s="2"/>
      <c r="IDM571" s="2"/>
      <c r="IDN571" s="2"/>
      <c r="IDO571" s="2"/>
      <c r="IDP571" s="2"/>
      <c r="IDQ571" s="2"/>
      <c r="IDR571" s="2"/>
      <c r="IDS571" s="2"/>
      <c r="IDT571" s="2"/>
      <c r="IDU571" s="2"/>
      <c r="IDV571" s="2"/>
      <c r="IDW571" s="2"/>
      <c r="IDX571" s="2"/>
      <c r="IDY571" s="2"/>
      <c r="IDZ571" s="2"/>
      <c r="IEA571" s="2"/>
      <c r="IEB571" s="2"/>
      <c r="IEC571" s="2"/>
      <c r="IED571" s="2"/>
      <c r="IEE571" s="2"/>
      <c r="IEF571" s="2"/>
      <c r="IEG571" s="2"/>
      <c r="IEH571" s="2"/>
      <c r="IEI571" s="2"/>
      <c r="IEJ571" s="2"/>
      <c r="IEK571" s="2"/>
      <c r="IEL571" s="2"/>
      <c r="IEM571" s="2"/>
      <c r="IEN571" s="2"/>
      <c r="IEO571" s="2"/>
      <c r="IEP571" s="2"/>
      <c r="IEQ571" s="2"/>
      <c r="IER571" s="2"/>
      <c r="IES571" s="2"/>
      <c r="IET571" s="2"/>
      <c r="IEU571" s="2"/>
      <c r="IEV571" s="2"/>
      <c r="IEW571" s="2"/>
      <c r="IEX571" s="2"/>
      <c r="IEY571" s="2"/>
      <c r="IEZ571" s="2"/>
      <c r="IFA571" s="2"/>
      <c r="IFB571" s="2"/>
      <c r="IFC571" s="2"/>
      <c r="IFD571" s="2"/>
      <c r="IFE571" s="2"/>
      <c r="IFF571" s="2"/>
      <c r="IFG571" s="2"/>
      <c r="IFH571" s="2"/>
      <c r="IFI571" s="2"/>
      <c r="IFJ571" s="2"/>
      <c r="IFK571" s="2"/>
      <c r="IFL571" s="2"/>
      <c r="IFM571" s="2"/>
      <c r="IFN571" s="2"/>
      <c r="IFO571" s="2"/>
      <c r="IFP571" s="2"/>
      <c r="IFQ571" s="2"/>
      <c r="IFR571" s="2"/>
      <c r="IFS571" s="2"/>
      <c r="IFT571" s="2"/>
      <c r="IFU571" s="2"/>
      <c r="IFV571" s="2"/>
      <c r="IFW571" s="2"/>
      <c r="IFX571" s="2"/>
      <c r="IFY571" s="2"/>
      <c r="IFZ571" s="2"/>
      <c r="IGA571" s="2"/>
      <c r="IGB571" s="2"/>
      <c r="IGC571" s="2"/>
      <c r="IGD571" s="2"/>
      <c r="IGE571" s="2"/>
      <c r="IGF571" s="2"/>
      <c r="IGG571" s="2"/>
      <c r="IGH571" s="2"/>
      <c r="IGI571" s="2"/>
      <c r="IGJ571" s="2"/>
      <c r="IGK571" s="2"/>
      <c r="IGL571" s="2"/>
      <c r="IGM571" s="2"/>
      <c r="IGN571" s="2"/>
      <c r="IGO571" s="2"/>
      <c r="IGP571" s="2"/>
      <c r="IGQ571" s="2"/>
      <c r="IGR571" s="2"/>
      <c r="IGS571" s="2"/>
      <c r="IGT571" s="2"/>
      <c r="IGU571" s="2"/>
      <c r="IGV571" s="2"/>
      <c r="IGW571" s="2"/>
      <c r="IGX571" s="2"/>
      <c r="IGY571" s="2"/>
      <c r="IGZ571" s="2"/>
      <c r="IHA571" s="2"/>
      <c r="IHB571" s="2"/>
      <c r="IHC571" s="2"/>
      <c r="IHD571" s="2"/>
      <c r="IHE571" s="2"/>
      <c r="IHF571" s="2"/>
      <c r="IHG571" s="2"/>
      <c r="IHH571" s="2"/>
      <c r="IHI571" s="2"/>
      <c r="IHJ571" s="2"/>
      <c r="IHK571" s="2"/>
      <c r="IHL571" s="2"/>
      <c r="IHM571" s="2"/>
      <c r="IHN571" s="2"/>
      <c r="IHO571" s="2"/>
      <c r="IHP571" s="2"/>
      <c r="IHQ571" s="2"/>
      <c r="IHR571" s="2"/>
      <c r="IHS571" s="2"/>
      <c r="IHT571" s="2"/>
      <c r="IHU571" s="2"/>
      <c r="IHV571" s="2"/>
      <c r="IHW571" s="2"/>
      <c r="IHX571" s="2"/>
      <c r="IHY571" s="2"/>
      <c r="IHZ571" s="2"/>
      <c r="IIA571" s="2"/>
      <c r="IIB571" s="2"/>
      <c r="IIC571" s="2"/>
      <c r="IID571" s="2"/>
      <c r="IIE571" s="2"/>
      <c r="IIF571" s="2"/>
      <c r="IIG571" s="2"/>
      <c r="IIH571" s="2"/>
      <c r="III571" s="2"/>
      <c r="IIJ571" s="2"/>
      <c r="IIK571" s="2"/>
      <c r="IIL571" s="2"/>
      <c r="IIM571" s="2"/>
      <c r="IIN571" s="2"/>
      <c r="IIO571" s="2"/>
      <c r="IIP571" s="2"/>
      <c r="IIQ571" s="2"/>
      <c r="IIR571" s="2"/>
      <c r="IIS571" s="2"/>
      <c r="IIT571" s="2"/>
      <c r="IIU571" s="2"/>
      <c r="IIV571" s="2"/>
      <c r="IIW571" s="2"/>
      <c r="IIX571" s="2"/>
      <c r="IIY571" s="2"/>
      <c r="IIZ571" s="2"/>
      <c r="IJA571" s="2"/>
      <c r="IJB571" s="2"/>
      <c r="IJC571" s="2"/>
      <c r="IJD571" s="2"/>
      <c r="IJE571" s="2"/>
      <c r="IJF571" s="2"/>
      <c r="IJG571" s="2"/>
      <c r="IJH571" s="2"/>
      <c r="IJI571" s="2"/>
      <c r="IJJ571" s="2"/>
      <c r="IJK571" s="2"/>
      <c r="IJL571" s="2"/>
      <c r="IJM571" s="2"/>
      <c r="IJN571" s="2"/>
      <c r="IJO571" s="2"/>
      <c r="IJP571" s="2"/>
      <c r="IJQ571" s="2"/>
      <c r="IJR571" s="2"/>
      <c r="IJS571" s="2"/>
      <c r="IJT571" s="2"/>
      <c r="IJU571" s="2"/>
      <c r="IJV571" s="2"/>
      <c r="IJW571" s="2"/>
      <c r="IJX571" s="2"/>
      <c r="IJY571" s="2"/>
      <c r="IJZ571" s="2"/>
      <c r="IKA571" s="2"/>
      <c r="IKB571" s="2"/>
      <c r="IKC571" s="2"/>
      <c r="IKD571" s="2"/>
      <c r="IKE571" s="2"/>
      <c r="IKF571" s="2"/>
      <c r="IKG571" s="2"/>
      <c r="IKH571" s="2"/>
      <c r="IKI571" s="2"/>
      <c r="IKJ571" s="2"/>
      <c r="IKK571" s="2"/>
      <c r="IKL571" s="2"/>
      <c r="IKM571" s="2"/>
      <c r="IKN571" s="2"/>
      <c r="IKO571" s="2"/>
      <c r="IKP571" s="2"/>
      <c r="IKQ571" s="2"/>
      <c r="IKR571" s="2"/>
      <c r="IKS571" s="2"/>
      <c r="IKT571" s="2"/>
      <c r="IKU571" s="2"/>
      <c r="IKV571" s="2"/>
      <c r="IKW571" s="2"/>
      <c r="IKX571" s="2"/>
      <c r="IKY571" s="2"/>
      <c r="IKZ571" s="2"/>
      <c r="ILA571" s="2"/>
      <c r="ILB571" s="2"/>
      <c r="ILC571" s="2"/>
      <c r="ILD571" s="2"/>
      <c r="ILE571" s="2"/>
      <c r="ILF571" s="2"/>
      <c r="ILG571" s="2"/>
      <c r="ILH571" s="2"/>
      <c r="ILI571" s="2"/>
      <c r="ILJ571" s="2"/>
      <c r="ILK571" s="2"/>
      <c r="ILL571" s="2"/>
      <c r="ILM571" s="2"/>
      <c r="ILN571" s="2"/>
      <c r="ILO571" s="2"/>
      <c r="ILP571" s="2"/>
      <c r="ILQ571" s="2"/>
      <c r="ILR571" s="2"/>
      <c r="ILS571" s="2"/>
      <c r="ILT571" s="2"/>
      <c r="ILU571" s="2"/>
      <c r="ILV571" s="2"/>
      <c r="ILW571" s="2"/>
      <c r="ILX571" s="2"/>
      <c r="ILY571" s="2"/>
      <c r="ILZ571" s="2"/>
      <c r="IMA571" s="2"/>
      <c r="IMB571" s="2"/>
      <c r="IMC571" s="2"/>
      <c r="IMD571" s="2"/>
      <c r="IME571" s="2"/>
      <c r="IMF571" s="2"/>
      <c r="IMG571" s="2"/>
      <c r="IMH571" s="2"/>
      <c r="IMI571" s="2"/>
      <c r="IMJ571" s="2"/>
      <c r="IMK571" s="2"/>
      <c r="IML571" s="2"/>
      <c r="IMM571" s="2"/>
      <c r="IMN571" s="2"/>
      <c r="IMO571" s="2"/>
      <c r="IMP571" s="2"/>
      <c r="IMQ571" s="2"/>
      <c r="IMR571" s="2"/>
      <c r="IMS571" s="2"/>
      <c r="IMT571" s="2"/>
      <c r="IMU571" s="2"/>
      <c r="IMV571" s="2"/>
      <c r="IMW571" s="2"/>
      <c r="IMX571" s="2"/>
      <c r="IMY571" s="2"/>
      <c r="IMZ571" s="2"/>
      <c r="INA571" s="2"/>
      <c r="INB571" s="2"/>
      <c r="INC571" s="2"/>
      <c r="IND571" s="2"/>
      <c r="INE571" s="2"/>
      <c r="INF571" s="2"/>
      <c r="ING571" s="2"/>
      <c r="INH571" s="2"/>
      <c r="INI571" s="2"/>
      <c r="INJ571" s="2"/>
      <c r="INK571" s="2"/>
      <c r="INL571" s="2"/>
      <c r="INM571" s="2"/>
      <c r="INN571" s="2"/>
      <c r="INO571" s="2"/>
      <c r="INP571" s="2"/>
      <c r="INQ571" s="2"/>
      <c r="INR571" s="2"/>
      <c r="INS571" s="2"/>
      <c r="INT571" s="2"/>
      <c r="INU571" s="2"/>
      <c r="INV571" s="2"/>
      <c r="INW571" s="2"/>
      <c r="INX571" s="2"/>
      <c r="INY571" s="2"/>
      <c r="INZ571" s="2"/>
      <c r="IOA571" s="2"/>
      <c r="IOB571" s="2"/>
      <c r="IOC571" s="2"/>
      <c r="IOD571" s="2"/>
      <c r="IOE571" s="2"/>
      <c r="IOF571" s="2"/>
      <c r="IOG571" s="2"/>
      <c r="IOH571" s="2"/>
      <c r="IOI571" s="2"/>
      <c r="IOJ571" s="2"/>
      <c r="IOK571" s="2"/>
      <c r="IOL571" s="2"/>
      <c r="IOM571" s="2"/>
      <c r="ION571" s="2"/>
      <c r="IOO571" s="2"/>
      <c r="IOP571" s="2"/>
      <c r="IOQ571" s="2"/>
      <c r="IOR571" s="2"/>
      <c r="IOS571" s="2"/>
      <c r="IOT571" s="2"/>
      <c r="IOU571" s="2"/>
      <c r="IOV571" s="2"/>
      <c r="IOW571" s="2"/>
      <c r="IOX571" s="2"/>
      <c r="IOY571" s="2"/>
      <c r="IOZ571" s="2"/>
      <c r="IPA571" s="2"/>
      <c r="IPB571" s="2"/>
      <c r="IPC571" s="2"/>
      <c r="IPD571" s="2"/>
      <c r="IPE571" s="2"/>
      <c r="IPF571" s="2"/>
      <c r="IPG571" s="2"/>
      <c r="IPH571" s="2"/>
      <c r="IPI571" s="2"/>
      <c r="IPJ571" s="2"/>
      <c r="IPK571" s="2"/>
      <c r="IPL571" s="2"/>
      <c r="IPM571" s="2"/>
      <c r="IPN571" s="2"/>
      <c r="IPO571" s="2"/>
      <c r="IPP571" s="2"/>
      <c r="IPQ571" s="2"/>
      <c r="IPR571" s="2"/>
      <c r="IPS571" s="2"/>
      <c r="IPT571" s="2"/>
      <c r="IPU571" s="2"/>
      <c r="IPV571" s="2"/>
      <c r="IPW571" s="2"/>
      <c r="IPX571" s="2"/>
      <c r="IPY571" s="2"/>
      <c r="IPZ571" s="2"/>
      <c r="IQA571" s="2"/>
      <c r="IQB571" s="2"/>
      <c r="IQC571" s="2"/>
      <c r="IQD571" s="2"/>
      <c r="IQE571" s="2"/>
      <c r="IQF571" s="2"/>
      <c r="IQG571" s="2"/>
      <c r="IQH571" s="2"/>
      <c r="IQI571" s="2"/>
      <c r="IQJ571" s="2"/>
      <c r="IQK571" s="2"/>
      <c r="IQL571" s="2"/>
      <c r="IQM571" s="2"/>
      <c r="IQN571" s="2"/>
      <c r="IQO571" s="2"/>
      <c r="IQP571" s="2"/>
      <c r="IQQ571" s="2"/>
      <c r="IQR571" s="2"/>
      <c r="IQS571" s="2"/>
      <c r="IQT571" s="2"/>
      <c r="IQU571" s="2"/>
      <c r="IQV571" s="2"/>
      <c r="IQW571" s="2"/>
      <c r="IQX571" s="2"/>
      <c r="IQY571" s="2"/>
      <c r="IQZ571" s="2"/>
      <c r="IRA571" s="2"/>
      <c r="IRB571" s="2"/>
      <c r="IRC571" s="2"/>
      <c r="IRD571" s="2"/>
      <c r="IRE571" s="2"/>
      <c r="IRF571" s="2"/>
      <c r="IRG571" s="2"/>
      <c r="IRH571" s="2"/>
      <c r="IRI571" s="2"/>
      <c r="IRJ571" s="2"/>
      <c r="IRK571" s="2"/>
      <c r="IRL571" s="2"/>
      <c r="IRM571" s="2"/>
      <c r="IRN571" s="2"/>
      <c r="IRO571" s="2"/>
      <c r="IRP571" s="2"/>
      <c r="IRQ571" s="2"/>
      <c r="IRR571" s="2"/>
      <c r="IRS571" s="2"/>
      <c r="IRT571" s="2"/>
      <c r="IRU571" s="2"/>
      <c r="IRV571" s="2"/>
      <c r="IRW571" s="2"/>
      <c r="IRX571" s="2"/>
      <c r="IRY571" s="2"/>
      <c r="IRZ571" s="2"/>
      <c r="ISA571" s="2"/>
      <c r="ISB571" s="2"/>
      <c r="ISC571" s="2"/>
      <c r="ISD571" s="2"/>
      <c r="ISE571" s="2"/>
      <c r="ISF571" s="2"/>
      <c r="ISG571" s="2"/>
      <c r="ISH571" s="2"/>
      <c r="ISI571" s="2"/>
      <c r="ISJ571" s="2"/>
      <c r="ISK571" s="2"/>
      <c r="ISL571" s="2"/>
      <c r="ISM571" s="2"/>
      <c r="ISN571" s="2"/>
      <c r="ISO571" s="2"/>
      <c r="ISP571" s="2"/>
      <c r="ISQ571" s="2"/>
      <c r="ISR571" s="2"/>
      <c r="ISS571" s="2"/>
      <c r="IST571" s="2"/>
      <c r="ISU571" s="2"/>
      <c r="ISV571" s="2"/>
      <c r="ISW571" s="2"/>
      <c r="ISX571" s="2"/>
      <c r="ISY571" s="2"/>
      <c r="ISZ571" s="2"/>
      <c r="ITA571" s="2"/>
      <c r="ITB571" s="2"/>
      <c r="ITC571" s="2"/>
      <c r="ITD571" s="2"/>
      <c r="ITE571" s="2"/>
      <c r="ITF571" s="2"/>
      <c r="ITG571" s="2"/>
      <c r="ITH571" s="2"/>
      <c r="ITI571" s="2"/>
      <c r="ITJ571" s="2"/>
      <c r="ITK571" s="2"/>
      <c r="ITL571" s="2"/>
      <c r="ITM571" s="2"/>
      <c r="ITN571" s="2"/>
      <c r="ITO571" s="2"/>
      <c r="ITP571" s="2"/>
      <c r="ITQ571" s="2"/>
      <c r="ITR571" s="2"/>
      <c r="ITS571" s="2"/>
      <c r="ITT571" s="2"/>
      <c r="ITU571" s="2"/>
      <c r="ITV571" s="2"/>
      <c r="ITW571" s="2"/>
      <c r="ITX571" s="2"/>
      <c r="ITY571" s="2"/>
      <c r="ITZ571" s="2"/>
      <c r="IUA571" s="2"/>
      <c r="IUB571" s="2"/>
      <c r="IUC571" s="2"/>
      <c r="IUD571" s="2"/>
      <c r="IUE571" s="2"/>
      <c r="IUF571" s="2"/>
      <c r="IUG571" s="2"/>
      <c r="IUH571" s="2"/>
      <c r="IUI571" s="2"/>
      <c r="IUJ571" s="2"/>
      <c r="IUK571" s="2"/>
      <c r="IUL571" s="2"/>
      <c r="IUM571" s="2"/>
      <c r="IUN571" s="2"/>
      <c r="IUO571" s="2"/>
      <c r="IUP571" s="2"/>
      <c r="IUQ571" s="2"/>
      <c r="IUR571" s="2"/>
      <c r="IUS571" s="2"/>
      <c r="IUT571" s="2"/>
      <c r="IUU571" s="2"/>
      <c r="IUV571" s="2"/>
      <c r="IUW571" s="2"/>
      <c r="IUX571" s="2"/>
      <c r="IUY571" s="2"/>
      <c r="IUZ571" s="2"/>
      <c r="IVA571" s="2"/>
      <c r="IVB571" s="2"/>
      <c r="IVC571" s="2"/>
      <c r="IVD571" s="2"/>
      <c r="IVE571" s="2"/>
      <c r="IVF571" s="2"/>
      <c r="IVG571" s="2"/>
      <c r="IVH571" s="2"/>
      <c r="IVI571" s="2"/>
      <c r="IVJ571" s="2"/>
      <c r="IVK571" s="2"/>
      <c r="IVL571" s="2"/>
      <c r="IVM571" s="2"/>
      <c r="IVN571" s="2"/>
      <c r="IVO571" s="2"/>
      <c r="IVP571" s="2"/>
      <c r="IVQ571" s="2"/>
      <c r="IVR571" s="2"/>
      <c r="IVS571" s="2"/>
      <c r="IVT571" s="2"/>
      <c r="IVU571" s="2"/>
      <c r="IVV571" s="2"/>
      <c r="IVW571" s="2"/>
      <c r="IVX571" s="2"/>
      <c r="IVY571" s="2"/>
      <c r="IVZ571" s="2"/>
      <c r="IWA571" s="2"/>
      <c r="IWB571" s="2"/>
      <c r="IWC571" s="2"/>
      <c r="IWD571" s="2"/>
      <c r="IWE571" s="2"/>
      <c r="IWF571" s="2"/>
      <c r="IWG571" s="2"/>
      <c r="IWH571" s="2"/>
      <c r="IWI571" s="2"/>
      <c r="IWJ571" s="2"/>
      <c r="IWK571" s="2"/>
      <c r="IWL571" s="2"/>
      <c r="IWM571" s="2"/>
      <c r="IWN571" s="2"/>
      <c r="IWO571" s="2"/>
      <c r="IWP571" s="2"/>
      <c r="IWQ571" s="2"/>
      <c r="IWR571" s="2"/>
      <c r="IWS571" s="2"/>
      <c r="IWT571" s="2"/>
      <c r="IWU571" s="2"/>
      <c r="IWV571" s="2"/>
      <c r="IWW571" s="2"/>
      <c r="IWX571" s="2"/>
      <c r="IWY571" s="2"/>
      <c r="IWZ571" s="2"/>
      <c r="IXA571" s="2"/>
      <c r="IXB571" s="2"/>
      <c r="IXC571" s="2"/>
      <c r="IXD571" s="2"/>
      <c r="IXE571" s="2"/>
      <c r="IXF571" s="2"/>
      <c r="IXG571" s="2"/>
      <c r="IXH571" s="2"/>
      <c r="IXI571" s="2"/>
      <c r="IXJ571" s="2"/>
      <c r="IXK571" s="2"/>
      <c r="IXL571" s="2"/>
      <c r="IXM571" s="2"/>
      <c r="IXN571" s="2"/>
      <c r="IXO571" s="2"/>
      <c r="IXP571" s="2"/>
      <c r="IXQ571" s="2"/>
      <c r="IXR571" s="2"/>
      <c r="IXS571" s="2"/>
      <c r="IXT571" s="2"/>
      <c r="IXU571" s="2"/>
      <c r="IXV571" s="2"/>
      <c r="IXW571" s="2"/>
      <c r="IXX571" s="2"/>
      <c r="IXY571" s="2"/>
      <c r="IXZ571" s="2"/>
      <c r="IYA571" s="2"/>
      <c r="IYB571" s="2"/>
      <c r="IYC571" s="2"/>
      <c r="IYD571" s="2"/>
      <c r="IYE571" s="2"/>
      <c r="IYF571" s="2"/>
      <c r="IYG571" s="2"/>
      <c r="IYH571" s="2"/>
      <c r="IYI571" s="2"/>
      <c r="IYJ571" s="2"/>
      <c r="IYK571" s="2"/>
      <c r="IYL571" s="2"/>
      <c r="IYM571" s="2"/>
      <c r="IYN571" s="2"/>
      <c r="IYO571" s="2"/>
      <c r="IYP571" s="2"/>
      <c r="IYQ571" s="2"/>
      <c r="IYR571" s="2"/>
      <c r="IYS571" s="2"/>
      <c r="IYT571" s="2"/>
      <c r="IYU571" s="2"/>
      <c r="IYV571" s="2"/>
      <c r="IYW571" s="2"/>
      <c r="IYX571" s="2"/>
      <c r="IYY571" s="2"/>
      <c r="IYZ571" s="2"/>
      <c r="IZA571" s="2"/>
      <c r="IZB571" s="2"/>
      <c r="IZC571" s="2"/>
      <c r="IZD571" s="2"/>
      <c r="IZE571" s="2"/>
      <c r="IZF571" s="2"/>
      <c r="IZG571" s="2"/>
      <c r="IZH571" s="2"/>
      <c r="IZI571" s="2"/>
      <c r="IZJ571" s="2"/>
      <c r="IZK571" s="2"/>
      <c r="IZL571" s="2"/>
      <c r="IZM571" s="2"/>
      <c r="IZN571" s="2"/>
      <c r="IZO571" s="2"/>
      <c r="IZP571" s="2"/>
      <c r="IZQ571" s="2"/>
      <c r="IZR571" s="2"/>
      <c r="IZS571" s="2"/>
      <c r="IZT571" s="2"/>
      <c r="IZU571" s="2"/>
      <c r="IZV571" s="2"/>
      <c r="IZW571" s="2"/>
      <c r="IZX571" s="2"/>
      <c r="IZY571" s="2"/>
      <c r="IZZ571" s="2"/>
      <c r="JAA571" s="2"/>
      <c r="JAB571" s="2"/>
      <c r="JAC571" s="2"/>
      <c r="JAD571" s="2"/>
      <c r="JAE571" s="2"/>
      <c r="JAF571" s="2"/>
      <c r="JAG571" s="2"/>
      <c r="JAH571" s="2"/>
      <c r="JAI571" s="2"/>
      <c r="JAJ571" s="2"/>
      <c r="JAK571" s="2"/>
      <c r="JAL571" s="2"/>
      <c r="JAM571" s="2"/>
      <c r="JAN571" s="2"/>
      <c r="JAO571" s="2"/>
      <c r="JAP571" s="2"/>
      <c r="JAQ571" s="2"/>
      <c r="JAR571" s="2"/>
      <c r="JAS571" s="2"/>
      <c r="JAT571" s="2"/>
      <c r="JAU571" s="2"/>
      <c r="JAV571" s="2"/>
      <c r="JAW571" s="2"/>
      <c r="JAX571" s="2"/>
      <c r="JAY571" s="2"/>
      <c r="JAZ571" s="2"/>
      <c r="JBA571" s="2"/>
      <c r="JBB571" s="2"/>
      <c r="JBC571" s="2"/>
      <c r="JBD571" s="2"/>
      <c r="JBE571" s="2"/>
      <c r="JBF571" s="2"/>
      <c r="JBG571" s="2"/>
      <c r="JBH571" s="2"/>
      <c r="JBI571" s="2"/>
      <c r="JBJ571" s="2"/>
      <c r="JBK571" s="2"/>
      <c r="JBL571" s="2"/>
      <c r="JBM571" s="2"/>
      <c r="JBN571" s="2"/>
      <c r="JBO571" s="2"/>
      <c r="JBP571" s="2"/>
      <c r="JBQ571" s="2"/>
      <c r="JBR571" s="2"/>
      <c r="JBS571" s="2"/>
      <c r="JBT571" s="2"/>
      <c r="JBU571" s="2"/>
      <c r="JBV571" s="2"/>
      <c r="JBW571" s="2"/>
      <c r="JBX571" s="2"/>
      <c r="JBY571" s="2"/>
      <c r="JBZ571" s="2"/>
      <c r="JCA571" s="2"/>
      <c r="JCB571" s="2"/>
      <c r="JCC571" s="2"/>
      <c r="JCD571" s="2"/>
      <c r="JCE571" s="2"/>
      <c r="JCF571" s="2"/>
      <c r="JCG571" s="2"/>
      <c r="JCH571" s="2"/>
      <c r="JCI571" s="2"/>
      <c r="JCJ571" s="2"/>
      <c r="JCK571" s="2"/>
      <c r="JCL571" s="2"/>
      <c r="JCM571" s="2"/>
      <c r="JCN571" s="2"/>
      <c r="JCO571" s="2"/>
      <c r="JCP571" s="2"/>
      <c r="JCQ571" s="2"/>
      <c r="JCR571" s="2"/>
      <c r="JCS571" s="2"/>
      <c r="JCT571" s="2"/>
      <c r="JCU571" s="2"/>
      <c r="JCV571" s="2"/>
      <c r="JCW571" s="2"/>
      <c r="JCX571" s="2"/>
      <c r="JCY571" s="2"/>
      <c r="JCZ571" s="2"/>
      <c r="JDA571" s="2"/>
      <c r="JDB571" s="2"/>
      <c r="JDC571" s="2"/>
      <c r="JDD571" s="2"/>
      <c r="JDE571" s="2"/>
      <c r="JDF571" s="2"/>
      <c r="JDG571" s="2"/>
      <c r="JDH571" s="2"/>
      <c r="JDI571" s="2"/>
      <c r="JDJ571" s="2"/>
      <c r="JDK571" s="2"/>
      <c r="JDL571" s="2"/>
      <c r="JDM571" s="2"/>
      <c r="JDN571" s="2"/>
      <c r="JDO571" s="2"/>
      <c r="JDP571" s="2"/>
      <c r="JDQ571" s="2"/>
      <c r="JDR571" s="2"/>
      <c r="JDS571" s="2"/>
      <c r="JDT571" s="2"/>
      <c r="JDU571" s="2"/>
      <c r="JDV571" s="2"/>
      <c r="JDW571" s="2"/>
      <c r="JDX571" s="2"/>
      <c r="JDY571" s="2"/>
      <c r="JDZ571" s="2"/>
      <c r="JEA571" s="2"/>
      <c r="JEB571" s="2"/>
      <c r="JEC571" s="2"/>
      <c r="JED571" s="2"/>
      <c r="JEE571" s="2"/>
      <c r="JEF571" s="2"/>
      <c r="JEG571" s="2"/>
      <c r="JEH571" s="2"/>
      <c r="JEI571" s="2"/>
      <c r="JEJ571" s="2"/>
      <c r="JEK571" s="2"/>
      <c r="JEL571" s="2"/>
      <c r="JEM571" s="2"/>
      <c r="JEN571" s="2"/>
      <c r="JEO571" s="2"/>
      <c r="JEP571" s="2"/>
      <c r="JEQ571" s="2"/>
      <c r="JER571" s="2"/>
      <c r="JES571" s="2"/>
      <c r="JET571" s="2"/>
      <c r="JEU571" s="2"/>
      <c r="JEV571" s="2"/>
      <c r="JEW571" s="2"/>
      <c r="JEX571" s="2"/>
      <c r="JEY571" s="2"/>
      <c r="JEZ571" s="2"/>
      <c r="JFA571" s="2"/>
      <c r="JFB571" s="2"/>
      <c r="JFC571" s="2"/>
      <c r="JFD571" s="2"/>
      <c r="JFE571" s="2"/>
      <c r="JFF571" s="2"/>
      <c r="JFG571" s="2"/>
      <c r="JFH571" s="2"/>
      <c r="JFI571" s="2"/>
      <c r="JFJ571" s="2"/>
      <c r="JFK571" s="2"/>
      <c r="JFL571" s="2"/>
      <c r="JFM571" s="2"/>
      <c r="JFN571" s="2"/>
      <c r="JFO571" s="2"/>
      <c r="JFP571" s="2"/>
      <c r="JFQ571" s="2"/>
      <c r="JFR571" s="2"/>
      <c r="JFS571" s="2"/>
      <c r="JFT571" s="2"/>
      <c r="JFU571" s="2"/>
      <c r="JFV571" s="2"/>
      <c r="JFW571" s="2"/>
      <c r="JFX571" s="2"/>
      <c r="JFY571" s="2"/>
      <c r="JFZ571" s="2"/>
      <c r="JGA571" s="2"/>
      <c r="JGB571" s="2"/>
      <c r="JGC571" s="2"/>
      <c r="JGD571" s="2"/>
      <c r="JGE571" s="2"/>
      <c r="JGF571" s="2"/>
      <c r="JGG571" s="2"/>
      <c r="JGH571" s="2"/>
      <c r="JGI571" s="2"/>
      <c r="JGJ571" s="2"/>
      <c r="JGK571" s="2"/>
      <c r="JGL571" s="2"/>
      <c r="JGM571" s="2"/>
      <c r="JGN571" s="2"/>
      <c r="JGO571" s="2"/>
      <c r="JGP571" s="2"/>
      <c r="JGQ571" s="2"/>
      <c r="JGR571" s="2"/>
      <c r="JGS571" s="2"/>
      <c r="JGT571" s="2"/>
      <c r="JGU571" s="2"/>
      <c r="JGV571" s="2"/>
      <c r="JGW571" s="2"/>
      <c r="JGX571" s="2"/>
      <c r="JGY571" s="2"/>
      <c r="JGZ571" s="2"/>
      <c r="JHA571" s="2"/>
      <c r="JHB571" s="2"/>
      <c r="JHC571" s="2"/>
      <c r="JHD571" s="2"/>
      <c r="JHE571" s="2"/>
      <c r="JHF571" s="2"/>
      <c r="JHG571" s="2"/>
      <c r="JHH571" s="2"/>
      <c r="JHI571" s="2"/>
      <c r="JHJ571" s="2"/>
      <c r="JHK571" s="2"/>
      <c r="JHL571" s="2"/>
      <c r="JHM571" s="2"/>
      <c r="JHN571" s="2"/>
      <c r="JHO571" s="2"/>
      <c r="JHP571" s="2"/>
      <c r="JHQ571" s="2"/>
      <c r="JHR571" s="2"/>
      <c r="JHS571" s="2"/>
      <c r="JHT571" s="2"/>
      <c r="JHU571" s="2"/>
      <c r="JHV571" s="2"/>
      <c r="JHW571" s="2"/>
      <c r="JHX571" s="2"/>
      <c r="JHY571" s="2"/>
      <c r="JHZ571" s="2"/>
      <c r="JIA571" s="2"/>
      <c r="JIB571" s="2"/>
      <c r="JIC571" s="2"/>
      <c r="JID571" s="2"/>
      <c r="JIE571" s="2"/>
      <c r="JIF571" s="2"/>
      <c r="JIG571" s="2"/>
      <c r="JIH571" s="2"/>
      <c r="JII571" s="2"/>
      <c r="JIJ571" s="2"/>
      <c r="JIK571" s="2"/>
      <c r="JIL571" s="2"/>
      <c r="JIM571" s="2"/>
      <c r="JIN571" s="2"/>
      <c r="JIO571" s="2"/>
      <c r="JIP571" s="2"/>
      <c r="JIQ571" s="2"/>
      <c r="JIR571" s="2"/>
      <c r="JIS571" s="2"/>
      <c r="JIT571" s="2"/>
      <c r="JIU571" s="2"/>
      <c r="JIV571" s="2"/>
      <c r="JIW571" s="2"/>
      <c r="JIX571" s="2"/>
      <c r="JIY571" s="2"/>
      <c r="JIZ571" s="2"/>
      <c r="JJA571" s="2"/>
      <c r="JJB571" s="2"/>
      <c r="JJC571" s="2"/>
      <c r="JJD571" s="2"/>
      <c r="JJE571" s="2"/>
      <c r="JJF571" s="2"/>
      <c r="JJG571" s="2"/>
      <c r="JJH571" s="2"/>
      <c r="JJI571" s="2"/>
      <c r="JJJ571" s="2"/>
      <c r="JJK571" s="2"/>
      <c r="JJL571" s="2"/>
      <c r="JJM571" s="2"/>
      <c r="JJN571" s="2"/>
      <c r="JJO571" s="2"/>
      <c r="JJP571" s="2"/>
      <c r="JJQ571" s="2"/>
      <c r="JJR571" s="2"/>
      <c r="JJS571" s="2"/>
      <c r="JJT571" s="2"/>
      <c r="JJU571" s="2"/>
      <c r="JJV571" s="2"/>
      <c r="JJW571" s="2"/>
      <c r="JJX571" s="2"/>
      <c r="JJY571" s="2"/>
      <c r="JJZ571" s="2"/>
      <c r="JKA571" s="2"/>
      <c r="JKB571" s="2"/>
      <c r="JKC571" s="2"/>
      <c r="JKD571" s="2"/>
      <c r="JKE571" s="2"/>
      <c r="JKF571" s="2"/>
      <c r="JKG571" s="2"/>
      <c r="JKH571" s="2"/>
      <c r="JKI571" s="2"/>
      <c r="JKJ571" s="2"/>
      <c r="JKK571" s="2"/>
      <c r="JKL571" s="2"/>
      <c r="JKM571" s="2"/>
      <c r="JKN571" s="2"/>
      <c r="JKO571" s="2"/>
      <c r="JKP571" s="2"/>
      <c r="JKQ571" s="2"/>
      <c r="JKR571" s="2"/>
      <c r="JKS571" s="2"/>
      <c r="JKT571" s="2"/>
      <c r="JKU571" s="2"/>
      <c r="JKV571" s="2"/>
      <c r="JKW571" s="2"/>
      <c r="JKX571" s="2"/>
      <c r="JKY571" s="2"/>
      <c r="JKZ571" s="2"/>
      <c r="JLA571" s="2"/>
      <c r="JLB571" s="2"/>
      <c r="JLC571" s="2"/>
      <c r="JLD571" s="2"/>
      <c r="JLE571" s="2"/>
      <c r="JLF571" s="2"/>
      <c r="JLG571" s="2"/>
      <c r="JLH571" s="2"/>
      <c r="JLI571" s="2"/>
      <c r="JLJ571" s="2"/>
      <c r="JLK571" s="2"/>
      <c r="JLL571" s="2"/>
      <c r="JLM571" s="2"/>
      <c r="JLN571" s="2"/>
      <c r="JLO571" s="2"/>
      <c r="JLP571" s="2"/>
      <c r="JLQ571" s="2"/>
      <c r="JLR571" s="2"/>
      <c r="JLS571" s="2"/>
      <c r="JLT571" s="2"/>
      <c r="JLU571" s="2"/>
      <c r="JLV571" s="2"/>
      <c r="JLW571" s="2"/>
      <c r="JLX571" s="2"/>
      <c r="JLY571" s="2"/>
      <c r="JLZ571" s="2"/>
      <c r="JMA571" s="2"/>
      <c r="JMB571" s="2"/>
      <c r="JMC571" s="2"/>
      <c r="JMD571" s="2"/>
      <c r="JME571" s="2"/>
      <c r="JMF571" s="2"/>
      <c r="JMG571" s="2"/>
      <c r="JMH571" s="2"/>
      <c r="JMI571" s="2"/>
      <c r="JMJ571" s="2"/>
      <c r="JMK571" s="2"/>
      <c r="JML571" s="2"/>
      <c r="JMM571" s="2"/>
      <c r="JMN571" s="2"/>
      <c r="JMO571" s="2"/>
      <c r="JMP571" s="2"/>
      <c r="JMQ571" s="2"/>
      <c r="JMR571" s="2"/>
      <c r="JMS571" s="2"/>
      <c r="JMT571" s="2"/>
      <c r="JMU571" s="2"/>
      <c r="JMV571" s="2"/>
      <c r="JMW571" s="2"/>
      <c r="JMX571" s="2"/>
      <c r="JMY571" s="2"/>
      <c r="JMZ571" s="2"/>
      <c r="JNA571" s="2"/>
      <c r="JNB571" s="2"/>
      <c r="JNC571" s="2"/>
      <c r="JND571" s="2"/>
      <c r="JNE571" s="2"/>
      <c r="JNF571" s="2"/>
      <c r="JNG571" s="2"/>
      <c r="JNH571" s="2"/>
      <c r="JNI571" s="2"/>
      <c r="JNJ571" s="2"/>
      <c r="JNK571" s="2"/>
      <c r="JNL571" s="2"/>
      <c r="JNM571" s="2"/>
      <c r="JNN571" s="2"/>
      <c r="JNO571" s="2"/>
      <c r="JNP571" s="2"/>
      <c r="JNQ571" s="2"/>
      <c r="JNR571" s="2"/>
      <c r="JNS571" s="2"/>
      <c r="JNT571" s="2"/>
      <c r="JNU571" s="2"/>
      <c r="JNV571" s="2"/>
      <c r="JNW571" s="2"/>
      <c r="JNX571" s="2"/>
      <c r="JNY571" s="2"/>
      <c r="JNZ571" s="2"/>
      <c r="JOA571" s="2"/>
      <c r="JOB571" s="2"/>
      <c r="JOC571" s="2"/>
      <c r="JOD571" s="2"/>
      <c r="JOE571" s="2"/>
      <c r="JOF571" s="2"/>
      <c r="JOG571" s="2"/>
      <c r="JOH571" s="2"/>
      <c r="JOI571" s="2"/>
      <c r="JOJ571" s="2"/>
      <c r="JOK571" s="2"/>
      <c r="JOL571" s="2"/>
      <c r="JOM571" s="2"/>
      <c r="JON571" s="2"/>
      <c r="JOO571" s="2"/>
      <c r="JOP571" s="2"/>
      <c r="JOQ571" s="2"/>
      <c r="JOR571" s="2"/>
      <c r="JOS571" s="2"/>
      <c r="JOT571" s="2"/>
      <c r="JOU571" s="2"/>
      <c r="JOV571" s="2"/>
      <c r="JOW571" s="2"/>
      <c r="JOX571" s="2"/>
      <c r="JOY571" s="2"/>
      <c r="JOZ571" s="2"/>
      <c r="JPA571" s="2"/>
      <c r="JPB571" s="2"/>
      <c r="JPC571" s="2"/>
      <c r="JPD571" s="2"/>
      <c r="JPE571" s="2"/>
      <c r="JPF571" s="2"/>
      <c r="JPG571" s="2"/>
      <c r="JPH571" s="2"/>
      <c r="JPI571" s="2"/>
      <c r="JPJ571" s="2"/>
      <c r="JPK571" s="2"/>
      <c r="JPL571" s="2"/>
      <c r="JPM571" s="2"/>
      <c r="JPN571" s="2"/>
      <c r="JPO571" s="2"/>
      <c r="JPP571" s="2"/>
      <c r="JPQ571" s="2"/>
      <c r="JPR571" s="2"/>
      <c r="JPS571" s="2"/>
      <c r="JPT571" s="2"/>
      <c r="JPU571" s="2"/>
      <c r="JPV571" s="2"/>
      <c r="JPW571" s="2"/>
      <c r="JPX571" s="2"/>
      <c r="JPY571" s="2"/>
      <c r="JPZ571" s="2"/>
      <c r="JQA571" s="2"/>
      <c r="JQB571" s="2"/>
      <c r="JQC571" s="2"/>
      <c r="JQD571" s="2"/>
      <c r="JQE571" s="2"/>
      <c r="JQF571" s="2"/>
      <c r="JQG571" s="2"/>
      <c r="JQH571" s="2"/>
      <c r="JQI571" s="2"/>
      <c r="JQJ571" s="2"/>
      <c r="JQK571" s="2"/>
      <c r="JQL571" s="2"/>
      <c r="JQM571" s="2"/>
      <c r="JQN571" s="2"/>
      <c r="JQO571" s="2"/>
      <c r="JQP571" s="2"/>
      <c r="JQQ571" s="2"/>
      <c r="JQR571" s="2"/>
      <c r="JQS571" s="2"/>
      <c r="JQT571" s="2"/>
      <c r="JQU571" s="2"/>
      <c r="JQV571" s="2"/>
      <c r="JQW571" s="2"/>
      <c r="JQX571" s="2"/>
      <c r="JQY571" s="2"/>
      <c r="JQZ571" s="2"/>
      <c r="JRA571" s="2"/>
      <c r="JRB571" s="2"/>
      <c r="JRC571" s="2"/>
      <c r="JRD571" s="2"/>
      <c r="JRE571" s="2"/>
      <c r="JRF571" s="2"/>
      <c r="JRG571" s="2"/>
      <c r="JRH571" s="2"/>
      <c r="JRI571" s="2"/>
      <c r="JRJ571" s="2"/>
      <c r="JRK571" s="2"/>
      <c r="JRL571" s="2"/>
      <c r="JRM571" s="2"/>
      <c r="JRN571" s="2"/>
      <c r="JRO571" s="2"/>
      <c r="JRP571" s="2"/>
      <c r="JRQ571" s="2"/>
      <c r="JRR571" s="2"/>
      <c r="JRS571" s="2"/>
      <c r="JRT571" s="2"/>
      <c r="JRU571" s="2"/>
      <c r="JRV571" s="2"/>
      <c r="JRW571" s="2"/>
      <c r="JRX571" s="2"/>
      <c r="JRY571" s="2"/>
      <c r="JRZ571" s="2"/>
      <c r="JSA571" s="2"/>
      <c r="JSB571" s="2"/>
      <c r="JSC571" s="2"/>
      <c r="JSD571" s="2"/>
      <c r="JSE571" s="2"/>
      <c r="JSF571" s="2"/>
      <c r="JSG571" s="2"/>
      <c r="JSH571" s="2"/>
      <c r="JSI571" s="2"/>
      <c r="JSJ571" s="2"/>
      <c r="JSK571" s="2"/>
      <c r="JSL571" s="2"/>
      <c r="JSM571" s="2"/>
      <c r="JSN571" s="2"/>
      <c r="JSO571" s="2"/>
      <c r="JSP571" s="2"/>
      <c r="JSQ571" s="2"/>
      <c r="JSR571" s="2"/>
      <c r="JSS571" s="2"/>
      <c r="JST571" s="2"/>
      <c r="JSU571" s="2"/>
      <c r="JSV571" s="2"/>
      <c r="JSW571" s="2"/>
      <c r="JSX571" s="2"/>
      <c r="JSY571" s="2"/>
      <c r="JSZ571" s="2"/>
      <c r="JTA571" s="2"/>
      <c r="JTB571" s="2"/>
      <c r="JTC571" s="2"/>
      <c r="JTD571" s="2"/>
      <c r="JTE571" s="2"/>
      <c r="JTF571" s="2"/>
      <c r="JTG571" s="2"/>
      <c r="JTH571" s="2"/>
      <c r="JTI571" s="2"/>
      <c r="JTJ571" s="2"/>
      <c r="JTK571" s="2"/>
      <c r="JTL571" s="2"/>
      <c r="JTM571" s="2"/>
      <c r="JTN571" s="2"/>
      <c r="JTO571" s="2"/>
      <c r="JTP571" s="2"/>
      <c r="JTQ571" s="2"/>
      <c r="JTR571" s="2"/>
      <c r="JTS571" s="2"/>
      <c r="JTT571" s="2"/>
      <c r="JTU571" s="2"/>
      <c r="JTV571" s="2"/>
      <c r="JTW571" s="2"/>
      <c r="JTX571" s="2"/>
      <c r="JTY571" s="2"/>
      <c r="JTZ571" s="2"/>
      <c r="JUA571" s="2"/>
      <c r="JUB571" s="2"/>
      <c r="JUC571" s="2"/>
      <c r="JUD571" s="2"/>
      <c r="JUE571" s="2"/>
      <c r="JUF571" s="2"/>
      <c r="JUG571" s="2"/>
      <c r="JUH571" s="2"/>
      <c r="JUI571" s="2"/>
      <c r="JUJ571" s="2"/>
      <c r="JUK571" s="2"/>
      <c r="JUL571" s="2"/>
      <c r="JUM571" s="2"/>
      <c r="JUN571" s="2"/>
      <c r="JUO571" s="2"/>
      <c r="JUP571" s="2"/>
      <c r="JUQ571" s="2"/>
      <c r="JUR571" s="2"/>
      <c r="JUS571" s="2"/>
      <c r="JUT571" s="2"/>
      <c r="JUU571" s="2"/>
      <c r="JUV571" s="2"/>
      <c r="JUW571" s="2"/>
      <c r="JUX571" s="2"/>
      <c r="JUY571" s="2"/>
      <c r="JUZ571" s="2"/>
      <c r="JVA571" s="2"/>
      <c r="JVB571" s="2"/>
      <c r="JVC571" s="2"/>
      <c r="JVD571" s="2"/>
      <c r="JVE571" s="2"/>
      <c r="JVF571" s="2"/>
      <c r="JVG571" s="2"/>
      <c r="JVH571" s="2"/>
      <c r="JVI571" s="2"/>
      <c r="JVJ571" s="2"/>
      <c r="JVK571" s="2"/>
      <c r="JVL571" s="2"/>
      <c r="JVM571" s="2"/>
      <c r="JVN571" s="2"/>
      <c r="JVO571" s="2"/>
      <c r="JVP571" s="2"/>
      <c r="JVQ571" s="2"/>
      <c r="JVR571" s="2"/>
      <c r="JVS571" s="2"/>
      <c r="JVT571" s="2"/>
      <c r="JVU571" s="2"/>
      <c r="JVV571" s="2"/>
      <c r="JVW571" s="2"/>
      <c r="JVX571" s="2"/>
      <c r="JVY571" s="2"/>
      <c r="JVZ571" s="2"/>
      <c r="JWA571" s="2"/>
      <c r="JWB571" s="2"/>
      <c r="JWC571" s="2"/>
      <c r="JWD571" s="2"/>
      <c r="JWE571" s="2"/>
      <c r="JWF571" s="2"/>
      <c r="JWG571" s="2"/>
      <c r="JWH571" s="2"/>
      <c r="JWI571" s="2"/>
      <c r="JWJ571" s="2"/>
      <c r="JWK571" s="2"/>
      <c r="JWL571" s="2"/>
      <c r="JWM571" s="2"/>
      <c r="JWN571" s="2"/>
      <c r="JWO571" s="2"/>
      <c r="JWP571" s="2"/>
      <c r="JWQ571" s="2"/>
      <c r="JWR571" s="2"/>
      <c r="JWS571" s="2"/>
      <c r="JWT571" s="2"/>
      <c r="JWU571" s="2"/>
      <c r="JWV571" s="2"/>
      <c r="JWW571" s="2"/>
      <c r="JWX571" s="2"/>
      <c r="JWY571" s="2"/>
      <c r="JWZ571" s="2"/>
      <c r="JXA571" s="2"/>
      <c r="JXB571" s="2"/>
      <c r="JXC571" s="2"/>
      <c r="JXD571" s="2"/>
      <c r="JXE571" s="2"/>
      <c r="JXF571" s="2"/>
      <c r="JXG571" s="2"/>
      <c r="JXH571" s="2"/>
      <c r="JXI571" s="2"/>
      <c r="JXJ571" s="2"/>
      <c r="JXK571" s="2"/>
      <c r="JXL571" s="2"/>
      <c r="JXM571" s="2"/>
      <c r="JXN571" s="2"/>
      <c r="JXO571" s="2"/>
      <c r="JXP571" s="2"/>
      <c r="JXQ571" s="2"/>
      <c r="JXR571" s="2"/>
      <c r="JXS571" s="2"/>
      <c r="JXT571" s="2"/>
      <c r="JXU571" s="2"/>
      <c r="JXV571" s="2"/>
      <c r="JXW571" s="2"/>
      <c r="JXX571" s="2"/>
      <c r="JXY571" s="2"/>
      <c r="JXZ571" s="2"/>
      <c r="JYA571" s="2"/>
      <c r="JYB571" s="2"/>
      <c r="JYC571" s="2"/>
      <c r="JYD571" s="2"/>
      <c r="JYE571" s="2"/>
      <c r="JYF571" s="2"/>
      <c r="JYG571" s="2"/>
      <c r="JYH571" s="2"/>
      <c r="JYI571" s="2"/>
      <c r="JYJ571" s="2"/>
      <c r="JYK571" s="2"/>
      <c r="JYL571" s="2"/>
      <c r="JYM571" s="2"/>
      <c r="JYN571" s="2"/>
      <c r="JYO571" s="2"/>
      <c r="JYP571" s="2"/>
      <c r="JYQ571" s="2"/>
      <c r="JYR571" s="2"/>
      <c r="JYS571" s="2"/>
      <c r="JYT571" s="2"/>
      <c r="JYU571" s="2"/>
      <c r="JYV571" s="2"/>
      <c r="JYW571" s="2"/>
      <c r="JYX571" s="2"/>
      <c r="JYY571" s="2"/>
      <c r="JYZ571" s="2"/>
      <c r="JZA571" s="2"/>
      <c r="JZB571" s="2"/>
      <c r="JZC571" s="2"/>
      <c r="JZD571" s="2"/>
      <c r="JZE571" s="2"/>
      <c r="JZF571" s="2"/>
      <c r="JZG571" s="2"/>
      <c r="JZH571" s="2"/>
      <c r="JZI571" s="2"/>
      <c r="JZJ571" s="2"/>
      <c r="JZK571" s="2"/>
      <c r="JZL571" s="2"/>
      <c r="JZM571" s="2"/>
      <c r="JZN571" s="2"/>
      <c r="JZO571" s="2"/>
      <c r="JZP571" s="2"/>
      <c r="JZQ571" s="2"/>
      <c r="JZR571" s="2"/>
      <c r="JZS571" s="2"/>
      <c r="JZT571" s="2"/>
      <c r="JZU571" s="2"/>
      <c r="JZV571" s="2"/>
      <c r="JZW571" s="2"/>
      <c r="JZX571" s="2"/>
      <c r="JZY571" s="2"/>
      <c r="JZZ571" s="2"/>
      <c r="KAA571" s="2"/>
      <c r="KAB571" s="2"/>
      <c r="KAC571" s="2"/>
      <c r="KAD571" s="2"/>
      <c r="KAE571" s="2"/>
      <c r="KAF571" s="2"/>
      <c r="KAG571" s="2"/>
      <c r="KAH571" s="2"/>
      <c r="KAI571" s="2"/>
      <c r="KAJ571" s="2"/>
      <c r="KAK571" s="2"/>
      <c r="KAL571" s="2"/>
      <c r="KAM571" s="2"/>
      <c r="KAN571" s="2"/>
      <c r="KAO571" s="2"/>
      <c r="KAP571" s="2"/>
      <c r="KAQ571" s="2"/>
      <c r="KAR571" s="2"/>
      <c r="KAS571" s="2"/>
      <c r="KAT571" s="2"/>
      <c r="KAU571" s="2"/>
      <c r="KAV571" s="2"/>
      <c r="KAW571" s="2"/>
      <c r="KAX571" s="2"/>
      <c r="KAY571" s="2"/>
      <c r="KAZ571" s="2"/>
      <c r="KBA571" s="2"/>
      <c r="KBB571" s="2"/>
      <c r="KBC571" s="2"/>
      <c r="KBD571" s="2"/>
      <c r="KBE571" s="2"/>
      <c r="KBF571" s="2"/>
      <c r="KBG571" s="2"/>
      <c r="KBH571" s="2"/>
      <c r="KBI571" s="2"/>
      <c r="KBJ571" s="2"/>
      <c r="KBK571" s="2"/>
      <c r="KBL571" s="2"/>
      <c r="KBM571" s="2"/>
      <c r="KBN571" s="2"/>
      <c r="KBO571" s="2"/>
      <c r="KBP571" s="2"/>
      <c r="KBQ571" s="2"/>
      <c r="KBR571" s="2"/>
      <c r="KBS571" s="2"/>
      <c r="KBT571" s="2"/>
      <c r="KBU571" s="2"/>
      <c r="KBV571" s="2"/>
      <c r="KBW571" s="2"/>
      <c r="KBX571" s="2"/>
      <c r="KBY571" s="2"/>
      <c r="KBZ571" s="2"/>
      <c r="KCA571" s="2"/>
      <c r="KCB571" s="2"/>
      <c r="KCC571" s="2"/>
      <c r="KCD571" s="2"/>
      <c r="KCE571" s="2"/>
      <c r="KCF571" s="2"/>
      <c r="KCG571" s="2"/>
      <c r="KCH571" s="2"/>
      <c r="KCI571" s="2"/>
      <c r="KCJ571" s="2"/>
      <c r="KCK571" s="2"/>
      <c r="KCL571" s="2"/>
      <c r="KCM571" s="2"/>
      <c r="KCN571" s="2"/>
      <c r="KCO571" s="2"/>
      <c r="KCP571" s="2"/>
      <c r="KCQ571" s="2"/>
      <c r="KCR571" s="2"/>
      <c r="KCS571" s="2"/>
      <c r="KCT571" s="2"/>
      <c r="KCU571" s="2"/>
      <c r="KCV571" s="2"/>
      <c r="KCW571" s="2"/>
      <c r="KCX571" s="2"/>
      <c r="KCY571" s="2"/>
      <c r="KCZ571" s="2"/>
      <c r="KDA571" s="2"/>
      <c r="KDB571" s="2"/>
      <c r="KDC571" s="2"/>
      <c r="KDD571" s="2"/>
      <c r="KDE571" s="2"/>
      <c r="KDF571" s="2"/>
      <c r="KDG571" s="2"/>
      <c r="KDH571" s="2"/>
      <c r="KDI571" s="2"/>
      <c r="KDJ571" s="2"/>
      <c r="KDK571" s="2"/>
      <c r="KDL571" s="2"/>
      <c r="KDM571" s="2"/>
      <c r="KDN571" s="2"/>
      <c r="KDO571" s="2"/>
      <c r="KDP571" s="2"/>
      <c r="KDQ571" s="2"/>
      <c r="KDR571" s="2"/>
      <c r="KDS571" s="2"/>
      <c r="KDT571" s="2"/>
      <c r="KDU571" s="2"/>
      <c r="KDV571" s="2"/>
      <c r="KDW571" s="2"/>
      <c r="KDX571" s="2"/>
      <c r="KDY571" s="2"/>
      <c r="KDZ571" s="2"/>
      <c r="KEA571" s="2"/>
      <c r="KEB571" s="2"/>
      <c r="KEC571" s="2"/>
      <c r="KED571" s="2"/>
      <c r="KEE571" s="2"/>
      <c r="KEF571" s="2"/>
      <c r="KEG571" s="2"/>
      <c r="KEH571" s="2"/>
      <c r="KEI571" s="2"/>
      <c r="KEJ571" s="2"/>
      <c r="KEK571" s="2"/>
      <c r="KEL571" s="2"/>
      <c r="KEM571" s="2"/>
      <c r="KEN571" s="2"/>
      <c r="KEO571" s="2"/>
      <c r="KEP571" s="2"/>
      <c r="KEQ571" s="2"/>
      <c r="KER571" s="2"/>
      <c r="KES571" s="2"/>
      <c r="KET571" s="2"/>
      <c r="KEU571" s="2"/>
      <c r="KEV571" s="2"/>
      <c r="KEW571" s="2"/>
      <c r="KEX571" s="2"/>
      <c r="KEY571" s="2"/>
      <c r="KEZ571" s="2"/>
      <c r="KFA571" s="2"/>
      <c r="KFB571" s="2"/>
      <c r="KFC571" s="2"/>
      <c r="KFD571" s="2"/>
      <c r="KFE571" s="2"/>
      <c r="KFF571" s="2"/>
      <c r="KFG571" s="2"/>
      <c r="KFH571" s="2"/>
      <c r="KFI571" s="2"/>
      <c r="KFJ571" s="2"/>
      <c r="KFK571" s="2"/>
      <c r="KFL571" s="2"/>
      <c r="KFM571" s="2"/>
      <c r="KFN571" s="2"/>
      <c r="KFO571" s="2"/>
      <c r="KFP571" s="2"/>
      <c r="KFQ571" s="2"/>
      <c r="KFR571" s="2"/>
      <c r="KFS571" s="2"/>
      <c r="KFT571" s="2"/>
      <c r="KFU571" s="2"/>
      <c r="KFV571" s="2"/>
      <c r="KFW571" s="2"/>
      <c r="KFX571" s="2"/>
      <c r="KFY571" s="2"/>
      <c r="KFZ571" s="2"/>
      <c r="KGA571" s="2"/>
      <c r="KGB571" s="2"/>
      <c r="KGC571" s="2"/>
      <c r="KGD571" s="2"/>
      <c r="KGE571" s="2"/>
      <c r="KGF571" s="2"/>
      <c r="KGG571" s="2"/>
      <c r="KGH571" s="2"/>
      <c r="KGI571" s="2"/>
      <c r="KGJ571" s="2"/>
      <c r="KGK571" s="2"/>
      <c r="KGL571" s="2"/>
      <c r="KGM571" s="2"/>
      <c r="KGN571" s="2"/>
      <c r="KGO571" s="2"/>
      <c r="KGP571" s="2"/>
      <c r="KGQ571" s="2"/>
      <c r="KGR571" s="2"/>
      <c r="KGS571" s="2"/>
      <c r="KGT571" s="2"/>
      <c r="KGU571" s="2"/>
      <c r="KGV571" s="2"/>
      <c r="KGW571" s="2"/>
      <c r="KGX571" s="2"/>
      <c r="KGY571" s="2"/>
      <c r="KGZ571" s="2"/>
      <c r="KHA571" s="2"/>
      <c r="KHB571" s="2"/>
      <c r="KHC571" s="2"/>
      <c r="KHD571" s="2"/>
      <c r="KHE571" s="2"/>
      <c r="KHF571" s="2"/>
      <c r="KHG571" s="2"/>
      <c r="KHH571" s="2"/>
      <c r="KHI571" s="2"/>
      <c r="KHJ571" s="2"/>
      <c r="KHK571" s="2"/>
      <c r="KHL571" s="2"/>
      <c r="KHM571" s="2"/>
      <c r="KHN571" s="2"/>
      <c r="KHO571" s="2"/>
      <c r="KHP571" s="2"/>
      <c r="KHQ571" s="2"/>
      <c r="KHR571" s="2"/>
      <c r="KHS571" s="2"/>
      <c r="KHT571" s="2"/>
      <c r="KHU571" s="2"/>
      <c r="KHV571" s="2"/>
      <c r="KHW571" s="2"/>
      <c r="KHX571" s="2"/>
      <c r="KHY571" s="2"/>
      <c r="KHZ571" s="2"/>
      <c r="KIA571" s="2"/>
      <c r="KIB571" s="2"/>
      <c r="KIC571" s="2"/>
      <c r="KID571" s="2"/>
      <c r="KIE571" s="2"/>
      <c r="KIF571" s="2"/>
      <c r="KIG571" s="2"/>
      <c r="KIH571" s="2"/>
      <c r="KII571" s="2"/>
      <c r="KIJ571" s="2"/>
      <c r="KIK571" s="2"/>
      <c r="KIL571" s="2"/>
      <c r="KIM571" s="2"/>
      <c r="KIN571" s="2"/>
      <c r="KIO571" s="2"/>
      <c r="KIP571" s="2"/>
      <c r="KIQ571" s="2"/>
      <c r="KIR571" s="2"/>
      <c r="KIS571" s="2"/>
      <c r="KIT571" s="2"/>
      <c r="KIU571" s="2"/>
      <c r="KIV571" s="2"/>
      <c r="KIW571" s="2"/>
      <c r="KIX571" s="2"/>
      <c r="KIY571" s="2"/>
      <c r="KIZ571" s="2"/>
      <c r="KJA571" s="2"/>
      <c r="KJB571" s="2"/>
      <c r="KJC571" s="2"/>
      <c r="KJD571" s="2"/>
      <c r="KJE571" s="2"/>
      <c r="KJF571" s="2"/>
      <c r="KJG571" s="2"/>
      <c r="KJH571" s="2"/>
      <c r="KJI571" s="2"/>
      <c r="KJJ571" s="2"/>
      <c r="KJK571" s="2"/>
      <c r="KJL571" s="2"/>
      <c r="KJM571" s="2"/>
      <c r="KJN571" s="2"/>
      <c r="KJO571" s="2"/>
      <c r="KJP571" s="2"/>
      <c r="KJQ571" s="2"/>
      <c r="KJR571" s="2"/>
      <c r="KJS571" s="2"/>
      <c r="KJT571" s="2"/>
      <c r="KJU571" s="2"/>
      <c r="KJV571" s="2"/>
      <c r="KJW571" s="2"/>
      <c r="KJX571" s="2"/>
      <c r="KJY571" s="2"/>
      <c r="KJZ571" s="2"/>
      <c r="KKA571" s="2"/>
      <c r="KKB571" s="2"/>
      <c r="KKC571" s="2"/>
      <c r="KKD571" s="2"/>
      <c r="KKE571" s="2"/>
      <c r="KKF571" s="2"/>
      <c r="KKG571" s="2"/>
      <c r="KKH571" s="2"/>
      <c r="KKI571" s="2"/>
      <c r="KKJ571" s="2"/>
      <c r="KKK571" s="2"/>
      <c r="KKL571" s="2"/>
      <c r="KKM571" s="2"/>
      <c r="KKN571" s="2"/>
      <c r="KKO571" s="2"/>
      <c r="KKP571" s="2"/>
      <c r="KKQ571" s="2"/>
      <c r="KKR571" s="2"/>
      <c r="KKS571" s="2"/>
      <c r="KKT571" s="2"/>
      <c r="KKU571" s="2"/>
      <c r="KKV571" s="2"/>
      <c r="KKW571" s="2"/>
      <c r="KKX571" s="2"/>
      <c r="KKY571" s="2"/>
      <c r="KKZ571" s="2"/>
      <c r="KLA571" s="2"/>
      <c r="KLB571" s="2"/>
      <c r="KLC571" s="2"/>
      <c r="KLD571" s="2"/>
      <c r="KLE571" s="2"/>
      <c r="KLF571" s="2"/>
      <c r="KLG571" s="2"/>
      <c r="KLH571" s="2"/>
      <c r="KLI571" s="2"/>
      <c r="KLJ571" s="2"/>
      <c r="KLK571" s="2"/>
      <c r="KLL571" s="2"/>
      <c r="KLM571" s="2"/>
      <c r="KLN571" s="2"/>
      <c r="KLO571" s="2"/>
      <c r="KLP571" s="2"/>
      <c r="KLQ571" s="2"/>
      <c r="KLR571" s="2"/>
      <c r="KLS571" s="2"/>
      <c r="KLT571" s="2"/>
      <c r="KLU571" s="2"/>
      <c r="KLV571" s="2"/>
      <c r="KLW571" s="2"/>
      <c r="KLX571" s="2"/>
      <c r="KLY571" s="2"/>
      <c r="KLZ571" s="2"/>
      <c r="KMA571" s="2"/>
      <c r="KMB571" s="2"/>
      <c r="KMC571" s="2"/>
      <c r="KMD571" s="2"/>
      <c r="KME571" s="2"/>
      <c r="KMF571" s="2"/>
      <c r="KMG571" s="2"/>
      <c r="KMH571" s="2"/>
      <c r="KMI571" s="2"/>
      <c r="KMJ571" s="2"/>
      <c r="KMK571" s="2"/>
      <c r="KML571" s="2"/>
      <c r="KMM571" s="2"/>
      <c r="KMN571" s="2"/>
      <c r="KMO571" s="2"/>
      <c r="KMP571" s="2"/>
      <c r="KMQ571" s="2"/>
      <c r="KMR571" s="2"/>
      <c r="KMS571" s="2"/>
      <c r="KMT571" s="2"/>
      <c r="KMU571" s="2"/>
      <c r="KMV571" s="2"/>
      <c r="KMW571" s="2"/>
      <c r="KMX571" s="2"/>
      <c r="KMY571" s="2"/>
      <c r="KMZ571" s="2"/>
      <c r="KNA571" s="2"/>
      <c r="KNB571" s="2"/>
      <c r="KNC571" s="2"/>
      <c r="KND571" s="2"/>
      <c r="KNE571" s="2"/>
      <c r="KNF571" s="2"/>
      <c r="KNG571" s="2"/>
      <c r="KNH571" s="2"/>
      <c r="KNI571" s="2"/>
      <c r="KNJ571" s="2"/>
      <c r="KNK571" s="2"/>
      <c r="KNL571" s="2"/>
      <c r="KNM571" s="2"/>
      <c r="KNN571" s="2"/>
      <c r="KNO571" s="2"/>
      <c r="KNP571" s="2"/>
      <c r="KNQ571" s="2"/>
      <c r="KNR571" s="2"/>
      <c r="KNS571" s="2"/>
      <c r="KNT571" s="2"/>
      <c r="KNU571" s="2"/>
      <c r="KNV571" s="2"/>
      <c r="KNW571" s="2"/>
      <c r="KNX571" s="2"/>
      <c r="KNY571" s="2"/>
      <c r="KNZ571" s="2"/>
      <c r="KOA571" s="2"/>
      <c r="KOB571" s="2"/>
      <c r="KOC571" s="2"/>
      <c r="KOD571" s="2"/>
      <c r="KOE571" s="2"/>
      <c r="KOF571" s="2"/>
      <c r="KOG571" s="2"/>
      <c r="KOH571" s="2"/>
      <c r="KOI571" s="2"/>
      <c r="KOJ571" s="2"/>
      <c r="KOK571" s="2"/>
      <c r="KOL571" s="2"/>
      <c r="KOM571" s="2"/>
      <c r="KON571" s="2"/>
      <c r="KOO571" s="2"/>
      <c r="KOP571" s="2"/>
      <c r="KOQ571" s="2"/>
      <c r="KOR571" s="2"/>
      <c r="KOS571" s="2"/>
      <c r="KOT571" s="2"/>
      <c r="KOU571" s="2"/>
      <c r="KOV571" s="2"/>
      <c r="KOW571" s="2"/>
      <c r="KOX571" s="2"/>
      <c r="KOY571" s="2"/>
      <c r="KOZ571" s="2"/>
      <c r="KPA571" s="2"/>
      <c r="KPB571" s="2"/>
      <c r="KPC571" s="2"/>
      <c r="KPD571" s="2"/>
      <c r="KPE571" s="2"/>
      <c r="KPF571" s="2"/>
      <c r="KPG571" s="2"/>
      <c r="KPH571" s="2"/>
      <c r="KPI571" s="2"/>
      <c r="KPJ571" s="2"/>
      <c r="KPK571" s="2"/>
      <c r="KPL571" s="2"/>
      <c r="KPM571" s="2"/>
      <c r="KPN571" s="2"/>
      <c r="KPO571" s="2"/>
      <c r="KPP571" s="2"/>
      <c r="KPQ571" s="2"/>
      <c r="KPR571" s="2"/>
      <c r="KPS571" s="2"/>
      <c r="KPT571" s="2"/>
      <c r="KPU571" s="2"/>
      <c r="KPV571" s="2"/>
      <c r="KPW571" s="2"/>
      <c r="KPX571" s="2"/>
      <c r="KPY571" s="2"/>
      <c r="KPZ571" s="2"/>
      <c r="KQA571" s="2"/>
      <c r="KQB571" s="2"/>
      <c r="KQC571" s="2"/>
      <c r="KQD571" s="2"/>
      <c r="KQE571" s="2"/>
      <c r="KQF571" s="2"/>
      <c r="KQG571" s="2"/>
      <c r="KQH571" s="2"/>
      <c r="KQI571" s="2"/>
      <c r="KQJ571" s="2"/>
      <c r="KQK571" s="2"/>
      <c r="KQL571" s="2"/>
      <c r="KQM571" s="2"/>
      <c r="KQN571" s="2"/>
      <c r="KQO571" s="2"/>
      <c r="KQP571" s="2"/>
      <c r="KQQ571" s="2"/>
      <c r="KQR571" s="2"/>
      <c r="KQS571" s="2"/>
      <c r="KQT571" s="2"/>
      <c r="KQU571" s="2"/>
      <c r="KQV571" s="2"/>
      <c r="KQW571" s="2"/>
      <c r="KQX571" s="2"/>
      <c r="KQY571" s="2"/>
      <c r="KQZ571" s="2"/>
      <c r="KRA571" s="2"/>
      <c r="KRB571" s="2"/>
      <c r="KRC571" s="2"/>
      <c r="KRD571" s="2"/>
      <c r="KRE571" s="2"/>
      <c r="KRF571" s="2"/>
      <c r="KRG571" s="2"/>
      <c r="KRH571" s="2"/>
      <c r="KRI571" s="2"/>
      <c r="KRJ571" s="2"/>
      <c r="KRK571" s="2"/>
      <c r="KRL571" s="2"/>
      <c r="KRM571" s="2"/>
      <c r="KRN571" s="2"/>
      <c r="KRO571" s="2"/>
      <c r="KRP571" s="2"/>
      <c r="KRQ571" s="2"/>
      <c r="KRR571" s="2"/>
      <c r="KRS571" s="2"/>
      <c r="KRT571" s="2"/>
      <c r="KRU571" s="2"/>
      <c r="KRV571" s="2"/>
      <c r="KRW571" s="2"/>
      <c r="KRX571" s="2"/>
      <c r="KRY571" s="2"/>
      <c r="KRZ571" s="2"/>
      <c r="KSA571" s="2"/>
      <c r="KSB571" s="2"/>
      <c r="KSC571" s="2"/>
      <c r="KSD571" s="2"/>
      <c r="KSE571" s="2"/>
      <c r="KSF571" s="2"/>
      <c r="KSG571" s="2"/>
      <c r="KSH571" s="2"/>
      <c r="KSI571" s="2"/>
      <c r="KSJ571" s="2"/>
      <c r="KSK571" s="2"/>
      <c r="KSL571" s="2"/>
      <c r="KSM571" s="2"/>
      <c r="KSN571" s="2"/>
      <c r="KSO571" s="2"/>
      <c r="KSP571" s="2"/>
      <c r="KSQ571" s="2"/>
      <c r="KSR571" s="2"/>
      <c r="KSS571" s="2"/>
      <c r="KST571" s="2"/>
      <c r="KSU571" s="2"/>
      <c r="KSV571" s="2"/>
      <c r="KSW571" s="2"/>
      <c r="KSX571" s="2"/>
      <c r="KSY571" s="2"/>
      <c r="KSZ571" s="2"/>
      <c r="KTA571" s="2"/>
      <c r="KTB571" s="2"/>
      <c r="KTC571" s="2"/>
      <c r="KTD571" s="2"/>
      <c r="KTE571" s="2"/>
      <c r="KTF571" s="2"/>
      <c r="KTG571" s="2"/>
      <c r="KTH571" s="2"/>
      <c r="KTI571" s="2"/>
      <c r="KTJ571" s="2"/>
      <c r="KTK571" s="2"/>
      <c r="KTL571" s="2"/>
      <c r="KTM571" s="2"/>
      <c r="KTN571" s="2"/>
      <c r="KTO571" s="2"/>
      <c r="KTP571" s="2"/>
      <c r="KTQ571" s="2"/>
      <c r="KTR571" s="2"/>
      <c r="KTS571" s="2"/>
      <c r="KTT571" s="2"/>
      <c r="KTU571" s="2"/>
      <c r="KTV571" s="2"/>
      <c r="KTW571" s="2"/>
      <c r="KTX571" s="2"/>
      <c r="KTY571" s="2"/>
      <c r="KTZ571" s="2"/>
      <c r="KUA571" s="2"/>
      <c r="KUB571" s="2"/>
      <c r="KUC571" s="2"/>
      <c r="KUD571" s="2"/>
      <c r="KUE571" s="2"/>
      <c r="KUF571" s="2"/>
      <c r="KUG571" s="2"/>
      <c r="KUH571" s="2"/>
      <c r="KUI571" s="2"/>
      <c r="KUJ571" s="2"/>
      <c r="KUK571" s="2"/>
      <c r="KUL571" s="2"/>
      <c r="KUM571" s="2"/>
      <c r="KUN571" s="2"/>
      <c r="KUO571" s="2"/>
      <c r="KUP571" s="2"/>
      <c r="KUQ571" s="2"/>
      <c r="KUR571" s="2"/>
      <c r="KUS571" s="2"/>
      <c r="KUT571" s="2"/>
      <c r="KUU571" s="2"/>
      <c r="KUV571" s="2"/>
      <c r="KUW571" s="2"/>
      <c r="KUX571" s="2"/>
      <c r="KUY571" s="2"/>
      <c r="KUZ571" s="2"/>
      <c r="KVA571" s="2"/>
      <c r="KVB571" s="2"/>
      <c r="KVC571" s="2"/>
      <c r="KVD571" s="2"/>
      <c r="KVE571" s="2"/>
      <c r="KVF571" s="2"/>
      <c r="KVG571" s="2"/>
      <c r="KVH571" s="2"/>
      <c r="KVI571" s="2"/>
      <c r="KVJ571" s="2"/>
      <c r="KVK571" s="2"/>
      <c r="KVL571" s="2"/>
      <c r="KVM571" s="2"/>
      <c r="KVN571" s="2"/>
      <c r="KVO571" s="2"/>
      <c r="KVP571" s="2"/>
      <c r="KVQ571" s="2"/>
      <c r="KVR571" s="2"/>
      <c r="KVS571" s="2"/>
      <c r="KVT571" s="2"/>
      <c r="KVU571" s="2"/>
      <c r="KVV571" s="2"/>
      <c r="KVW571" s="2"/>
      <c r="KVX571" s="2"/>
      <c r="KVY571" s="2"/>
      <c r="KVZ571" s="2"/>
      <c r="KWA571" s="2"/>
      <c r="KWB571" s="2"/>
      <c r="KWC571" s="2"/>
      <c r="KWD571" s="2"/>
      <c r="KWE571" s="2"/>
      <c r="KWF571" s="2"/>
      <c r="KWG571" s="2"/>
      <c r="KWH571" s="2"/>
      <c r="KWI571" s="2"/>
      <c r="KWJ571" s="2"/>
      <c r="KWK571" s="2"/>
      <c r="KWL571" s="2"/>
      <c r="KWM571" s="2"/>
      <c r="KWN571" s="2"/>
      <c r="KWO571" s="2"/>
      <c r="KWP571" s="2"/>
      <c r="KWQ571" s="2"/>
      <c r="KWR571" s="2"/>
      <c r="KWS571" s="2"/>
      <c r="KWT571" s="2"/>
      <c r="KWU571" s="2"/>
      <c r="KWV571" s="2"/>
      <c r="KWW571" s="2"/>
      <c r="KWX571" s="2"/>
      <c r="KWY571" s="2"/>
      <c r="KWZ571" s="2"/>
      <c r="KXA571" s="2"/>
      <c r="KXB571" s="2"/>
      <c r="KXC571" s="2"/>
      <c r="KXD571" s="2"/>
      <c r="KXE571" s="2"/>
      <c r="KXF571" s="2"/>
      <c r="KXG571" s="2"/>
      <c r="KXH571" s="2"/>
      <c r="KXI571" s="2"/>
      <c r="KXJ571" s="2"/>
      <c r="KXK571" s="2"/>
      <c r="KXL571" s="2"/>
      <c r="KXM571" s="2"/>
      <c r="KXN571" s="2"/>
      <c r="KXO571" s="2"/>
      <c r="KXP571" s="2"/>
      <c r="KXQ571" s="2"/>
      <c r="KXR571" s="2"/>
      <c r="KXS571" s="2"/>
      <c r="KXT571" s="2"/>
      <c r="KXU571" s="2"/>
      <c r="KXV571" s="2"/>
      <c r="KXW571" s="2"/>
      <c r="KXX571" s="2"/>
      <c r="KXY571" s="2"/>
      <c r="KXZ571" s="2"/>
      <c r="KYA571" s="2"/>
      <c r="KYB571" s="2"/>
      <c r="KYC571" s="2"/>
      <c r="KYD571" s="2"/>
      <c r="KYE571" s="2"/>
      <c r="KYF571" s="2"/>
      <c r="KYG571" s="2"/>
      <c r="KYH571" s="2"/>
      <c r="KYI571" s="2"/>
      <c r="KYJ571" s="2"/>
      <c r="KYK571" s="2"/>
      <c r="KYL571" s="2"/>
      <c r="KYM571" s="2"/>
      <c r="KYN571" s="2"/>
      <c r="KYO571" s="2"/>
      <c r="KYP571" s="2"/>
      <c r="KYQ571" s="2"/>
      <c r="KYR571" s="2"/>
      <c r="KYS571" s="2"/>
      <c r="KYT571" s="2"/>
      <c r="KYU571" s="2"/>
      <c r="KYV571" s="2"/>
      <c r="KYW571" s="2"/>
      <c r="KYX571" s="2"/>
      <c r="KYY571" s="2"/>
      <c r="KYZ571" s="2"/>
      <c r="KZA571" s="2"/>
      <c r="KZB571" s="2"/>
      <c r="KZC571" s="2"/>
      <c r="KZD571" s="2"/>
      <c r="KZE571" s="2"/>
      <c r="KZF571" s="2"/>
      <c r="KZG571" s="2"/>
      <c r="KZH571" s="2"/>
      <c r="KZI571" s="2"/>
      <c r="KZJ571" s="2"/>
      <c r="KZK571" s="2"/>
      <c r="KZL571" s="2"/>
      <c r="KZM571" s="2"/>
      <c r="KZN571" s="2"/>
      <c r="KZO571" s="2"/>
      <c r="KZP571" s="2"/>
      <c r="KZQ571" s="2"/>
      <c r="KZR571" s="2"/>
      <c r="KZS571" s="2"/>
      <c r="KZT571" s="2"/>
      <c r="KZU571" s="2"/>
      <c r="KZV571" s="2"/>
      <c r="KZW571" s="2"/>
      <c r="KZX571" s="2"/>
      <c r="KZY571" s="2"/>
      <c r="KZZ571" s="2"/>
      <c r="LAA571" s="2"/>
      <c r="LAB571" s="2"/>
      <c r="LAC571" s="2"/>
      <c r="LAD571" s="2"/>
      <c r="LAE571" s="2"/>
      <c r="LAF571" s="2"/>
      <c r="LAG571" s="2"/>
      <c r="LAH571" s="2"/>
      <c r="LAI571" s="2"/>
      <c r="LAJ571" s="2"/>
      <c r="LAK571" s="2"/>
      <c r="LAL571" s="2"/>
      <c r="LAM571" s="2"/>
      <c r="LAN571" s="2"/>
      <c r="LAO571" s="2"/>
      <c r="LAP571" s="2"/>
      <c r="LAQ571" s="2"/>
      <c r="LAR571" s="2"/>
      <c r="LAS571" s="2"/>
      <c r="LAT571" s="2"/>
      <c r="LAU571" s="2"/>
      <c r="LAV571" s="2"/>
      <c r="LAW571" s="2"/>
      <c r="LAX571" s="2"/>
      <c r="LAY571" s="2"/>
      <c r="LAZ571" s="2"/>
      <c r="LBA571" s="2"/>
      <c r="LBB571" s="2"/>
      <c r="LBC571" s="2"/>
      <c r="LBD571" s="2"/>
      <c r="LBE571" s="2"/>
      <c r="LBF571" s="2"/>
      <c r="LBG571" s="2"/>
      <c r="LBH571" s="2"/>
      <c r="LBI571" s="2"/>
      <c r="LBJ571" s="2"/>
      <c r="LBK571" s="2"/>
      <c r="LBL571" s="2"/>
      <c r="LBM571" s="2"/>
      <c r="LBN571" s="2"/>
      <c r="LBO571" s="2"/>
      <c r="LBP571" s="2"/>
      <c r="LBQ571" s="2"/>
      <c r="LBR571" s="2"/>
      <c r="LBS571" s="2"/>
      <c r="LBT571" s="2"/>
      <c r="LBU571" s="2"/>
      <c r="LBV571" s="2"/>
      <c r="LBW571" s="2"/>
      <c r="LBX571" s="2"/>
      <c r="LBY571" s="2"/>
      <c r="LBZ571" s="2"/>
      <c r="LCA571" s="2"/>
      <c r="LCB571" s="2"/>
      <c r="LCC571" s="2"/>
      <c r="LCD571" s="2"/>
      <c r="LCE571" s="2"/>
      <c r="LCF571" s="2"/>
      <c r="LCG571" s="2"/>
      <c r="LCH571" s="2"/>
      <c r="LCI571" s="2"/>
      <c r="LCJ571" s="2"/>
      <c r="LCK571" s="2"/>
      <c r="LCL571" s="2"/>
      <c r="LCM571" s="2"/>
      <c r="LCN571" s="2"/>
      <c r="LCO571" s="2"/>
      <c r="LCP571" s="2"/>
      <c r="LCQ571" s="2"/>
      <c r="LCR571" s="2"/>
      <c r="LCS571" s="2"/>
      <c r="LCT571" s="2"/>
      <c r="LCU571" s="2"/>
      <c r="LCV571" s="2"/>
      <c r="LCW571" s="2"/>
      <c r="LCX571" s="2"/>
      <c r="LCY571" s="2"/>
      <c r="LCZ571" s="2"/>
      <c r="LDA571" s="2"/>
      <c r="LDB571" s="2"/>
      <c r="LDC571" s="2"/>
      <c r="LDD571" s="2"/>
      <c r="LDE571" s="2"/>
      <c r="LDF571" s="2"/>
      <c r="LDG571" s="2"/>
      <c r="LDH571" s="2"/>
      <c r="LDI571" s="2"/>
      <c r="LDJ571" s="2"/>
      <c r="LDK571" s="2"/>
      <c r="LDL571" s="2"/>
      <c r="LDM571" s="2"/>
      <c r="LDN571" s="2"/>
      <c r="LDO571" s="2"/>
      <c r="LDP571" s="2"/>
      <c r="LDQ571" s="2"/>
      <c r="LDR571" s="2"/>
      <c r="LDS571" s="2"/>
      <c r="LDT571" s="2"/>
      <c r="LDU571" s="2"/>
      <c r="LDV571" s="2"/>
      <c r="LDW571" s="2"/>
      <c r="LDX571" s="2"/>
      <c r="LDY571" s="2"/>
      <c r="LDZ571" s="2"/>
      <c r="LEA571" s="2"/>
      <c r="LEB571" s="2"/>
      <c r="LEC571" s="2"/>
      <c r="LED571" s="2"/>
      <c r="LEE571" s="2"/>
      <c r="LEF571" s="2"/>
      <c r="LEG571" s="2"/>
      <c r="LEH571" s="2"/>
      <c r="LEI571" s="2"/>
      <c r="LEJ571" s="2"/>
      <c r="LEK571" s="2"/>
      <c r="LEL571" s="2"/>
      <c r="LEM571" s="2"/>
      <c r="LEN571" s="2"/>
      <c r="LEO571" s="2"/>
      <c r="LEP571" s="2"/>
      <c r="LEQ571" s="2"/>
      <c r="LER571" s="2"/>
      <c r="LES571" s="2"/>
      <c r="LET571" s="2"/>
      <c r="LEU571" s="2"/>
      <c r="LEV571" s="2"/>
      <c r="LEW571" s="2"/>
      <c r="LEX571" s="2"/>
      <c r="LEY571" s="2"/>
      <c r="LEZ571" s="2"/>
      <c r="LFA571" s="2"/>
      <c r="LFB571" s="2"/>
      <c r="LFC571" s="2"/>
      <c r="LFD571" s="2"/>
      <c r="LFE571" s="2"/>
      <c r="LFF571" s="2"/>
      <c r="LFG571" s="2"/>
      <c r="LFH571" s="2"/>
      <c r="LFI571" s="2"/>
      <c r="LFJ571" s="2"/>
      <c r="LFK571" s="2"/>
      <c r="LFL571" s="2"/>
      <c r="LFM571" s="2"/>
      <c r="LFN571" s="2"/>
      <c r="LFO571" s="2"/>
      <c r="LFP571" s="2"/>
      <c r="LFQ571" s="2"/>
      <c r="LFR571" s="2"/>
      <c r="LFS571" s="2"/>
      <c r="LFT571" s="2"/>
      <c r="LFU571" s="2"/>
      <c r="LFV571" s="2"/>
      <c r="LFW571" s="2"/>
      <c r="LFX571" s="2"/>
      <c r="LFY571" s="2"/>
      <c r="LFZ571" s="2"/>
      <c r="LGA571" s="2"/>
      <c r="LGB571" s="2"/>
      <c r="LGC571" s="2"/>
      <c r="LGD571" s="2"/>
      <c r="LGE571" s="2"/>
      <c r="LGF571" s="2"/>
      <c r="LGG571" s="2"/>
      <c r="LGH571" s="2"/>
      <c r="LGI571" s="2"/>
      <c r="LGJ571" s="2"/>
      <c r="LGK571" s="2"/>
      <c r="LGL571" s="2"/>
      <c r="LGM571" s="2"/>
      <c r="LGN571" s="2"/>
      <c r="LGO571" s="2"/>
      <c r="LGP571" s="2"/>
      <c r="LGQ571" s="2"/>
      <c r="LGR571" s="2"/>
      <c r="LGS571" s="2"/>
      <c r="LGT571" s="2"/>
      <c r="LGU571" s="2"/>
      <c r="LGV571" s="2"/>
      <c r="LGW571" s="2"/>
      <c r="LGX571" s="2"/>
      <c r="LGY571" s="2"/>
      <c r="LGZ571" s="2"/>
      <c r="LHA571" s="2"/>
      <c r="LHB571" s="2"/>
      <c r="LHC571" s="2"/>
      <c r="LHD571" s="2"/>
      <c r="LHE571" s="2"/>
      <c r="LHF571" s="2"/>
      <c r="LHG571" s="2"/>
      <c r="LHH571" s="2"/>
      <c r="LHI571" s="2"/>
      <c r="LHJ571" s="2"/>
      <c r="LHK571" s="2"/>
      <c r="LHL571" s="2"/>
      <c r="LHM571" s="2"/>
      <c r="LHN571" s="2"/>
      <c r="LHO571" s="2"/>
      <c r="LHP571" s="2"/>
      <c r="LHQ571" s="2"/>
      <c r="LHR571" s="2"/>
      <c r="LHS571" s="2"/>
      <c r="LHT571" s="2"/>
      <c r="LHU571" s="2"/>
      <c r="LHV571" s="2"/>
      <c r="LHW571" s="2"/>
      <c r="LHX571" s="2"/>
      <c r="LHY571" s="2"/>
      <c r="LHZ571" s="2"/>
      <c r="LIA571" s="2"/>
      <c r="LIB571" s="2"/>
      <c r="LIC571" s="2"/>
      <c r="LID571" s="2"/>
      <c r="LIE571" s="2"/>
      <c r="LIF571" s="2"/>
      <c r="LIG571" s="2"/>
      <c r="LIH571" s="2"/>
      <c r="LII571" s="2"/>
      <c r="LIJ571" s="2"/>
      <c r="LIK571" s="2"/>
      <c r="LIL571" s="2"/>
      <c r="LIM571" s="2"/>
      <c r="LIN571" s="2"/>
      <c r="LIO571" s="2"/>
      <c r="LIP571" s="2"/>
      <c r="LIQ571" s="2"/>
      <c r="LIR571" s="2"/>
      <c r="LIS571" s="2"/>
      <c r="LIT571" s="2"/>
      <c r="LIU571" s="2"/>
      <c r="LIV571" s="2"/>
      <c r="LIW571" s="2"/>
      <c r="LIX571" s="2"/>
      <c r="LIY571" s="2"/>
      <c r="LIZ571" s="2"/>
      <c r="LJA571" s="2"/>
      <c r="LJB571" s="2"/>
      <c r="LJC571" s="2"/>
      <c r="LJD571" s="2"/>
      <c r="LJE571" s="2"/>
      <c r="LJF571" s="2"/>
      <c r="LJG571" s="2"/>
      <c r="LJH571" s="2"/>
      <c r="LJI571" s="2"/>
      <c r="LJJ571" s="2"/>
      <c r="LJK571" s="2"/>
      <c r="LJL571" s="2"/>
      <c r="LJM571" s="2"/>
      <c r="LJN571" s="2"/>
      <c r="LJO571" s="2"/>
      <c r="LJP571" s="2"/>
      <c r="LJQ571" s="2"/>
      <c r="LJR571" s="2"/>
      <c r="LJS571" s="2"/>
      <c r="LJT571" s="2"/>
      <c r="LJU571" s="2"/>
      <c r="LJV571" s="2"/>
      <c r="LJW571" s="2"/>
      <c r="LJX571" s="2"/>
      <c r="LJY571" s="2"/>
      <c r="LJZ571" s="2"/>
      <c r="LKA571" s="2"/>
      <c r="LKB571" s="2"/>
      <c r="LKC571" s="2"/>
      <c r="LKD571" s="2"/>
      <c r="LKE571" s="2"/>
      <c r="LKF571" s="2"/>
      <c r="LKG571" s="2"/>
      <c r="LKH571" s="2"/>
      <c r="LKI571" s="2"/>
      <c r="LKJ571" s="2"/>
      <c r="LKK571" s="2"/>
      <c r="LKL571" s="2"/>
      <c r="LKM571" s="2"/>
      <c r="LKN571" s="2"/>
      <c r="LKO571" s="2"/>
      <c r="LKP571" s="2"/>
      <c r="LKQ571" s="2"/>
      <c r="LKR571" s="2"/>
      <c r="LKS571" s="2"/>
      <c r="LKT571" s="2"/>
      <c r="LKU571" s="2"/>
      <c r="LKV571" s="2"/>
      <c r="LKW571" s="2"/>
      <c r="LKX571" s="2"/>
      <c r="LKY571" s="2"/>
      <c r="LKZ571" s="2"/>
      <c r="LLA571" s="2"/>
      <c r="LLB571" s="2"/>
      <c r="LLC571" s="2"/>
      <c r="LLD571" s="2"/>
      <c r="LLE571" s="2"/>
      <c r="LLF571" s="2"/>
      <c r="LLG571" s="2"/>
      <c r="LLH571" s="2"/>
      <c r="LLI571" s="2"/>
      <c r="LLJ571" s="2"/>
      <c r="LLK571" s="2"/>
      <c r="LLL571" s="2"/>
      <c r="LLM571" s="2"/>
      <c r="LLN571" s="2"/>
      <c r="LLO571" s="2"/>
      <c r="LLP571" s="2"/>
      <c r="LLQ571" s="2"/>
      <c r="LLR571" s="2"/>
      <c r="LLS571" s="2"/>
      <c r="LLT571" s="2"/>
      <c r="LLU571" s="2"/>
      <c r="LLV571" s="2"/>
      <c r="LLW571" s="2"/>
      <c r="LLX571" s="2"/>
      <c r="LLY571" s="2"/>
      <c r="LLZ571" s="2"/>
      <c r="LMA571" s="2"/>
      <c r="LMB571" s="2"/>
      <c r="LMC571" s="2"/>
      <c r="LMD571" s="2"/>
      <c r="LME571" s="2"/>
      <c r="LMF571" s="2"/>
      <c r="LMG571" s="2"/>
      <c r="LMH571" s="2"/>
      <c r="LMI571" s="2"/>
      <c r="LMJ571" s="2"/>
      <c r="LMK571" s="2"/>
      <c r="LML571" s="2"/>
      <c r="LMM571" s="2"/>
      <c r="LMN571" s="2"/>
      <c r="LMO571" s="2"/>
      <c r="LMP571" s="2"/>
      <c r="LMQ571" s="2"/>
      <c r="LMR571" s="2"/>
      <c r="LMS571" s="2"/>
      <c r="LMT571" s="2"/>
      <c r="LMU571" s="2"/>
      <c r="LMV571" s="2"/>
      <c r="LMW571" s="2"/>
      <c r="LMX571" s="2"/>
      <c r="LMY571" s="2"/>
      <c r="LMZ571" s="2"/>
      <c r="LNA571" s="2"/>
      <c r="LNB571" s="2"/>
      <c r="LNC571" s="2"/>
      <c r="LND571" s="2"/>
      <c r="LNE571" s="2"/>
      <c r="LNF571" s="2"/>
      <c r="LNG571" s="2"/>
      <c r="LNH571" s="2"/>
      <c r="LNI571" s="2"/>
      <c r="LNJ571" s="2"/>
      <c r="LNK571" s="2"/>
      <c r="LNL571" s="2"/>
      <c r="LNM571" s="2"/>
      <c r="LNN571" s="2"/>
      <c r="LNO571" s="2"/>
      <c r="LNP571" s="2"/>
      <c r="LNQ571" s="2"/>
      <c r="LNR571" s="2"/>
      <c r="LNS571" s="2"/>
      <c r="LNT571" s="2"/>
      <c r="LNU571" s="2"/>
      <c r="LNV571" s="2"/>
      <c r="LNW571" s="2"/>
      <c r="LNX571" s="2"/>
      <c r="LNY571" s="2"/>
      <c r="LNZ571" s="2"/>
      <c r="LOA571" s="2"/>
      <c r="LOB571" s="2"/>
      <c r="LOC571" s="2"/>
      <c r="LOD571" s="2"/>
      <c r="LOE571" s="2"/>
      <c r="LOF571" s="2"/>
      <c r="LOG571" s="2"/>
      <c r="LOH571" s="2"/>
      <c r="LOI571" s="2"/>
      <c r="LOJ571" s="2"/>
      <c r="LOK571" s="2"/>
      <c r="LOL571" s="2"/>
      <c r="LOM571" s="2"/>
      <c r="LON571" s="2"/>
      <c r="LOO571" s="2"/>
      <c r="LOP571" s="2"/>
      <c r="LOQ571" s="2"/>
      <c r="LOR571" s="2"/>
      <c r="LOS571" s="2"/>
      <c r="LOT571" s="2"/>
      <c r="LOU571" s="2"/>
      <c r="LOV571" s="2"/>
      <c r="LOW571" s="2"/>
      <c r="LOX571" s="2"/>
      <c r="LOY571" s="2"/>
      <c r="LOZ571" s="2"/>
      <c r="LPA571" s="2"/>
      <c r="LPB571" s="2"/>
      <c r="LPC571" s="2"/>
      <c r="LPD571" s="2"/>
      <c r="LPE571" s="2"/>
      <c r="LPF571" s="2"/>
      <c r="LPG571" s="2"/>
      <c r="LPH571" s="2"/>
      <c r="LPI571" s="2"/>
      <c r="LPJ571" s="2"/>
      <c r="LPK571" s="2"/>
      <c r="LPL571" s="2"/>
      <c r="LPM571" s="2"/>
      <c r="LPN571" s="2"/>
      <c r="LPO571" s="2"/>
      <c r="LPP571" s="2"/>
      <c r="LPQ571" s="2"/>
      <c r="LPR571" s="2"/>
      <c r="LPS571" s="2"/>
      <c r="LPT571" s="2"/>
      <c r="LPU571" s="2"/>
      <c r="LPV571" s="2"/>
      <c r="LPW571" s="2"/>
      <c r="LPX571" s="2"/>
      <c r="LPY571" s="2"/>
      <c r="LPZ571" s="2"/>
      <c r="LQA571" s="2"/>
      <c r="LQB571" s="2"/>
      <c r="LQC571" s="2"/>
      <c r="LQD571" s="2"/>
      <c r="LQE571" s="2"/>
      <c r="LQF571" s="2"/>
      <c r="LQG571" s="2"/>
      <c r="LQH571" s="2"/>
      <c r="LQI571" s="2"/>
      <c r="LQJ571" s="2"/>
      <c r="LQK571" s="2"/>
      <c r="LQL571" s="2"/>
      <c r="LQM571" s="2"/>
      <c r="LQN571" s="2"/>
      <c r="LQO571" s="2"/>
      <c r="LQP571" s="2"/>
      <c r="LQQ571" s="2"/>
      <c r="LQR571" s="2"/>
      <c r="LQS571" s="2"/>
      <c r="LQT571" s="2"/>
      <c r="LQU571" s="2"/>
      <c r="LQV571" s="2"/>
      <c r="LQW571" s="2"/>
      <c r="LQX571" s="2"/>
      <c r="LQY571" s="2"/>
      <c r="LQZ571" s="2"/>
      <c r="LRA571" s="2"/>
      <c r="LRB571" s="2"/>
      <c r="LRC571" s="2"/>
      <c r="LRD571" s="2"/>
      <c r="LRE571" s="2"/>
      <c r="LRF571" s="2"/>
      <c r="LRG571" s="2"/>
      <c r="LRH571" s="2"/>
      <c r="LRI571" s="2"/>
      <c r="LRJ571" s="2"/>
      <c r="LRK571" s="2"/>
      <c r="LRL571" s="2"/>
      <c r="LRM571" s="2"/>
      <c r="LRN571" s="2"/>
      <c r="LRO571" s="2"/>
      <c r="LRP571" s="2"/>
      <c r="LRQ571" s="2"/>
      <c r="LRR571" s="2"/>
      <c r="LRS571" s="2"/>
      <c r="LRT571" s="2"/>
      <c r="LRU571" s="2"/>
      <c r="LRV571" s="2"/>
      <c r="LRW571" s="2"/>
      <c r="LRX571" s="2"/>
      <c r="LRY571" s="2"/>
      <c r="LRZ571" s="2"/>
      <c r="LSA571" s="2"/>
      <c r="LSB571" s="2"/>
      <c r="LSC571" s="2"/>
      <c r="LSD571" s="2"/>
      <c r="LSE571" s="2"/>
      <c r="LSF571" s="2"/>
      <c r="LSG571" s="2"/>
      <c r="LSH571" s="2"/>
      <c r="LSI571" s="2"/>
      <c r="LSJ571" s="2"/>
      <c r="LSK571" s="2"/>
      <c r="LSL571" s="2"/>
      <c r="LSM571" s="2"/>
      <c r="LSN571" s="2"/>
      <c r="LSO571" s="2"/>
      <c r="LSP571" s="2"/>
      <c r="LSQ571" s="2"/>
      <c r="LSR571" s="2"/>
      <c r="LSS571" s="2"/>
      <c r="LST571" s="2"/>
      <c r="LSU571" s="2"/>
      <c r="LSV571" s="2"/>
      <c r="LSW571" s="2"/>
      <c r="LSX571" s="2"/>
      <c r="LSY571" s="2"/>
      <c r="LSZ571" s="2"/>
      <c r="LTA571" s="2"/>
      <c r="LTB571" s="2"/>
      <c r="LTC571" s="2"/>
      <c r="LTD571" s="2"/>
      <c r="LTE571" s="2"/>
      <c r="LTF571" s="2"/>
      <c r="LTG571" s="2"/>
      <c r="LTH571" s="2"/>
      <c r="LTI571" s="2"/>
      <c r="LTJ571" s="2"/>
      <c r="LTK571" s="2"/>
      <c r="LTL571" s="2"/>
      <c r="LTM571" s="2"/>
      <c r="LTN571" s="2"/>
      <c r="LTO571" s="2"/>
      <c r="LTP571" s="2"/>
      <c r="LTQ571" s="2"/>
      <c r="LTR571" s="2"/>
      <c r="LTS571" s="2"/>
      <c r="LTT571" s="2"/>
      <c r="LTU571" s="2"/>
      <c r="LTV571" s="2"/>
      <c r="LTW571" s="2"/>
      <c r="LTX571" s="2"/>
      <c r="LTY571" s="2"/>
      <c r="LTZ571" s="2"/>
      <c r="LUA571" s="2"/>
      <c r="LUB571" s="2"/>
      <c r="LUC571" s="2"/>
      <c r="LUD571" s="2"/>
      <c r="LUE571" s="2"/>
      <c r="LUF571" s="2"/>
      <c r="LUG571" s="2"/>
      <c r="LUH571" s="2"/>
      <c r="LUI571" s="2"/>
      <c r="LUJ571" s="2"/>
      <c r="LUK571" s="2"/>
      <c r="LUL571" s="2"/>
      <c r="LUM571" s="2"/>
      <c r="LUN571" s="2"/>
      <c r="LUO571" s="2"/>
      <c r="LUP571" s="2"/>
      <c r="LUQ571" s="2"/>
      <c r="LUR571" s="2"/>
      <c r="LUS571" s="2"/>
      <c r="LUT571" s="2"/>
      <c r="LUU571" s="2"/>
      <c r="LUV571" s="2"/>
      <c r="LUW571" s="2"/>
      <c r="LUX571" s="2"/>
      <c r="LUY571" s="2"/>
      <c r="LUZ571" s="2"/>
      <c r="LVA571" s="2"/>
      <c r="LVB571" s="2"/>
      <c r="LVC571" s="2"/>
      <c r="LVD571" s="2"/>
      <c r="LVE571" s="2"/>
      <c r="LVF571" s="2"/>
      <c r="LVG571" s="2"/>
      <c r="LVH571" s="2"/>
      <c r="LVI571" s="2"/>
      <c r="LVJ571" s="2"/>
      <c r="LVK571" s="2"/>
      <c r="LVL571" s="2"/>
      <c r="LVM571" s="2"/>
      <c r="LVN571" s="2"/>
      <c r="LVO571" s="2"/>
      <c r="LVP571" s="2"/>
      <c r="LVQ571" s="2"/>
      <c r="LVR571" s="2"/>
      <c r="LVS571" s="2"/>
      <c r="LVT571" s="2"/>
      <c r="LVU571" s="2"/>
      <c r="LVV571" s="2"/>
      <c r="LVW571" s="2"/>
      <c r="LVX571" s="2"/>
      <c r="LVY571" s="2"/>
      <c r="LVZ571" s="2"/>
      <c r="LWA571" s="2"/>
      <c r="LWB571" s="2"/>
      <c r="LWC571" s="2"/>
      <c r="LWD571" s="2"/>
      <c r="LWE571" s="2"/>
      <c r="LWF571" s="2"/>
      <c r="LWG571" s="2"/>
      <c r="LWH571" s="2"/>
      <c r="LWI571" s="2"/>
      <c r="LWJ571" s="2"/>
      <c r="LWK571" s="2"/>
      <c r="LWL571" s="2"/>
      <c r="LWM571" s="2"/>
      <c r="LWN571" s="2"/>
      <c r="LWO571" s="2"/>
      <c r="LWP571" s="2"/>
      <c r="LWQ571" s="2"/>
      <c r="LWR571" s="2"/>
      <c r="LWS571" s="2"/>
      <c r="LWT571" s="2"/>
      <c r="LWU571" s="2"/>
      <c r="LWV571" s="2"/>
      <c r="LWW571" s="2"/>
      <c r="LWX571" s="2"/>
      <c r="LWY571" s="2"/>
      <c r="LWZ571" s="2"/>
      <c r="LXA571" s="2"/>
      <c r="LXB571" s="2"/>
      <c r="LXC571" s="2"/>
      <c r="LXD571" s="2"/>
      <c r="LXE571" s="2"/>
      <c r="LXF571" s="2"/>
      <c r="LXG571" s="2"/>
      <c r="LXH571" s="2"/>
      <c r="LXI571" s="2"/>
      <c r="LXJ571" s="2"/>
      <c r="LXK571" s="2"/>
      <c r="LXL571" s="2"/>
      <c r="LXM571" s="2"/>
      <c r="LXN571" s="2"/>
      <c r="LXO571" s="2"/>
      <c r="LXP571" s="2"/>
      <c r="LXQ571" s="2"/>
      <c r="LXR571" s="2"/>
      <c r="LXS571" s="2"/>
      <c r="LXT571" s="2"/>
      <c r="LXU571" s="2"/>
      <c r="LXV571" s="2"/>
      <c r="LXW571" s="2"/>
      <c r="LXX571" s="2"/>
      <c r="LXY571" s="2"/>
      <c r="LXZ571" s="2"/>
      <c r="LYA571" s="2"/>
      <c r="LYB571" s="2"/>
      <c r="LYC571" s="2"/>
      <c r="LYD571" s="2"/>
      <c r="LYE571" s="2"/>
      <c r="LYF571" s="2"/>
      <c r="LYG571" s="2"/>
      <c r="LYH571" s="2"/>
      <c r="LYI571" s="2"/>
      <c r="LYJ571" s="2"/>
      <c r="LYK571" s="2"/>
      <c r="LYL571" s="2"/>
      <c r="LYM571" s="2"/>
      <c r="LYN571" s="2"/>
      <c r="LYO571" s="2"/>
      <c r="LYP571" s="2"/>
      <c r="LYQ571" s="2"/>
      <c r="LYR571" s="2"/>
      <c r="LYS571" s="2"/>
      <c r="LYT571" s="2"/>
      <c r="LYU571" s="2"/>
      <c r="LYV571" s="2"/>
      <c r="LYW571" s="2"/>
      <c r="LYX571" s="2"/>
      <c r="LYY571" s="2"/>
      <c r="LYZ571" s="2"/>
      <c r="LZA571" s="2"/>
      <c r="LZB571" s="2"/>
      <c r="LZC571" s="2"/>
      <c r="LZD571" s="2"/>
      <c r="LZE571" s="2"/>
      <c r="LZF571" s="2"/>
      <c r="LZG571" s="2"/>
      <c r="LZH571" s="2"/>
      <c r="LZI571" s="2"/>
      <c r="LZJ571" s="2"/>
      <c r="LZK571" s="2"/>
      <c r="LZL571" s="2"/>
      <c r="LZM571" s="2"/>
      <c r="LZN571" s="2"/>
      <c r="LZO571" s="2"/>
      <c r="LZP571" s="2"/>
      <c r="LZQ571" s="2"/>
      <c r="LZR571" s="2"/>
      <c r="LZS571" s="2"/>
      <c r="LZT571" s="2"/>
      <c r="LZU571" s="2"/>
      <c r="LZV571" s="2"/>
      <c r="LZW571" s="2"/>
      <c r="LZX571" s="2"/>
      <c r="LZY571" s="2"/>
      <c r="LZZ571" s="2"/>
      <c r="MAA571" s="2"/>
      <c r="MAB571" s="2"/>
      <c r="MAC571" s="2"/>
      <c r="MAD571" s="2"/>
      <c r="MAE571" s="2"/>
      <c r="MAF571" s="2"/>
      <c r="MAG571" s="2"/>
      <c r="MAH571" s="2"/>
      <c r="MAI571" s="2"/>
      <c r="MAJ571" s="2"/>
      <c r="MAK571" s="2"/>
      <c r="MAL571" s="2"/>
      <c r="MAM571" s="2"/>
      <c r="MAN571" s="2"/>
      <c r="MAO571" s="2"/>
      <c r="MAP571" s="2"/>
      <c r="MAQ571" s="2"/>
      <c r="MAR571" s="2"/>
      <c r="MAS571" s="2"/>
      <c r="MAT571" s="2"/>
      <c r="MAU571" s="2"/>
      <c r="MAV571" s="2"/>
      <c r="MAW571" s="2"/>
      <c r="MAX571" s="2"/>
      <c r="MAY571" s="2"/>
      <c r="MAZ571" s="2"/>
      <c r="MBA571" s="2"/>
      <c r="MBB571" s="2"/>
      <c r="MBC571" s="2"/>
      <c r="MBD571" s="2"/>
      <c r="MBE571" s="2"/>
      <c r="MBF571" s="2"/>
      <c r="MBG571" s="2"/>
      <c r="MBH571" s="2"/>
      <c r="MBI571" s="2"/>
      <c r="MBJ571" s="2"/>
      <c r="MBK571" s="2"/>
      <c r="MBL571" s="2"/>
      <c r="MBM571" s="2"/>
      <c r="MBN571" s="2"/>
      <c r="MBO571" s="2"/>
      <c r="MBP571" s="2"/>
      <c r="MBQ571" s="2"/>
      <c r="MBR571" s="2"/>
      <c r="MBS571" s="2"/>
      <c r="MBT571" s="2"/>
      <c r="MBU571" s="2"/>
      <c r="MBV571" s="2"/>
      <c r="MBW571" s="2"/>
      <c r="MBX571" s="2"/>
      <c r="MBY571" s="2"/>
      <c r="MBZ571" s="2"/>
      <c r="MCA571" s="2"/>
      <c r="MCB571" s="2"/>
      <c r="MCC571" s="2"/>
      <c r="MCD571" s="2"/>
      <c r="MCE571" s="2"/>
      <c r="MCF571" s="2"/>
      <c r="MCG571" s="2"/>
      <c r="MCH571" s="2"/>
      <c r="MCI571" s="2"/>
      <c r="MCJ571" s="2"/>
      <c r="MCK571" s="2"/>
      <c r="MCL571" s="2"/>
      <c r="MCM571" s="2"/>
      <c r="MCN571" s="2"/>
      <c r="MCO571" s="2"/>
      <c r="MCP571" s="2"/>
      <c r="MCQ571" s="2"/>
      <c r="MCR571" s="2"/>
      <c r="MCS571" s="2"/>
      <c r="MCT571" s="2"/>
      <c r="MCU571" s="2"/>
      <c r="MCV571" s="2"/>
      <c r="MCW571" s="2"/>
      <c r="MCX571" s="2"/>
      <c r="MCY571" s="2"/>
      <c r="MCZ571" s="2"/>
      <c r="MDA571" s="2"/>
      <c r="MDB571" s="2"/>
      <c r="MDC571" s="2"/>
      <c r="MDD571" s="2"/>
      <c r="MDE571" s="2"/>
      <c r="MDF571" s="2"/>
      <c r="MDG571" s="2"/>
      <c r="MDH571" s="2"/>
      <c r="MDI571" s="2"/>
      <c r="MDJ571" s="2"/>
      <c r="MDK571" s="2"/>
      <c r="MDL571" s="2"/>
      <c r="MDM571" s="2"/>
      <c r="MDN571" s="2"/>
      <c r="MDO571" s="2"/>
      <c r="MDP571" s="2"/>
      <c r="MDQ571" s="2"/>
      <c r="MDR571" s="2"/>
      <c r="MDS571" s="2"/>
      <c r="MDT571" s="2"/>
      <c r="MDU571" s="2"/>
      <c r="MDV571" s="2"/>
      <c r="MDW571" s="2"/>
      <c r="MDX571" s="2"/>
      <c r="MDY571" s="2"/>
      <c r="MDZ571" s="2"/>
      <c r="MEA571" s="2"/>
      <c r="MEB571" s="2"/>
      <c r="MEC571" s="2"/>
      <c r="MED571" s="2"/>
      <c r="MEE571" s="2"/>
      <c r="MEF571" s="2"/>
      <c r="MEG571" s="2"/>
      <c r="MEH571" s="2"/>
      <c r="MEI571" s="2"/>
      <c r="MEJ571" s="2"/>
      <c r="MEK571" s="2"/>
      <c r="MEL571" s="2"/>
      <c r="MEM571" s="2"/>
      <c r="MEN571" s="2"/>
      <c r="MEO571" s="2"/>
      <c r="MEP571" s="2"/>
      <c r="MEQ571" s="2"/>
      <c r="MER571" s="2"/>
      <c r="MES571" s="2"/>
      <c r="MET571" s="2"/>
      <c r="MEU571" s="2"/>
      <c r="MEV571" s="2"/>
      <c r="MEW571" s="2"/>
      <c r="MEX571" s="2"/>
      <c r="MEY571" s="2"/>
      <c r="MEZ571" s="2"/>
      <c r="MFA571" s="2"/>
      <c r="MFB571" s="2"/>
      <c r="MFC571" s="2"/>
      <c r="MFD571" s="2"/>
      <c r="MFE571" s="2"/>
      <c r="MFF571" s="2"/>
      <c r="MFG571" s="2"/>
      <c r="MFH571" s="2"/>
      <c r="MFI571" s="2"/>
      <c r="MFJ571" s="2"/>
      <c r="MFK571" s="2"/>
      <c r="MFL571" s="2"/>
      <c r="MFM571" s="2"/>
      <c r="MFN571" s="2"/>
      <c r="MFO571" s="2"/>
      <c r="MFP571" s="2"/>
      <c r="MFQ571" s="2"/>
      <c r="MFR571" s="2"/>
      <c r="MFS571" s="2"/>
      <c r="MFT571" s="2"/>
      <c r="MFU571" s="2"/>
      <c r="MFV571" s="2"/>
      <c r="MFW571" s="2"/>
      <c r="MFX571" s="2"/>
      <c r="MFY571" s="2"/>
      <c r="MFZ571" s="2"/>
      <c r="MGA571" s="2"/>
      <c r="MGB571" s="2"/>
      <c r="MGC571" s="2"/>
      <c r="MGD571" s="2"/>
      <c r="MGE571" s="2"/>
      <c r="MGF571" s="2"/>
      <c r="MGG571" s="2"/>
      <c r="MGH571" s="2"/>
      <c r="MGI571" s="2"/>
      <c r="MGJ571" s="2"/>
      <c r="MGK571" s="2"/>
      <c r="MGL571" s="2"/>
      <c r="MGM571" s="2"/>
      <c r="MGN571" s="2"/>
      <c r="MGO571" s="2"/>
      <c r="MGP571" s="2"/>
      <c r="MGQ571" s="2"/>
      <c r="MGR571" s="2"/>
      <c r="MGS571" s="2"/>
      <c r="MGT571" s="2"/>
      <c r="MGU571" s="2"/>
      <c r="MGV571" s="2"/>
      <c r="MGW571" s="2"/>
      <c r="MGX571" s="2"/>
      <c r="MGY571" s="2"/>
      <c r="MGZ571" s="2"/>
      <c r="MHA571" s="2"/>
      <c r="MHB571" s="2"/>
      <c r="MHC571" s="2"/>
      <c r="MHD571" s="2"/>
      <c r="MHE571" s="2"/>
      <c r="MHF571" s="2"/>
      <c r="MHG571" s="2"/>
      <c r="MHH571" s="2"/>
      <c r="MHI571" s="2"/>
      <c r="MHJ571" s="2"/>
      <c r="MHK571" s="2"/>
      <c r="MHL571" s="2"/>
      <c r="MHM571" s="2"/>
      <c r="MHN571" s="2"/>
      <c r="MHO571" s="2"/>
      <c r="MHP571" s="2"/>
      <c r="MHQ571" s="2"/>
      <c r="MHR571" s="2"/>
      <c r="MHS571" s="2"/>
      <c r="MHT571" s="2"/>
      <c r="MHU571" s="2"/>
      <c r="MHV571" s="2"/>
      <c r="MHW571" s="2"/>
      <c r="MHX571" s="2"/>
      <c r="MHY571" s="2"/>
      <c r="MHZ571" s="2"/>
      <c r="MIA571" s="2"/>
      <c r="MIB571" s="2"/>
      <c r="MIC571" s="2"/>
      <c r="MID571" s="2"/>
      <c r="MIE571" s="2"/>
      <c r="MIF571" s="2"/>
      <c r="MIG571" s="2"/>
      <c r="MIH571" s="2"/>
      <c r="MII571" s="2"/>
      <c r="MIJ571" s="2"/>
      <c r="MIK571" s="2"/>
      <c r="MIL571" s="2"/>
      <c r="MIM571" s="2"/>
      <c r="MIN571" s="2"/>
      <c r="MIO571" s="2"/>
      <c r="MIP571" s="2"/>
      <c r="MIQ571" s="2"/>
      <c r="MIR571" s="2"/>
      <c r="MIS571" s="2"/>
      <c r="MIT571" s="2"/>
      <c r="MIU571" s="2"/>
      <c r="MIV571" s="2"/>
      <c r="MIW571" s="2"/>
      <c r="MIX571" s="2"/>
      <c r="MIY571" s="2"/>
      <c r="MIZ571" s="2"/>
      <c r="MJA571" s="2"/>
      <c r="MJB571" s="2"/>
      <c r="MJC571" s="2"/>
      <c r="MJD571" s="2"/>
      <c r="MJE571" s="2"/>
      <c r="MJF571" s="2"/>
      <c r="MJG571" s="2"/>
      <c r="MJH571" s="2"/>
      <c r="MJI571" s="2"/>
      <c r="MJJ571" s="2"/>
      <c r="MJK571" s="2"/>
      <c r="MJL571" s="2"/>
      <c r="MJM571" s="2"/>
      <c r="MJN571" s="2"/>
      <c r="MJO571" s="2"/>
      <c r="MJP571" s="2"/>
      <c r="MJQ571" s="2"/>
      <c r="MJR571" s="2"/>
      <c r="MJS571" s="2"/>
      <c r="MJT571" s="2"/>
      <c r="MJU571" s="2"/>
      <c r="MJV571" s="2"/>
      <c r="MJW571" s="2"/>
      <c r="MJX571" s="2"/>
      <c r="MJY571" s="2"/>
      <c r="MJZ571" s="2"/>
      <c r="MKA571" s="2"/>
      <c r="MKB571" s="2"/>
      <c r="MKC571" s="2"/>
      <c r="MKD571" s="2"/>
      <c r="MKE571" s="2"/>
      <c r="MKF571" s="2"/>
      <c r="MKG571" s="2"/>
      <c r="MKH571" s="2"/>
      <c r="MKI571" s="2"/>
      <c r="MKJ571" s="2"/>
      <c r="MKK571" s="2"/>
      <c r="MKL571" s="2"/>
      <c r="MKM571" s="2"/>
      <c r="MKN571" s="2"/>
      <c r="MKO571" s="2"/>
      <c r="MKP571" s="2"/>
      <c r="MKQ571" s="2"/>
      <c r="MKR571" s="2"/>
      <c r="MKS571" s="2"/>
      <c r="MKT571" s="2"/>
      <c r="MKU571" s="2"/>
      <c r="MKV571" s="2"/>
      <c r="MKW571" s="2"/>
      <c r="MKX571" s="2"/>
      <c r="MKY571" s="2"/>
      <c r="MKZ571" s="2"/>
      <c r="MLA571" s="2"/>
      <c r="MLB571" s="2"/>
      <c r="MLC571" s="2"/>
      <c r="MLD571" s="2"/>
      <c r="MLE571" s="2"/>
      <c r="MLF571" s="2"/>
      <c r="MLG571" s="2"/>
      <c r="MLH571" s="2"/>
      <c r="MLI571" s="2"/>
      <c r="MLJ571" s="2"/>
      <c r="MLK571" s="2"/>
      <c r="MLL571" s="2"/>
      <c r="MLM571" s="2"/>
      <c r="MLN571" s="2"/>
      <c r="MLO571" s="2"/>
      <c r="MLP571" s="2"/>
      <c r="MLQ571" s="2"/>
      <c r="MLR571" s="2"/>
      <c r="MLS571" s="2"/>
      <c r="MLT571" s="2"/>
      <c r="MLU571" s="2"/>
      <c r="MLV571" s="2"/>
      <c r="MLW571" s="2"/>
      <c r="MLX571" s="2"/>
      <c r="MLY571" s="2"/>
      <c r="MLZ571" s="2"/>
      <c r="MMA571" s="2"/>
      <c r="MMB571" s="2"/>
      <c r="MMC571" s="2"/>
      <c r="MMD571" s="2"/>
      <c r="MME571" s="2"/>
      <c r="MMF571" s="2"/>
      <c r="MMG571" s="2"/>
      <c r="MMH571" s="2"/>
      <c r="MMI571" s="2"/>
      <c r="MMJ571" s="2"/>
      <c r="MMK571" s="2"/>
      <c r="MML571" s="2"/>
      <c r="MMM571" s="2"/>
      <c r="MMN571" s="2"/>
      <c r="MMO571" s="2"/>
      <c r="MMP571" s="2"/>
      <c r="MMQ571" s="2"/>
      <c r="MMR571" s="2"/>
      <c r="MMS571" s="2"/>
      <c r="MMT571" s="2"/>
      <c r="MMU571" s="2"/>
      <c r="MMV571" s="2"/>
      <c r="MMW571" s="2"/>
      <c r="MMX571" s="2"/>
      <c r="MMY571" s="2"/>
      <c r="MMZ571" s="2"/>
      <c r="MNA571" s="2"/>
      <c r="MNB571" s="2"/>
      <c r="MNC571" s="2"/>
      <c r="MND571" s="2"/>
      <c r="MNE571" s="2"/>
      <c r="MNF571" s="2"/>
      <c r="MNG571" s="2"/>
      <c r="MNH571" s="2"/>
      <c r="MNI571" s="2"/>
      <c r="MNJ571" s="2"/>
      <c r="MNK571" s="2"/>
      <c r="MNL571" s="2"/>
      <c r="MNM571" s="2"/>
      <c r="MNN571" s="2"/>
      <c r="MNO571" s="2"/>
      <c r="MNP571" s="2"/>
      <c r="MNQ571" s="2"/>
      <c r="MNR571" s="2"/>
      <c r="MNS571" s="2"/>
      <c r="MNT571" s="2"/>
      <c r="MNU571" s="2"/>
      <c r="MNV571" s="2"/>
      <c r="MNW571" s="2"/>
      <c r="MNX571" s="2"/>
      <c r="MNY571" s="2"/>
      <c r="MNZ571" s="2"/>
      <c r="MOA571" s="2"/>
      <c r="MOB571" s="2"/>
      <c r="MOC571" s="2"/>
      <c r="MOD571" s="2"/>
      <c r="MOE571" s="2"/>
      <c r="MOF571" s="2"/>
      <c r="MOG571" s="2"/>
      <c r="MOH571" s="2"/>
      <c r="MOI571" s="2"/>
      <c r="MOJ571" s="2"/>
      <c r="MOK571" s="2"/>
      <c r="MOL571" s="2"/>
      <c r="MOM571" s="2"/>
      <c r="MON571" s="2"/>
      <c r="MOO571" s="2"/>
      <c r="MOP571" s="2"/>
      <c r="MOQ571" s="2"/>
      <c r="MOR571" s="2"/>
      <c r="MOS571" s="2"/>
      <c r="MOT571" s="2"/>
      <c r="MOU571" s="2"/>
      <c r="MOV571" s="2"/>
      <c r="MOW571" s="2"/>
      <c r="MOX571" s="2"/>
      <c r="MOY571" s="2"/>
      <c r="MOZ571" s="2"/>
      <c r="MPA571" s="2"/>
      <c r="MPB571" s="2"/>
      <c r="MPC571" s="2"/>
      <c r="MPD571" s="2"/>
      <c r="MPE571" s="2"/>
      <c r="MPF571" s="2"/>
      <c r="MPG571" s="2"/>
      <c r="MPH571" s="2"/>
      <c r="MPI571" s="2"/>
      <c r="MPJ571" s="2"/>
      <c r="MPK571" s="2"/>
      <c r="MPL571" s="2"/>
      <c r="MPM571" s="2"/>
      <c r="MPN571" s="2"/>
      <c r="MPO571" s="2"/>
      <c r="MPP571" s="2"/>
      <c r="MPQ571" s="2"/>
      <c r="MPR571" s="2"/>
      <c r="MPS571" s="2"/>
      <c r="MPT571" s="2"/>
      <c r="MPU571" s="2"/>
      <c r="MPV571" s="2"/>
      <c r="MPW571" s="2"/>
      <c r="MPX571" s="2"/>
      <c r="MPY571" s="2"/>
      <c r="MPZ571" s="2"/>
      <c r="MQA571" s="2"/>
      <c r="MQB571" s="2"/>
      <c r="MQC571" s="2"/>
      <c r="MQD571" s="2"/>
      <c r="MQE571" s="2"/>
      <c r="MQF571" s="2"/>
      <c r="MQG571" s="2"/>
      <c r="MQH571" s="2"/>
      <c r="MQI571" s="2"/>
      <c r="MQJ571" s="2"/>
      <c r="MQK571" s="2"/>
      <c r="MQL571" s="2"/>
      <c r="MQM571" s="2"/>
      <c r="MQN571" s="2"/>
      <c r="MQO571" s="2"/>
      <c r="MQP571" s="2"/>
      <c r="MQQ571" s="2"/>
      <c r="MQR571" s="2"/>
      <c r="MQS571" s="2"/>
      <c r="MQT571" s="2"/>
      <c r="MQU571" s="2"/>
      <c r="MQV571" s="2"/>
      <c r="MQW571" s="2"/>
      <c r="MQX571" s="2"/>
      <c r="MQY571" s="2"/>
      <c r="MQZ571" s="2"/>
      <c r="MRA571" s="2"/>
      <c r="MRB571" s="2"/>
      <c r="MRC571" s="2"/>
      <c r="MRD571" s="2"/>
      <c r="MRE571" s="2"/>
      <c r="MRF571" s="2"/>
      <c r="MRG571" s="2"/>
      <c r="MRH571" s="2"/>
      <c r="MRI571" s="2"/>
      <c r="MRJ571" s="2"/>
      <c r="MRK571" s="2"/>
      <c r="MRL571" s="2"/>
      <c r="MRM571" s="2"/>
      <c r="MRN571" s="2"/>
      <c r="MRO571" s="2"/>
      <c r="MRP571" s="2"/>
      <c r="MRQ571" s="2"/>
      <c r="MRR571" s="2"/>
      <c r="MRS571" s="2"/>
      <c r="MRT571" s="2"/>
      <c r="MRU571" s="2"/>
      <c r="MRV571" s="2"/>
      <c r="MRW571" s="2"/>
      <c r="MRX571" s="2"/>
      <c r="MRY571" s="2"/>
      <c r="MRZ571" s="2"/>
      <c r="MSA571" s="2"/>
      <c r="MSB571" s="2"/>
      <c r="MSC571" s="2"/>
      <c r="MSD571" s="2"/>
      <c r="MSE571" s="2"/>
      <c r="MSF571" s="2"/>
      <c r="MSG571" s="2"/>
      <c r="MSH571" s="2"/>
      <c r="MSI571" s="2"/>
      <c r="MSJ571" s="2"/>
      <c r="MSK571" s="2"/>
      <c r="MSL571" s="2"/>
      <c r="MSM571" s="2"/>
      <c r="MSN571" s="2"/>
      <c r="MSO571" s="2"/>
      <c r="MSP571" s="2"/>
      <c r="MSQ571" s="2"/>
      <c r="MSR571" s="2"/>
      <c r="MSS571" s="2"/>
      <c r="MST571" s="2"/>
      <c r="MSU571" s="2"/>
      <c r="MSV571" s="2"/>
      <c r="MSW571" s="2"/>
      <c r="MSX571" s="2"/>
      <c r="MSY571" s="2"/>
      <c r="MSZ571" s="2"/>
      <c r="MTA571" s="2"/>
      <c r="MTB571" s="2"/>
      <c r="MTC571" s="2"/>
      <c r="MTD571" s="2"/>
      <c r="MTE571" s="2"/>
      <c r="MTF571" s="2"/>
      <c r="MTG571" s="2"/>
      <c r="MTH571" s="2"/>
      <c r="MTI571" s="2"/>
      <c r="MTJ571" s="2"/>
      <c r="MTK571" s="2"/>
      <c r="MTL571" s="2"/>
      <c r="MTM571" s="2"/>
      <c r="MTN571" s="2"/>
      <c r="MTO571" s="2"/>
      <c r="MTP571" s="2"/>
      <c r="MTQ571" s="2"/>
      <c r="MTR571" s="2"/>
      <c r="MTS571" s="2"/>
      <c r="MTT571" s="2"/>
      <c r="MTU571" s="2"/>
      <c r="MTV571" s="2"/>
      <c r="MTW571" s="2"/>
      <c r="MTX571" s="2"/>
      <c r="MTY571" s="2"/>
      <c r="MTZ571" s="2"/>
      <c r="MUA571" s="2"/>
      <c r="MUB571" s="2"/>
      <c r="MUC571" s="2"/>
      <c r="MUD571" s="2"/>
      <c r="MUE571" s="2"/>
      <c r="MUF571" s="2"/>
      <c r="MUG571" s="2"/>
      <c r="MUH571" s="2"/>
      <c r="MUI571" s="2"/>
      <c r="MUJ571" s="2"/>
      <c r="MUK571" s="2"/>
      <c r="MUL571" s="2"/>
      <c r="MUM571" s="2"/>
      <c r="MUN571" s="2"/>
      <c r="MUO571" s="2"/>
      <c r="MUP571" s="2"/>
      <c r="MUQ571" s="2"/>
      <c r="MUR571" s="2"/>
      <c r="MUS571" s="2"/>
      <c r="MUT571" s="2"/>
      <c r="MUU571" s="2"/>
      <c r="MUV571" s="2"/>
      <c r="MUW571" s="2"/>
      <c r="MUX571" s="2"/>
      <c r="MUY571" s="2"/>
      <c r="MUZ571" s="2"/>
      <c r="MVA571" s="2"/>
      <c r="MVB571" s="2"/>
      <c r="MVC571" s="2"/>
      <c r="MVD571" s="2"/>
      <c r="MVE571" s="2"/>
      <c r="MVF571" s="2"/>
      <c r="MVG571" s="2"/>
      <c r="MVH571" s="2"/>
      <c r="MVI571" s="2"/>
      <c r="MVJ571" s="2"/>
      <c r="MVK571" s="2"/>
      <c r="MVL571" s="2"/>
      <c r="MVM571" s="2"/>
      <c r="MVN571" s="2"/>
      <c r="MVO571" s="2"/>
      <c r="MVP571" s="2"/>
      <c r="MVQ571" s="2"/>
      <c r="MVR571" s="2"/>
      <c r="MVS571" s="2"/>
      <c r="MVT571" s="2"/>
      <c r="MVU571" s="2"/>
      <c r="MVV571" s="2"/>
      <c r="MVW571" s="2"/>
      <c r="MVX571" s="2"/>
      <c r="MVY571" s="2"/>
      <c r="MVZ571" s="2"/>
      <c r="MWA571" s="2"/>
      <c r="MWB571" s="2"/>
      <c r="MWC571" s="2"/>
      <c r="MWD571" s="2"/>
      <c r="MWE571" s="2"/>
      <c r="MWF571" s="2"/>
      <c r="MWG571" s="2"/>
      <c r="MWH571" s="2"/>
      <c r="MWI571" s="2"/>
      <c r="MWJ571" s="2"/>
      <c r="MWK571" s="2"/>
      <c r="MWL571" s="2"/>
      <c r="MWM571" s="2"/>
      <c r="MWN571" s="2"/>
      <c r="MWO571" s="2"/>
      <c r="MWP571" s="2"/>
      <c r="MWQ571" s="2"/>
      <c r="MWR571" s="2"/>
      <c r="MWS571" s="2"/>
      <c r="MWT571" s="2"/>
      <c r="MWU571" s="2"/>
      <c r="MWV571" s="2"/>
      <c r="MWW571" s="2"/>
      <c r="MWX571" s="2"/>
      <c r="MWY571" s="2"/>
      <c r="MWZ571" s="2"/>
      <c r="MXA571" s="2"/>
      <c r="MXB571" s="2"/>
      <c r="MXC571" s="2"/>
      <c r="MXD571" s="2"/>
      <c r="MXE571" s="2"/>
      <c r="MXF571" s="2"/>
      <c r="MXG571" s="2"/>
      <c r="MXH571" s="2"/>
      <c r="MXI571" s="2"/>
      <c r="MXJ571" s="2"/>
      <c r="MXK571" s="2"/>
      <c r="MXL571" s="2"/>
      <c r="MXM571" s="2"/>
      <c r="MXN571" s="2"/>
      <c r="MXO571" s="2"/>
      <c r="MXP571" s="2"/>
      <c r="MXQ571" s="2"/>
      <c r="MXR571" s="2"/>
      <c r="MXS571" s="2"/>
      <c r="MXT571" s="2"/>
      <c r="MXU571" s="2"/>
      <c r="MXV571" s="2"/>
      <c r="MXW571" s="2"/>
      <c r="MXX571" s="2"/>
      <c r="MXY571" s="2"/>
      <c r="MXZ571" s="2"/>
      <c r="MYA571" s="2"/>
      <c r="MYB571" s="2"/>
      <c r="MYC571" s="2"/>
      <c r="MYD571" s="2"/>
      <c r="MYE571" s="2"/>
      <c r="MYF571" s="2"/>
      <c r="MYG571" s="2"/>
      <c r="MYH571" s="2"/>
      <c r="MYI571" s="2"/>
      <c r="MYJ571" s="2"/>
      <c r="MYK571" s="2"/>
      <c r="MYL571" s="2"/>
      <c r="MYM571" s="2"/>
      <c r="MYN571" s="2"/>
      <c r="MYO571" s="2"/>
      <c r="MYP571" s="2"/>
      <c r="MYQ571" s="2"/>
      <c r="MYR571" s="2"/>
      <c r="MYS571" s="2"/>
      <c r="MYT571" s="2"/>
      <c r="MYU571" s="2"/>
      <c r="MYV571" s="2"/>
      <c r="MYW571" s="2"/>
      <c r="MYX571" s="2"/>
      <c r="MYY571" s="2"/>
      <c r="MYZ571" s="2"/>
      <c r="MZA571" s="2"/>
      <c r="MZB571" s="2"/>
      <c r="MZC571" s="2"/>
      <c r="MZD571" s="2"/>
      <c r="MZE571" s="2"/>
      <c r="MZF571" s="2"/>
      <c r="MZG571" s="2"/>
      <c r="MZH571" s="2"/>
      <c r="MZI571" s="2"/>
      <c r="MZJ571" s="2"/>
      <c r="MZK571" s="2"/>
      <c r="MZL571" s="2"/>
      <c r="MZM571" s="2"/>
      <c r="MZN571" s="2"/>
      <c r="MZO571" s="2"/>
      <c r="MZP571" s="2"/>
      <c r="MZQ571" s="2"/>
      <c r="MZR571" s="2"/>
      <c r="MZS571" s="2"/>
      <c r="MZT571" s="2"/>
      <c r="MZU571" s="2"/>
      <c r="MZV571" s="2"/>
      <c r="MZW571" s="2"/>
      <c r="MZX571" s="2"/>
      <c r="MZY571" s="2"/>
      <c r="MZZ571" s="2"/>
      <c r="NAA571" s="2"/>
      <c r="NAB571" s="2"/>
      <c r="NAC571" s="2"/>
      <c r="NAD571" s="2"/>
      <c r="NAE571" s="2"/>
      <c r="NAF571" s="2"/>
      <c r="NAG571" s="2"/>
      <c r="NAH571" s="2"/>
      <c r="NAI571" s="2"/>
      <c r="NAJ571" s="2"/>
      <c r="NAK571" s="2"/>
      <c r="NAL571" s="2"/>
      <c r="NAM571" s="2"/>
      <c r="NAN571" s="2"/>
      <c r="NAO571" s="2"/>
      <c r="NAP571" s="2"/>
      <c r="NAQ571" s="2"/>
      <c r="NAR571" s="2"/>
      <c r="NAS571" s="2"/>
      <c r="NAT571" s="2"/>
      <c r="NAU571" s="2"/>
      <c r="NAV571" s="2"/>
      <c r="NAW571" s="2"/>
      <c r="NAX571" s="2"/>
      <c r="NAY571" s="2"/>
      <c r="NAZ571" s="2"/>
      <c r="NBA571" s="2"/>
      <c r="NBB571" s="2"/>
      <c r="NBC571" s="2"/>
      <c r="NBD571" s="2"/>
      <c r="NBE571" s="2"/>
      <c r="NBF571" s="2"/>
      <c r="NBG571" s="2"/>
      <c r="NBH571" s="2"/>
      <c r="NBI571" s="2"/>
      <c r="NBJ571" s="2"/>
      <c r="NBK571" s="2"/>
      <c r="NBL571" s="2"/>
      <c r="NBM571" s="2"/>
      <c r="NBN571" s="2"/>
      <c r="NBO571" s="2"/>
      <c r="NBP571" s="2"/>
      <c r="NBQ571" s="2"/>
      <c r="NBR571" s="2"/>
      <c r="NBS571" s="2"/>
      <c r="NBT571" s="2"/>
      <c r="NBU571" s="2"/>
      <c r="NBV571" s="2"/>
      <c r="NBW571" s="2"/>
      <c r="NBX571" s="2"/>
      <c r="NBY571" s="2"/>
      <c r="NBZ571" s="2"/>
      <c r="NCA571" s="2"/>
      <c r="NCB571" s="2"/>
      <c r="NCC571" s="2"/>
      <c r="NCD571" s="2"/>
      <c r="NCE571" s="2"/>
      <c r="NCF571" s="2"/>
      <c r="NCG571" s="2"/>
      <c r="NCH571" s="2"/>
      <c r="NCI571" s="2"/>
      <c r="NCJ571" s="2"/>
      <c r="NCK571" s="2"/>
      <c r="NCL571" s="2"/>
      <c r="NCM571" s="2"/>
      <c r="NCN571" s="2"/>
      <c r="NCO571" s="2"/>
      <c r="NCP571" s="2"/>
      <c r="NCQ571" s="2"/>
      <c r="NCR571" s="2"/>
      <c r="NCS571" s="2"/>
      <c r="NCT571" s="2"/>
      <c r="NCU571" s="2"/>
      <c r="NCV571" s="2"/>
      <c r="NCW571" s="2"/>
      <c r="NCX571" s="2"/>
      <c r="NCY571" s="2"/>
      <c r="NCZ571" s="2"/>
      <c r="NDA571" s="2"/>
      <c r="NDB571" s="2"/>
      <c r="NDC571" s="2"/>
      <c r="NDD571" s="2"/>
      <c r="NDE571" s="2"/>
      <c r="NDF571" s="2"/>
      <c r="NDG571" s="2"/>
      <c r="NDH571" s="2"/>
      <c r="NDI571" s="2"/>
      <c r="NDJ571" s="2"/>
      <c r="NDK571" s="2"/>
      <c r="NDL571" s="2"/>
      <c r="NDM571" s="2"/>
      <c r="NDN571" s="2"/>
      <c r="NDO571" s="2"/>
      <c r="NDP571" s="2"/>
      <c r="NDQ571" s="2"/>
      <c r="NDR571" s="2"/>
      <c r="NDS571" s="2"/>
      <c r="NDT571" s="2"/>
      <c r="NDU571" s="2"/>
      <c r="NDV571" s="2"/>
      <c r="NDW571" s="2"/>
      <c r="NDX571" s="2"/>
      <c r="NDY571" s="2"/>
      <c r="NDZ571" s="2"/>
      <c r="NEA571" s="2"/>
      <c r="NEB571" s="2"/>
      <c r="NEC571" s="2"/>
      <c r="NED571" s="2"/>
      <c r="NEE571" s="2"/>
      <c r="NEF571" s="2"/>
      <c r="NEG571" s="2"/>
      <c r="NEH571" s="2"/>
      <c r="NEI571" s="2"/>
      <c r="NEJ571" s="2"/>
      <c r="NEK571" s="2"/>
      <c r="NEL571" s="2"/>
      <c r="NEM571" s="2"/>
      <c r="NEN571" s="2"/>
      <c r="NEO571" s="2"/>
      <c r="NEP571" s="2"/>
      <c r="NEQ571" s="2"/>
      <c r="NER571" s="2"/>
      <c r="NES571" s="2"/>
      <c r="NET571" s="2"/>
      <c r="NEU571" s="2"/>
      <c r="NEV571" s="2"/>
      <c r="NEW571" s="2"/>
      <c r="NEX571" s="2"/>
      <c r="NEY571" s="2"/>
      <c r="NEZ571" s="2"/>
      <c r="NFA571" s="2"/>
      <c r="NFB571" s="2"/>
      <c r="NFC571" s="2"/>
      <c r="NFD571" s="2"/>
      <c r="NFE571" s="2"/>
      <c r="NFF571" s="2"/>
      <c r="NFG571" s="2"/>
      <c r="NFH571" s="2"/>
      <c r="NFI571" s="2"/>
      <c r="NFJ571" s="2"/>
      <c r="NFK571" s="2"/>
      <c r="NFL571" s="2"/>
      <c r="NFM571" s="2"/>
      <c r="NFN571" s="2"/>
      <c r="NFO571" s="2"/>
      <c r="NFP571" s="2"/>
      <c r="NFQ571" s="2"/>
      <c r="NFR571" s="2"/>
      <c r="NFS571" s="2"/>
      <c r="NFT571" s="2"/>
      <c r="NFU571" s="2"/>
      <c r="NFV571" s="2"/>
      <c r="NFW571" s="2"/>
      <c r="NFX571" s="2"/>
      <c r="NFY571" s="2"/>
      <c r="NFZ571" s="2"/>
      <c r="NGA571" s="2"/>
      <c r="NGB571" s="2"/>
      <c r="NGC571" s="2"/>
      <c r="NGD571" s="2"/>
      <c r="NGE571" s="2"/>
      <c r="NGF571" s="2"/>
      <c r="NGG571" s="2"/>
      <c r="NGH571" s="2"/>
      <c r="NGI571" s="2"/>
      <c r="NGJ571" s="2"/>
      <c r="NGK571" s="2"/>
      <c r="NGL571" s="2"/>
      <c r="NGM571" s="2"/>
      <c r="NGN571" s="2"/>
      <c r="NGO571" s="2"/>
      <c r="NGP571" s="2"/>
      <c r="NGQ571" s="2"/>
      <c r="NGR571" s="2"/>
      <c r="NGS571" s="2"/>
      <c r="NGT571" s="2"/>
      <c r="NGU571" s="2"/>
      <c r="NGV571" s="2"/>
      <c r="NGW571" s="2"/>
      <c r="NGX571" s="2"/>
      <c r="NGY571" s="2"/>
      <c r="NGZ571" s="2"/>
      <c r="NHA571" s="2"/>
      <c r="NHB571" s="2"/>
      <c r="NHC571" s="2"/>
      <c r="NHD571" s="2"/>
      <c r="NHE571" s="2"/>
      <c r="NHF571" s="2"/>
      <c r="NHG571" s="2"/>
      <c r="NHH571" s="2"/>
      <c r="NHI571" s="2"/>
      <c r="NHJ571" s="2"/>
      <c r="NHK571" s="2"/>
      <c r="NHL571" s="2"/>
      <c r="NHM571" s="2"/>
      <c r="NHN571" s="2"/>
      <c r="NHO571" s="2"/>
      <c r="NHP571" s="2"/>
      <c r="NHQ571" s="2"/>
      <c r="NHR571" s="2"/>
      <c r="NHS571" s="2"/>
      <c r="NHT571" s="2"/>
      <c r="NHU571" s="2"/>
      <c r="NHV571" s="2"/>
      <c r="NHW571" s="2"/>
      <c r="NHX571" s="2"/>
      <c r="NHY571" s="2"/>
      <c r="NHZ571" s="2"/>
      <c r="NIA571" s="2"/>
      <c r="NIB571" s="2"/>
      <c r="NIC571" s="2"/>
      <c r="NID571" s="2"/>
      <c r="NIE571" s="2"/>
      <c r="NIF571" s="2"/>
      <c r="NIG571" s="2"/>
      <c r="NIH571" s="2"/>
      <c r="NII571" s="2"/>
      <c r="NIJ571" s="2"/>
      <c r="NIK571" s="2"/>
      <c r="NIL571" s="2"/>
      <c r="NIM571" s="2"/>
      <c r="NIN571" s="2"/>
      <c r="NIO571" s="2"/>
      <c r="NIP571" s="2"/>
      <c r="NIQ571" s="2"/>
      <c r="NIR571" s="2"/>
      <c r="NIS571" s="2"/>
      <c r="NIT571" s="2"/>
      <c r="NIU571" s="2"/>
      <c r="NIV571" s="2"/>
      <c r="NIW571" s="2"/>
      <c r="NIX571" s="2"/>
      <c r="NIY571" s="2"/>
      <c r="NIZ571" s="2"/>
      <c r="NJA571" s="2"/>
      <c r="NJB571" s="2"/>
      <c r="NJC571" s="2"/>
      <c r="NJD571" s="2"/>
      <c r="NJE571" s="2"/>
      <c r="NJF571" s="2"/>
      <c r="NJG571" s="2"/>
      <c r="NJH571" s="2"/>
      <c r="NJI571" s="2"/>
      <c r="NJJ571" s="2"/>
      <c r="NJK571" s="2"/>
      <c r="NJL571" s="2"/>
      <c r="NJM571" s="2"/>
      <c r="NJN571" s="2"/>
      <c r="NJO571" s="2"/>
      <c r="NJP571" s="2"/>
      <c r="NJQ571" s="2"/>
      <c r="NJR571" s="2"/>
      <c r="NJS571" s="2"/>
      <c r="NJT571" s="2"/>
      <c r="NJU571" s="2"/>
      <c r="NJV571" s="2"/>
      <c r="NJW571" s="2"/>
      <c r="NJX571" s="2"/>
      <c r="NJY571" s="2"/>
      <c r="NJZ571" s="2"/>
      <c r="NKA571" s="2"/>
      <c r="NKB571" s="2"/>
      <c r="NKC571" s="2"/>
      <c r="NKD571" s="2"/>
      <c r="NKE571" s="2"/>
      <c r="NKF571" s="2"/>
      <c r="NKG571" s="2"/>
      <c r="NKH571" s="2"/>
      <c r="NKI571" s="2"/>
      <c r="NKJ571" s="2"/>
      <c r="NKK571" s="2"/>
      <c r="NKL571" s="2"/>
      <c r="NKM571" s="2"/>
      <c r="NKN571" s="2"/>
      <c r="NKO571" s="2"/>
      <c r="NKP571" s="2"/>
      <c r="NKQ571" s="2"/>
      <c r="NKR571" s="2"/>
      <c r="NKS571" s="2"/>
      <c r="NKT571" s="2"/>
      <c r="NKU571" s="2"/>
      <c r="NKV571" s="2"/>
      <c r="NKW571" s="2"/>
      <c r="NKX571" s="2"/>
      <c r="NKY571" s="2"/>
      <c r="NKZ571" s="2"/>
      <c r="NLA571" s="2"/>
      <c r="NLB571" s="2"/>
      <c r="NLC571" s="2"/>
      <c r="NLD571" s="2"/>
      <c r="NLE571" s="2"/>
      <c r="NLF571" s="2"/>
      <c r="NLG571" s="2"/>
      <c r="NLH571" s="2"/>
      <c r="NLI571" s="2"/>
      <c r="NLJ571" s="2"/>
      <c r="NLK571" s="2"/>
      <c r="NLL571" s="2"/>
      <c r="NLM571" s="2"/>
      <c r="NLN571" s="2"/>
      <c r="NLO571" s="2"/>
      <c r="NLP571" s="2"/>
      <c r="NLQ571" s="2"/>
      <c r="NLR571" s="2"/>
      <c r="NLS571" s="2"/>
      <c r="NLT571" s="2"/>
      <c r="NLU571" s="2"/>
      <c r="NLV571" s="2"/>
      <c r="NLW571" s="2"/>
      <c r="NLX571" s="2"/>
      <c r="NLY571" s="2"/>
      <c r="NLZ571" s="2"/>
      <c r="NMA571" s="2"/>
      <c r="NMB571" s="2"/>
      <c r="NMC571" s="2"/>
      <c r="NMD571" s="2"/>
      <c r="NME571" s="2"/>
      <c r="NMF571" s="2"/>
      <c r="NMG571" s="2"/>
      <c r="NMH571" s="2"/>
      <c r="NMI571" s="2"/>
      <c r="NMJ571" s="2"/>
      <c r="NMK571" s="2"/>
      <c r="NML571" s="2"/>
      <c r="NMM571" s="2"/>
      <c r="NMN571" s="2"/>
      <c r="NMO571" s="2"/>
      <c r="NMP571" s="2"/>
      <c r="NMQ571" s="2"/>
      <c r="NMR571" s="2"/>
      <c r="NMS571" s="2"/>
      <c r="NMT571" s="2"/>
      <c r="NMU571" s="2"/>
      <c r="NMV571" s="2"/>
      <c r="NMW571" s="2"/>
      <c r="NMX571" s="2"/>
      <c r="NMY571" s="2"/>
      <c r="NMZ571" s="2"/>
      <c r="NNA571" s="2"/>
      <c r="NNB571" s="2"/>
      <c r="NNC571" s="2"/>
      <c r="NND571" s="2"/>
      <c r="NNE571" s="2"/>
      <c r="NNF571" s="2"/>
      <c r="NNG571" s="2"/>
      <c r="NNH571" s="2"/>
      <c r="NNI571" s="2"/>
      <c r="NNJ571" s="2"/>
      <c r="NNK571" s="2"/>
      <c r="NNL571" s="2"/>
      <c r="NNM571" s="2"/>
      <c r="NNN571" s="2"/>
      <c r="NNO571" s="2"/>
      <c r="NNP571" s="2"/>
      <c r="NNQ571" s="2"/>
      <c r="NNR571" s="2"/>
      <c r="NNS571" s="2"/>
      <c r="NNT571" s="2"/>
      <c r="NNU571" s="2"/>
      <c r="NNV571" s="2"/>
      <c r="NNW571" s="2"/>
      <c r="NNX571" s="2"/>
      <c r="NNY571" s="2"/>
      <c r="NNZ571" s="2"/>
      <c r="NOA571" s="2"/>
      <c r="NOB571" s="2"/>
      <c r="NOC571" s="2"/>
      <c r="NOD571" s="2"/>
      <c r="NOE571" s="2"/>
      <c r="NOF571" s="2"/>
      <c r="NOG571" s="2"/>
      <c r="NOH571" s="2"/>
      <c r="NOI571" s="2"/>
      <c r="NOJ571" s="2"/>
      <c r="NOK571" s="2"/>
      <c r="NOL571" s="2"/>
      <c r="NOM571" s="2"/>
      <c r="NON571" s="2"/>
      <c r="NOO571" s="2"/>
      <c r="NOP571" s="2"/>
      <c r="NOQ571" s="2"/>
      <c r="NOR571" s="2"/>
      <c r="NOS571" s="2"/>
      <c r="NOT571" s="2"/>
      <c r="NOU571" s="2"/>
      <c r="NOV571" s="2"/>
      <c r="NOW571" s="2"/>
      <c r="NOX571" s="2"/>
      <c r="NOY571" s="2"/>
      <c r="NOZ571" s="2"/>
      <c r="NPA571" s="2"/>
      <c r="NPB571" s="2"/>
      <c r="NPC571" s="2"/>
      <c r="NPD571" s="2"/>
      <c r="NPE571" s="2"/>
      <c r="NPF571" s="2"/>
      <c r="NPG571" s="2"/>
      <c r="NPH571" s="2"/>
      <c r="NPI571" s="2"/>
      <c r="NPJ571" s="2"/>
      <c r="NPK571" s="2"/>
      <c r="NPL571" s="2"/>
      <c r="NPM571" s="2"/>
      <c r="NPN571" s="2"/>
      <c r="NPO571" s="2"/>
      <c r="NPP571" s="2"/>
      <c r="NPQ571" s="2"/>
      <c r="NPR571" s="2"/>
      <c r="NPS571" s="2"/>
      <c r="NPT571" s="2"/>
      <c r="NPU571" s="2"/>
      <c r="NPV571" s="2"/>
      <c r="NPW571" s="2"/>
      <c r="NPX571" s="2"/>
      <c r="NPY571" s="2"/>
      <c r="NPZ571" s="2"/>
      <c r="NQA571" s="2"/>
      <c r="NQB571" s="2"/>
      <c r="NQC571" s="2"/>
      <c r="NQD571" s="2"/>
      <c r="NQE571" s="2"/>
      <c r="NQF571" s="2"/>
      <c r="NQG571" s="2"/>
      <c r="NQH571" s="2"/>
      <c r="NQI571" s="2"/>
      <c r="NQJ571" s="2"/>
      <c r="NQK571" s="2"/>
      <c r="NQL571" s="2"/>
      <c r="NQM571" s="2"/>
      <c r="NQN571" s="2"/>
      <c r="NQO571" s="2"/>
      <c r="NQP571" s="2"/>
      <c r="NQQ571" s="2"/>
      <c r="NQR571" s="2"/>
      <c r="NQS571" s="2"/>
      <c r="NQT571" s="2"/>
      <c r="NQU571" s="2"/>
      <c r="NQV571" s="2"/>
      <c r="NQW571" s="2"/>
      <c r="NQX571" s="2"/>
      <c r="NQY571" s="2"/>
      <c r="NQZ571" s="2"/>
      <c r="NRA571" s="2"/>
      <c r="NRB571" s="2"/>
      <c r="NRC571" s="2"/>
      <c r="NRD571" s="2"/>
      <c r="NRE571" s="2"/>
      <c r="NRF571" s="2"/>
      <c r="NRG571" s="2"/>
      <c r="NRH571" s="2"/>
      <c r="NRI571" s="2"/>
      <c r="NRJ571" s="2"/>
      <c r="NRK571" s="2"/>
      <c r="NRL571" s="2"/>
      <c r="NRM571" s="2"/>
      <c r="NRN571" s="2"/>
      <c r="NRO571" s="2"/>
      <c r="NRP571" s="2"/>
      <c r="NRQ571" s="2"/>
      <c r="NRR571" s="2"/>
      <c r="NRS571" s="2"/>
      <c r="NRT571" s="2"/>
      <c r="NRU571" s="2"/>
      <c r="NRV571" s="2"/>
      <c r="NRW571" s="2"/>
      <c r="NRX571" s="2"/>
      <c r="NRY571" s="2"/>
      <c r="NRZ571" s="2"/>
      <c r="NSA571" s="2"/>
      <c r="NSB571" s="2"/>
      <c r="NSC571" s="2"/>
      <c r="NSD571" s="2"/>
      <c r="NSE571" s="2"/>
      <c r="NSF571" s="2"/>
      <c r="NSG571" s="2"/>
      <c r="NSH571" s="2"/>
      <c r="NSI571" s="2"/>
      <c r="NSJ571" s="2"/>
      <c r="NSK571" s="2"/>
      <c r="NSL571" s="2"/>
      <c r="NSM571" s="2"/>
      <c r="NSN571" s="2"/>
      <c r="NSO571" s="2"/>
      <c r="NSP571" s="2"/>
      <c r="NSQ571" s="2"/>
      <c r="NSR571" s="2"/>
      <c r="NSS571" s="2"/>
      <c r="NST571" s="2"/>
      <c r="NSU571" s="2"/>
      <c r="NSV571" s="2"/>
      <c r="NSW571" s="2"/>
      <c r="NSX571" s="2"/>
      <c r="NSY571" s="2"/>
      <c r="NSZ571" s="2"/>
      <c r="NTA571" s="2"/>
      <c r="NTB571" s="2"/>
      <c r="NTC571" s="2"/>
      <c r="NTD571" s="2"/>
      <c r="NTE571" s="2"/>
      <c r="NTF571" s="2"/>
      <c r="NTG571" s="2"/>
      <c r="NTH571" s="2"/>
      <c r="NTI571" s="2"/>
      <c r="NTJ571" s="2"/>
      <c r="NTK571" s="2"/>
      <c r="NTL571" s="2"/>
      <c r="NTM571" s="2"/>
      <c r="NTN571" s="2"/>
      <c r="NTO571" s="2"/>
      <c r="NTP571" s="2"/>
      <c r="NTQ571" s="2"/>
      <c r="NTR571" s="2"/>
      <c r="NTS571" s="2"/>
      <c r="NTT571" s="2"/>
      <c r="NTU571" s="2"/>
      <c r="NTV571" s="2"/>
      <c r="NTW571" s="2"/>
      <c r="NTX571" s="2"/>
      <c r="NTY571" s="2"/>
      <c r="NTZ571" s="2"/>
      <c r="NUA571" s="2"/>
      <c r="NUB571" s="2"/>
      <c r="NUC571" s="2"/>
      <c r="NUD571" s="2"/>
      <c r="NUE571" s="2"/>
      <c r="NUF571" s="2"/>
      <c r="NUG571" s="2"/>
      <c r="NUH571" s="2"/>
      <c r="NUI571" s="2"/>
      <c r="NUJ571" s="2"/>
      <c r="NUK571" s="2"/>
      <c r="NUL571" s="2"/>
      <c r="NUM571" s="2"/>
      <c r="NUN571" s="2"/>
      <c r="NUO571" s="2"/>
      <c r="NUP571" s="2"/>
      <c r="NUQ571" s="2"/>
      <c r="NUR571" s="2"/>
      <c r="NUS571" s="2"/>
      <c r="NUT571" s="2"/>
      <c r="NUU571" s="2"/>
      <c r="NUV571" s="2"/>
      <c r="NUW571" s="2"/>
      <c r="NUX571" s="2"/>
      <c r="NUY571" s="2"/>
      <c r="NUZ571" s="2"/>
      <c r="NVA571" s="2"/>
      <c r="NVB571" s="2"/>
      <c r="NVC571" s="2"/>
      <c r="NVD571" s="2"/>
      <c r="NVE571" s="2"/>
      <c r="NVF571" s="2"/>
      <c r="NVG571" s="2"/>
      <c r="NVH571" s="2"/>
      <c r="NVI571" s="2"/>
      <c r="NVJ571" s="2"/>
      <c r="NVK571" s="2"/>
      <c r="NVL571" s="2"/>
      <c r="NVM571" s="2"/>
      <c r="NVN571" s="2"/>
      <c r="NVO571" s="2"/>
      <c r="NVP571" s="2"/>
      <c r="NVQ571" s="2"/>
      <c r="NVR571" s="2"/>
      <c r="NVS571" s="2"/>
      <c r="NVT571" s="2"/>
      <c r="NVU571" s="2"/>
      <c r="NVV571" s="2"/>
      <c r="NVW571" s="2"/>
      <c r="NVX571" s="2"/>
      <c r="NVY571" s="2"/>
      <c r="NVZ571" s="2"/>
      <c r="NWA571" s="2"/>
      <c r="NWB571" s="2"/>
      <c r="NWC571" s="2"/>
      <c r="NWD571" s="2"/>
      <c r="NWE571" s="2"/>
      <c r="NWF571" s="2"/>
      <c r="NWG571" s="2"/>
      <c r="NWH571" s="2"/>
      <c r="NWI571" s="2"/>
      <c r="NWJ571" s="2"/>
      <c r="NWK571" s="2"/>
      <c r="NWL571" s="2"/>
      <c r="NWM571" s="2"/>
      <c r="NWN571" s="2"/>
      <c r="NWO571" s="2"/>
      <c r="NWP571" s="2"/>
      <c r="NWQ571" s="2"/>
      <c r="NWR571" s="2"/>
      <c r="NWS571" s="2"/>
      <c r="NWT571" s="2"/>
      <c r="NWU571" s="2"/>
      <c r="NWV571" s="2"/>
      <c r="NWW571" s="2"/>
      <c r="NWX571" s="2"/>
      <c r="NWY571" s="2"/>
      <c r="NWZ571" s="2"/>
      <c r="NXA571" s="2"/>
      <c r="NXB571" s="2"/>
      <c r="NXC571" s="2"/>
      <c r="NXD571" s="2"/>
      <c r="NXE571" s="2"/>
      <c r="NXF571" s="2"/>
      <c r="NXG571" s="2"/>
      <c r="NXH571" s="2"/>
      <c r="NXI571" s="2"/>
      <c r="NXJ571" s="2"/>
      <c r="NXK571" s="2"/>
      <c r="NXL571" s="2"/>
      <c r="NXM571" s="2"/>
      <c r="NXN571" s="2"/>
      <c r="NXO571" s="2"/>
      <c r="NXP571" s="2"/>
      <c r="NXQ571" s="2"/>
      <c r="NXR571" s="2"/>
      <c r="NXS571" s="2"/>
      <c r="NXT571" s="2"/>
      <c r="NXU571" s="2"/>
      <c r="NXV571" s="2"/>
      <c r="NXW571" s="2"/>
      <c r="NXX571" s="2"/>
      <c r="NXY571" s="2"/>
      <c r="NXZ571" s="2"/>
      <c r="NYA571" s="2"/>
      <c r="NYB571" s="2"/>
      <c r="NYC571" s="2"/>
      <c r="NYD571" s="2"/>
      <c r="NYE571" s="2"/>
      <c r="NYF571" s="2"/>
      <c r="NYG571" s="2"/>
      <c r="NYH571" s="2"/>
      <c r="NYI571" s="2"/>
      <c r="NYJ571" s="2"/>
      <c r="NYK571" s="2"/>
      <c r="NYL571" s="2"/>
      <c r="NYM571" s="2"/>
      <c r="NYN571" s="2"/>
      <c r="NYO571" s="2"/>
      <c r="NYP571" s="2"/>
      <c r="NYQ571" s="2"/>
      <c r="NYR571" s="2"/>
      <c r="NYS571" s="2"/>
      <c r="NYT571" s="2"/>
      <c r="NYU571" s="2"/>
      <c r="NYV571" s="2"/>
      <c r="NYW571" s="2"/>
      <c r="NYX571" s="2"/>
      <c r="NYY571" s="2"/>
      <c r="NYZ571" s="2"/>
      <c r="NZA571" s="2"/>
      <c r="NZB571" s="2"/>
      <c r="NZC571" s="2"/>
      <c r="NZD571" s="2"/>
      <c r="NZE571" s="2"/>
      <c r="NZF571" s="2"/>
      <c r="NZG571" s="2"/>
      <c r="NZH571" s="2"/>
      <c r="NZI571" s="2"/>
      <c r="NZJ571" s="2"/>
      <c r="NZK571" s="2"/>
      <c r="NZL571" s="2"/>
      <c r="NZM571" s="2"/>
      <c r="NZN571" s="2"/>
      <c r="NZO571" s="2"/>
      <c r="NZP571" s="2"/>
      <c r="NZQ571" s="2"/>
      <c r="NZR571" s="2"/>
      <c r="NZS571" s="2"/>
      <c r="NZT571" s="2"/>
      <c r="NZU571" s="2"/>
      <c r="NZV571" s="2"/>
      <c r="NZW571" s="2"/>
      <c r="NZX571" s="2"/>
      <c r="NZY571" s="2"/>
      <c r="NZZ571" s="2"/>
      <c r="OAA571" s="2"/>
      <c r="OAB571" s="2"/>
      <c r="OAC571" s="2"/>
      <c r="OAD571" s="2"/>
      <c r="OAE571" s="2"/>
      <c r="OAF571" s="2"/>
      <c r="OAG571" s="2"/>
      <c r="OAH571" s="2"/>
      <c r="OAI571" s="2"/>
      <c r="OAJ571" s="2"/>
      <c r="OAK571" s="2"/>
      <c r="OAL571" s="2"/>
      <c r="OAM571" s="2"/>
      <c r="OAN571" s="2"/>
      <c r="OAO571" s="2"/>
      <c r="OAP571" s="2"/>
      <c r="OAQ571" s="2"/>
      <c r="OAR571" s="2"/>
      <c r="OAS571" s="2"/>
      <c r="OAT571" s="2"/>
      <c r="OAU571" s="2"/>
      <c r="OAV571" s="2"/>
      <c r="OAW571" s="2"/>
      <c r="OAX571" s="2"/>
      <c r="OAY571" s="2"/>
      <c r="OAZ571" s="2"/>
      <c r="OBA571" s="2"/>
      <c r="OBB571" s="2"/>
      <c r="OBC571" s="2"/>
      <c r="OBD571" s="2"/>
      <c r="OBE571" s="2"/>
      <c r="OBF571" s="2"/>
      <c r="OBG571" s="2"/>
      <c r="OBH571" s="2"/>
      <c r="OBI571" s="2"/>
      <c r="OBJ571" s="2"/>
      <c r="OBK571" s="2"/>
      <c r="OBL571" s="2"/>
      <c r="OBM571" s="2"/>
      <c r="OBN571" s="2"/>
      <c r="OBO571" s="2"/>
      <c r="OBP571" s="2"/>
      <c r="OBQ571" s="2"/>
      <c r="OBR571" s="2"/>
      <c r="OBS571" s="2"/>
      <c r="OBT571" s="2"/>
      <c r="OBU571" s="2"/>
      <c r="OBV571" s="2"/>
      <c r="OBW571" s="2"/>
      <c r="OBX571" s="2"/>
      <c r="OBY571" s="2"/>
      <c r="OBZ571" s="2"/>
      <c r="OCA571" s="2"/>
      <c r="OCB571" s="2"/>
      <c r="OCC571" s="2"/>
      <c r="OCD571" s="2"/>
      <c r="OCE571" s="2"/>
      <c r="OCF571" s="2"/>
      <c r="OCG571" s="2"/>
      <c r="OCH571" s="2"/>
      <c r="OCI571" s="2"/>
      <c r="OCJ571" s="2"/>
      <c r="OCK571" s="2"/>
      <c r="OCL571" s="2"/>
      <c r="OCM571" s="2"/>
      <c r="OCN571" s="2"/>
      <c r="OCO571" s="2"/>
      <c r="OCP571" s="2"/>
      <c r="OCQ571" s="2"/>
      <c r="OCR571" s="2"/>
      <c r="OCS571" s="2"/>
      <c r="OCT571" s="2"/>
      <c r="OCU571" s="2"/>
      <c r="OCV571" s="2"/>
      <c r="OCW571" s="2"/>
      <c r="OCX571" s="2"/>
      <c r="OCY571" s="2"/>
      <c r="OCZ571" s="2"/>
      <c r="ODA571" s="2"/>
      <c r="ODB571" s="2"/>
      <c r="ODC571" s="2"/>
      <c r="ODD571" s="2"/>
      <c r="ODE571" s="2"/>
      <c r="ODF571" s="2"/>
      <c r="ODG571" s="2"/>
      <c r="ODH571" s="2"/>
      <c r="ODI571" s="2"/>
      <c r="ODJ571" s="2"/>
      <c r="ODK571" s="2"/>
      <c r="ODL571" s="2"/>
      <c r="ODM571" s="2"/>
      <c r="ODN571" s="2"/>
      <c r="ODO571" s="2"/>
      <c r="ODP571" s="2"/>
      <c r="ODQ571" s="2"/>
      <c r="ODR571" s="2"/>
      <c r="ODS571" s="2"/>
      <c r="ODT571" s="2"/>
      <c r="ODU571" s="2"/>
      <c r="ODV571" s="2"/>
      <c r="ODW571" s="2"/>
      <c r="ODX571" s="2"/>
      <c r="ODY571" s="2"/>
      <c r="ODZ571" s="2"/>
      <c r="OEA571" s="2"/>
      <c r="OEB571" s="2"/>
      <c r="OEC571" s="2"/>
      <c r="OED571" s="2"/>
      <c r="OEE571" s="2"/>
      <c r="OEF571" s="2"/>
      <c r="OEG571" s="2"/>
      <c r="OEH571" s="2"/>
      <c r="OEI571" s="2"/>
      <c r="OEJ571" s="2"/>
      <c r="OEK571" s="2"/>
      <c r="OEL571" s="2"/>
      <c r="OEM571" s="2"/>
      <c r="OEN571" s="2"/>
      <c r="OEO571" s="2"/>
      <c r="OEP571" s="2"/>
      <c r="OEQ571" s="2"/>
      <c r="OER571" s="2"/>
      <c r="OES571" s="2"/>
      <c r="OET571" s="2"/>
      <c r="OEU571" s="2"/>
      <c r="OEV571" s="2"/>
      <c r="OEW571" s="2"/>
      <c r="OEX571" s="2"/>
      <c r="OEY571" s="2"/>
      <c r="OEZ571" s="2"/>
      <c r="OFA571" s="2"/>
      <c r="OFB571" s="2"/>
      <c r="OFC571" s="2"/>
      <c r="OFD571" s="2"/>
      <c r="OFE571" s="2"/>
      <c r="OFF571" s="2"/>
      <c r="OFG571" s="2"/>
      <c r="OFH571" s="2"/>
      <c r="OFI571" s="2"/>
      <c r="OFJ571" s="2"/>
      <c r="OFK571" s="2"/>
      <c r="OFL571" s="2"/>
      <c r="OFM571" s="2"/>
      <c r="OFN571" s="2"/>
      <c r="OFO571" s="2"/>
      <c r="OFP571" s="2"/>
      <c r="OFQ571" s="2"/>
      <c r="OFR571" s="2"/>
      <c r="OFS571" s="2"/>
      <c r="OFT571" s="2"/>
      <c r="OFU571" s="2"/>
      <c r="OFV571" s="2"/>
      <c r="OFW571" s="2"/>
      <c r="OFX571" s="2"/>
      <c r="OFY571" s="2"/>
      <c r="OFZ571" s="2"/>
      <c r="OGA571" s="2"/>
      <c r="OGB571" s="2"/>
      <c r="OGC571" s="2"/>
      <c r="OGD571" s="2"/>
      <c r="OGE571" s="2"/>
      <c r="OGF571" s="2"/>
      <c r="OGG571" s="2"/>
      <c r="OGH571" s="2"/>
      <c r="OGI571" s="2"/>
      <c r="OGJ571" s="2"/>
      <c r="OGK571" s="2"/>
      <c r="OGL571" s="2"/>
      <c r="OGM571" s="2"/>
      <c r="OGN571" s="2"/>
      <c r="OGO571" s="2"/>
      <c r="OGP571" s="2"/>
      <c r="OGQ571" s="2"/>
      <c r="OGR571" s="2"/>
      <c r="OGS571" s="2"/>
      <c r="OGT571" s="2"/>
      <c r="OGU571" s="2"/>
      <c r="OGV571" s="2"/>
      <c r="OGW571" s="2"/>
      <c r="OGX571" s="2"/>
      <c r="OGY571" s="2"/>
      <c r="OGZ571" s="2"/>
      <c r="OHA571" s="2"/>
      <c r="OHB571" s="2"/>
      <c r="OHC571" s="2"/>
      <c r="OHD571" s="2"/>
      <c r="OHE571" s="2"/>
      <c r="OHF571" s="2"/>
      <c r="OHG571" s="2"/>
      <c r="OHH571" s="2"/>
      <c r="OHI571" s="2"/>
      <c r="OHJ571" s="2"/>
      <c r="OHK571" s="2"/>
      <c r="OHL571" s="2"/>
      <c r="OHM571" s="2"/>
      <c r="OHN571" s="2"/>
      <c r="OHO571" s="2"/>
      <c r="OHP571" s="2"/>
      <c r="OHQ571" s="2"/>
      <c r="OHR571" s="2"/>
      <c r="OHS571" s="2"/>
      <c r="OHT571" s="2"/>
      <c r="OHU571" s="2"/>
      <c r="OHV571" s="2"/>
      <c r="OHW571" s="2"/>
      <c r="OHX571" s="2"/>
      <c r="OHY571" s="2"/>
      <c r="OHZ571" s="2"/>
      <c r="OIA571" s="2"/>
      <c r="OIB571" s="2"/>
      <c r="OIC571" s="2"/>
      <c r="OID571" s="2"/>
      <c r="OIE571" s="2"/>
      <c r="OIF571" s="2"/>
      <c r="OIG571" s="2"/>
      <c r="OIH571" s="2"/>
      <c r="OII571" s="2"/>
      <c r="OIJ571" s="2"/>
      <c r="OIK571" s="2"/>
      <c r="OIL571" s="2"/>
      <c r="OIM571" s="2"/>
      <c r="OIN571" s="2"/>
      <c r="OIO571" s="2"/>
      <c r="OIP571" s="2"/>
      <c r="OIQ571" s="2"/>
      <c r="OIR571" s="2"/>
      <c r="OIS571" s="2"/>
      <c r="OIT571" s="2"/>
      <c r="OIU571" s="2"/>
      <c r="OIV571" s="2"/>
      <c r="OIW571" s="2"/>
      <c r="OIX571" s="2"/>
      <c r="OIY571" s="2"/>
      <c r="OIZ571" s="2"/>
      <c r="OJA571" s="2"/>
      <c r="OJB571" s="2"/>
      <c r="OJC571" s="2"/>
      <c r="OJD571" s="2"/>
      <c r="OJE571" s="2"/>
      <c r="OJF571" s="2"/>
      <c r="OJG571" s="2"/>
      <c r="OJH571" s="2"/>
      <c r="OJI571" s="2"/>
      <c r="OJJ571" s="2"/>
      <c r="OJK571" s="2"/>
      <c r="OJL571" s="2"/>
      <c r="OJM571" s="2"/>
      <c r="OJN571" s="2"/>
      <c r="OJO571" s="2"/>
      <c r="OJP571" s="2"/>
      <c r="OJQ571" s="2"/>
      <c r="OJR571" s="2"/>
      <c r="OJS571" s="2"/>
      <c r="OJT571" s="2"/>
      <c r="OJU571" s="2"/>
      <c r="OJV571" s="2"/>
      <c r="OJW571" s="2"/>
      <c r="OJX571" s="2"/>
      <c r="OJY571" s="2"/>
      <c r="OJZ571" s="2"/>
      <c r="OKA571" s="2"/>
      <c r="OKB571" s="2"/>
      <c r="OKC571" s="2"/>
      <c r="OKD571" s="2"/>
      <c r="OKE571" s="2"/>
      <c r="OKF571" s="2"/>
      <c r="OKG571" s="2"/>
      <c r="OKH571" s="2"/>
      <c r="OKI571" s="2"/>
      <c r="OKJ571" s="2"/>
      <c r="OKK571" s="2"/>
      <c r="OKL571" s="2"/>
      <c r="OKM571" s="2"/>
      <c r="OKN571" s="2"/>
      <c r="OKO571" s="2"/>
      <c r="OKP571" s="2"/>
      <c r="OKQ571" s="2"/>
      <c r="OKR571" s="2"/>
      <c r="OKS571" s="2"/>
      <c r="OKT571" s="2"/>
      <c r="OKU571" s="2"/>
      <c r="OKV571" s="2"/>
      <c r="OKW571" s="2"/>
      <c r="OKX571" s="2"/>
      <c r="OKY571" s="2"/>
      <c r="OKZ571" s="2"/>
      <c r="OLA571" s="2"/>
      <c r="OLB571" s="2"/>
      <c r="OLC571" s="2"/>
      <c r="OLD571" s="2"/>
      <c r="OLE571" s="2"/>
      <c r="OLF571" s="2"/>
      <c r="OLG571" s="2"/>
      <c r="OLH571" s="2"/>
      <c r="OLI571" s="2"/>
      <c r="OLJ571" s="2"/>
      <c r="OLK571" s="2"/>
      <c r="OLL571" s="2"/>
      <c r="OLM571" s="2"/>
      <c r="OLN571" s="2"/>
      <c r="OLO571" s="2"/>
      <c r="OLP571" s="2"/>
      <c r="OLQ571" s="2"/>
      <c r="OLR571" s="2"/>
      <c r="OLS571" s="2"/>
      <c r="OLT571" s="2"/>
      <c r="OLU571" s="2"/>
      <c r="OLV571" s="2"/>
      <c r="OLW571" s="2"/>
      <c r="OLX571" s="2"/>
      <c r="OLY571" s="2"/>
      <c r="OLZ571" s="2"/>
      <c r="OMA571" s="2"/>
      <c r="OMB571" s="2"/>
      <c r="OMC571" s="2"/>
      <c r="OMD571" s="2"/>
      <c r="OME571" s="2"/>
      <c r="OMF571" s="2"/>
      <c r="OMG571" s="2"/>
      <c r="OMH571" s="2"/>
      <c r="OMI571" s="2"/>
      <c r="OMJ571" s="2"/>
      <c r="OMK571" s="2"/>
      <c r="OML571" s="2"/>
      <c r="OMM571" s="2"/>
      <c r="OMN571" s="2"/>
      <c r="OMO571" s="2"/>
      <c r="OMP571" s="2"/>
      <c r="OMQ571" s="2"/>
      <c r="OMR571" s="2"/>
      <c r="OMS571" s="2"/>
      <c r="OMT571" s="2"/>
      <c r="OMU571" s="2"/>
      <c r="OMV571" s="2"/>
      <c r="OMW571" s="2"/>
      <c r="OMX571" s="2"/>
      <c r="OMY571" s="2"/>
      <c r="OMZ571" s="2"/>
      <c r="ONA571" s="2"/>
      <c r="ONB571" s="2"/>
      <c r="ONC571" s="2"/>
      <c r="OND571" s="2"/>
      <c r="ONE571" s="2"/>
      <c r="ONF571" s="2"/>
      <c r="ONG571" s="2"/>
      <c r="ONH571" s="2"/>
      <c r="ONI571" s="2"/>
      <c r="ONJ571" s="2"/>
      <c r="ONK571" s="2"/>
      <c r="ONL571" s="2"/>
      <c r="ONM571" s="2"/>
      <c r="ONN571" s="2"/>
      <c r="ONO571" s="2"/>
      <c r="ONP571" s="2"/>
      <c r="ONQ571" s="2"/>
      <c r="ONR571" s="2"/>
      <c r="ONS571" s="2"/>
      <c r="ONT571" s="2"/>
      <c r="ONU571" s="2"/>
      <c r="ONV571" s="2"/>
      <c r="ONW571" s="2"/>
      <c r="ONX571" s="2"/>
      <c r="ONY571" s="2"/>
      <c r="ONZ571" s="2"/>
      <c r="OOA571" s="2"/>
      <c r="OOB571" s="2"/>
      <c r="OOC571" s="2"/>
      <c r="OOD571" s="2"/>
      <c r="OOE571" s="2"/>
      <c r="OOF571" s="2"/>
      <c r="OOG571" s="2"/>
      <c r="OOH571" s="2"/>
      <c r="OOI571" s="2"/>
      <c r="OOJ571" s="2"/>
      <c r="OOK571" s="2"/>
      <c r="OOL571" s="2"/>
      <c r="OOM571" s="2"/>
      <c r="OON571" s="2"/>
      <c r="OOO571" s="2"/>
      <c r="OOP571" s="2"/>
      <c r="OOQ571" s="2"/>
      <c r="OOR571" s="2"/>
      <c r="OOS571" s="2"/>
      <c r="OOT571" s="2"/>
      <c r="OOU571" s="2"/>
      <c r="OOV571" s="2"/>
      <c r="OOW571" s="2"/>
      <c r="OOX571" s="2"/>
      <c r="OOY571" s="2"/>
      <c r="OOZ571" s="2"/>
      <c r="OPA571" s="2"/>
      <c r="OPB571" s="2"/>
      <c r="OPC571" s="2"/>
      <c r="OPD571" s="2"/>
      <c r="OPE571" s="2"/>
      <c r="OPF571" s="2"/>
      <c r="OPG571" s="2"/>
      <c r="OPH571" s="2"/>
      <c r="OPI571" s="2"/>
      <c r="OPJ571" s="2"/>
      <c r="OPK571" s="2"/>
      <c r="OPL571" s="2"/>
      <c r="OPM571" s="2"/>
      <c r="OPN571" s="2"/>
      <c r="OPO571" s="2"/>
      <c r="OPP571" s="2"/>
      <c r="OPQ571" s="2"/>
      <c r="OPR571" s="2"/>
      <c r="OPS571" s="2"/>
      <c r="OPT571" s="2"/>
      <c r="OPU571" s="2"/>
      <c r="OPV571" s="2"/>
      <c r="OPW571" s="2"/>
      <c r="OPX571" s="2"/>
      <c r="OPY571" s="2"/>
      <c r="OPZ571" s="2"/>
      <c r="OQA571" s="2"/>
      <c r="OQB571" s="2"/>
      <c r="OQC571" s="2"/>
      <c r="OQD571" s="2"/>
      <c r="OQE571" s="2"/>
      <c r="OQF571" s="2"/>
      <c r="OQG571" s="2"/>
      <c r="OQH571" s="2"/>
      <c r="OQI571" s="2"/>
      <c r="OQJ571" s="2"/>
      <c r="OQK571" s="2"/>
      <c r="OQL571" s="2"/>
      <c r="OQM571" s="2"/>
      <c r="OQN571" s="2"/>
      <c r="OQO571" s="2"/>
      <c r="OQP571" s="2"/>
      <c r="OQQ571" s="2"/>
      <c r="OQR571" s="2"/>
      <c r="OQS571" s="2"/>
      <c r="OQT571" s="2"/>
      <c r="OQU571" s="2"/>
      <c r="OQV571" s="2"/>
      <c r="OQW571" s="2"/>
      <c r="OQX571" s="2"/>
      <c r="OQY571" s="2"/>
      <c r="OQZ571" s="2"/>
      <c r="ORA571" s="2"/>
      <c r="ORB571" s="2"/>
      <c r="ORC571" s="2"/>
      <c r="ORD571" s="2"/>
      <c r="ORE571" s="2"/>
      <c r="ORF571" s="2"/>
      <c r="ORG571" s="2"/>
      <c r="ORH571" s="2"/>
      <c r="ORI571" s="2"/>
      <c r="ORJ571" s="2"/>
      <c r="ORK571" s="2"/>
      <c r="ORL571" s="2"/>
      <c r="ORM571" s="2"/>
      <c r="ORN571" s="2"/>
      <c r="ORO571" s="2"/>
      <c r="ORP571" s="2"/>
      <c r="ORQ571" s="2"/>
      <c r="ORR571" s="2"/>
      <c r="ORS571" s="2"/>
      <c r="ORT571" s="2"/>
      <c r="ORU571" s="2"/>
      <c r="ORV571" s="2"/>
      <c r="ORW571" s="2"/>
      <c r="ORX571" s="2"/>
      <c r="ORY571" s="2"/>
      <c r="ORZ571" s="2"/>
      <c r="OSA571" s="2"/>
      <c r="OSB571" s="2"/>
      <c r="OSC571" s="2"/>
      <c r="OSD571" s="2"/>
      <c r="OSE571" s="2"/>
      <c r="OSF571" s="2"/>
      <c r="OSG571" s="2"/>
      <c r="OSH571" s="2"/>
      <c r="OSI571" s="2"/>
      <c r="OSJ571" s="2"/>
      <c r="OSK571" s="2"/>
      <c r="OSL571" s="2"/>
      <c r="OSM571" s="2"/>
      <c r="OSN571" s="2"/>
      <c r="OSO571" s="2"/>
      <c r="OSP571" s="2"/>
      <c r="OSQ571" s="2"/>
      <c r="OSR571" s="2"/>
      <c r="OSS571" s="2"/>
      <c r="OST571" s="2"/>
      <c r="OSU571" s="2"/>
      <c r="OSV571" s="2"/>
      <c r="OSW571" s="2"/>
      <c r="OSX571" s="2"/>
      <c r="OSY571" s="2"/>
      <c r="OSZ571" s="2"/>
      <c r="OTA571" s="2"/>
      <c r="OTB571" s="2"/>
      <c r="OTC571" s="2"/>
      <c r="OTD571" s="2"/>
      <c r="OTE571" s="2"/>
      <c r="OTF571" s="2"/>
      <c r="OTG571" s="2"/>
      <c r="OTH571" s="2"/>
      <c r="OTI571" s="2"/>
      <c r="OTJ571" s="2"/>
      <c r="OTK571" s="2"/>
      <c r="OTL571" s="2"/>
      <c r="OTM571" s="2"/>
      <c r="OTN571" s="2"/>
      <c r="OTO571" s="2"/>
      <c r="OTP571" s="2"/>
      <c r="OTQ571" s="2"/>
      <c r="OTR571" s="2"/>
      <c r="OTS571" s="2"/>
      <c r="OTT571" s="2"/>
      <c r="OTU571" s="2"/>
      <c r="OTV571" s="2"/>
      <c r="OTW571" s="2"/>
      <c r="OTX571" s="2"/>
      <c r="OTY571" s="2"/>
      <c r="OTZ571" s="2"/>
      <c r="OUA571" s="2"/>
      <c r="OUB571" s="2"/>
      <c r="OUC571" s="2"/>
      <c r="OUD571" s="2"/>
      <c r="OUE571" s="2"/>
      <c r="OUF571" s="2"/>
      <c r="OUG571" s="2"/>
      <c r="OUH571" s="2"/>
      <c r="OUI571" s="2"/>
      <c r="OUJ571" s="2"/>
      <c r="OUK571" s="2"/>
      <c r="OUL571" s="2"/>
      <c r="OUM571" s="2"/>
      <c r="OUN571" s="2"/>
      <c r="OUO571" s="2"/>
      <c r="OUP571" s="2"/>
      <c r="OUQ571" s="2"/>
      <c r="OUR571" s="2"/>
      <c r="OUS571" s="2"/>
      <c r="OUT571" s="2"/>
      <c r="OUU571" s="2"/>
      <c r="OUV571" s="2"/>
      <c r="OUW571" s="2"/>
      <c r="OUX571" s="2"/>
      <c r="OUY571" s="2"/>
      <c r="OUZ571" s="2"/>
      <c r="OVA571" s="2"/>
      <c r="OVB571" s="2"/>
      <c r="OVC571" s="2"/>
      <c r="OVD571" s="2"/>
      <c r="OVE571" s="2"/>
      <c r="OVF571" s="2"/>
      <c r="OVG571" s="2"/>
      <c r="OVH571" s="2"/>
      <c r="OVI571" s="2"/>
      <c r="OVJ571" s="2"/>
      <c r="OVK571" s="2"/>
      <c r="OVL571" s="2"/>
      <c r="OVM571" s="2"/>
      <c r="OVN571" s="2"/>
      <c r="OVO571" s="2"/>
      <c r="OVP571" s="2"/>
      <c r="OVQ571" s="2"/>
      <c r="OVR571" s="2"/>
      <c r="OVS571" s="2"/>
      <c r="OVT571" s="2"/>
      <c r="OVU571" s="2"/>
      <c r="OVV571" s="2"/>
      <c r="OVW571" s="2"/>
      <c r="OVX571" s="2"/>
      <c r="OVY571" s="2"/>
      <c r="OVZ571" s="2"/>
      <c r="OWA571" s="2"/>
      <c r="OWB571" s="2"/>
      <c r="OWC571" s="2"/>
      <c r="OWD571" s="2"/>
      <c r="OWE571" s="2"/>
      <c r="OWF571" s="2"/>
      <c r="OWG571" s="2"/>
      <c r="OWH571" s="2"/>
      <c r="OWI571" s="2"/>
      <c r="OWJ571" s="2"/>
      <c r="OWK571" s="2"/>
      <c r="OWL571" s="2"/>
      <c r="OWM571" s="2"/>
      <c r="OWN571" s="2"/>
      <c r="OWO571" s="2"/>
      <c r="OWP571" s="2"/>
      <c r="OWQ571" s="2"/>
      <c r="OWR571" s="2"/>
      <c r="OWS571" s="2"/>
      <c r="OWT571" s="2"/>
      <c r="OWU571" s="2"/>
      <c r="OWV571" s="2"/>
      <c r="OWW571" s="2"/>
      <c r="OWX571" s="2"/>
      <c r="OWY571" s="2"/>
      <c r="OWZ571" s="2"/>
      <c r="OXA571" s="2"/>
      <c r="OXB571" s="2"/>
      <c r="OXC571" s="2"/>
      <c r="OXD571" s="2"/>
      <c r="OXE571" s="2"/>
      <c r="OXF571" s="2"/>
      <c r="OXG571" s="2"/>
      <c r="OXH571" s="2"/>
      <c r="OXI571" s="2"/>
      <c r="OXJ571" s="2"/>
      <c r="OXK571" s="2"/>
      <c r="OXL571" s="2"/>
      <c r="OXM571" s="2"/>
      <c r="OXN571" s="2"/>
      <c r="OXO571" s="2"/>
      <c r="OXP571" s="2"/>
      <c r="OXQ571" s="2"/>
      <c r="OXR571" s="2"/>
      <c r="OXS571" s="2"/>
      <c r="OXT571" s="2"/>
      <c r="OXU571" s="2"/>
      <c r="OXV571" s="2"/>
      <c r="OXW571" s="2"/>
      <c r="OXX571" s="2"/>
      <c r="OXY571" s="2"/>
      <c r="OXZ571" s="2"/>
      <c r="OYA571" s="2"/>
      <c r="OYB571" s="2"/>
      <c r="OYC571" s="2"/>
      <c r="OYD571" s="2"/>
      <c r="OYE571" s="2"/>
      <c r="OYF571" s="2"/>
      <c r="OYG571" s="2"/>
      <c r="OYH571" s="2"/>
      <c r="OYI571" s="2"/>
      <c r="OYJ571" s="2"/>
      <c r="OYK571" s="2"/>
      <c r="OYL571" s="2"/>
      <c r="OYM571" s="2"/>
      <c r="OYN571" s="2"/>
      <c r="OYO571" s="2"/>
      <c r="OYP571" s="2"/>
      <c r="OYQ571" s="2"/>
      <c r="OYR571" s="2"/>
      <c r="OYS571" s="2"/>
      <c r="OYT571" s="2"/>
      <c r="OYU571" s="2"/>
      <c r="OYV571" s="2"/>
      <c r="OYW571" s="2"/>
      <c r="OYX571" s="2"/>
      <c r="OYY571" s="2"/>
      <c r="OYZ571" s="2"/>
      <c r="OZA571" s="2"/>
      <c r="OZB571" s="2"/>
      <c r="OZC571" s="2"/>
      <c r="OZD571" s="2"/>
      <c r="OZE571" s="2"/>
      <c r="OZF571" s="2"/>
      <c r="OZG571" s="2"/>
      <c r="OZH571" s="2"/>
      <c r="OZI571" s="2"/>
      <c r="OZJ571" s="2"/>
      <c r="OZK571" s="2"/>
      <c r="OZL571" s="2"/>
      <c r="OZM571" s="2"/>
      <c r="OZN571" s="2"/>
      <c r="OZO571" s="2"/>
      <c r="OZP571" s="2"/>
      <c r="OZQ571" s="2"/>
      <c r="OZR571" s="2"/>
      <c r="OZS571" s="2"/>
      <c r="OZT571" s="2"/>
      <c r="OZU571" s="2"/>
      <c r="OZV571" s="2"/>
      <c r="OZW571" s="2"/>
      <c r="OZX571" s="2"/>
      <c r="OZY571" s="2"/>
      <c r="OZZ571" s="2"/>
      <c r="PAA571" s="2"/>
      <c r="PAB571" s="2"/>
      <c r="PAC571" s="2"/>
      <c r="PAD571" s="2"/>
      <c r="PAE571" s="2"/>
      <c r="PAF571" s="2"/>
      <c r="PAG571" s="2"/>
      <c r="PAH571" s="2"/>
      <c r="PAI571" s="2"/>
      <c r="PAJ571" s="2"/>
      <c r="PAK571" s="2"/>
      <c r="PAL571" s="2"/>
      <c r="PAM571" s="2"/>
      <c r="PAN571" s="2"/>
      <c r="PAO571" s="2"/>
      <c r="PAP571" s="2"/>
      <c r="PAQ571" s="2"/>
      <c r="PAR571" s="2"/>
      <c r="PAS571" s="2"/>
      <c r="PAT571" s="2"/>
      <c r="PAU571" s="2"/>
      <c r="PAV571" s="2"/>
      <c r="PAW571" s="2"/>
      <c r="PAX571" s="2"/>
      <c r="PAY571" s="2"/>
      <c r="PAZ571" s="2"/>
      <c r="PBA571" s="2"/>
      <c r="PBB571" s="2"/>
      <c r="PBC571" s="2"/>
      <c r="PBD571" s="2"/>
      <c r="PBE571" s="2"/>
      <c r="PBF571" s="2"/>
      <c r="PBG571" s="2"/>
      <c r="PBH571" s="2"/>
      <c r="PBI571" s="2"/>
      <c r="PBJ571" s="2"/>
      <c r="PBK571" s="2"/>
      <c r="PBL571" s="2"/>
      <c r="PBM571" s="2"/>
      <c r="PBN571" s="2"/>
      <c r="PBO571" s="2"/>
      <c r="PBP571" s="2"/>
      <c r="PBQ571" s="2"/>
      <c r="PBR571" s="2"/>
      <c r="PBS571" s="2"/>
      <c r="PBT571" s="2"/>
      <c r="PBU571" s="2"/>
      <c r="PBV571" s="2"/>
      <c r="PBW571" s="2"/>
      <c r="PBX571" s="2"/>
      <c r="PBY571" s="2"/>
      <c r="PBZ571" s="2"/>
      <c r="PCA571" s="2"/>
      <c r="PCB571" s="2"/>
      <c r="PCC571" s="2"/>
      <c r="PCD571" s="2"/>
      <c r="PCE571" s="2"/>
      <c r="PCF571" s="2"/>
      <c r="PCG571" s="2"/>
      <c r="PCH571" s="2"/>
      <c r="PCI571" s="2"/>
      <c r="PCJ571" s="2"/>
      <c r="PCK571" s="2"/>
      <c r="PCL571" s="2"/>
      <c r="PCM571" s="2"/>
      <c r="PCN571" s="2"/>
      <c r="PCO571" s="2"/>
      <c r="PCP571" s="2"/>
      <c r="PCQ571" s="2"/>
      <c r="PCR571" s="2"/>
      <c r="PCS571" s="2"/>
      <c r="PCT571" s="2"/>
      <c r="PCU571" s="2"/>
      <c r="PCV571" s="2"/>
      <c r="PCW571" s="2"/>
      <c r="PCX571" s="2"/>
      <c r="PCY571" s="2"/>
      <c r="PCZ571" s="2"/>
      <c r="PDA571" s="2"/>
      <c r="PDB571" s="2"/>
      <c r="PDC571" s="2"/>
      <c r="PDD571" s="2"/>
      <c r="PDE571" s="2"/>
      <c r="PDF571" s="2"/>
      <c r="PDG571" s="2"/>
      <c r="PDH571" s="2"/>
      <c r="PDI571" s="2"/>
      <c r="PDJ571" s="2"/>
      <c r="PDK571" s="2"/>
      <c r="PDL571" s="2"/>
      <c r="PDM571" s="2"/>
      <c r="PDN571" s="2"/>
      <c r="PDO571" s="2"/>
      <c r="PDP571" s="2"/>
      <c r="PDQ571" s="2"/>
      <c r="PDR571" s="2"/>
      <c r="PDS571" s="2"/>
      <c r="PDT571" s="2"/>
      <c r="PDU571" s="2"/>
      <c r="PDV571" s="2"/>
      <c r="PDW571" s="2"/>
      <c r="PDX571" s="2"/>
      <c r="PDY571" s="2"/>
      <c r="PDZ571" s="2"/>
      <c r="PEA571" s="2"/>
      <c r="PEB571" s="2"/>
      <c r="PEC571" s="2"/>
      <c r="PED571" s="2"/>
      <c r="PEE571" s="2"/>
      <c r="PEF571" s="2"/>
      <c r="PEG571" s="2"/>
      <c r="PEH571" s="2"/>
      <c r="PEI571" s="2"/>
      <c r="PEJ571" s="2"/>
      <c r="PEK571" s="2"/>
      <c r="PEL571" s="2"/>
      <c r="PEM571" s="2"/>
      <c r="PEN571" s="2"/>
      <c r="PEO571" s="2"/>
      <c r="PEP571" s="2"/>
      <c r="PEQ571" s="2"/>
      <c r="PER571" s="2"/>
      <c r="PES571" s="2"/>
      <c r="PET571" s="2"/>
      <c r="PEU571" s="2"/>
      <c r="PEV571" s="2"/>
      <c r="PEW571" s="2"/>
      <c r="PEX571" s="2"/>
      <c r="PEY571" s="2"/>
      <c r="PEZ571" s="2"/>
      <c r="PFA571" s="2"/>
      <c r="PFB571" s="2"/>
      <c r="PFC571" s="2"/>
      <c r="PFD571" s="2"/>
      <c r="PFE571" s="2"/>
      <c r="PFF571" s="2"/>
      <c r="PFG571" s="2"/>
      <c r="PFH571" s="2"/>
      <c r="PFI571" s="2"/>
      <c r="PFJ571" s="2"/>
      <c r="PFK571" s="2"/>
      <c r="PFL571" s="2"/>
      <c r="PFM571" s="2"/>
      <c r="PFN571" s="2"/>
      <c r="PFO571" s="2"/>
      <c r="PFP571" s="2"/>
      <c r="PFQ571" s="2"/>
      <c r="PFR571" s="2"/>
      <c r="PFS571" s="2"/>
      <c r="PFT571" s="2"/>
      <c r="PFU571" s="2"/>
      <c r="PFV571" s="2"/>
      <c r="PFW571" s="2"/>
      <c r="PFX571" s="2"/>
      <c r="PFY571" s="2"/>
      <c r="PFZ571" s="2"/>
      <c r="PGA571" s="2"/>
      <c r="PGB571" s="2"/>
      <c r="PGC571" s="2"/>
      <c r="PGD571" s="2"/>
      <c r="PGE571" s="2"/>
      <c r="PGF571" s="2"/>
      <c r="PGG571" s="2"/>
      <c r="PGH571" s="2"/>
      <c r="PGI571" s="2"/>
      <c r="PGJ571" s="2"/>
      <c r="PGK571" s="2"/>
      <c r="PGL571" s="2"/>
      <c r="PGM571" s="2"/>
      <c r="PGN571" s="2"/>
      <c r="PGO571" s="2"/>
      <c r="PGP571" s="2"/>
      <c r="PGQ571" s="2"/>
      <c r="PGR571" s="2"/>
      <c r="PGS571" s="2"/>
      <c r="PGT571" s="2"/>
      <c r="PGU571" s="2"/>
      <c r="PGV571" s="2"/>
      <c r="PGW571" s="2"/>
      <c r="PGX571" s="2"/>
      <c r="PGY571" s="2"/>
      <c r="PGZ571" s="2"/>
      <c r="PHA571" s="2"/>
      <c r="PHB571" s="2"/>
      <c r="PHC571" s="2"/>
      <c r="PHD571" s="2"/>
      <c r="PHE571" s="2"/>
      <c r="PHF571" s="2"/>
      <c r="PHG571" s="2"/>
      <c r="PHH571" s="2"/>
      <c r="PHI571" s="2"/>
      <c r="PHJ571" s="2"/>
      <c r="PHK571" s="2"/>
      <c r="PHL571" s="2"/>
      <c r="PHM571" s="2"/>
      <c r="PHN571" s="2"/>
      <c r="PHO571" s="2"/>
      <c r="PHP571" s="2"/>
      <c r="PHQ571" s="2"/>
      <c r="PHR571" s="2"/>
      <c r="PHS571" s="2"/>
      <c r="PHT571" s="2"/>
      <c r="PHU571" s="2"/>
      <c r="PHV571" s="2"/>
      <c r="PHW571" s="2"/>
      <c r="PHX571" s="2"/>
      <c r="PHY571" s="2"/>
      <c r="PHZ571" s="2"/>
      <c r="PIA571" s="2"/>
      <c r="PIB571" s="2"/>
      <c r="PIC571" s="2"/>
      <c r="PID571" s="2"/>
      <c r="PIE571" s="2"/>
      <c r="PIF571" s="2"/>
      <c r="PIG571" s="2"/>
      <c r="PIH571" s="2"/>
      <c r="PII571" s="2"/>
      <c r="PIJ571" s="2"/>
      <c r="PIK571" s="2"/>
      <c r="PIL571" s="2"/>
      <c r="PIM571" s="2"/>
      <c r="PIN571" s="2"/>
      <c r="PIO571" s="2"/>
      <c r="PIP571" s="2"/>
      <c r="PIQ571" s="2"/>
      <c r="PIR571" s="2"/>
      <c r="PIS571" s="2"/>
      <c r="PIT571" s="2"/>
      <c r="PIU571" s="2"/>
      <c r="PIV571" s="2"/>
      <c r="PIW571" s="2"/>
      <c r="PIX571" s="2"/>
      <c r="PIY571" s="2"/>
      <c r="PIZ571" s="2"/>
      <c r="PJA571" s="2"/>
      <c r="PJB571" s="2"/>
      <c r="PJC571" s="2"/>
      <c r="PJD571" s="2"/>
      <c r="PJE571" s="2"/>
      <c r="PJF571" s="2"/>
      <c r="PJG571" s="2"/>
      <c r="PJH571" s="2"/>
      <c r="PJI571" s="2"/>
      <c r="PJJ571" s="2"/>
      <c r="PJK571" s="2"/>
      <c r="PJL571" s="2"/>
      <c r="PJM571" s="2"/>
      <c r="PJN571" s="2"/>
      <c r="PJO571" s="2"/>
      <c r="PJP571" s="2"/>
      <c r="PJQ571" s="2"/>
      <c r="PJR571" s="2"/>
      <c r="PJS571" s="2"/>
      <c r="PJT571" s="2"/>
      <c r="PJU571" s="2"/>
      <c r="PJV571" s="2"/>
      <c r="PJW571" s="2"/>
      <c r="PJX571" s="2"/>
      <c r="PJY571" s="2"/>
      <c r="PJZ571" s="2"/>
      <c r="PKA571" s="2"/>
      <c r="PKB571" s="2"/>
      <c r="PKC571" s="2"/>
      <c r="PKD571" s="2"/>
      <c r="PKE571" s="2"/>
      <c r="PKF571" s="2"/>
      <c r="PKG571" s="2"/>
      <c r="PKH571" s="2"/>
      <c r="PKI571" s="2"/>
      <c r="PKJ571" s="2"/>
      <c r="PKK571" s="2"/>
      <c r="PKL571" s="2"/>
      <c r="PKM571" s="2"/>
      <c r="PKN571" s="2"/>
      <c r="PKO571" s="2"/>
      <c r="PKP571" s="2"/>
      <c r="PKQ571" s="2"/>
      <c r="PKR571" s="2"/>
      <c r="PKS571" s="2"/>
      <c r="PKT571" s="2"/>
      <c r="PKU571" s="2"/>
      <c r="PKV571" s="2"/>
      <c r="PKW571" s="2"/>
      <c r="PKX571" s="2"/>
      <c r="PKY571" s="2"/>
      <c r="PKZ571" s="2"/>
      <c r="PLA571" s="2"/>
      <c r="PLB571" s="2"/>
      <c r="PLC571" s="2"/>
      <c r="PLD571" s="2"/>
      <c r="PLE571" s="2"/>
      <c r="PLF571" s="2"/>
      <c r="PLG571" s="2"/>
      <c r="PLH571" s="2"/>
      <c r="PLI571" s="2"/>
      <c r="PLJ571" s="2"/>
      <c r="PLK571" s="2"/>
      <c r="PLL571" s="2"/>
      <c r="PLM571" s="2"/>
      <c r="PLN571" s="2"/>
      <c r="PLO571" s="2"/>
      <c r="PLP571" s="2"/>
      <c r="PLQ571" s="2"/>
      <c r="PLR571" s="2"/>
      <c r="PLS571" s="2"/>
      <c r="PLT571" s="2"/>
      <c r="PLU571" s="2"/>
      <c r="PLV571" s="2"/>
      <c r="PLW571" s="2"/>
      <c r="PLX571" s="2"/>
      <c r="PLY571" s="2"/>
      <c r="PLZ571" s="2"/>
      <c r="PMA571" s="2"/>
      <c r="PMB571" s="2"/>
      <c r="PMC571" s="2"/>
      <c r="PMD571" s="2"/>
      <c r="PME571" s="2"/>
      <c r="PMF571" s="2"/>
      <c r="PMG571" s="2"/>
      <c r="PMH571" s="2"/>
      <c r="PMI571" s="2"/>
      <c r="PMJ571" s="2"/>
      <c r="PMK571" s="2"/>
      <c r="PML571" s="2"/>
      <c r="PMM571" s="2"/>
      <c r="PMN571" s="2"/>
      <c r="PMO571" s="2"/>
      <c r="PMP571" s="2"/>
      <c r="PMQ571" s="2"/>
      <c r="PMR571" s="2"/>
      <c r="PMS571" s="2"/>
      <c r="PMT571" s="2"/>
      <c r="PMU571" s="2"/>
      <c r="PMV571" s="2"/>
      <c r="PMW571" s="2"/>
      <c r="PMX571" s="2"/>
      <c r="PMY571" s="2"/>
      <c r="PMZ571" s="2"/>
      <c r="PNA571" s="2"/>
      <c r="PNB571" s="2"/>
      <c r="PNC571" s="2"/>
      <c r="PND571" s="2"/>
      <c r="PNE571" s="2"/>
      <c r="PNF571" s="2"/>
      <c r="PNG571" s="2"/>
      <c r="PNH571" s="2"/>
      <c r="PNI571" s="2"/>
      <c r="PNJ571" s="2"/>
      <c r="PNK571" s="2"/>
      <c r="PNL571" s="2"/>
      <c r="PNM571" s="2"/>
      <c r="PNN571" s="2"/>
      <c r="PNO571" s="2"/>
      <c r="PNP571" s="2"/>
      <c r="PNQ571" s="2"/>
      <c r="PNR571" s="2"/>
      <c r="PNS571" s="2"/>
      <c r="PNT571" s="2"/>
      <c r="PNU571" s="2"/>
      <c r="PNV571" s="2"/>
      <c r="PNW571" s="2"/>
      <c r="PNX571" s="2"/>
      <c r="PNY571" s="2"/>
      <c r="PNZ571" s="2"/>
      <c r="POA571" s="2"/>
      <c r="POB571" s="2"/>
      <c r="POC571" s="2"/>
      <c r="POD571" s="2"/>
      <c r="POE571" s="2"/>
      <c r="POF571" s="2"/>
      <c r="POG571" s="2"/>
      <c r="POH571" s="2"/>
      <c r="POI571" s="2"/>
      <c r="POJ571" s="2"/>
      <c r="POK571" s="2"/>
      <c r="POL571" s="2"/>
      <c r="POM571" s="2"/>
      <c r="PON571" s="2"/>
      <c r="POO571" s="2"/>
      <c r="POP571" s="2"/>
      <c r="POQ571" s="2"/>
      <c r="POR571" s="2"/>
      <c r="POS571" s="2"/>
      <c r="POT571" s="2"/>
      <c r="POU571" s="2"/>
      <c r="POV571" s="2"/>
      <c r="POW571" s="2"/>
      <c r="POX571" s="2"/>
      <c r="POY571" s="2"/>
      <c r="POZ571" s="2"/>
      <c r="PPA571" s="2"/>
      <c r="PPB571" s="2"/>
      <c r="PPC571" s="2"/>
      <c r="PPD571" s="2"/>
      <c r="PPE571" s="2"/>
      <c r="PPF571" s="2"/>
      <c r="PPG571" s="2"/>
      <c r="PPH571" s="2"/>
      <c r="PPI571" s="2"/>
      <c r="PPJ571" s="2"/>
      <c r="PPK571" s="2"/>
      <c r="PPL571" s="2"/>
      <c r="PPM571" s="2"/>
      <c r="PPN571" s="2"/>
      <c r="PPO571" s="2"/>
      <c r="PPP571" s="2"/>
      <c r="PPQ571" s="2"/>
      <c r="PPR571" s="2"/>
      <c r="PPS571" s="2"/>
      <c r="PPT571" s="2"/>
      <c r="PPU571" s="2"/>
      <c r="PPV571" s="2"/>
      <c r="PPW571" s="2"/>
      <c r="PPX571" s="2"/>
      <c r="PPY571" s="2"/>
      <c r="PPZ571" s="2"/>
      <c r="PQA571" s="2"/>
      <c r="PQB571" s="2"/>
      <c r="PQC571" s="2"/>
      <c r="PQD571" s="2"/>
      <c r="PQE571" s="2"/>
      <c r="PQF571" s="2"/>
      <c r="PQG571" s="2"/>
      <c r="PQH571" s="2"/>
      <c r="PQI571" s="2"/>
      <c r="PQJ571" s="2"/>
      <c r="PQK571" s="2"/>
      <c r="PQL571" s="2"/>
      <c r="PQM571" s="2"/>
      <c r="PQN571" s="2"/>
      <c r="PQO571" s="2"/>
      <c r="PQP571" s="2"/>
      <c r="PQQ571" s="2"/>
      <c r="PQR571" s="2"/>
      <c r="PQS571" s="2"/>
      <c r="PQT571" s="2"/>
      <c r="PQU571" s="2"/>
      <c r="PQV571" s="2"/>
      <c r="PQW571" s="2"/>
      <c r="PQX571" s="2"/>
      <c r="PQY571" s="2"/>
      <c r="PQZ571" s="2"/>
      <c r="PRA571" s="2"/>
      <c r="PRB571" s="2"/>
      <c r="PRC571" s="2"/>
      <c r="PRD571" s="2"/>
      <c r="PRE571" s="2"/>
      <c r="PRF571" s="2"/>
      <c r="PRG571" s="2"/>
      <c r="PRH571" s="2"/>
      <c r="PRI571" s="2"/>
      <c r="PRJ571" s="2"/>
      <c r="PRK571" s="2"/>
      <c r="PRL571" s="2"/>
      <c r="PRM571" s="2"/>
      <c r="PRN571" s="2"/>
      <c r="PRO571" s="2"/>
      <c r="PRP571" s="2"/>
      <c r="PRQ571" s="2"/>
      <c r="PRR571" s="2"/>
      <c r="PRS571" s="2"/>
      <c r="PRT571" s="2"/>
      <c r="PRU571" s="2"/>
      <c r="PRV571" s="2"/>
      <c r="PRW571" s="2"/>
      <c r="PRX571" s="2"/>
      <c r="PRY571" s="2"/>
      <c r="PRZ571" s="2"/>
      <c r="PSA571" s="2"/>
      <c r="PSB571" s="2"/>
      <c r="PSC571" s="2"/>
      <c r="PSD571" s="2"/>
      <c r="PSE571" s="2"/>
      <c r="PSF571" s="2"/>
      <c r="PSG571" s="2"/>
      <c r="PSH571" s="2"/>
      <c r="PSI571" s="2"/>
      <c r="PSJ571" s="2"/>
      <c r="PSK571" s="2"/>
      <c r="PSL571" s="2"/>
      <c r="PSM571" s="2"/>
      <c r="PSN571" s="2"/>
      <c r="PSO571" s="2"/>
      <c r="PSP571" s="2"/>
      <c r="PSQ571" s="2"/>
      <c r="PSR571" s="2"/>
      <c r="PSS571" s="2"/>
      <c r="PST571" s="2"/>
      <c r="PSU571" s="2"/>
      <c r="PSV571" s="2"/>
      <c r="PSW571" s="2"/>
      <c r="PSX571" s="2"/>
      <c r="PSY571" s="2"/>
      <c r="PSZ571" s="2"/>
      <c r="PTA571" s="2"/>
      <c r="PTB571" s="2"/>
      <c r="PTC571" s="2"/>
      <c r="PTD571" s="2"/>
      <c r="PTE571" s="2"/>
      <c r="PTF571" s="2"/>
      <c r="PTG571" s="2"/>
      <c r="PTH571" s="2"/>
      <c r="PTI571" s="2"/>
      <c r="PTJ571" s="2"/>
      <c r="PTK571" s="2"/>
      <c r="PTL571" s="2"/>
      <c r="PTM571" s="2"/>
      <c r="PTN571" s="2"/>
      <c r="PTO571" s="2"/>
      <c r="PTP571" s="2"/>
      <c r="PTQ571" s="2"/>
      <c r="PTR571" s="2"/>
      <c r="PTS571" s="2"/>
      <c r="PTT571" s="2"/>
      <c r="PTU571" s="2"/>
      <c r="PTV571" s="2"/>
      <c r="PTW571" s="2"/>
      <c r="PTX571" s="2"/>
      <c r="PTY571" s="2"/>
      <c r="PTZ571" s="2"/>
      <c r="PUA571" s="2"/>
      <c r="PUB571" s="2"/>
      <c r="PUC571" s="2"/>
      <c r="PUD571" s="2"/>
      <c r="PUE571" s="2"/>
      <c r="PUF571" s="2"/>
      <c r="PUG571" s="2"/>
      <c r="PUH571" s="2"/>
      <c r="PUI571" s="2"/>
      <c r="PUJ571" s="2"/>
      <c r="PUK571" s="2"/>
      <c r="PUL571" s="2"/>
      <c r="PUM571" s="2"/>
      <c r="PUN571" s="2"/>
      <c r="PUO571" s="2"/>
      <c r="PUP571" s="2"/>
      <c r="PUQ571" s="2"/>
      <c r="PUR571" s="2"/>
      <c r="PUS571" s="2"/>
      <c r="PUT571" s="2"/>
      <c r="PUU571" s="2"/>
      <c r="PUV571" s="2"/>
      <c r="PUW571" s="2"/>
      <c r="PUX571" s="2"/>
      <c r="PUY571" s="2"/>
      <c r="PUZ571" s="2"/>
      <c r="PVA571" s="2"/>
      <c r="PVB571" s="2"/>
      <c r="PVC571" s="2"/>
      <c r="PVD571" s="2"/>
      <c r="PVE571" s="2"/>
      <c r="PVF571" s="2"/>
      <c r="PVG571" s="2"/>
      <c r="PVH571" s="2"/>
      <c r="PVI571" s="2"/>
      <c r="PVJ571" s="2"/>
      <c r="PVK571" s="2"/>
      <c r="PVL571" s="2"/>
      <c r="PVM571" s="2"/>
      <c r="PVN571" s="2"/>
      <c r="PVO571" s="2"/>
      <c r="PVP571" s="2"/>
      <c r="PVQ571" s="2"/>
      <c r="PVR571" s="2"/>
      <c r="PVS571" s="2"/>
      <c r="PVT571" s="2"/>
      <c r="PVU571" s="2"/>
      <c r="PVV571" s="2"/>
      <c r="PVW571" s="2"/>
      <c r="PVX571" s="2"/>
      <c r="PVY571" s="2"/>
      <c r="PVZ571" s="2"/>
      <c r="PWA571" s="2"/>
      <c r="PWB571" s="2"/>
      <c r="PWC571" s="2"/>
      <c r="PWD571" s="2"/>
      <c r="PWE571" s="2"/>
      <c r="PWF571" s="2"/>
      <c r="PWG571" s="2"/>
      <c r="PWH571" s="2"/>
      <c r="PWI571" s="2"/>
      <c r="PWJ571" s="2"/>
      <c r="PWK571" s="2"/>
      <c r="PWL571" s="2"/>
      <c r="PWM571" s="2"/>
      <c r="PWN571" s="2"/>
      <c r="PWO571" s="2"/>
      <c r="PWP571" s="2"/>
      <c r="PWQ571" s="2"/>
      <c r="PWR571" s="2"/>
      <c r="PWS571" s="2"/>
      <c r="PWT571" s="2"/>
      <c r="PWU571" s="2"/>
      <c r="PWV571" s="2"/>
      <c r="PWW571" s="2"/>
      <c r="PWX571" s="2"/>
      <c r="PWY571" s="2"/>
      <c r="PWZ571" s="2"/>
      <c r="PXA571" s="2"/>
      <c r="PXB571" s="2"/>
      <c r="PXC571" s="2"/>
      <c r="PXD571" s="2"/>
      <c r="PXE571" s="2"/>
      <c r="PXF571" s="2"/>
      <c r="PXG571" s="2"/>
      <c r="PXH571" s="2"/>
      <c r="PXI571" s="2"/>
      <c r="PXJ571" s="2"/>
      <c r="PXK571" s="2"/>
      <c r="PXL571" s="2"/>
      <c r="PXM571" s="2"/>
      <c r="PXN571" s="2"/>
      <c r="PXO571" s="2"/>
      <c r="PXP571" s="2"/>
      <c r="PXQ571" s="2"/>
      <c r="PXR571" s="2"/>
      <c r="PXS571" s="2"/>
      <c r="PXT571" s="2"/>
      <c r="PXU571" s="2"/>
      <c r="PXV571" s="2"/>
      <c r="PXW571" s="2"/>
      <c r="PXX571" s="2"/>
      <c r="PXY571" s="2"/>
      <c r="PXZ571" s="2"/>
      <c r="PYA571" s="2"/>
      <c r="PYB571" s="2"/>
      <c r="PYC571" s="2"/>
      <c r="PYD571" s="2"/>
      <c r="PYE571" s="2"/>
      <c r="PYF571" s="2"/>
      <c r="PYG571" s="2"/>
      <c r="PYH571" s="2"/>
      <c r="PYI571" s="2"/>
      <c r="PYJ571" s="2"/>
      <c r="PYK571" s="2"/>
      <c r="PYL571" s="2"/>
      <c r="PYM571" s="2"/>
      <c r="PYN571" s="2"/>
      <c r="PYO571" s="2"/>
      <c r="PYP571" s="2"/>
      <c r="PYQ571" s="2"/>
      <c r="PYR571" s="2"/>
      <c r="PYS571" s="2"/>
      <c r="PYT571" s="2"/>
      <c r="PYU571" s="2"/>
      <c r="PYV571" s="2"/>
      <c r="PYW571" s="2"/>
      <c r="PYX571" s="2"/>
      <c r="PYY571" s="2"/>
      <c r="PYZ571" s="2"/>
      <c r="PZA571" s="2"/>
      <c r="PZB571" s="2"/>
      <c r="PZC571" s="2"/>
      <c r="PZD571" s="2"/>
      <c r="PZE571" s="2"/>
      <c r="PZF571" s="2"/>
      <c r="PZG571" s="2"/>
      <c r="PZH571" s="2"/>
      <c r="PZI571" s="2"/>
      <c r="PZJ571" s="2"/>
      <c r="PZK571" s="2"/>
      <c r="PZL571" s="2"/>
      <c r="PZM571" s="2"/>
      <c r="PZN571" s="2"/>
      <c r="PZO571" s="2"/>
      <c r="PZP571" s="2"/>
      <c r="PZQ571" s="2"/>
      <c r="PZR571" s="2"/>
      <c r="PZS571" s="2"/>
      <c r="PZT571" s="2"/>
      <c r="PZU571" s="2"/>
      <c r="PZV571" s="2"/>
      <c r="PZW571" s="2"/>
      <c r="PZX571" s="2"/>
      <c r="PZY571" s="2"/>
      <c r="PZZ571" s="2"/>
      <c r="QAA571" s="2"/>
      <c r="QAB571" s="2"/>
      <c r="QAC571" s="2"/>
      <c r="QAD571" s="2"/>
      <c r="QAE571" s="2"/>
      <c r="QAF571" s="2"/>
      <c r="QAG571" s="2"/>
      <c r="QAH571" s="2"/>
      <c r="QAI571" s="2"/>
      <c r="QAJ571" s="2"/>
      <c r="QAK571" s="2"/>
      <c r="QAL571" s="2"/>
      <c r="QAM571" s="2"/>
      <c r="QAN571" s="2"/>
      <c r="QAO571" s="2"/>
      <c r="QAP571" s="2"/>
      <c r="QAQ571" s="2"/>
      <c r="QAR571" s="2"/>
      <c r="QAS571" s="2"/>
      <c r="QAT571" s="2"/>
      <c r="QAU571" s="2"/>
      <c r="QAV571" s="2"/>
      <c r="QAW571" s="2"/>
      <c r="QAX571" s="2"/>
      <c r="QAY571" s="2"/>
      <c r="QAZ571" s="2"/>
      <c r="QBA571" s="2"/>
      <c r="QBB571" s="2"/>
      <c r="QBC571" s="2"/>
      <c r="QBD571" s="2"/>
      <c r="QBE571" s="2"/>
      <c r="QBF571" s="2"/>
      <c r="QBG571" s="2"/>
      <c r="QBH571" s="2"/>
      <c r="QBI571" s="2"/>
      <c r="QBJ571" s="2"/>
      <c r="QBK571" s="2"/>
      <c r="QBL571" s="2"/>
      <c r="QBM571" s="2"/>
      <c r="QBN571" s="2"/>
      <c r="QBO571" s="2"/>
      <c r="QBP571" s="2"/>
      <c r="QBQ571" s="2"/>
      <c r="QBR571" s="2"/>
      <c r="QBS571" s="2"/>
      <c r="QBT571" s="2"/>
      <c r="QBU571" s="2"/>
      <c r="QBV571" s="2"/>
      <c r="QBW571" s="2"/>
      <c r="QBX571" s="2"/>
      <c r="QBY571" s="2"/>
      <c r="QBZ571" s="2"/>
      <c r="QCA571" s="2"/>
      <c r="QCB571" s="2"/>
      <c r="QCC571" s="2"/>
      <c r="QCD571" s="2"/>
      <c r="QCE571" s="2"/>
      <c r="QCF571" s="2"/>
      <c r="QCG571" s="2"/>
      <c r="QCH571" s="2"/>
      <c r="QCI571" s="2"/>
      <c r="QCJ571" s="2"/>
      <c r="QCK571" s="2"/>
      <c r="QCL571" s="2"/>
      <c r="QCM571" s="2"/>
      <c r="QCN571" s="2"/>
      <c r="QCO571" s="2"/>
      <c r="QCP571" s="2"/>
      <c r="QCQ571" s="2"/>
      <c r="QCR571" s="2"/>
      <c r="QCS571" s="2"/>
      <c r="QCT571" s="2"/>
      <c r="QCU571" s="2"/>
      <c r="QCV571" s="2"/>
      <c r="QCW571" s="2"/>
      <c r="QCX571" s="2"/>
      <c r="QCY571" s="2"/>
      <c r="QCZ571" s="2"/>
      <c r="QDA571" s="2"/>
      <c r="QDB571" s="2"/>
      <c r="QDC571" s="2"/>
      <c r="QDD571" s="2"/>
      <c r="QDE571" s="2"/>
      <c r="QDF571" s="2"/>
      <c r="QDG571" s="2"/>
      <c r="QDH571" s="2"/>
      <c r="QDI571" s="2"/>
      <c r="QDJ571" s="2"/>
      <c r="QDK571" s="2"/>
      <c r="QDL571" s="2"/>
      <c r="QDM571" s="2"/>
      <c r="QDN571" s="2"/>
      <c r="QDO571" s="2"/>
      <c r="QDP571" s="2"/>
      <c r="QDQ571" s="2"/>
      <c r="QDR571" s="2"/>
      <c r="QDS571" s="2"/>
      <c r="QDT571" s="2"/>
      <c r="QDU571" s="2"/>
      <c r="QDV571" s="2"/>
      <c r="QDW571" s="2"/>
      <c r="QDX571" s="2"/>
      <c r="QDY571" s="2"/>
      <c r="QDZ571" s="2"/>
      <c r="QEA571" s="2"/>
      <c r="QEB571" s="2"/>
      <c r="QEC571" s="2"/>
      <c r="QED571" s="2"/>
      <c r="QEE571" s="2"/>
      <c r="QEF571" s="2"/>
      <c r="QEG571" s="2"/>
      <c r="QEH571" s="2"/>
      <c r="QEI571" s="2"/>
      <c r="QEJ571" s="2"/>
      <c r="QEK571" s="2"/>
      <c r="QEL571" s="2"/>
      <c r="QEM571" s="2"/>
      <c r="QEN571" s="2"/>
      <c r="QEO571" s="2"/>
      <c r="QEP571" s="2"/>
      <c r="QEQ571" s="2"/>
      <c r="QER571" s="2"/>
      <c r="QES571" s="2"/>
      <c r="QET571" s="2"/>
      <c r="QEU571" s="2"/>
      <c r="QEV571" s="2"/>
      <c r="QEW571" s="2"/>
      <c r="QEX571" s="2"/>
      <c r="QEY571" s="2"/>
      <c r="QEZ571" s="2"/>
      <c r="QFA571" s="2"/>
      <c r="QFB571" s="2"/>
      <c r="QFC571" s="2"/>
      <c r="QFD571" s="2"/>
      <c r="QFE571" s="2"/>
      <c r="QFF571" s="2"/>
      <c r="QFG571" s="2"/>
      <c r="QFH571" s="2"/>
      <c r="QFI571" s="2"/>
      <c r="QFJ571" s="2"/>
      <c r="QFK571" s="2"/>
      <c r="QFL571" s="2"/>
      <c r="QFM571" s="2"/>
      <c r="QFN571" s="2"/>
      <c r="QFO571" s="2"/>
      <c r="QFP571" s="2"/>
      <c r="QFQ571" s="2"/>
      <c r="QFR571" s="2"/>
      <c r="QFS571" s="2"/>
      <c r="QFT571" s="2"/>
      <c r="QFU571" s="2"/>
      <c r="QFV571" s="2"/>
      <c r="QFW571" s="2"/>
      <c r="QFX571" s="2"/>
      <c r="QFY571" s="2"/>
      <c r="QFZ571" s="2"/>
      <c r="QGA571" s="2"/>
      <c r="QGB571" s="2"/>
      <c r="QGC571" s="2"/>
      <c r="QGD571" s="2"/>
      <c r="QGE571" s="2"/>
      <c r="QGF571" s="2"/>
      <c r="QGG571" s="2"/>
      <c r="QGH571" s="2"/>
      <c r="QGI571" s="2"/>
      <c r="QGJ571" s="2"/>
      <c r="QGK571" s="2"/>
      <c r="QGL571" s="2"/>
      <c r="QGM571" s="2"/>
      <c r="QGN571" s="2"/>
      <c r="QGO571" s="2"/>
      <c r="QGP571" s="2"/>
      <c r="QGQ571" s="2"/>
      <c r="QGR571" s="2"/>
      <c r="QGS571" s="2"/>
      <c r="QGT571" s="2"/>
      <c r="QGU571" s="2"/>
      <c r="QGV571" s="2"/>
      <c r="QGW571" s="2"/>
      <c r="QGX571" s="2"/>
      <c r="QGY571" s="2"/>
      <c r="QGZ571" s="2"/>
      <c r="QHA571" s="2"/>
      <c r="QHB571" s="2"/>
      <c r="QHC571" s="2"/>
      <c r="QHD571" s="2"/>
      <c r="QHE571" s="2"/>
      <c r="QHF571" s="2"/>
      <c r="QHG571" s="2"/>
      <c r="QHH571" s="2"/>
      <c r="QHI571" s="2"/>
      <c r="QHJ571" s="2"/>
      <c r="QHK571" s="2"/>
      <c r="QHL571" s="2"/>
      <c r="QHM571" s="2"/>
      <c r="QHN571" s="2"/>
      <c r="QHO571" s="2"/>
      <c r="QHP571" s="2"/>
      <c r="QHQ571" s="2"/>
      <c r="QHR571" s="2"/>
      <c r="QHS571" s="2"/>
      <c r="QHT571" s="2"/>
      <c r="QHU571" s="2"/>
      <c r="QHV571" s="2"/>
      <c r="QHW571" s="2"/>
      <c r="QHX571" s="2"/>
      <c r="QHY571" s="2"/>
      <c r="QHZ571" s="2"/>
      <c r="QIA571" s="2"/>
      <c r="QIB571" s="2"/>
      <c r="QIC571" s="2"/>
      <c r="QID571" s="2"/>
      <c r="QIE571" s="2"/>
      <c r="QIF571" s="2"/>
      <c r="QIG571" s="2"/>
      <c r="QIH571" s="2"/>
      <c r="QII571" s="2"/>
      <c r="QIJ571" s="2"/>
      <c r="QIK571" s="2"/>
      <c r="QIL571" s="2"/>
      <c r="QIM571" s="2"/>
      <c r="QIN571" s="2"/>
      <c r="QIO571" s="2"/>
      <c r="QIP571" s="2"/>
      <c r="QIQ571" s="2"/>
      <c r="QIR571" s="2"/>
      <c r="QIS571" s="2"/>
      <c r="QIT571" s="2"/>
      <c r="QIU571" s="2"/>
      <c r="QIV571" s="2"/>
      <c r="QIW571" s="2"/>
      <c r="QIX571" s="2"/>
      <c r="QIY571" s="2"/>
      <c r="QIZ571" s="2"/>
      <c r="QJA571" s="2"/>
      <c r="QJB571" s="2"/>
      <c r="QJC571" s="2"/>
      <c r="QJD571" s="2"/>
      <c r="QJE571" s="2"/>
      <c r="QJF571" s="2"/>
      <c r="QJG571" s="2"/>
      <c r="QJH571" s="2"/>
      <c r="QJI571" s="2"/>
      <c r="QJJ571" s="2"/>
      <c r="QJK571" s="2"/>
      <c r="QJL571" s="2"/>
      <c r="QJM571" s="2"/>
      <c r="QJN571" s="2"/>
      <c r="QJO571" s="2"/>
      <c r="QJP571" s="2"/>
      <c r="QJQ571" s="2"/>
      <c r="QJR571" s="2"/>
      <c r="QJS571" s="2"/>
      <c r="QJT571" s="2"/>
      <c r="QJU571" s="2"/>
      <c r="QJV571" s="2"/>
      <c r="QJW571" s="2"/>
      <c r="QJX571" s="2"/>
      <c r="QJY571" s="2"/>
      <c r="QJZ571" s="2"/>
      <c r="QKA571" s="2"/>
      <c r="QKB571" s="2"/>
      <c r="QKC571" s="2"/>
      <c r="QKD571" s="2"/>
      <c r="QKE571" s="2"/>
      <c r="QKF571" s="2"/>
      <c r="QKG571" s="2"/>
      <c r="QKH571" s="2"/>
      <c r="QKI571" s="2"/>
      <c r="QKJ571" s="2"/>
      <c r="QKK571" s="2"/>
      <c r="QKL571" s="2"/>
      <c r="QKM571" s="2"/>
      <c r="QKN571" s="2"/>
      <c r="QKO571" s="2"/>
      <c r="QKP571" s="2"/>
      <c r="QKQ571" s="2"/>
      <c r="QKR571" s="2"/>
      <c r="QKS571" s="2"/>
      <c r="QKT571" s="2"/>
      <c r="QKU571" s="2"/>
      <c r="QKV571" s="2"/>
      <c r="QKW571" s="2"/>
      <c r="QKX571" s="2"/>
      <c r="QKY571" s="2"/>
      <c r="QKZ571" s="2"/>
      <c r="QLA571" s="2"/>
      <c r="QLB571" s="2"/>
      <c r="QLC571" s="2"/>
      <c r="QLD571" s="2"/>
      <c r="QLE571" s="2"/>
      <c r="QLF571" s="2"/>
      <c r="QLG571" s="2"/>
      <c r="QLH571" s="2"/>
      <c r="QLI571" s="2"/>
      <c r="QLJ571" s="2"/>
      <c r="QLK571" s="2"/>
      <c r="QLL571" s="2"/>
      <c r="QLM571" s="2"/>
      <c r="QLN571" s="2"/>
      <c r="QLO571" s="2"/>
      <c r="QLP571" s="2"/>
      <c r="QLQ571" s="2"/>
      <c r="QLR571" s="2"/>
      <c r="QLS571" s="2"/>
      <c r="QLT571" s="2"/>
      <c r="QLU571" s="2"/>
      <c r="QLV571" s="2"/>
      <c r="QLW571" s="2"/>
      <c r="QLX571" s="2"/>
      <c r="QLY571" s="2"/>
      <c r="QLZ571" s="2"/>
      <c r="QMA571" s="2"/>
      <c r="QMB571" s="2"/>
      <c r="QMC571" s="2"/>
      <c r="QMD571" s="2"/>
      <c r="QME571" s="2"/>
      <c r="QMF571" s="2"/>
      <c r="QMG571" s="2"/>
      <c r="QMH571" s="2"/>
      <c r="QMI571" s="2"/>
      <c r="QMJ571" s="2"/>
      <c r="QMK571" s="2"/>
      <c r="QML571" s="2"/>
      <c r="QMM571" s="2"/>
      <c r="QMN571" s="2"/>
      <c r="QMO571" s="2"/>
      <c r="QMP571" s="2"/>
      <c r="QMQ571" s="2"/>
      <c r="QMR571" s="2"/>
      <c r="QMS571" s="2"/>
      <c r="QMT571" s="2"/>
      <c r="QMU571" s="2"/>
      <c r="QMV571" s="2"/>
      <c r="QMW571" s="2"/>
      <c r="QMX571" s="2"/>
      <c r="QMY571" s="2"/>
      <c r="QMZ571" s="2"/>
      <c r="QNA571" s="2"/>
      <c r="QNB571" s="2"/>
      <c r="QNC571" s="2"/>
      <c r="QND571" s="2"/>
      <c r="QNE571" s="2"/>
      <c r="QNF571" s="2"/>
      <c r="QNG571" s="2"/>
      <c r="QNH571" s="2"/>
      <c r="QNI571" s="2"/>
      <c r="QNJ571" s="2"/>
      <c r="QNK571" s="2"/>
      <c r="QNL571" s="2"/>
      <c r="QNM571" s="2"/>
      <c r="QNN571" s="2"/>
      <c r="QNO571" s="2"/>
      <c r="QNP571" s="2"/>
      <c r="QNQ571" s="2"/>
      <c r="QNR571" s="2"/>
      <c r="QNS571" s="2"/>
      <c r="QNT571" s="2"/>
      <c r="QNU571" s="2"/>
      <c r="QNV571" s="2"/>
      <c r="QNW571" s="2"/>
      <c r="QNX571" s="2"/>
      <c r="QNY571" s="2"/>
      <c r="QNZ571" s="2"/>
      <c r="QOA571" s="2"/>
      <c r="QOB571" s="2"/>
      <c r="QOC571" s="2"/>
      <c r="QOD571" s="2"/>
      <c r="QOE571" s="2"/>
      <c r="QOF571" s="2"/>
      <c r="QOG571" s="2"/>
      <c r="QOH571" s="2"/>
      <c r="QOI571" s="2"/>
      <c r="QOJ571" s="2"/>
      <c r="QOK571" s="2"/>
      <c r="QOL571" s="2"/>
      <c r="QOM571" s="2"/>
      <c r="QON571" s="2"/>
      <c r="QOO571" s="2"/>
      <c r="QOP571" s="2"/>
      <c r="QOQ571" s="2"/>
      <c r="QOR571" s="2"/>
      <c r="QOS571" s="2"/>
      <c r="QOT571" s="2"/>
      <c r="QOU571" s="2"/>
      <c r="QOV571" s="2"/>
      <c r="QOW571" s="2"/>
      <c r="QOX571" s="2"/>
      <c r="QOY571" s="2"/>
      <c r="QOZ571" s="2"/>
      <c r="QPA571" s="2"/>
      <c r="QPB571" s="2"/>
      <c r="QPC571" s="2"/>
      <c r="QPD571" s="2"/>
      <c r="QPE571" s="2"/>
      <c r="QPF571" s="2"/>
      <c r="QPG571" s="2"/>
      <c r="QPH571" s="2"/>
      <c r="QPI571" s="2"/>
      <c r="QPJ571" s="2"/>
      <c r="QPK571" s="2"/>
      <c r="QPL571" s="2"/>
      <c r="QPM571" s="2"/>
      <c r="QPN571" s="2"/>
      <c r="QPO571" s="2"/>
      <c r="QPP571" s="2"/>
      <c r="QPQ571" s="2"/>
      <c r="QPR571" s="2"/>
      <c r="QPS571" s="2"/>
      <c r="QPT571" s="2"/>
      <c r="QPU571" s="2"/>
      <c r="QPV571" s="2"/>
      <c r="QPW571" s="2"/>
      <c r="QPX571" s="2"/>
      <c r="QPY571" s="2"/>
      <c r="QPZ571" s="2"/>
      <c r="QQA571" s="2"/>
      <c r="QQB571" s="2"/>
      <c r="QQC571" s="2"/>
      <c r="QQD571" s="2"/>
      <c r="QQE571" s="2"/>
      <c r="QQF571" s="2"/>
      <c r="QQG571" s="2"/>
      <c r="QQH571" s="2"/>
      <c r="QQI571" s="2"/>
      <c r="QQJ571" s="2"/>
      <c r="QQK571" s="2"/>
      <c r="QQL571" s="2"/>
      <c r="QQM571" s="2"/>
      <c r="QQN571" s="2"/>
      <c r="QQO571" s="2"/>
      <c r="QQP571" s="2"/>
      <c r="QQQ571" s="2"/>
      <c r="QQR571" s="2"/>
      <c r="QQS571" s="2"/>
      <c r="QQT571" s="2"/>
      <c r="QQU571" s="2"/>
      <c r="QQV571" s="2"/>
      <c r="QQW571" s="2"/>
      <c r="QQX571" s="2"/>
      <c r="QQY571" s="2"/>
      <c r="QQZ571" s="2"/>
      <c r="QRA571" s="2"/>
      <c r="QRB571" s="2"/>
      <c r="QRC571" s="2"/>
      <c r="QRD571" s="2"/>
      <c r="QRE571" s="2"/>
      <c r="QRF571" s="2"/>
      <c r="QRG571" s="2"/>
      <c r="QRH571" s="2"/>
      <c r="QRI571" s="2"/>
      <c r="QRJ571" s="2"/>
      <c r="QRK571" s="2"/>
      <c r="QRL571" s="2"/>
      <c r="QRM571" s="2"/>
      <c r="QRN571" s="2"/>
      <c r="QRO571" s="2"/>
      <c r="QRP571" s="2"/>
      <c r="QRQ571" s="2"/>
      <c r="QRR571" s="2"/>
      <c r="QRS571" s="2"/>
      <c r="QRT571" s="2"/>
      <c r="QRU571" s="2"/>
      <c r="QRV571" s="2"/>
      <c r="QRW571" s="2"/>
      <c r="QRX571" s="2"/>
      <c r="QRY571" s="2"/>
      <c r="QRZ571" s="2"/>
      <c r="QSA571" s="2"/>
      <c r="QSB571" s="2"/>
      <c r="QSC571" s="2"/>
      <c r="QSD571" s="2"/>
      <c r="QSE571" s="2"/>
      <c r="QSF571" s="2"/>
      <c r="QSG571" s="2"/>
      <c r="QSH571" s="2"/>
      <c r="QSI571" s="2"/>
      <c r="QSJ571" s="2"/>
      <c r="QSK571" s="2"/>
      <c r="QSL571" s="2"/>
      <c r="QSM571" s="2"/>
      <c r="QSN571" s="2"/>
      <c r="QSO571" s="2"/>
      <c r="QSP571" s="2"/>
      <c r="QSQ571" s="2"/>
      <c r="QSR571" s="2"/>
      <c r="QSS571" s="2"/>
      <c r="QST571" s="2"/>
      <c r="QSU571" s="2"/>
      <c r="QSV571" s="2"/>
      <c r="QSW571" s="2"/>
      <c r="QSX571" s="2"/>
      <c r="QSY571" s="2"/>
      <c r="QSZ571" s="2"/>
      <c r="QTA571" s="2"/>
      <c r="QTB571" s="2"/>
      <c r="QTC571" s="2"/>
      <c r="QTD571" s="2"/>
      <c r="QTE571" s="2"/>
      <c r="QTF571" s="2"/>
      <c r="QTG571" s="2"/>
      <c r="QTH571" s="2"/>
      <c r="QTI571" s="2"/>
      <c r="QTJ571" s="2"/>
      <c r="QTK571" s="2"/>
      <c r="QTL571" s="2"/>
      <c r="QTM571" s="2"/>
      <c r="QTN571" s="2"/>
      <c r="QTO571" s="2"/>
      <c r="QTP571" s="2"/>
      <c r="QTQ571" s="2"/>
      <c r="QTR571" s="2"/>
      <c r="QTS571" s="2"/>
      <c r="QTT571" s="2"/>
      <c r="QTU571" s="2"/>
      <c r="QTV571" s="2"/>
      <c r="QTW571" s="2"/>
      <c r="QTX571" s="2"/>
      <c r="QTY571" s="2"/>
      <c r="QTZ571" s="2"/>
      <c r="QUA571" s="2"/>
      <c r="QUB571" s="2"/>
      <c r="QUC571" s="2"/>
      <c r="QUD571" s="2"/>
      <c r="QUE571" s="2"/>
      <c r="QUF571" s="2"/>
      <c r="QUG571" s="2"/>
      <c r="QUH571" s="2"/>
      <c r="QUI571" s="2"/>
      <c r="QUJ571" s="2"/>
      <c r="QUK571" s="2"/>
      <c r="QUL571" s="2"/>
      <c r="QUM571" s="2"/>
      <c r="QUN571" s="2"/>
      <c r="QUO571" s="2"/>
      <c r="QUP571" s="2"/>
      <c r="QUQ571" s="2"/>
      <c r="QUR571" s="2"/>
      <c r="QUS571" s="2"/>
      <c r="QUT571" s="2"/>
      <c r="QUU571" s="2"/>
      <c r="QUV571" s="2"/>
      <c r="QUW571" s="2"/>
      <c r="QUX571" s="2"/>
      <c r="QUY571" s="2"/>
      <c r="QUZ571" s="2"/>
      <c r="QVA571" s="2"/>
      <c r="QVB571" s="2"/>
      <c r="QVC571" s="2"/>
      <c r="QVD571" s="2"/>
      <c r="QVE571" s="2"/>
      <c r="QVF571" s="2"/>
      <c r="QVG571" s="2"/>
      <c r="QVH571" s="2"/>
      <c r="QVI571" s="2"/>
      <c r="QVJ571" s="2"/>
      <c r="QVK571" s="2"/>
      <c r="QVL571" s="2"/>
      <c r="QVM571" s="2"/>
      <c r="QVN571" s="2"/>
      <c r="QVO571" s="2"/>
      <c r="QVP571" s="2"/>
      <c r="QVQ571" s="2"/>
      <c r="QVR571" s="2"/>
      <c r="QVS571" s="2"/>
      <c r="QVT571" s="2"/>
      <c r="QVU571" s="2"/>
      <c r="QVV571" s="2"/>
      <c r="QVW571" s="2"/>
      <c r="QVX571" s="2"/>
      <c r="QVY571" s="2"/>
      <c r="QVZ571" s="2"/>
      <c r="QWA571" s="2"/>
      <c r="QWB571" s="2"/>
      <c r="QWC571" s="2"/>
      <c r="QWD571" s="2"/>
      <c r="QWE571" s="2"/>
      <c r="QWF571" s="2"/>
      <c r="QWG571" s="2"/>
      <c r="QWH571" s="2"/>
      <c r="QWI571" s="2"/>
      <c r="QWJ571" s="2"/>
      <c r="QWK571" s="2"/>
      <c r="QWL571" s="2"/>
      <c r="QWM571" s="2"/>
      <c r="QWN571" s="2"/>
      <c r="QWO571" s="2"/>
      <c r="QWP571" s="2"/>
      <c r="QWQ571" s="2"/>
      <c r="QWR571" s="2"/>
      <c r="QWS571" s="2"/>
      <c r="QWT571" s="2"/>
      <c r="QWU571" s="2"/>
      <c r="QWV571" s="2"/>
      <c r="QWW571" s="2"/>
      <c r="QWX571" s="2"/>
      <c r="QWY571" s="2"/>
      <c r="QWZ571" s="2"/>
      <c r="QXA571" s="2"/>
      <c r="QXB571" s="2"/>
      <c r="QXC571" s="2"/>
      <c r="QXD571" s="2"/>
      <c r="QXE571" s="2"/>
      <c r="QXF571" s="2"/>
      <c r="QXG571" s="2"/>
      <c r="QXH571" s="2"/>
      <c r="QXI571" s="2"/>
      <c r="QXJ571" s="2"/>
      <c r="QXK571" s="2"/>
      <c r="QXL571" s="2"/>
      <c r="QXM571" s="2"/>
      <c r="QXN571" s="2"/>
      <c r="QXO571" s="2"/>
      <c r="QXP571" s="2"/>
      <c r="QXQ571" s="2"/>
      <c r="QXR571" s="2"/>
      <c r="QXS571" s="2"/>
      <c r="QXT571" s="2"/>
      <c r="QXU571" s="2"/>
      <c r="QXV571" s="2"/>
      <c r="QXW571" s="2"/>
      <c r="QXX571" s="2"/>
      <c r="QXY571" s="2"/>
      <c r="QXZ571" s="2"/>
      <c r="QYA571" s="2"/>
      <c r="QYB571" s="2"/>
      <c r="QYC571" s="2"/>
      <c r="QYD571" s="2"/>
      <c r="QYE571" s="2"/>
      <c r="QYF571" s="2"/>
      <c r="QYG571" s="2"/>
      <c r="QYH571" s="2"/>
      <c r="QYI571" s="2"/>
      <c r="QYJ571" s="2"/>
      <c r="QYK571" s="2"/>
      <c r="QYL571" s="2"/>
      <c r="QYM571" s="2"/>
      <c r="QYN571" s="2"/>
      <c r="QYO571" s="2"/>
      <c r="QYP571" s="2"/>
      <c r="QYQ571" s="2"/>
      <c r="QYR571" s="2"/>
      <c r="QYS571" s="2"/>
      <c r="QYT571" s="2"/>
      <c r="QYU571" s="2"/>
      <c r="QYV571" s="2"/>
      <c r="QYW571" s="2"/>
      <c r="QYX571" s="2"/>
      <c r="QYY571" s="2"/>
      <c r="QYZ571" s="2"/>
      <c r="QZA571" s="2"/>
      <c r="QZB571" s="2"/>
      <c r="QZC571" s="2"/>
      <c r="QZD571" s="2"/>
      <c r="QZE571" s="2"/>
      <c r="QZF571" s="2"/>
      <c r="QZG571" s="2"/>
      <c r="QZH571" s="2"/>
      <c r="QZI571" s="2"/>
      <c r="QZJ571" s="2"/>
      <c r="QZK571" s="2"/>
      <c r="QZL571" s="2"/>
      <c r="QZM571" s="2"/>
      <c r="QZN571" s="2"/>
      <c r="QZO571" s="2"/>
      <c r="QZP571" s="2"/>
      <c r="QZQ571" s="2"/>
      <c r="QZR571" s="2"/>
      <c r="QZS571" s="2"/>
      <c r="QZT571" s="2"/>
      <c r="QZU571" s="2"/>
      <c r="QZV571" s="2"/>
      <c r="QZW571" s="2"/>
      <c r="QZX571" s="2"/>
      <c r="QZY571" s="2"/>
      <c r="QZZ571" s="2"/>
      <c r="RAA571" s="2"/>
      <c r="RAB571" s="2"/>
      <c r="RAC571" s="2"/>
      <c r="RAD571" s="2"/>
      <c r="RAE571" s="2"/>
      <c r="RAF571" s="2"/>
      <c r="RAG571" s="2"/>
      <c r="RAH571" s="2"/>
      <c r="RAI571" s="2"/>
      <c r="RAJ571" s="2"/>
      <c r="RAK571" s="2"/>
      <c r="RAL571" s="2"/>
      <c r="RAM571" s="2"/>
      <c r="RAN571" s="2"/>
      <c r="RAO571" s="2"/>
      <c r="RAP571" s="2"/>
      <c r="RAQ571" s="2"/>
      <c r="RAR571" s="2"/>
      <c r="RAS571" s="2"/>
      <c r="RAT571" s="2"/>
      <c r="RAU571" s="2"/>
      <c r="RAV571" s="2"/>
      <c r="RAW571" s="2"/>
      <c r="RAX571" s="2"/>
      <c r="RAY571" s="2"/>
      <c r="RAZ571" s="2"/>
      <c r="RBA571" s="2"/>
      <c r="RBB571" s="2"/>
      <c r="RBC571" s="2"/>
      <c r="RBD571" s="2"/>
      <c r="RBE571" s="2"/>
      <c r="RBF571" s="2"/>
      <c r="RBG571" s="2"/>
      <c r="RBH571" s="2"/>
      <c r="RBI571" s="2"/>
      <c r="RBJ571" s="2"/>
      <c r="RBK571" s="2"/>
      <c r="RBL571" s="2"/>
      <c r="RBM571" s="2"/>
      <c r="RBN571" s="2"/>
      <c r="RBO571" s="2"/>
      <c r="RBP571" s="2"/>
      <c r="RBQ571" s="2"/>
      <c r="RBR571" s="2"/>
      <c r="RBS571" s="2"/>
      <c r="RBT571" s="2"/>
      <c r="RBU571" s="2"/>
      <c r="RBV571" s="2"/>
      <c r="RBW571" s="2"/>
      <c r="RBX571" s="2"/>
      <c r="RBY571" s="2"/>
      <c r="RBZ571" s="2"/>
      <c r="RCA571" s="2"/>
      <c r="RCB571" s="2"/>
      <c r="RCC571" s="2"/>
      <c r="RCD571" s="2"/>
      <c r="RCE571" s="2"/>
      <c r="RCF571" s="2"/>
      <c r="RCG571" s="2"/>
      <c r="RCH571" s="2"/>
      <c r="RCI571" s="2"/>
      <c r="RCJ571" s="2"/>
      <c r="RCK571" s="2"/>
      <c r="RCL571" s="2"/>
      <c r="RCM571" s="2"/>
      <c r="RCN571" s="2"/>
      <c r="RCO571" s="2"/>
      <c r="RCP571" s="2"/>
      <c r="RCQ571" s="2"/>
      <c r="RCR571" s="2"/>
      <c r="RCS571" s="2"/>
      <c r="RCT571" s="2"/>
      <c r="RCU571" s="2"/>
      <c r="RCV571" s="2"/>
      <c r="RCW571" s="2"/>
      <c r="RCX571" s="2"/>
      <c r="RCY571" s="2"/>
      <c r="RCZ571" s="2"/>
      <c r="RDA571" s="2"/>
      <c r="RDB571" s="2"/>
      <c r="RDC571" s="2"/>
      <c r="RDD571" s="2"/>
      <c r="RDE571" s="2"/>
      <c r="RDF571" s="2"/>
      <c r="RDG571" s="2"/>
      <c r="RDH571" s="2"/>
      <c r="RDI571" s="2"/>
      <c r="RDJ571" s="2"/>
      <c r="RDK571" s="2"/>
      <c r="RDL571" s="2"/>
      <c r="RDM571" s="2"/>
      <c r="RDN571" s="2"/>
      <c r="RDO571" s="2"/>
      <c r="RDP571" s="2"/>
      <c r="RDQ571" s="2"/>
      <c r="RDR571" s="2"/>
      <c r="RDS571" s="2"/>
      <c r="RDT571" s="2"/>
      <c r="RDU571" s="2"/>
      <c r="RDV571" s="2"/>
      <c r="RDW571" s="2"/>
      <c r="RDX571" s="2"/>
      <c r="RDY571" s="2"/>
      <c r="RDZ571" s="2"/>
      <c r="REA571" s="2"/>
      <c r="REB571" s="2"/>
      <c r="REC571" s="2"/>
      <c r="RED571" s="2"/>
      <c r="REE571" s="2"/>
      <c r="REF571" s="2"/>
      <c r="REG571" s="2"/>
      <c r="REH571" s="2"/>
      <c r="REI571" s="2"/>
      <c r="REJ571" s="2"/>
      <c r="REK571" s="2"/>
      <c r="REL571" s="2"/>
      <c r="REM571" s="2"/>
      <c r="REN571" s="2"/>
      <c r="REO571" s="2"/>
      <c r="REP571" s="2"/>
      <c r="REQ571" s="2"/>
      <c r="RER571" s="2"/>
      <c r="RES571" s="2"/>
      <c r="RET571" s="2"/>
      <c r="REU571" s="2"/>
      <c r="REV571" s="2"/>
      <c r="REW571" s="2"/>
      <c r="REX571" s="2"/>
      <c r="REY571" s="2"/>
      <c r="REZ571" s="2"/>
      <c r="RFA571" s="2"/>
      <c r="RFB571" s="2"/>
      <c r="RFC571" s="2"/>
      <c r="RFD571" s="2"/>
      <c r="RFE571" s="2"/>
      <c r="RFF571" s="2"/>
      <c r="RFG571" s="2"/>
      <c r="RFH571" s="2"/>
      <c r="RFI571" s="2"/>
      <c r="RFJ571" s="2"/>
      <c r="RFK571" s="2"/>
      <c r="RFL571" s="2"/>
      <c r="RFM571" s="2"/>
      <c r="RFN571" s="2"/>
      <c r="RFO571" s="2"/>
      <c r="RFP571" s="2"/>
      <c r="RFQ571" s="2"/>
      <c r="RFR571" s="2"/>
      <c r="RFS571" s="2"/>
      <c r="RFT571" s="2"/>
      <c r="RFU571" s="2"/>
      <c r="RFV571" s="2"/>
      <c r="RFW571" s="2"/>
      <c r="RFX571" s="2"/>
      <c r="RFY571" s="2"/>
      <c r="RFZ571" s="2"/>
      <c r="RGA571" s="2"/>
      <c r="RGB571" s="2"/>
      <c r="RGC571" s="2"/>
      <c r="RGD571" s="2"/>
      <c r="RGE571" s="2"/>
      <c r="RGF571" s="2"/>
      <c r="RGG571" s="2"/>
      <c r="RGH571" s="2"/>
      <c r="RGI571" s="2"/>
      <c r="RGJ571" s="2"/>
      <c r="RGK571" s="2"/>
      <c r="RGL571" s="2"/>
      <c r="RGM571" s="2"/>
      <c r="RGN571" s="2"/>
      <c r="RGO571" s="2"/>
      <c r="RGP571" s="2"/>
      <c r="RGQ571" s="2"/>
      <c r="RGR571" s="2"/>
      <c r="RGS571" s="2"/>
      <c r="RGT571" s="2"/>
      <c r="RGU571" s="2"/>
      <c r="RGV571" s="2"/>
      <c r="RGW571" s="2"/>
      <c r="RGX571" s="2"/>
      <c r="RGY571" s="2"/>
      <c r="RGZ571" s="2"/>
      <c r="RHA571" s="2"/>
      <c r="RHB571" s="2"/>
      <c r="RHC571" s="2"/>
      <c r="RHD571" s="2"/>
      <c r="RHE571" s="2"/>
      <c r="RHF571" s="2"/>
      <c r="RHG571" s="2"/>
      <c r="RHH571" s="2"/>
      <c r="RHI571" s="2"/>
      <c r="RHJ571" s="2"/>
      <c r="RHK571" s="2"/>
      <c r="RHL571" s="2"/>
      <c r="RHM571" s="2"/>
      <c r="RHN571" s="2"/>
      <c r="RHO571" s="2"/>
      <c r="RHP571" s="2"/>
      <c r="RHQ571" s="2"/>
      <c r="RHR571" s="2"/>
      <c r="RHS571" s="2"/>
      <c r="RHT571" s="2"/>
      <c r="RHU571" s="2"/>
      <c r="RHV571" s="2"/>
      <c r="RHW571" s="2"/>
      <c r="RHX571" s="2"/>
      <c r="RHY571" s="2"/>
      <c r="RHZ571" s="2"/>
      <c r="RIA571" s="2"/>
      <c r="RIB571" s="2"/>
      <c r="RIC571" s="2"/>
      <c r="RID571" s="2"/>
      <c r="RIE571" s="2"/>
      <c r="RIF571" s="2"/>
      <c r="RIG571" s="2"/>
      <c r="RIH571" s="2"/>
      <c r="RII571" s="2"/>
      <c r="RIJ571" s="2"/>
      <c r="RIK571" s="2"/>
      <c r="RIL571" s="2"/>
      <c r="RIM571" s="2"/>
      <c r="RIN571" s="2"/>
      <c r="RIO571" s="2"/>
      <c r="RIP571" s="2"/>
      <c r="RIQ571" s="2"/>
      <c r="RIR571" s="2"/>
      <c r="RIS571" s="2"/>
      <c r="RIT571" s="2"/>
      <c r="RIU571" s="2"/>
      <c r="RIV571" s="2"/>
      <c r="RIW571" s="2"/>
      <c r="RIX571" s="2"/>
      <c r="RIY571" s="2"/>
      <c r="RIZ571" s="2"/>
      <c r="RJA571" s="2"/>
      <c r="RJB571" s="2"/>
      <c r="RJC571" s="2"/>
      <c r="RJD571" s="2"/>
      <c r="RJE571" s="2"/>
      <c r="RJF571" s="2"/>
      <c r="RJG571" s="2"/>
      <c r="RJH571" s="2"/>
      <c r="RJI571" s="2"/>
      <c r="RJJ571" s="2"/>
      <c r="RJK571" s="2"/>
      <c r="RJL571" s="2"/>
      <c r="RJM571" s="2"/>
      <c r="RJN571" s="2"/>
      <c r="RJO571" s="2"/>
      <c r="RJP571" s="2"/>
      <c r="RJQ571" s="2"/>
      <c r="RJR571" s="2"/>
      <c r="RJS571" s="2"/>
      <c r="RJT571" s="2"/>
      <c r="RJU571" s="2"/>
      <c r="RJV571" s="2"/>
      <c r="RJW571" s="2"/>
      <c r="RJX571" s="2"/>
      <c r="RJY571" s="2"/>
      <c r="RJZ571" s="2"/>
      <c r="RKA571" s="2"/>
      <c r="RKB571" s="2"/>
      <c r="RKC571" s="2"/>
      <c r="RKD571" s="2"/>
      <c r="RKE571" s="2"/>
      <c r="RKF571" s="2"/>
      <c r="RKG571" s="2"/>
      <c r="RKH571" s="2"/>
      <c r="RKI571" s="2"/>
      <c r="RKJ571" s="2"/>
      <c r="RKK571" s="2"/>
      <c r="RKL571" s="2"/>
      <c r="RKM571" s="2"/>
      <c r="RKN571" s="2"/>
      <c r="RKO571" s="2"/>
      <c r="RKP571" s="2"/>
      <c r="RKQ571" s="2"/>
      <c r="RKR571" s="2"/>
      <c r="RKS571" s="2"/>
      <c r="RKT571" s="2"/>
      <c r="RKU571" s="2"/>
      <c r="RKV571" s="2"/>
      <c r="RKW571" s="2"/>
      <c r="RKX571" s="2"/>
      <c r="RKY571" s="2"/>
      <c r="RKZ571" s="2"/>
      <c r="RLA571" s="2"/>
      <c r="RLB571" s="2"/>
      <c r="RLC571" s="2"/>
      <c r="RLD571" s="2"/>
      <c r="RLE571" s="2"/>
      <c r="RLF571" s="2"/>
      <c r="RLG571" s="2"/>
      <c r="RLH571" s="2"/>
      <c r="RLI571" s="2"/>
      <c r="RLJ571" s="2"/>
      <c r="RLK571" s="2"/>
      <c r="RLL571" s="2"/>
      <c r="RLM571" s="2"/>
      <c r="RLN571" s="2"/>
      <c r="RLO571" s="2"/>
      <c r="RLP571" s="2"/>
      <c r="RLQ571" s="2"/>
      <c r="RLR571" s="2"/>
      <c r="RLS571" s="2"/>
      <c r="RLT571" s="2"/>
      <c r="RLU571" s="2"/>
      <c r="RLV571" s="2"/>
      <c r="RLW571" s="2"/>
      <c r="RLX571" s="2"/>
      <c r="RLY571" s="2"/>
      <c r="RLZ571" s="2"/>
      <c r="RMA571" s="2"/>
      <c r="RMB571" s="2"/>
      <c r="RMC571" s="2"/>
      <c r="RMD571" s="2"/>
      <c r="RME571" s="2"/>
      <c r="RMF571" s="2"/>
      <c r="RMG571" s="2"/>
      <c r="RMH571" s="2"/>
      <c r="RMI571" s="2"/>
      <c r="RMJ571" s="2"/>
      <c r="RMK571" s="2"/>
      <c r="RML571" s="2"/>
      <c r="RMM571" s="2"/>
      <c r="RMN571" s="2"/>
      <c r="RMO571" s="2"/>
      <c r="RMP571" s="2"/>
      <c r="RMQ571" s="2"/>
      <c r="RMR571" s="2"/>
      <c r="RMS571" s="2"/>
      <c r="RMT571" s="2"/>
      <c r="RMU571" s="2"/>
      <c r="RMV571" s="2"/>
      <c r="RMW571" s="2"/>
      <c r="RMX571" s="2"/>
      <c r="RMY571" s="2"/>
      <c r="RMZ571" s="2"/>
      <c r="RNA571" s="2"/>
      <c r="RNB571" s="2"/>
      <c r="RNC571" s="2"/>
      <c r="RND571" s="2"/>
      <c r="RNE571" s="2"/>
      <c r="RNF571" s="2"/>
      <c r="RNG571" s="2"/>
      <c r="RNH571" s="2"/>
      <c r="RNI571" s="2"/>
      <c r="RNJ571" s="2"/>
      <c r="RNK571" s="2"/>
      <c r="RNL571" s="2"/>
      <c r="RNM571" s="2"/>
      <c r="RNN571" s="2"/>
      <c r="RNO571" s="2"/>
      <c r="RNP571" s="2"/>
      <c r="RNQ571" s="2"/>
      <c r="RNR571" s="2"/>
      <c r="RNS571" s="2"/>
      <c r="RNT571" s="2"/>
      <c r="RNU571" s="2"/>
      <c r="RNV571" s="2"/>
      <c r="RNW571" s="2"/>
      <c r="RNX571" s="2"/>
      <c r="RNY571" s="2"/>
      <c r="RNZ571" s="2"/>
      <c r="ROA571" s="2"/>
      <c r="ROB571" s="2"/>
      <c r="ROC571" s="2"/>
      <c r="ROD571" s="2"/>
      <c r="ROE571" s="2"/>
      <c r="ROF571" s="2"/>
      <c r="ROG571" s="2"/>
      <c r="ROH571" s="2"/>
      <c r="ROI571" s="2"/>
      <c r="ROJ571" s="2"/>
      <c r="ROK571" s="2"/>
      <c r="ROL571" s="2"/>
      <c r="ROM571" s="2"/>
      <c r="RON571" s="2"/>
      <c r="ROO571" s="2"/>
      <c r="ROP571" s="2"/>
      <c r="ROQ571" s="2"/>
      <c r="ROR571" s="2"/>
      <c r="ROS571" s="2"/>
      <c r="ROT571" s="2"/>
      <c r="ROU571" s="2"/>
      <c r="ROV571" s="2"/>
      <c r="ROW571" s="2"/>
      <c r="ROX571" s="2"/>
      <c r="ROY571" s="2"/>
      <c r="ROZ571" s="2"/>
      <c r="RPA571" s="2"/>
      <c r="RPB571" s="2"/>
      <c r="RPC571" s="2"/>
      <c r="RPD571" s="2"/>
      <c r="RPE571" s="2"/>
      <c r="RPF571" s="2"/>
      <c r="RPG571" s="2"/>
      <c r="RPH571" s="2"/>
      <c r="RPI571" s="2"/>
      <c r="RPJ571" s="2"/>
      <c r="RPK571" s="2"/>
      <c r="RPL571" s="2"/>
      <c r="RPM571" s="2"/>
      <c r="RPN571" s="2"/>
      <c r="RPO571" s="2"/>
      <c r="RPP571" s="2"/>
      <c r="RPQ571" s="2"/>
      <c r="RPR571" s="2"/>
      <c r="RPS571" s="2"/>
      <c r="RPT571" s="2"/>
      <c r="RPU571" s="2"/>
      <c r="RPV571" s="2"/>
      <c r="RPW571" s="2"/>
      <c r="RPX571" s="2"/>
      <c r="RPY571" s="2"/>
      <c r="RPZ571" s="2"/>
      <c r="RQA571" s="2"/>
      <c r="RQB571" s="2"/>
      <c r="RQC571" s="2"/>
      <c r="RQD571" s="2"/>
      <c r="RQE571" s="2"/>
      <c r="RQF571" s="2"/>
      <c r="RQG571" s="2"/>
      <c r="RQH571" s="2"/>
      <c r="RQI571" s="2"/>
      <c r="RQJ571" s="2"/>
      <c r="RQK571" s="2"/>
      <c r="RQL571" s="2"/>
      <c r="RQM571" s="2"/>
      <c r="RQN571" s="2"/>
      <c r="RQO571" s="2"/>
      <c r="RQP571" s="2"/>
      <c r="RQQ571" s="2"/>
      <c r="RQR571" s="2"/>
      <c r="RQS571" s="2"/>
      <c r="RQT571" s="2"/>
      <c r="RQU571" s="2"/>
      <c r="RQV571" s="2"/>
      <c r="RQW571" s="2"/>
      <c r="RQX571" s="2"/>
      <c r="RQY571" s="2"/>
      <c r="RQZ571" s="2"/>
      <c r="RRA571" s="2"/>
      <c r="RRB571" s="2"/>
      <c r="RRC571" s="2"/>
      <c r="RRD571" s="2"/>
      <c r="RRE571" s="2"/>
      <c r="RRF571" s="2"/>
      <c r="RRG571" s="2"/>
      <c r="RRH571" s="2"/>
      <c r="RRI571" s="2"/>
      <c r="RRJ571" s="2"/>
      <c r="RRK571" s="2"/>
      <c r="RRL571" s="2"/>
      <c r="RRM571" s="2"/>
      <c r="RRN571" s="2"/>
      <c r="RRO571" s="2"/>
      <c r="RRP571" s="2"/>
      <c r="RRQ571" s="2"/>
      <c r="RRR571" s="2"/>
      <c r="RRS571" s="2"/>
      <c r="RRT571" s="2"/>
      <c r="RRU571" s="2"/>
      <c r="RRV571" s="2"/>
      <c r="RRW571" s="2"/>
      <c r="RRX571" s="2"/>
      <c r="RRY571" s="2"/>
      <c r="RRZ571" s="2"/>
      <c r="RSA571" s="2"/>
      <c r="RSB571" s="2"/>
      <c r="RSC571" s="2"/>
      <c r="RSD571" s="2"/>
      <c r="RSE571" s="2"/>
      <c r="RSF571" s="2"/>
      <c r="RSG571" s="2"/>
      <c r="RSH571" s="2"/>
      <c r="RSI571" s="2"/>
      <c r="RSJ571" s="2"/>
      <c r="RSK571" s="2"/>
      <c r="RSL571" s="2"/>
      <c r="RSM571" s="2"/>
      <c r="RSN571" s="2"/>
      <c r="RSO571" s="2"/>
      <c r="RSP571" s="2"/>
      <c r="RSQ571" s="2"/>
      <c r="RSR571" s="2"/>
      <c r="RSS571" s="2"/>
      <c r="RST571" s="2"/>
      <c r="RSU571" s="2"/>
      <c r="RSV571" s="2"/>
      <c r="RSW571" s="2"/>
      <c r="RSX571" s="2"/>
      <c r="RSY571" s="2"/>
      <c r="RSZ571" s="2"/>
      <c r="RTA571" s="2"/>
      <c r="RTB571" s="2"/>
      <c r="RTC571" s="2"/>
      <c r="RTD571" s="2"/>
      <c r="RTE571" s="2"/>
      <c r="RTF571" s="2"/>
      <c r="RTG571" s="2"/>
      <c r="RTH571" s="2"/>
      <c r="RTI571" s="2"/>
      <c r="RTJ571" s="2"/>
      <c r="RTK571" s="2"/>
      <c r="RTL571" s="2"/>
      <c r="RTM571" s="2"/>
      <c r="RTN571" s="2"/>
      <c r="RTO571" s="2"/>
      <c r="RTP571" s="2"/>
      <c r="RTQ571" s="2"/>
      <c r="RTR571" s="2"/>
      <c r="RTS571" s="2"/>
      <c r="RTT571" s="2"/>
      <c r="RTU571" s="2"/>
      <c r="RTV571" s="2"/>
      <c r="RTW571" s="2"/>
      <c r="RTX571" s="2"/>
      <c r="RTY571" s="2"/>
      <c r="RTZ571" s="2"/>
      <c r="RUA571" s="2"/>
      <c r="RUB571" s="2"/>
      <c r="RUC571" s="2"/>
      <c r="RUD571" s="2"/>
      <c r="RUE571" s="2"/>
      <c r="RUF571" s="2"/>
      <c r="RUG571" s="2"/>
      <c r="RUH571" s="2"/>
      <c r="RUI571" s="2"/>
      <c r="RUJ571" s="2"/>
      <c r="RUK571" s="2"/>
      <c r="RUL571" s="2"/>
      <c r="RUM571" s="2"/>
      <c r="RUN571" s="2"/>
      <c r="RUO571" s="2"/>
      <c r="RUP571" s="2"/>
      <c r="RUQ571" s="2"/>
      <c r="RUR571" s="2"/>
      <c r="RUS571" s="2"/>
      <c r="RUT571" s="2"/>
      <c r="RUU571" s="2"/>
      <c r="RUV571" s="2"/>
      <c r="RUW571" s="2"/>
      <c r="RUX571" s="2"/>
      <c r="RUY571" s="2"/>
      <c r="RUZ571" s="2"/>
      <c r="RVA571" s="2"/>
      <c r="RVB571" s="2"/>
      <c r="RVC571" s="2"/>
      <c r="RVD571" s="2"/>
      <c r="RVE571" s="2"/>
      <c r="RVF571" s="2"/>
      <c r="RVG571" s="2"/>
      <c r="RVH571" s="2"/>
      <c r="RVI571" s="2"/>
      <c r="RVJ571" s="2"/>
      <c r="RVK571" s="2"/>
      <c r="RVL571" s="2"/>
      <c r="RVM571" s="2"/>
      <c r="RVN571" s="2"/>
      <c r="RVO571" s="2"/>
      <c r="RVP571" s="2"/>
      <c r="RVQ571" s="2"/>
      <c r="RVR571" s="2"/>
      <c r="RVS571" s="2"/>
      <c r="RVT571" s="2"/>
      <c r="RVU571" s="2"/>
      <c r="RVV571" s="2"/>
      <c r="RVW571" s="2"/>
      <c r="RVX571" s="2"/>
      <c r="RVY571" s="2"/>
      <c r="RVZ571" s="2"/>
      <c r="RWA571" s="2"/>
      <c r="RWB571" s="2"/>
      <c r="RWC571" s="2"/>
      <c r="RWD571" s="2"/>
      <c r="RWE571" s="2"/>
      <c r="RWF571" s="2"/>
      <c r="RWG571" s="2"/>
      <c r="RWH571" s="2"/>
      <c r="RWI571" s="2"/>
      <c r="RWJ571" s="2"/>
      <c r="RWK571" s="2"/>
      <c r="RWL571" s="2"/>
      <c r="RWM571" s="2"/>
      <c r="RWN571" s="2"/>
      <c r="RWO571" s="2"/>
      <c r="RWP571" s="2"/>
      <c r="RWQ571" s="2"/>
      <c r="RWR571" s="2"/>
      <c r="RWS571" s="2"/>
      <c r="RWT571" s="2"/>
      <c r="RWU571" s="2"/>
      <c r="RWV571" s="2"/>
      <c r="RWW571" s="2"/>
      <c r="RWX571" s="2"/>
      <c r="RWY571" s="2"/>
      <c r="RWZ571" s="2"/>
      <c r="RXA571" s="2"/>
      <c r="RXB571" s="2"/>
      <c r="RXC571" s="2"/>
      <c r="RXD571" s="2"/>
      <c r="RXE571" s="2"/>
      <c r="RXF571" s="2"/>
      <c r="RXG571" s="2"/>
      <c r="RXH571" s="2"/>
      <c r="RXI571" s="2"/>
      <c r="RXJ571" s="2"/>
      <c r="RXK571" s="2"/>
      <c r="RXL571" s="2"/>
      <c r="RXM571" s="2"/>
      <c r="RXN571" s="2"/>
      <c r="RXO571" s="2"/>
      <c r="RXP571" s="2"/>
      <c r="RXQ571" s="2"/>
      <c r="RXR571" s="2"/>
      <c r="RXS571" s="2"/>
      <c r="RXT571" s="2"/>
      <c r="RXU571" s="2"/>
      <c r="RXV571" s="2"/>
      <c r="RXW571" s="2"/>
      <c r="RXX571" s="2"/>
      <c r="RXY571" s="2"/>
      <c r="RXZ571" s="2"/>
      <c r="RYA571" s="2"/>
      <c r="RYB571" s="2"/>
      <c r="RYC571" s="2"/>
      <c r="RYD571" s="2"/>
      <c r="RYE571" s="2"/>
      <c r="RYF571" s="2"/>
      <c r="RYG571" s="2"/>
      <c r="RYH571" s="2"/>
      <c r="RYI571" s="2"/>
      <c r="RYJ571" s="2"/>
      <c r="RYK571" s="2"/>
      <c r="RYL571" s="2"/>
      <c r="RYM571" s="2"/>
      <c r="RYN571" s="2"/>
      <c r="RYO571" s="2"/>
      <c r="RYP571" s="2"/>
      <c r="RYQ571" s="2"/>
      <c r="RYR571" s="2"/>
      <c r="RYS571" s="2"/>
      <c r="RYT571" s="2"/>
      <c r="RYU571" s="2"/>
      <c r="RYV571" s="2"/>
      <c r="RYW571" s="2"/>
      <c r="RYX571" s="2"/>
      <c r="RYY571" s="2"/>
      <c r="RYZ571" s="2"/>
      <c r="RZA571" s="2"/>
      <c r="RZB571" s="2"/>
      <c r="RZC571" s="2"/>
      <c r="RZD571" s="2"/>
      <c r="RZE571" s="2"/>
      <c r="RZF571" s="2"/>
      <c r="RZG571" s="2"/>
      <c r="RZH571" s="2"/>
      <c r="RZI571" s="2"/>
      <c r="RZJ571" s="2"/>
      <c r="RZK571" s="2"/>
      <c r="RZL571" s="2"/>
      <c r="RZM571" s="2"/>
      <c r="RZN571" s="2"/>
      <c r="RZO571" s="2"/>
      <c r="RZP571" s="2"/>
      <c r="RZQ571" s="2"/>
      <c r="RZR571" s="2"/>
      <c r="RZS571" s="2"/>
      <c r="RZT571" s="2"/>
      <c r="RZU571" s="2"/>
      <c r="RZV571" s="2"/>
      <c r="RZW571" s="2"/>
      <c r="RZX571" s="2"/>
      <c r="RZY571" s="2"/>
      <c r="RZZ571" s="2"/>
      <c r="SAA571" s="2"/>
      <c r="SAB571" s="2"/>
      <c r="SAC571" s="2"/>
      <c r="SAD571" s="2"/>
      <c r="SAE571" s="2"/>
      <c r="SAF571" s="2"/>
      <c r="SAG571" s="2"/>
      <c r="SAH571" s="2"/>
      <c r="SAI571" s="2"/>
      <c r="SAJ571" s="2"/>
      <c r="SAK571" s="2"/>
      <c r="SAL571" s="2"/>
      <c r="SAM571" s="2"/>
      <c r="SAN571" s="2"/>
      <c r="SAO571" s="2"/>
      <c r="SAP571" s="2"/>
      <c r="SAQ571" s="2"/>
      <c r="SAR571" s="2"/>
      <c r="SAS571" s="2"/>
      <c r="SAT571" s="2"/>
      <c r="SAU571" s="2"/>
      <c r="SAV571" s="2"/>
      <c r="SAW571" s="2"/>
      <c r="SAX571" s="2"/>
      <c r="SAY571" s="2"/>
      <c r="SAZ571" s="2"/>
      <c r="SBA571" s="2"/>
      <c r="SBB571" s="2"/>
      <c r="SBC571" s="2"/>
      <c r="SBD571" s="2"/>
      <c r="SBE571" s="2"/>
      <c r="SBF571" s="2"/>
      <c r="SBG571" s="2"/>
      <c r="SBH571" s="2"/>
      <c r="SBI571" s="2"/>
      <c r="SBJ571" s="2"/>
      <c r="SBK571" s="2"/>
      <c r="SBL571" s="2"/>
      <c r="SBM571" s="2"/>
      <c r="SBN571" s="2"/>
      <c r="SBO571" s="2"/>
      <c r="SBP571" s="2"/>
      <c r="SBQ571" s="2"/>
      <c r="SBR571" s="2"/>
      <c r="SBS571" s="2"/>
      <c r="SBT571" s="2"/>
      <c r="SBU571" s="2"/>
      <c r="SBV571" s="2"/>
      <c r="SBW571" s="2"/>
      <c r="SBX571" s="2"/>
      <c r="SBY571" s="2"/>
      <c r="SBZ571" s="2"/>
      <c r="SCA571" s="2"/>
      <c r="SCB571" s="2"/>
      <c r="SCC571" s="2"/>
      <c r="SCD571" s="2"/>
      <c r="SCE571" s="2"/>
      <c r="SCF571" s="2"/>
      <c r="SCG571" s="2"/>
      <c r="SCH571" s="2"/>
      <c r="SCI571" s="2"/>
      <c r="SCJ571" s="2"/>
      <c r="SCK571" s="2"/>
      <c r="SCL571" s="2"/>
      <c r="SCM571" s="2"/>
      <c r="SCN571" s="2"/>
      <c r="SCO571" s="2"/>
      <c r="SCP571" s="2"/>
      <c r="SCQ571" s="2"/>
      <c r="SCR571" s="2"/>
      <c r="SCS571" s="2"/>
      <c r="SCT571" s="2"/>
      <c r="SCU571" s="2"/>
      <c r="SCV571" s="2"/>
      <c r="SCW571" s="2"/>
      <c r="SCX571" s="2"/>
      <c r="SCY571" s="2"/>
      <c r="SCZ571" s="2"/>
      <c r="SDA571" s="2"/>
      <c r="SDB571" s="2"/>
      <c r="SDC571" s="2"/>
      <c r="SDD571" s="2"/>
      <c r="SDE571" s="2"/>
      <c r="SDF571" s="2"/>
      <c r="SDG571" s="2"/>
      <c r="SDH571" s="2"/>
      <c r="SDI571" s="2"/>
      <c r="SDJ571" s="2"/>
      <c r="SDK571" s="2"/>
      <c r="SDL571" s="2"/>
      <c r="SDM571" s="2"/>
      <c r="SDN571" s="2"/>
      <c r="SDO571" s="2"/>
      <c r="SDP571" s="2"/>
      <c r="SDQ571" s="2"/>
      <c r="SDR571" s="2"/>
      <c r="SDS571" s="2"/>
      <c r="SDT571" s="2"/>
      <c r="SDU571" s="2"/>
      <c r="SDV571" s="2"/>
      <c r="SDW571" s="2"/>
      <c r="SDX571" s="2"/>
      <c r="SDY571" s="2"/>
      <c r="SDZ571" s="2"/>
      <c r="SEA571" s="2"/>
      <c r="SEB571" s="2"/>
      <c r="SEC571" s="2"/>
      <c r="SED571" s="2"/>
      <c r="SEE571" s="2"/>
      <c r="SEF571" s="2"/>
      <c r="SEG571" s="2"/>
      <c r="SEH571" s="2"/>
      <c r="SEI571" s="2"/>
      <c r="SEJ571" s="2"/>
      <c r="SEK571" s="2"/>
      <c r="SEL571" s="2"/>
      <c r="SEM571" s="2"/>
      <c r="SEN571" s="2"/>
      <c r="SEO571" s="2"/>
      <c r="SEP571" s="2"/>
      <c r="SEQ571" s="2"/>
      <c r="SER571" s="2"/>
      <c r="SES571" s="2"/>
      <c r="SET571" s="2"/>
      <c r="SEU571" s="2"/>
      <c r="SEV571" s="2"/>
      <c r="SEW571" s="2"/>
      <c r="SEX571" s="2"/>
      <c r="SEY571" s="2"/>
      <c r="SEZ571" s="2"/>
      <c r="SFA571" s="2"/>
      <c r="SFB571" s="2"/>
      <c r="SFC571" s="2"/>
      <c r="SFD571" s="2"/>
      <c r="SFE571" s="2"/>
      <c r="SFF571" s="2"/>
      <c r="SFG571" s="2"/>
      <c r="SFH571" s="2"/>
      <c r="SFI571" s="2"/>
      <c r="SFJ571" s="2"/>
      <c r="SFK571" s="2"/>
      <c r="SFL571" s="2"/>
      <c r="SFM571" s="2"/>
      <c r="SFN571" s="2"/>
      <c r="SFO571" s="2"/>
      <c r="SFP571" s="2"/>
      <c r="SFQ571" s="2"/>
      <c r="SFR571" s="2"/>
      <c r="SFS571" s="2"/>
      <c r="SFT571" s="2"/>
      <c r="SFU571" s="2"/>
      <c r="SFV571" s="2"/>
      <c r="SFW571" s="2"/>
      <c r="SFX571" s="2"/>
      <c r="SFY571" s="2"/>
      <c r="SFZ571" s="2"/>
      <c r="SGA571" s="2"/>
      <c r="SGB571" s="2"/>
      <c r="SGC571" s="2"/>
      <c r="SGD571" s="2"/>
      <c r="SGE571" s="2"/>
      <c r="SGF571" s="2"/>
      <c r="SGG571" s="2"/>
      <c r="SGH571" s="2"/>
      <c r="SGI571" s="2"/>
      <c r="SGJ571" s="2"/>
      <c r="SGK571" s="2"/>
      <c r="SGL571" s="2"/>
      <c r="SGM571" s="2"/>
      <c r="SGN571" s="2"/>
      <c r="SGO571" s="2"/>
      <c r="SGP571" s="2"/>
      <c r="SGQ571" s="2"/>
      <c r="SGR571" s="2"/>
      <c r="SGS571" s="2"/>
      <c r="SGT571" s="2"/>
      <c r="SGU571" s="2"/>
      <c r="SGV571" s="2"/>
      <c r="SGW571" s="2"/>
      <c r="SGX571" s="2"/>
      <c r="SGY571" s="2"/>
      <c r="SGZ571" s="2"/>
      <c r="SHA571" s="2"/>
      <c r="SHB571" s="2"/>
      <c r="SHC571" s="2"/>
      <c r="SHD571" s="2"/>
      <c r="SHE571" s="2"/>
      <c r="SHF571" s="2"/>
      <c r="SHG571" s="2"/>
      <c r="SHH571" s="2"/>
      <c r="SHI571" s="2"/>
      <c r="SHJ571" s="2"/>
      <c r="SHK571" s="2"/>
      <c r="SHL571" s="2"/>
      <c r="SHM571" s="2"/>
      <c r="SHN571" s="2"/>
      <c r="SHO571" s="2"/>
      <c r="SHP571" s="2"/>
      <c r="SHQ571" s="2"/>
      <c r="SHR571" s="2"/>
      <c r="SHS571" s="2"/>
      <c r="SHT571" s="2"/>
      <c r="SHU571" s="2"/>
      <c r="SHV571" s="2"/>
      <c r="SHW571" s="2"/>
      <c r="SHX571" s="2"/>
      <c r="SHY571" s="2"/>
      <c r="SHZ571" s="2"/>
      <c r="SIA571" s="2"/>
      <c r="SIB571" s="2"/>
      <c r="SIC571" s="2"/>
      <c r="SID571" s="2"/>
      <c r="SIE571" s="2"/>
      <c r="SIF571" s="2"/>
      <c r="SIG571" s="2"/>
      <c r="SIH571" s="2"/>
      <c r="SII571" s="2"/>
      <c r="SIJ571" s="2"/>
      <c r="SIK571" s="2"/>
      <c r="SIL571" s="2"/>
      <c r="SIM571" s="2"/>
      <c r="SIN571" s="2"/>
      <c r="SIO571" s="2"/>
      <c r="SIP571" s="2"/>
      <c r="SIQ571" s="2"/>
      <c r="SIR571" s="2"/>
      <c r="SIS571" s="2"/>
      <c r="SIT571" s="2"/>
      <c r="SIU571" s="2"/>
      <c r="SIV571" s="2"/>
      <c r="SIW571" s="2"/>
      <c r="SIX571" s="2"/>
      <c r="SIY571" s="2"/>
      <c r="SIZ571" s="2"/>
      <c r="SJA571" s="2"/>
      <c r="SJB571" s="2"/>
      <c r="SJC571" s="2"/>
      <c r="SJD571" s="2"/>
      <c r="SJE571" s="2"/>
      <c r="SJF571" s="2"/>
      <c r="SJG571" s="2"/>
      <c r="SJH571" s="2"/>
      <c r="SJI571" s="2"/>
      <c r="SJJ571" s="2"/>
      <c r="SJK571" s="2"/>
      <c r="SJL571" s="2"/>
      <c r="SJM571" s="2"/>
      <c r="SJN571" s="2"/>
      <c r="SJO571" s="2"/>
      <c r="SJP571" s="2"/>
      <c r="SJQ571" s="2"/>
      <c r="SJR571" s="2"/>
      <c r="SJS571" s="2"/>
      <c r="SJT571" s="2"/>
      <c r="SJU571" s="2"/>
      <c r="SJV571" s="2"/>
      <c r="SJW571" s="2"/>
      <c r="SJX571" s="2"/>
      <c r="SJY571" s="2"/>
      <c r="SJZ571" s="2"/>
      <c r="SKA571" s="2"/>
      <c r="SKB571" s="2"/>
      <c r="SKC571" s="2"/>
      <c r="SKD571" s="2"/>
      <c r="SKE571" s="2"/>
      <c r="SKF571" s="2"/>
      <c r="SKG571" s="2"/>
      <c r="SKH571" s="2"/>
      <c r="SKI571" s="2"/>
      <c r="SKJ571" s="2"/>
      <c r="SKK571" s="2"/>
      <c r="SKL571" s="2"/>
      <c r="SKM571" s="2"/>
      <c r="SKN571" s="2"/>
      <c r="SKO571" s="2"/>
      <c r="SKP571" s="2"/>
      <c r="SKQ571" s="2"/>
      <c r="SKR571" s="2"/>
      <c r="SKS571" s="2"/>
      <c r="SKT571" s="2"/>
      <c r="SKU571" s="2"/>
      <c r="SKV571" s="2"/>
      <c r="SKW571" s="2"/>
      <c r="SKX571" s="2"/>
      <c r="SKY571" s="2"/>
      <c r="SKZ571" s="2"/>
      <c r="SLA571" s="2"/>
      <c r="SLB571" s="2"/>
      <c r="SLC571" s="2"/>
      <c r="SLD571" s="2"/>
      <c r="SLE571" s="2"/>
      <c r="SLF571" s="2"/>
      <c r="SLG571" s="2"/>
      <c r="SLH571" s="2"/>
      <c r="SLI571" s="2"/>
      <c r="SLJ571" s="2"/>
      <c r="SLK571" s="2"/>
      <c r="SLL571" s="2"/>
      <c r="SLM571" s="2"/>
      <c r="SLN571" s="2"/>
      <c r="SLO571" s="2"/>
      <c r="SLP571" s="2"/>
      <c r="SLQ571" s="2"/>
      <c r="SLR571" s="2"/>
      <c r="SLS571" s="2"/>
      <c r="SLT571" s="2"/>
      <c r="SLU571" s="2"/>
      <c r="SLV571" s="2"/>
      <c r="SLW571" s="2"/>
      <c r="SLX571" s="2"/>
      <c r="SLY571" s="2"/>
      <c r="SLZ571" s="2"/>
      <c r="SMA571" s="2"/>
      <c r="SMB571" s="2"/>
      <c r="SMC571" s="2"/>
      <c r="SMD571" s="2"/>
      <c r="SME571" s="2"/>
      <c r="SMF571" s="2"/>
      <c r="SMG571" s="2"/>
      <c r="SMH571" s="2"/>
      <c r="SMI571" s="2"/>
      <c r="SMJ571" s="2"/>
      <c r="SMK571" s="2"/>
      <c r="SML571" s="2"/>
      <c r="SMM571" s="2"/>
      <c r="SMN571" s="2"/>
      <c r="SMO571" s="2"/>
      <c r="SMP571" s="2"/>
      <c r="SMQ571" s="2"/>
      <c r="SMR571" s="2"/>
      <c r="SMS571" s="2"/>
      <c r="SMT571" s="2"/>
      <c r="SMU571" s="2"/>
      <c r="SMV571" s="2"/>
      <c r="SMW571" s="2"/>
      <c r="SMX571" s="2"/>
      <c r="SMY571" s="2"/>
      <c r="SMZ571" s="2"/>
      <c r="SNA571" s="2"/>
      <c r="SNB571" s="2"/>
      <c r="SNC571" s="2"/>
      <c r="SND571" s="2"/>
      <c r="SNE571" s="2"/>
      <c r="SNF571" s="2"/>
      <c r="SNG571" s="2"/>
      <c r="SNH571" s="2"/>
      <c r="SNI571" s="2"/>
      <c r="SNJ571" s="2"/>
      <c r="SNK571" s="2"/>
      <c r="SNL571" s="2"/>
      <c r="SNM571" s="2"/>
      <c r="SNN571" s="2"/>
      <c r="SNO571" s="2"/>
      <c r="SNP571" s="2"/>
      <c r="SNQ571" s="2"/>
      <c r="SNR571" s="2"/>
      <c r="SNS571" s="2"/>
      <c r="SNT571" s="2"/>
      <c r="SNU571" s="2"/>
      <c r="SNV571" s="2"/>
      <c r="SNW571" s="2"/>
      <c r="SNX571" s="2"/>
      <c r="SNY571" s="2"/>
      <c r="SNZ571" s="2"/>
      <c r="SOA571" s="2"/>
      <c r="SOB571" s="2"/>
      <c r="SOC571" s="2"/>
      <c r="SOD571" s="2"/>
      <c r="SOE571" s="2"/>
      <c r="SOF571" s="2"/>
      <c r="SOG571" s="2"/>
      <c r="SOH571" s="2"/>
      <c r="SOI571" s="2"/>
      <c r="SOJ571" s="2"/>
      <c r="SOK571" s="2"/>
      <c r="SOL571" s="2"/>
      <c r="SOM571" s="2"/>
      <c r="SON571" s="2"/>
      <c r="SOO571" s="2"/>
      <c r="SOP571" s="2"/>
      <c r="SOQ571" s="2"/>
      <c r="SOR571" s="2"/>
      <c r="SOS571" s="2"/>
      <c r="SOT571" s="2"/>
      <c r="SOU571" s="2"/>
      <c r="SOV571" s="2"/>
      <c r="SOW571" s="2"/>
      <c r="SOX571" s="2"/>
      <c r="SOY571" s="2"/>
      <c r="SOZ571" s="2"/>
      <c r="SPA571" s="2"/>
      <c r="SPB571" s="2"/>
      <c r="SPC571" s="2"/>
      <c r="SPD571" s="2"/>
      <c r="SPE571" s="2"/>
      <c r="SPF571" s="2"/>
      <c r="SPG571" s="2"/>
      <c r="SPH571" s="2"/>
      <c r="SPI571" s="2"/>
      <c r="SPJ571" s="2"/>
      <c r="SPK571" s="2"/>
      <c r="SPL571" s="2"/>
      <c r="SPM571" s="2"/>
      <c r="SPN571" s="2"/>
      <c r="SPO571" s="2"/>
      <c r="SPP571" s="2"/>
      <c r="SPQ571" s="2"/>
      <c r="SPR571" s="2"/>
      <c r="SPS571" s="2"/>
      <c r="SPT571" s="2"/>
      <c r="SPU571" s="2"/>
      <c r="SPV571" s="2"/>
      <c r="SPW571" s="2"/>
      <c r="SPX571" s="2"/>
      <c r="SPY571" s="2"/>
      <c r="SPZ571" s="2"/>
      <c r="SQA571" s="2"/>
      <c r="SQB571" s="2"/>
      <c r="SQC571" s="2"/>
      <c r="SQD571" s="2"/>
      <c r="SQE571" s="2"/>
      <c r="SQF571" s="2"/>
      <c r="SQG571" s="2"/>
      <c r="SQH571" s="2"/>
      <c r="SQI571" s="2"/>
      <c r="SQJ571" s="2"/>
      <c r="SQK571" s="2"/>
      <c r="SQL571" s="2"/>
      <c r="SQM571" s="2"/>
      <c r="SQN571" s="2"/>
      <c r="SQO571" s="2"/>
      <c r="SQP571" s="2"/>
      <c r="SQQ571" s="2"/>
      <c r="SQR571" s="2"/>
      <c r="SQS571" s="2"/>
      <c r="SQT571" s="2"/>
      <c r="SQU571" s="2"/>
      <c r="SQV571" s="2"/>
      <c r="SQW571" s="2"/>
      <c r="SQX571" s="2"/>
      <c r="SQY571" s="2"/>
      <c r="SQZ571" s="2"/>
      <c r="SRA571" s="2"/>
      <c r="SRB571" s="2"/>
      <c r="SRC571" s="2"/>
      <c r="SRD571" s="2"/>
      <c r="SRE571" s="2"/>
      <c r="SRF571" s="2"/>
      <c r="SRG571" s="2"/>
      <c r="SRH571" s="2"/>
      <c r="SRI571" s="2"/>
      <c r="SRJ571" s="2"/>
      <c r="SRK571" s="2"/>
      <c r="SRL571" s="2"/>
      <c r="SRM571" s="2"/>
      <c r="SRN571" s="2"/>
      <c r="SRO571" s="2"/>
      <c r="SRP571" s="2"/>
      <c r="SRQ571" s="2"/>
      <c r="SRR571" s="2"/>
      <c r="SRS571" s="2"/>
      <c r="SRT571" s="2"/>
      <c r="SRU571" s="2"/>
      <c r="SRV571" s="2"/>
      <c r="SRW571" s="2"/>
      <c r="SRX571" s="2"/>
      <c r="SRY571" s="2"/>
      <c r="SRZ571" s="2"/>
      <c r="SSA571" s="2"/>
      <c r="SSB571" s="2"/>
      <c r="SSC571" s="2"/>
      <c r="SSD571" s="2"/>
      <c r="SSE571" s="2"/>
      <c r="SSF571" s="2"/>
      <c r="SSG571" s="2"/>
      <c r="SSH571" s="2"/>
      <c r="SSI571" s="2"/>
      <c r="SSJ571" s="2"/>
      <c r="SSK571" s="2"/>
      <c r="SSL571" s="2"/>
      <c r="SSM571" s="2"/>
      <c r="SSN571" s="2"/>
      <c r="SSO571" s="2"/>
      <c r="SSP571" s="2"/>
      <c r="SSQ571" s="2"/>
      <c r="SSR571" s="2"/>
      <c r="SSS571" s="2"/>
      <c r="SST571" s="2"/>
      <c r="SSU571" s="2"/>
      <c r="SSV571" s="2"/>
      <c r="SSW571" s="2"/>
      <c r="SSX571" s="2"/>
      <c r="SSY571" s="2"/>
      <c r="SSZ571" s="2"/>
      <c r="STA571" s="2"/>
      <c r="STB571" s="2"/>
      <c r="STC571" s="2"/>
      <c r="STD571" s="2"/>
      <c r="STE571" s="2"/>
      <c r="STF571" s="2"/>
      <c r="STG571" s="2"/>
      <c r="STH571" s="2"/>
      <c r="STI571" s="2"/>
      <c r="STJ571" s="2"/>
      <c r="STK571" s="2"/>
      <c r="STL571" s="2"/>
      <c r="STM571" s="2"/>
      <c r="STN571" s="2"/>
      <c r="STO571" s="2"/>
      <c r="STP571" s="2"/>
      <c r="STQ571" s="2"/>
      <c r="STR571" s="2"/>
      <c r="STS571" s="2"/>
      <c r="STT571" s="2"/>
      <c r="STU571" s="2"/>
      <c r="STV571" s="2"/>
      <c r="STW571" s="2"/>
      <c r="STX571" s="2"/>
      <c r="STY571" s="2"/>
      <c r="STZ571" s="2"/>
      <c r="SUA571" s="2"/>
      <c r="SUB571" s="2"/>
      <c r="SUC571" s="2"/>
      <c r="SUD571" s="2"/>
      <c r="SUE571" s="2"/>
      <c r="SUF571" s="2"/>
      <c r="SUG571" s="2"/>
      <c r="SUH571" s="2"/>
      <c r="SUI571" s="2"/>
      <c r="SUJ571" s="2"/>
      <c r="SUK571" s="2"/>
      <c r="SUL571" s="2"/>
      <c r="SUM571" s="2"/>
      <c r="SUN571" s="2"/>
      <c r="SUO571" s="2"/>
      <c r="SUP571" s="2"/>
      <c r="SUQ571" s="2"/>
      <c r="SUR571" s="2"/>
      <c r="SUS571" s="2"/>
      <c r="SUT571" s="2"/>
      <c r="SUU571" s="2"/>
      <c r="SUV571" s="2"/>
      <c r="SUW571" s="2"/>
      <c r="SUX571" s="2"/>
      <c r="SUY571" s="2"/>
      <c r="SUZ571" s="2"/>
      <c r="SVA571" s="2"/>
      <c r="SVB571" s="2"/>
      <c r="SVC571" s="2"/>
      <c r="SVD571" s="2"/>
      <c r="SVE571" s="2"/>
      <c r="SVF571" s="2"/>
      <c r="SVG571" s="2"/>
      <c r="SVH571" s="2"/>
      <c r="SVI571" s="2"/>
      <c r="SVJ571" s="2"/>
      <c r="SVK571" s="2"/>
      <c r="SVL571" s="2"/>
      <c r="SVM571" s="2"/>
      <c r="SVN571" s="2"/>
      <c r="SVO571" s="2"/>
      <c r="SVP571" s="2"/>
      <c r="SVQ571" s="2"/>
      <c r="SVR571" s="2"/>
      <c r="SVS571" s="2"/>
      <c r="SVT571" s="2"/>
      <c r="SVU571" s="2"/>
      <c r="SVV571" s="2"/>
      <c r="SVW571" s="2"/>
      <c r="SVX571" s="2"/>
      <c r="SVY571" s="2"/>
      <c r="SVZ571" s="2"/>
      <c r="SWA571" s="2"/>
      <c r="SWB571" s="2"/>
      <c r="SWC571" s="2"/>
      <c r="SWD571" s="2"/>
      <c r="SWE571" s="2"/>
      <c r="SWF571" s="2"/>
      <c r="SWG571" s="2"/>
      <c r="SWH571" s="2"/>
      <c r="SWI571" s="2"/>
      <c r="SWJ571" s="2"/>
      <c r="SWK571" s="2"/>
      <c r="SWL571" s="2"/>
      <c r="SWM571" s="2"/>
      <c r="SWN571" s="2"/>
      <c r="SWO571" s="2"/>
      <c r="SWP571" s="2"/>
      <c r="SWQ571" s="2"/>
      <c r="SWR571" s="2"/>
      <c r="SWS571" s="2"/>
      <c r="SWT571" s="2"/>
      <c r="SWU571" s="2"/>
      <c r="SWV571" s="2"/>
      <c r="SWW571" s="2"/>
      <c r="SWX571" s="2"/>
      <c r="SWY571" s="2"/>
      <c r="SWZ571" s="2"/>
      <c r="SXA571" s="2"/>
      <c r="SXB571" s="2"/>
      <c r="SXC571" s="2"/>
      <c r="SXD571" s="2"/>
      <c r="SXE571" s="2"/>
      <c r="SXF571" s="2"/>
      <c r="SXG571" s="2"/>
      <c r="SXH571" s="2"/>
      <c r="SXI571" s="2"/>
      <c r="SXJ571" s="2"/>
      <c r="SXK571" s="2"/>
      <c r="SXL571" s="2"/>
      <c r="SXM571" s="2"/>
      <c r="SXN571" s="2"/>
      <c r="SXO571" s="2"/>
      <c r="SXP571" s="2"/>
      <c r="SXQ571" s="2"/>
      <c r="SXR571" s="2"/>
      <c r="SXS571" s="2"/>
      <c r="SXT571" s="2"/>
      <c r="SXU571" s="2"/>
      <c r="SXV571" s="2"/>
      <c r="SXW571" s="2"/>
      <c r="SXX571" s="2"/>
      <c r="SXY571" s="2"/>
      <c r="SXZ571" s="2"/>
      <c r="SYA571" s="2"/>
      <c r="SYB571" s="2"/>
      <c r="SYC571" s="2"/>
      <c r="SYD571" s="2"/>
      <c r="SYE571" s="2"/>
      <c r="SYF571" s="2"/>
      <c r="SYG571" s="2"/>
      <c r="SYH571" s="2"/>
      <c r="SYI571" s="2"/>
      <c r="SYJ571" s="2"/>
      <c r="SYK571" s="2"/>
      <c r="SYL571" s="2"/>
      <c r="SYM571" s="2"/>
      <c r="SYN571" s="2"/>
      <c r="SYO571" s="2"/>
      <c r="SYP571" s="2"/>
      <c r="SYQ571" s="2"/>
      <c r="SYR571" s="2"/>
      <c r="SYS571" s="2"/>
      <c r="SYT571" s="2"/>
      <c r="SYU571" s="2"/>
      <c r="SYV571" s="2"/>
      <c r="SYW571" s="2"/>
      <c r="SYX571" s="2"/>
      <c r="SYY571" s="2"/>
      <c r="SYZ571" s="2"/>
      <c r="SZA571" s="2"/>
      <c r="SZB571" s="2"/>
      <c r="SZC571" s="2"/>
      <c r="SZD571" s="2"/>
      <c r="SZE571" s="2"/>
      <c r="SZF571" s="2"/>
      <c r="SZG571" s="2"/>
      <c r="SZH571" s="2"/>
      <c r="SZI571" s="2"/>
      <c r="SZJ571" s="2"/>
      <c r="SZK571" s="2"/>
      <c r="SZL571" s="2"/>
      <c r="SZM571" s="2"/>
      <c r="SZN571" s="2"/>
      <c r="SZO571" s="2"/>
      <c r="SZP571" s="2"/>
      <c r="SZQ571" s="2"/>
      <c r="SZR571" s="2"/>
      <c r="SZS571" s="2"/>
      <c r="SZT571" s="2"/>
      <c r="SZU571" s="2"/>
      <c r="SZV571" s="2"/>
      <c r="SZW571" s="2"/>
      <c r="SZX571" s="2"/>
      <c r="SZY571" s="2"/>
      <c r="SZZ571" s="2"/>
      <c r="TAA571" s="2"/>
      <c r="TAB571" s="2"/>
      <c r="TAC571" s="2"/>
      <c r="TAD571" s="2"/>
      <c r="TAE571" s="2"/>
      <c r="TAF571" s="2"/>
      <c r="TAG571" s="2"/>
      <c r="TAH571" s="2"/>
      <c r="TAI571" s="2"/>
      <c r="TAJ571" s="2"/>
      <c r="TAK571" s="2"/>
      <c r="TAL571" s="2"/>
      <c r="TAM571" s="2"/>
      <c r="TAN571" s="2"/>
      <c r="TAO571" s="2"/>
      <c r="TAP571" s="2"/>
      <c r="TAQ571" s="2"/>
      <c r="TAR571" s="2"/>
      <c r="TAS571" s="2"/>
      <c r="TAT571" s="2"/>
      <c r="TAU571" s="2"/>
      <c r="TAV571" s="2"/>
      <c r="TAW571" s="2"/>
      <c r="TAX571" s="2"/>
      <c r="TAY571" s="2"/>
      <c r="TAZ571" s="2"/>
      <c r="TBA571" s="2"/>
      <c r="TBB571" s="2"/>
      <c r="TBC571" s="2"/>
      <c r="TBD571" s="2"/>
      <c r="TBE571" s="2"/>
      <c r="TBF571" s="2"/>
      <c r="TBG571" s="2"/>
      <c r="TBH571" s="2"/>
      <c r="TBI571" s="2"/>
      <c r="TBJ571" s="2"/>
      <c r="TBK571" s="2"/>
      <c r="TBL571" s="2"/>
      <c r="TBM571" s="2"/>
      <c r="TBN571" s="2"/>
      <c r="TBO571" s="2"/>
      <c r="TBP571" s="2"/>
      <c r="TBQ571" s="2"/>
      <c r="TBR571" s="2"/>
      <c r="TBS571" s="2"/>
      <c r="TBT571" s="2"/>
      <c r="TBU571" s="2"/>
      <c r="TBV571" s="2"/>
      <c r="TBW571" s="2"/>
      <c r="TBX571" s="2"/>
      <c r="TBY571" s="2"/>
      <c r="TBZ571" s="2"/>
      <c r="TCA571" s="2"/>
      <c r="TCB571" s="2"/>
      <c r="TCC571" s="2"/>
      <c r="TCD571" s="2"/>
      <c r="TCE571" s="2"/>
      <c r="TCF571" s="2"/>
      <c r="TCG571" s="2"/>
      <c r="TCH571" s="2"/>
      <c r="TCI571" s="2"/>
      <c r="TCJ571" s="2"/>
      <c r="TCK571" s="2"/>
      <c r="TCL571" s="2"/>
      <c r="TCM571" s="2"/>
      <c r="TCN571" s="2"/>
      <c r="TCO571" s="2"/>
      <c r="TCP571" s="2"/>
      <c r="TCQ571" s="2"/>
      <c r="TCR571" s="2"/>
      <c r="TCS571" s="2"/>
      <c r="TCT571" s="2"/>
      <c r="TCU571" s="2"/>
      <c r="TCV571" s="2"/>
      <c r="TCW571" s="2"/>
      <c r="TCX571" s="2"/>
      <c r="TCY571" s="2"/>
      <c r="TCZ571" s="2"/>
      <c r="TDA571" s="2"/>
      <c r="TDB571" s="2"/>
      <c r="TDC571" s="2"/>
      <c r="TDD571" s="2"/>
      <c r="TDE571" s="2"/>
      <c r="TDF571" s="2"/>
      <c r="TDG571" s="2"/>
      <c r="TDH571" s="2"/>
      <c r="TDI571" s="2"/>
      <c r="TDJ571" s="2"/>
      <c r="TDK571" s="2"/>
      <c r="TDL571" s="2"/>
      <c r="TDM571" s="2"/>
      <c r="TDN571" s="2"/>
      <c r="TDO571" s="2"/>
      <c r="TDP571" s="2"/>
      <c r="TDQ571" s="2"/>
      <c r="TDR571" s="2"/>
      <c r="TDS571" s="2"/>
      <c r="TDT571" s="2"/>
      <c r="TDU571" s="2"/>
      <c r="TDV571" s="2"/>
      <c r="TDW571" s="2"/>
      <c r="TDX571" s="2"/>
      <c r="TDY571" s="2"/>
      <c r="TDZ571" s="2"/>
      <c r="TEA571" s="2"/>
      <c r="TEB571" s="2"/>
      <c r="TEC571" s="2"/>
      <c r="TED571" s="2"/>
      <c r="TEE571" s="2"/>
      <c r="TEF571" s="2"/>
      <c r="TEG571" s="2"/>
      <c r="TEH571" s="2"/>
      <c r="TEI571" s="2"/>
      <c r="TEJ571" s="2"/>
      <c r="TEK571" s="2"/>
      <c r="TEL571" s="2"/>
      <c r="TEM571" s="2"/>
      <c r="TEN571" s="2"/>
      <c r="TEO571" s="2"/>
      <c r="TEP571" s="2"/>
      <c r="TEQ571" s="2"/>
      <c r="TER571" s="2"/>
      <c r="TES571" s="2"/>
      <c r="TET571" s="2"/>
      <c r="TEU571" s="2"/>
      <c r="TEV571" s="2"/>
      <c r="TEW571" s="2"/>
      <c r="TEX571" s="2"/>
      <c r="TEY571" s="2"/>
      <c r="TEZ571" s="2"/>
      <c r="TFA571" s="2"/>
      <c r="TFB571" s="2"/>
      <c r="TFC571" s="2"/>
      <c r="TFD571" s="2"/>
      <c r="TFE571" s="2"/>
      <c r="TFF571" s="2"/>
      <c r="TFG571" s="2"/>
      <c r="TFH571" s="2"/>
      <c r="TFI571" s="2"/>
      <c r="TFJ571" s="2"/>
      <c r="TFK571" s="2"/>
      <c r="TFL571" s="2"/>
      <c r="TFM571" s="2"/>
      <c r="TFN571" s="2"/>
      <c r="TFO571" s="2"/>
      <c r="TFP571" s="2"/>
      <c r="TFQ571" s="2"/>
      <c r="TFR571" s="2"/>
      <c r="TFS571" s="2"/>
      <c r="TFT571" s="2"/>
      <c r="TFU571" s="2"/>
      <c r="TFV571" s="2"/>
      <c r="TFW571" s="2"/>
      <c r="TFX571" s="2"/>
      <c r="TFY571" s="2"/>
      <c r="TFZ571" s="2"/>
      <c r="TGA571" s="2"/>
      <c r="TGB571" s="2"/>
      <c r="TGC571" s="2"/>
      <c r="TGD571" s="2"/>
      <c r="TGE571" s="2"/>
      <c r="TGF571" s="2"/>
      <c r="TGG571" s="2"/>
      <c r="TGH571" s="2"/>
      <c r="TGI571" s="2"/>
      <c r="TGJ571" s="2"/>
      <c r="TGK571" s="2"/>
      <c r="TGL571" s="2"/>
      <c r="TGM571" s="2"/>
      <c r="TGN571" s="2"/>
      <c r="TGO571" s="2"/>
      <c r="TGP571" s="2"/>
      <c r="TGQ571" s="2"/>
      <c r="TGR571" s="2"/>
      <c r="TGS571" s="2"/>
      <c r="TGT571" s="2"/>
      <c r="TGU571" s="2"/>
      <c r="TGV571" s="2"/>
      <c r="TGW571" s="2"/>
      <c r="TGX571" s="2"/>
      <c r="TGY571" s="2"/>
      <c r="TGZ571" s="2"/>
      <c r="THA571" s="2"/>
      <c r="THB571" s="2"/>
      <c r="THC571" s="2"/>
      <c r="THD571" s="2"/>
      <c r="THE571" s="2"/>
      <c r="THF571" s="2"/>
      <c r="THG571" s="2"/>
      <c r="THH571" s="2"/>
      <c r="THI571" s="2"/>
      <c r="THJ571" s="2"/>
      <c r="THK571" s="2"/>
      <c r="THL571" s="2"/>
      <c r="THM571" s="2"/>
      <c r="THN571" s="2"/>
      <c r="THO571" s="2"/>
      <c r="THP571" s="2"/>
      <c r="THQ571" s="2"/>
      <c r="THR571" s="2"/>
      <c r="THS571" s="2"/>
      <c r="THT571" s="2"/>
      <c r="THU571" s="2"/>
      <c r="THV571" s="2"/>
      <c r="THW571" s="2"/>
      <c r="THX571" s="2"/>
      <c r="THY571" s="2"/>
      <c r="THZ571" s="2"/>
      <c r="TIA571" s="2"/>
      <c r="TIB571" s="2"/>
      <c r="TIC571" s="2"/>
      <c r="TID571" s="2"/>
      <c r="TIE571" s="2"/>
      <c r="TIF571" s="2"/>
      <c r="TIG571" s="2"/>
      <c r="TIH571" s="2"/>
      <c r="TII571" s="2"/>
      <c r="TIJ571" s="2"/>
      <c r="TIK571" s="2"/>
      <c r="TIL571" s="2"/>
      <c r="TIM571" s="2"/>
      <c r="TIN571" s="2"/>
      <c r="TIO571" s="2"/>
      <c r="TIP571" s="2"/>
      <c r="TIQ571" s="2"/>
      <c r="TIR571" s="2"/>
      <c r="TIS571" s="2"/>
      <c r="TIT571" s="2"/>
      <c r="TIU571" s="2"/>
      <c r="TIV571" s="2"/>
      <c r="TIW571" s="2"/>
      <c r="TIX571" s="2"/>
      <c r="TIY571" s="2"/>
      <c r="TIZ571" s="2"/>
      <c r="TJA571" s="2"/>
      <c r="TJB571" s="2"/>
      <c r="TJC571" s="2"/>
      <c r="TJD571" s="2"/>
      <c r="TJE571" s="2"/>
      <c r="TJF571" s="2"/>
      <c r="TJG571" s="2"/>
      <c r="TJH571" s="2"/>
      <c r="TJI571" s="2"/>
      <c r="TJJ571" s="2"/>
      <c r="TJK571" s="2"/>
      <c r="TJL571" s="2"/>
      <c r="TJM571" s="2"/>
      <c r="TJN571" s="2"/>
      <c r="TJO571" s="2"/>
      <c r="TJP571" s="2"/>
      <c r="TJQ571" s="2"/>
      <c r="TJR571" s="2"/>
      <c r="TJS571" s="2"/>
      <c r="TJT571" s="2"/>
      <c r="TJU571" s="2"/>
      <c r="TJV571" s="2"/>
      <c r="TJW571" s="2"/>
      <c r="TJX571" s="2"/>
      <c r="TJY571" s="2"/>
      <c r="TJZ571" s="2"/>
      <c r="TKA571" s="2"/>
      <c r="TKB571" s="2"/>
      <c r="TKC571" s="2"/>
      <c r="TKD571" s="2"/>
      <c r="TKE571" s="2"/>
      <c r="TKF571" s="2"/>
      <c r="TKG571" s="2"/>
      <c r="TKH571" s="2"/>
      <c r="TKI571" s="2"/>
      <c r="TKJ571" s="2"/>
      <c r="TKK571" s="2"/>
      <c r="TKL571" s="2"/>
      <c r="TKM571" s="2"/>
      <c r="TKN571" s="2"/>
      <c r="TKO571" s="2"/>
      <c r="TKP571" s="2"/>
      <c r="TKQ571" s="2"/>
      <c r="TKR571" s="2"/>
      <c r="TKS571" s="2"/>
      <c r="TKT571" s="2"/>
      <c r="TKU571" s="2"/>
      <c r="TKV571" s="2"/>
      <c r="TKW571" s="2"/>
      <c r="TKX571" s="2"/>
      <c r="TKY571" s="2"/>
      <c r="TKZ571" s="2"/>
      <c r="TLA571" s="2"/>
      <c r="TLB571" s="2"/>
      <c r="TLC571" s="2"/>
      <c r="TLD571" s="2"/>
      <c r="TLE571" s="2"/>
      <c r="TLF571" s="2"/>
      <c r="TLG571" s="2"/>
      <c r="TLH571" s="2"/>
      <c r="TLI571" s="2"/>
      <c r="TLJ571" s="2"/>
      <c r="TLK571" s="2"/>
      <c r="TLL571" s="2"/>
      <c r="TLM571" s="2"/>
      <c r="TLN571" s="2"/>
      <c r="TLO571" s="2"/>
      <c r="TLP571" s="2"/>
      <c r="TLQ571" s="2"/>
      <c r="TLR571" s="2"/>
      <c r="TLS571" s="2"/>
      <c r="TLT571" s="2"/>
      <c r="TLU571" s="2"/>
      <c r="TLV571" s="2"/>
      <c r="TLW571" s="2"/>
      <c r="TLX571" s="2"/>
      <c r="TLY571" s="2"/>
      <c r="TLZ571" s="2"/>
      <c r="TMA571" s="2"/>
      <c r="TMB571" s="2"/>
      <c r="TMC571" s="2"/>
      <c r="TMD571" s="2"/>
      <c r="TME571" s="2"/>
      <c r="TMF571" s="2"/>
      <c r="TMG571" s="2"/>
      <c r="TMH571" s="2"/>
      <c r="TMI571" s="2"/>
      <c r="TMJ571" s="2"/>
      <c r="TMK571" s="2"/>
      <c r="TML571" s="2"/>
      <c r="TMM571" s="2"/>
      <c r="TMN571" s="2"/>
      <c r="TMO571" s="2"/>
      <c r="TMP571" s="2"/>
      <c r="TMQ571" s="2"/>
      <c r="TMR571" s="2"/>
      <c r="TMS571" s="2"/>
      <c r="TMT571" s="2"/>
      <c r="TMU571" s="2"/>
      <c r="TMV571" s="2"/>
      <c r="TMW571" s="2"/>
      <c r="TMX571" s="2"/>
      <c r="TMY571" s="2"/>
      <c r="TMZ571" s="2"/>
      <c r="TNA571" s="2"/>
      <c r="TNB571" s="2"/>
      <c r="TNC571" s="2"/>
      <c r="TND571" s="2"/>
      <c r="TNE571" s="2"/>
      <c r="TNF571" s="2"/>
      <c r="TNG571" s="2"/>
      <c r="TNH571" s="2"/>
      <c r="TNI571" s="2"/>
      <c r="TNJ571" s="2"/>
      <c r="TNK571" s="2"/>
      <c r="TNL571" s="2"/>
      <c r="TNM571" s="2"/>
      <c r="TNN571" s="2"/>
      <c r="TNO571" s="2"/>
      <c r="TNP571" s="2"/>
      <c r="TNQ571" s="2"/>
      <c r="TNR571" s="2"/>
      <c r="TNS571" s="2"/>
      <c r="TNT571" s="2"/>
      <c r="TNU571" s="2"/>
      <c r="TNV571" s="2"/>
      <c r="TNW571" s="2"/>
      <c r="TNX571" s="2"/>
      <c r="TNY571" s="2"/>
      <c r="TNZ571" s="2"/>
      <c r="TOA571" s="2"/>
      <c r="TOB571" s="2"/>
      <c r="TOC571" s="2"/>
      <c r="TOD571" s="2"/>
      <c r="TOE571" s="2"/>
      <c r="TOF571" s="2"/>
      <c r="TOG571" s="2"/>
      <c r="TOH571" s="2"/>
      <c r="TOI571" s="2"/>
      <c r="TOJ571" s="2"/>
      <c r="TOK571" s="2"/>
      <c r="TOL571" s="2"/>
      <c r="TOM571" s="2"/>
      <c r="TON571" s="2"/>
      <c r="TOO571" s="2"/>
      <c r="TOP571" s="2"/>
      <c r="TOQ571" s="2"/>
      <c r="TOR571" s="2"/>
      <c r="TOS571" s="2"/>
      <c r="TOT571" s="2"/>
      <c r="TOU571" s="2"/>
      <c r="TOV571" s="2"/>
      <c r="TOW571" s="2"/>
      <c r="TOX571" s="2"/>
      <c r="TOY571" s="2"/>
      <c r="TOZ571" s="2"/>
      <c r="TPA571" s="2"/>
      <c r="TPB571" s="2"/>
      <c r="TPC571" s="2"/>
      <c r="TPD571" s="2"/>
      <c r="TPE571" s="2"/>
      <c r="TPF571" s="2"/>
      <c r="TPG571" s="2"/>
      <c r="TPH571" s="2"/>
      <c r="TPI571" s="2"/>
      <c r="TPJ571" s="2"/>
      <c r="TPK571" s="2"/>
      <c r="TPL571" s="2"/>
      <c r="TPM571" s="2"/>
      <c r="TPN571" s="2"/>
      <c r="TPO571" s="2"/>
      <c r="TPP571" s="2"/>
      <c r="TPQ571" s="2"/>
      <c r="TPR571" s="2"/>
      <c r="TPS571" s="2"/>
      <c r="TPT571" s="2"/>
      <c r="TPU571" s="2"/>
      <c r="TPV571" s="2"/>
      <c r="TPW571" s="2"/>
      <c r="TPX571" s="2"/>
      <c r="TPY571" s="2"/>
      <c r="TPZ571" s="2"/>
      <c r="TQA571" s="2"/>
      <c r="TQB571" s="2"/>
      <c r="TQC571" s="2"/>
      <c r="TQD571" s="2"/>
      <c r="TQE571" s="2"/>
      <c r="TQF571" s="2"/>
      <c r="TQG571" s="2"/>
      <c r="TQH571" s="2"/>
      <c r="TQI571" s="2"/>
      <c r="TQJ571" s="2"/>
      <c r="TQK571" s="2"/>
      <c r="TQL571" s="2"/>
      <c r="TQM571" s="2"/>
      <c r="TQN571" s="2"/>
      <c r="TQO571" s="2"/>
      <c r="TQP571" s="2"/>
      <c r="TQQ571" s="2"/>
      <c r="TQR571" s="2"/>
      <c r="TQS571" s="2"/>
      <c r="TQT571" s="2"/>
      <c r="TQU571" s="2"/>
      <c r="TQV571" s="2"/>
      <c r="TQW571" s="2"/>
      <c r="TQX571" s="2"/>
      <c r="TQY571" s="2"/>
      <c r="TQZ571" s="2"/>
      <c r="TRA571" s="2"/>
      <c r="TRB571" s="2"/>
      <c r="TRC571" s="2"/>
      <c r="TRD571" s="2"/>
      <c r="TRE571" s="2"/>
      <c r="TRF571" s="2"/>
      <c r="TRG571" s="2"/>
      <c r="TRH571" s="2"/>
      <c r="TRI571" s="2"/>
      <c r="TRJ571" s="2"/>
      <c r="TRK571" s="2"/>
      <c r="TRL571" s="2"/>
      <c r="TRM571" s="2"/>
      <c r="TRN571" s="2"/>
      <c r="TRO571" s="2"/>
      <c r="TRP571" s="2"/>
      <c r="TRQ571" s="2"/>
      <c r="TRR571" s="2"/>
      <c r="TRS571" s="2"/>
      <c r="TRT571" s="2"/>
      <c r="TRU571" s="2"/>
      <c r="TRV571" s="2"/>
      <c r="TRW571" s="2"/>
      <c r="TRX571" s="2"/>
      <c r="TRY571" s="2"/>
      <c r="TRZ571" s="2"/>
      <c r="TSA571" s="2"/>
      <c r="TSB571" s="2"/>
      <c r="TSC571" s="2"/>
      <c r="TSD571" s="2"/>
      <c r="TSE571" s="2"/>
      <c r="TSF571" s="2"/>
      <c r="TSG571" s="2"/>
      <c r="TSH571" s="2"/>
      <c r="TSI571" s="2"/>
      <c r="TSJ571" s="2"/>
      <c r="TSK571" s="2"/>
      <c r="TSL571" s="2"/>
      <c r="TSM571" s="2"/>
      <c r="TSN571" s="2"/>
      <c r="TSO571" s="2"/>
      <c r="TSP571" s="2"/>
      <c r="TSQ571" s="2"/>
      <c r="TSR571" s="2"/>
      <c r="TSS571" s="2"/>
      <c r="TST571" s="2"/>
      <c r="TSU571" s="2"/>
      <c r="TSV571" s="2"/>
      <c r="TSW571" s="2"/>
      <c r="TSX571" s="2"/>
      <c r="TSY571" s="2"/>
      <c r="TSZ571" s="2"/>
      <c r="TTA571" s="2"/>
      <c r="TTB571" s="2"/>
      <c r="TTC571" s="2"/>
      <c r="TTD571" s="2"/>
      <c r="TTE571" s="2"/>
      <c r="TTF571" s="2"/>
      <c r="TTG571" s="2"/>
      <c r="TTH571" s="2"/>
      <c r="TTI571" s="2"/>
      <c r="TTJ571" s="2"/>
      <c r="TTK571" s="2"/>
      <c r="TTL571" s="2"/>
      <c r="TTM571" s="2"/>
      <c r="TTN571" s="2"/>
      <c r="TTO571" s="2"/>
      <c r="TTP571" s="2"/>
      <c r="TTQ571" s="2"/>
      <c r="TTR571" s="2"/>
      <c r="TTS571" s="2"/>
      <c r="TTT571" s="2"/>
      <c r="TTU571" s="2"/>
      <c r="TTV571" s="2"/>
      <c r="TTW571" s="2"/>
      <c r="TTX571" s="2"/>
      <c r="TTY571" s="2"/>
      <c r="TTZ571" s="2"/>
      <c r="TUA571" s="2"/>
      <c r="TUB571" s="2"/>
      <c r="TUC571" s="2"/>
      <c r="TUD571" s="2"/>
      <c r="TUE571" s="2"/>
      <c r="TUF571" s="2"/>
      <c r="TUG571" s="2"/>
      <c r="TUH571" s="2"/>
      <c r="TUI571" s="2"/>
      <c r="TUJ571" s="2"/>
      <c r="TUK571" s="2"/>
      <c r="TUL571" s="2"/>
      <c r="TUM571" s="2"/>
      <c r="TUN571" s="2"/>
      <c r="TUO571" s="2"/>
      <c r="TUP571" s="2"/>
      <c r="TUQ571" s="2"/>
      <c r="TUR571" s="2"/>
      <c r="TUS571" s="2"/>
      <c r="TUT571" s="2"/>
      <c r="TUU571" s="2"/>
      <c r="TUV571" s="2"/>
      <c r="TUW571" s="2"/>
      <c r="TUX571" s="2"/>
      <c r="TUY571" s="2"/>
      <c r="TUZ571" s="2"/>
      <c r="TVA571" s="2"/>
      <c r="TVB571" s="2"/>
      <c r="TVC571" s="2"/>
      <c r="TVD571" s="2"/>
      <c r="TVE571" s="2"/>
      <c r="TVF571" s="2"/>
      <c r="TVG571" s="2"/>
      <c r="TVH571" s="2"/>
      <c r="TVI571" s="2"/>
      <c r="TVJ571" s="2"/>
      <c r="TVK571" s="2"/>
      <c r="TVL571" s="2"/>
      <c r="TVM571" s="2"/>
      <c r="TVN571" s="2"/>
      <c r="TVO571" s="2"/>
      <c r="TVP571" s="2"/>
      <c r="TVQ571" s="2"/>
      <c r="TVR571" s="2"/>
      <c r="TVS571" s="2"/>
      <c r="TVT571" s="2"/>
      <c r="TVU571" s="2"/>
      <c r="TVV571" s="2"/>
      <c r="TVW571" s="2"/>
      <c r="TVX571" s="2"/>
      <c r="TVY571" s="2"/>
      <c r="TVZ571" s="2"/>
      <c r="TWA571" s="2"/>
      <c r="TWB571" s="2"/>
      <c r="TWC571" s="2"/>
      <c r="TWD571" s="2"/>
      <c r="TWE571" s="2"/>
      <c r="TWF571" s="2"/>
      <c r="TWG571" s="2"/>
      <c r="TWH571" s="2"/>
      <c r="TWI571" s="2"/>
      <c r="TWJ571" s="2"/>
      <c r="TWK571" s="2"/>
      <c r="TWL571" s="2"/>
      <c r="TWM571" s="2"/>
      <c r="TWN571" s="2"/>
      <c r="TWO571" s="2"/>
      <c r="TWP571" s="2"/>
      <c r="TWQ571" s="2"/>
      <c r="TWR571" s="2"/>
      <c r="TWS571" s="2"/>
      <c r="TWT571" s="2"/>
      <c r="TWU571" s="2"/>
      <c r="TWV571" s="2"/>
      <c r="TWW571" s="2"/>
      <c r="TWX571" s="2"/>
      <c r="TWY571" s="2"/>
      <c r="TWZ571" s="2"/>
      <c r="TXA571" s="2"/>
      <c r="TXB571" s="2"/>
      <c r="TXC571" s="2"/>
      <c r="TXD571" s="2"/>
      <c r="TXE571" s="2"/>
      <c r="TXF571" s="2"/>
      <c r="TXG571" s="2"/>
      <c r="TXH571" s="2"/>
      <c r="TXI571" s="2"/>
      <c r="TXJ571" s="2"/>
      <c r="TXK571" s="2"/>
      <c r="TXL571" s="2"/>
      <c r="TXM571" s="2"/>
      <c r="TXN571" s="2"/>
      <c r="TXO571" s="2"/>
      <c r="TXP571" s="2"/>
      <c r="TXQ571" s="2"/>
      <c r="TXR571" s="2"/>
      <c r="TXS571" s="2"/>
      <c r="TXT571" s="2"/>
      <c r="TXU571" s="2"/>
      <c r="TXV571" s="2"/>
      <c r="TXW571" s="2"/>
      <c r="TXX571" s="2"/>
      <c r="TXY571" s="2"/>
      <c r="TXZ571" s="2"/>
      <c r="TYA571" s="2"/>
      <c r="TYB571" s="2"/>
      <c r="TYC571" s="2"/>
      <c r="TYD571" s="2"/>
      <c r="TYE571" s="2"/>
      <c r="TYF571" s="2"/>
      <c r="TYG571" s="2"/>
      <c r="TYH571" s="2"/>
      <c r="TYI571" s="2"/>
      <c r="TYJ571" s="2"/>
      <c r="TYK571" s="2"/>
      <c r="TYL571" s="2"/>
      <c r="TYM571" s="2"/>
      <c r="TYN571" s="2"/>
      <c r="TYO571" s="2"/>
      <c r="TYP571" s="2"/>
      <c r="TYQ571" s="2"/>
      <c r="TYR571" s="2"/>
      <c r="TYS571" s="2"/>
      <c r="TYT571" s="2"/>
      <c r="TYU571" s="2"/>
      <c r="TYV571" s="2"/>
      <c r="TYW571" s="2"/>
      <c r="TYX571" s="2"/>
      <c r="TYY571" s="2"/>
      <c r="TYZ571" s="2"/>
      <c r="TZA571" s="2"/>
      <c r="TZB571" s="2"/>
      <c r="TZC571" s="2"/>
      <c r="TZD571" s="2"/>
      <c r="TZE571" s="2"/>
      <c r="TZF571" s="2"/>
      <c r="TZG571" s="2"/>
      <c r="TZH571" s="2"/>
      <c r="TZI571" s="2"/>
      <c r="TZJ571" s="2"/>
      <c r="TZK571" s="2"/>
      <c r="TZL571" s="2"/>
      <c r="TZM571" s="2"/>
      <c r="TZN571" s="2"/>
      <c r="TZO571" s="2"/>
      <c r="TZP571" s="2"/>
      <c r="TZQ571" s="2"/>
      <c r="TZR571" s="2"/>
      <c r="TZS571" s="2"/>
      <c r="TZT571" s="2"/>
      <c r="TZU571" s="2"/>
      <c r="TZV571" s="2"/>
      <c r="TZW571" s="2"/>
      <c r="TZX571" s="2"/>
      <c r="TZY571" s="2"/>
      <c r="TZZ571" s="2"/>
      <c r="UAA571" s="2"/>
      <c r="UAB571" s="2"/>
      <c r="UAC571" s="2"/>
      <c r="UAD571" s="2"/>
      <c r="UAE571" s="2"/>
      <c r="UAF571" s="2"/>
      <c r="UAG571" s="2"/>
      <c r="UAH571" s="2"/>
      <c r="UAI571" s="2"/>
      <c r="UAJ571" s="2"/>
      <c r="UAK571" s="2"/>
      <c r="UAL571" s="2"/>
      <c r="UAM571" s="2"/>
      <c r="UAN571" s="2"/>
      <c r="UAO571" s="2"/>
      <c r="UAP571" s="2"/>
      <c r="UAQ571" s="2"/>
      <c r="UAR571" s="2"/>
      <c r="UAS571" s="2"/>
      <c r="UAT571" s="2"/>
      <c r="UAU571" s="2"/>
      <c r="UAV571" s="2"/>
      <c r="UAW571" s="2"/>
      <c r="UAX571" s="2"/>
      <c r="UAY571" s="2"/>
      <c r="UAZ571" s="2"/>
      <c r="UBA571" s="2"/>
      <c r="UBB571" s="2"/>
      <c r="UBC571" s="2"/>
      <c r="UBD571" s="2"/>
      <c r="UBE571" s="2"/>
      <c r="UBF571" s="2"/>
      <c r="UBG571" s="2"/>
      <c r="UBH571" s="2"/>
      <c r="UBI571" s="2"/>
      <c r="UBJ571" s="2"/>
      <c r="UBK571" s="2"/>
      <c r="UBL571" s="2"/>
      <c r="UBM571" s="2"/>
      <c r="UBN571" s="2"/>
      <c r="UBO571" s="2"/>
      <c r="UBP571" s="2"/>
      <c r="UBQ571" s="2"/>
      <c r="UBR571" s="2"/>
      <c r="UBS571" s="2"/>
      <c r="UBT571" s="2"/>
      <c r="UBU571" s="2"/>
      <c r="UBV571" s="2"/>
      <c r="UBW571" s="2"/>
      <c r="UBX571" s="2"/>
      <c r="UBY571" s="2"/>
      <c r="UBZ571" s="2"/>
      <c r="UCA571" s="2"/>
      <c r="UCB571" s="2"/>
      <c r="UCC571" s="2"/>
      <c r="UCD571" s="2"/>
      <c r="UCE571" s="2"/>
      <c r="UCF571" s="2"/>
      <c r="UCG571" s="2"/>
      <c r="UCH571" s="2"/>
      <c r="UCI571" s="2"/>
      <c r="UCJ571" s="2"/>
      <c r="UCK571" s="2"/>
      <c r="UCL571" s="2"/>
      <c r="UCM571" s="2"/>
      <c r="UCN571" s="2"/>
      <c r="UCO571" s="2"/>
      <c r="UCP571" s="2"/>
      <c r="UCQ571" s="2"/>
      <c r="UCR571" s="2"/>
      <c r="UCS571" s="2"/>
      <c r="UCT571" s="2"/>
      <c r="UCU571" s="2"/>
      <c r="UCV571" s="2"/>
      <c r="UCW571" s="2"/>
      <c r="UCX571" s="2"/>
      <c r="UCY571" s="2"/>
      <c r="UCZ571" s="2"/>
      <c r="UDA571" s="2"/>
      <c r="UDB571" s="2"/>
      <c r="UDC571" s="2"/>
      <c r="UDD571" s="2"/>
      <c r="UDE571" s="2"/>
      <c r="UDF571" s="2"/>
      <c r="UDG571" s="2"/>
      <c r="UDH571" s="2"/>
      <c r="UDI571" s="2"/>
      <c r="UDJ571" s="2"/>
      <c r="UDK571" s="2"/>
      <c r="UDL571" s="2"/>
      <c r="UDM571" s="2"/>
      <c r="UDN571" s="2"/>
      <c r="UDO571" s="2"/>
      <c r="UDP571" s="2"/>
      <c r="UDQ571" s="2"/>
      <c r="UDR571" s="2"/>
      <c r="UDS571" s="2"/>
      <c r="UDT571" s="2"/>
      <c r="UDU571" s="2"/>
      <c r="UDV571" s="2"/>
      <c r="UDW571" s="2"/>
      <c r="UDX571" s="2"/>
      <c r="UDY571" s="2"/>
      <c r="UDZ571" s="2"/>
      <c r="UEA571" s="2"/>
      <c r="UEB571" s="2"/>
      <c r="UEC571" s="2"/>
      <c r="UED571" s="2"/>
      <c r="UEE571" s="2"/>
      <c r="UEF571" s="2"/>
      <c r="UEG571" s="2"/>
      <c r="UEH571" s="2"/>
      <c r="UEI571" s="2"/>
      <c r="UEJ571" s="2"/>
      <c r="UEK571" s="2"/>
      <c r="UEL571" s="2"/>
      <c r="UEM571" s="2"/>
      <c r="UEN571" s="2"/>
      <c r="UEO571" s="2"/>
      <c r="UEP571" s="2"/>
      <c r="UEQ571" s="2"/>
      <c r="UER571" s="2"/>
      <c r="UES571" s="2"/>
      <c r="UET571" s="2"/>
      <c r="UEU571" s="2"/>
      <c r="UEV571" s="2"/>
      <c r="UEW571" s="2"/>
      <c r="UEX571" s="2"/>
      <c r="UEY571" s="2"/>
      <c r="UEZ571" s="2"/>
      <c r="UFA571" s="2"/>
      <c r="UFB571" s="2"/>
      <c r="UFC571" s="2"/>
      <c r="UFD571" s="2"/>
      <c r="UFE571" s="2"/>
      <c r="UFF571" s="2"/>
      <c r="UFG571" s="2"/>
      <c r="UFH571" s="2"/>
      <c r="UFI571" s="2"/>
      <c r="UFJ571" s="2"/>
      <c r="UFK571" s="2"/>
      <c r="UFL571" s="2"/>
      <c r="UFM571" s="2"/>
      <c r="UFN571" s="2"/>
      <c r="UFO571" s="2"/>
      <c r="UFP571" s="2"/>
      <c r="UFQ571" s="2"/>
      <c r="UFR571" s="2"/>
      <c r="UFS571" s="2"/>
      <c r="UFT571" s="2"/>
      <c r="UFU571" s="2"/>
      <c r="UFV571" s="2"/>
      <c r="UFW571" s="2"/>
      <c r="UFX571" s="2"/>
      <c r="UFY571" s="2"/>
      <c r="UFZ571" s="2"/>
      <c r="UGA571" s="2"/>
      <c r="UGB571" s="2"/>
      <c r="UGC571" s="2"/>
      <c r="UGD571" s="2"/>
      <c r="UGE571" s="2"/>
      <c r="UGF571" s="2"/>
      <c r="UGG571" s="2"/>
      <c r="UGH571" s="2"/>
      <c r="UGI571" s="2"/>
      <c r="UGJ571" s="2"/>
      <c r="UGK571" s="2"/>
      <c r="UGL571" s="2"/>
      <c r="UGM571" s="2"/>
      <c r="UGN571" s="2"/>
      <c r="UGO571" s="2"/>
      <c r="UGP571" s="2"/>
      <c r="UGQ571" s="2"/>
      <c r="UGR571" s="2"/>
      <c r="UGS571" s="2"/>
      <c r="UGT571" s="2"/>
      <c r="UGU571" s="2"/>
      <c r="UGV571" s="2"/>
      <c r="UGW571" s="2"/>
      <c r="UGX571" s="2"/>
      <c r="UGY571" s="2"/>
      <c r="UGZ571" s="2"/>
      <c r="UHA571" s="2"/>
      <c r="UHB571" s="2"/>
      <c r="UHC571" s="2"/>
      <c r="UHD571" s="2"/>
      <c r="UHE571" s="2"/>
      <c r="UHF571" s="2"/>
      <c r="UHG571" s="2"/>
      <c r="UHH571" s="2"/>
      <c r="UHI571" s="2"/>
      <c r="UHJ571" s="2"/>
      <c r="UHK571" s="2"/>
      <c r="UHL571" s="2"/>
      <c r="UHM571" s="2"/>
      <c r="UHN571" s="2"/>
      <c r="UHO571" s="2"/>
      <c r="UHP571" s="2"/>
      <c r="UHQ571" s="2"/>
      <c r="UHR571" s="2"/>
      <c r="UHS571" s="2"/>
      <c r="UHT571" s="2"/>
      <c r="UHU571" s="2"/>
      <c r="UHV571" s="2"/>
      <c r="UHW571" s="2"/>
      <c r="UHX571" s="2"/>
      <c r="UHY571" s="2"/>
      <c r="UHZ571" s="2"/>
      <c r="UIA571" s="2"/>
      <c r="UIB571" s="2"/>
      <c r="UIC571" s="2"/>
      <c r="UID571" s="2"/>
      <c r="UIE571" s="2"/>
      <c r="UIF571" s="2"/>
      <c r="UIG571" s="2"/>
      <c r="UIH571" s="2"/>
      <c r="UII571" s="2"/>
      <c r="UIJ571" s="2"/>
      <c r="UIK571" s="2"/>
      <c r="UIL571" s="2"/>
      <c r="UIM571" s="2"/>
      <c r="UIN571" s="2"/>
      <c r="UIO571" s="2"/>
      <c r="UIP571" s="2"/>
      <c r="UIQ571" s="2"/>
      <c r="UIR571" s="2"/>
      <c r="UIS571" s="2"/>
      <c r="UIT571" s="2"/>
      <c r="UIU571" s="2"/>
      <c r="UIV571" s="2"/>
      <c r="UIW571" s="2"/>
      <c r="UIX571" s="2"/>
      <c r="UIY571" s="2"/>
      <c r="UIZ571" s="2"/>
      <c r="UJA571" s="2"/>
      <c r="UJB571" s="2"/>
      <c r="UJC571" s="2"/>
      <c r="UJD571" s="2"/>
      <c r="UJE571" s="2"/>
      <c r="UJF571" s="2"/>
      <c r="UJG571" s="2"/>
      <c r="UJH571" s="2"/>
      <c r="UJI571" s="2"/>
      <c r="UJJ571" s="2"/>
      <c r="UJK571" s="2"/>
      <c r="UJL571" s="2"/>
      <c r="UJM571" s="2"/>
      <c r="UJN571" s="2"/>
      <c r="UJO571" s="2"/>
      <c r="UJP571" s="2"/>
      <c r="UJQ571" s="2"/>
      <c r="UJR571" s="2"/>
      <c r="UJS571" s="2"/>
      <c r="UJT571" s="2"/>
      <c r="UJU571" s="2"/>
      <c r="UJV571" s="2"/>
      <c r="UJW571" s="2"/>
      <c r="UJX571" s="2"/>
      <c r="UJY571" s="2"/>
      <c r="UJZ571" s="2"/>
      <c r="UKA571" s="2"/>
      <c r="UKB571" s="2"/>
      <c r="UKC571" s="2"/>
      <c r="UKD571" s="2"/>
      <c r="UKE571" s="2"/>
      <c r="UKF571" s="2"/>
      <c r="UKG571" s="2"/>
      <c r="UKH571" s="2"/>
      <c r="UKI571" s="2"/>
      <c r="UKJ571" s="2"/>
      <c r="UKK571" s="2"/>
      <c r="UKL571" s="2"/>
      <c r="UKM571" s="2"/>
      <c r="UKN571" s="2"/>
      <c r="UKO571" s="2"/>
      <c r="UKP571" s="2"/>
      <c r="UKQ571" s="2"/>
      <c r="UKR571" s="2"/>
      <c r="UKS571" s="2"/>
      <c r="UKT571" s="2"/>
      <c r="UKU571" s="2"/>
      <c r="UKV571" s="2"/>
      <c r="UKW571" s="2"/>
      <c r="UKX571" s="2"/>
      <c r="UKY571" s="2"/>
      <c r="UKZ571" s="2"/>
      <c r="ULA571" s="2"/>
      <c r="ULB571" s="2"/>
      <c r="ULC571" s="2"/>
      <c r="ULD571" s="2"/>
      <c r="ULE571" s="2"/>
      <c r="ULF571" s="2"/>
      <c r="ULG571" s="2"/>
      <c r="ULH571" s="2"/>
      <c r="ULI571" s="2"/>
      <c r="ULJ571" s="2"/>
      <c r="ULK571" s="2"/>
      <c r="ULL571" s="2"/>
      <c r="ULM571" s="2"/>
      <c r="ULN571" s="2"/>
      <c r="ULO571" s="2"/>
      <c r="ULP571" s="2"/>
      <c r="ULQ571" s="2"/>
      <c r="ULR571" s="2"/>
      <c r="ULS571" s="2"/>
      <c r="ULT571" s="2"/>
      <c r="ULU571" s="2"/>
      <c r="ULV571" s="2"/>
      <c r="ULW571" s="2"/>
      <c r="ULX571" s="2"/>
      <c r="ULY571" s="2"/>
      <c r="ULZ571" s="2"/>
      <c r="UMA571" s="2"/>
      <c r="UMB571" s="2"/>
      <c r="UMC571" s="2"/>
      <c r="UMD571" s="2"/>
      <c r="UME571" s="2"/>
      <c r="UMF571" s="2"/>
      <c r="UMG571" s="2"/>
      <c r="UMH571" s="2"/>
      <c r="UMI571" s="2"/>
      <c r="UMJ571" s="2"/>
      <c r="UMK571" s="2"/>
      <c r="UML571" s="2"/>
      <c r="UMM571" s="2"/>
      <c r="UMN571" s="2"/>
      <c r="UMO571" s="2"/>
      <c r="UMP571" s="2"/>
      <c r="UMQ571" s="2"/>
      <c r="UMR571" s="2"/>
      <c r="UMS571" s="2"/>
      <c r="UMT571" s="2"/>
      <c r="UMU571" s="2"/>
      <c r="UMV571" s="2"/>
      <c r="UMW571" s="2"/>
      <c r="UMX571" s="2"/>
      <c r="UMY571" s="2"/>
      <c r="UMZ571" s="2"/>
      <c r="UNA571" s="2"/>
      <c r="UNB571" s="2"/>
      <c r="UNC571" s="2"/>
      <c r="UND571" s="2"/>
      <c r="UNE571" s="2"/>
      <c r="UNF571" s="2"/>
      <c r="UNG571" s="2"/>
      <c r="UNH571" s="2"/>
      <c r="UNI571" s="2"/>
      <c r="UNJ571" s="2"/>
      <c r="UNK571" s="2"/>
      <c r="UNL571" s="2"/>
      <c r="UNM571" s="2"/>
      <c r="UNN571" s="2"/>
      <c r="UNO571" s="2"/>
      <c r="UNP571" s="2"/>
      <c r="UNQ571" s="2"/>
      <c r="UNR571" s="2"/>
      <c r="UNS571" s="2"/>
      <c r="UNT571" s="2"/>
      <c r="UNU571" s="2"/>
      <c r="UNV571" s="2"/>
      <c r="UNW571" s="2"/>
      <c r="UNX571" s="2"/>
      <c r="UNY571" s="2"/>
      <c r="UNZ571" s="2"/>
      <c r="UOA571" s="2"/>
      <c r="UOB571" s="2"/>
      <c r="UOC571" s="2"/>
      <c r="UOD571" s="2"/>
      <c r="UOE571" s="2"/>
      <c r="UOF571" s="2"/>
      <c r="UOG571" s="2"/>
      <c r="UOH571" s="2"/>
      <c r="UOI571" s="2"/>
      <c r="UOJ571" s="2"/>
      <c r="UOK571" s="2"/>
      <c r="UOL571" s="2"/>
      <c r="UOM571" s="2"/>
      <c r="UON571" s="2"/>
      <c r="UOO571" s="2"/>
      <c r="UOP571" s="2"/>
      <c r="UOQ571" s="2"/>
      <c r="UOR571" s="2"/>
      <c r="UOS571" s="2"/>
      <c r="UOT571" s="2"/>
      <c r="UOU571" s="2"/>
      <c r="UOV571" s="2"/>
      <c r="UOW571" s="2"/>
      <c r="UOX571" s="2"/>
      <c r="UOY571" s="2"/>
      <c r="UOZ571" s="2"/>
      <c r="UPA571" s="2"/>
      <c r="UPB571" s="2"/>
      <c r="UPC571" s="2"/>
      <c r="UPD571" s="2"/>
      <c r="UPE571" s="2"/>
      <c r="UPF571" s="2"/>
      <c r="UPG571" s="2"/>
      <c r="UPH571" s="2"/>
      <c r="UPI571" s="2"/>
      <c r="UPJ571" s="2"/>
      <c r="UPK571" s="2"/>
      <c r="UPL571" s="2"/>
      <c r="UPM571" s="2"/>
      <c r="UPN571" s="2"/>
      <c r="UPO571" s="2"/>
      <c r="UPP571" s="2"/>
      <c r="UPQ571" s="2"/>
      <c r="UPR571" s="2"/>
      <c r="UPS571" s="2"/>
      <c r="UPT571" s="2"/>
      <c r="UPU571" s="2"/>
      <c r="UPV571" s="2"/>
      <c r="UPW571" s="2"/>
      <c r="UPX571" s="2"/>
      <c r="UPY571" s="2"/>
      <c r="UPZ571" s="2"/>
      <c r="UQA571" s="2"/>
      <c r="UQB571" s="2"/>
      <c r="UQC571" s="2"/>
      <c r="UQD571" s="2"/>
      <c r="UQE571" s="2"/>
      <c r="UQF571" s="2"/>
      <c r="UQG571" s="2"/>
      <c r="UQH571" s="2"/>
      <c r="UQI571" s="2"/>
      <c r="UQJ571" s="2"/>
      <c r="UQK571" s="2"/>
      <c r="UQL571" s="2"/>
      <c r="UQM571" s="2"/>
      <c r="UQN571" s="2"/>
      <c r="UQO571" s="2"/>
      <c r="UQP571" s="2"/>
      <c r="UQQ571" s="2"/>
      <c r="UQR571" s="2"/>
      <c r="UQS571" s="2"/>
      <c r="UQT571" s="2"/>
      <c r="UQU571" s="2"/>
      <c r="UQV571" s="2"/>
      <c r="UQW571" s="2"/>
      <c r="UQX571" s="2"/>
      <c r="UQY571" s="2"/>
      <c r="UQZ571" s="2"/>
      <c r="URA571" s="2"/>
      <c r="URB571" s="2"/>
      <c r="URC571" s="2"/>
      <c r="URD571" s="2"/>
      <c r="URE571" s="2"/>
      <c r="URF571" s="2"/>
      <c r="URG571" s="2"/>
      <c r="URH571" s="2"/>
      <c r="URI571" s="2"/>
      <c r="URJ571" s="2"/>
      <c r="URK571" s="2"/>
      <c r="URL571" s="2"/>
      <c r="URM571" s="2"/>
      <c r="URN571" s="2"/>
      <c r="URO571" s="2"/>
      <c r="URP571" s="2"/>
      <c r="URQ571" s="2"/>
      <c r="URR571" s="2"/>
      <c r="URS571" s="2"/>
      <c r="URT571" s="2"/>
      <c r="URU571" s="2"/>
      <c r="URV571" s="2"/>
      <c r="URW571" s="2"/>
      <c r="URX571" s="2"/>
      <c r="URY571" s="2"/>
      <c r="URZ571" s="2"/>
      <c r="USA571" s="2"/>
      <c r="USB571" s="2"/>
      <c r="USC571" s="2"/>
      <c r="USD571" s="2"/>
      <c r="USE571" s="2"/>
      <c r="USF571" s="2"/>
      <c r="USG571" s="2"/>
      <c r="USH571" s="2"/>
      <c r="USI571" s="2"/>
      <c r="USJ571" s="2"/>
      <c r="USK571" s="2"/>
      <c r="USL571" s="2"/>
      <c r="USM571" s="2"/>
      <c r="USN571" s="2"/>
      <c r="USO571" s="2"/>
      <c r="USP571" s="2"/>
      <c r="USQ571" s="2"/>
      <c r="USR571" s="2"/>
      <c r="USS571" s="2"/>
      <c r="UST571" s="2"/>
      <c r="USU571" s="2"/>
      <c r="USV571" s="2"/>
      <c r="USW571" s="2"/>
      <c r="USX571" s="2"/>
      <c r="USY571" s="2"/>
      <c r="USZ571" s="2"/>
      <c r="UTA571" s="2"/>
      <c r="UTB571" s="2"/>
      <c r="UTC571" s="2"/>
      <c r="UTD571" s="2"/>
      <c r="UTE571" s="2"/>
      <c r="UTF571" s="2"/>
      <c r="UTG571" s="2"/>
      <c r="UTH571" s="2"/>
      <c r="UTI571" s="2"/>
      <c r="UTJ571" s="2"/>
      <c r="UTK571" s="2"/>
      <c r="UTL571" s="2"/>
      <c r="UTM571" s="2"/>
      <c r="UTN571" s="2"/>
      <c r="UTO571" s="2"/>
      <c r="UTP571" s="2"/>
      <c r="UTQ571" s="2"/>
      <c r="UTR571" s="2"/>
      <c r="UTS571" s="2"/>
      <c r="UTT571" s="2"/>
      <c r="UTU571" s="2"/>
      <c r="UTV571" s="2"/>
      <c r="UTW571" s="2"/>
      <c r="UTX571" s="2"/>
      <c r="UTY571" s="2"/>
      <c r="UTZ571" s="2"/>
      <c r="UUA571" s="2"/>
      <c r="UUB571" s="2"/>
      <c r="UUC571" s="2"/>
      <c r="UUD571" s="2"/>
      <c r="UUE571" s="2"/>
      <c r="UUF571" s="2"/>
      <c r="UUG571" s="2"/>
      <c r="UUH571" s="2"/>
      <c r="UUI571" s="2"/>
      <c r="UUJ571" s="2"/>
      <c r="UUK571" s="2"/>
      <c r="UUL571" s="2"/>
      <c r="UUM571" s="2"/>
      <c r="UUN571" s="2"/>
      <c r="UUO571" s="2"/>
      <c r="UUP571" s="2"/>
      <c r="UUQ571" s="2"/>
      <c r="UUR571" s="2"/>
      <c r="UUS571" s="2"/>
      <c r="UUT571" s="2"/>
      <c r="UUU571" s="2"/>
      <c r="UUV571" s="2"/>
      <c r="UUW571" s="2"/>
      <c r="UUX571" s="2"/>
      <c r="UUY571" s="2"/>
      <c r="UUZ571" s="2"/>
      <c r="UVA571" s="2"/>
      <c r="UVB571" s="2"/>
      <c r="UVC571" s="2"/>
      <c r="UVD571" s="2"/>
      <c r="UVE571" s="2"/>
      <c r="UVF571" s="2"/>
      <c r="UVG571" s="2"/>
      <c r="UVH571" s="2"/>
      <c r="UVI571" s="2"/>
      <c r="UVJ571" s="2"/>
      <c r="UVK571" s="2"/>
      <c r="UVL571" s="2"/>
      <c r="UVM571" s="2"/>
      <c r="UVN571" s="2"/>
      <c r="UVO571" s="2"/>
      <c r="UVP571" s="2"/>
      <c r="UVQ571" s="2"/>
      <c r="UVR571" s="2"/>
      <c r="UVS571" s="2"/>
      <c r="UVT571" s="2"/>
      <c r="UVU571" s="2"/>
      <c r="UVV571" s="2"/>
      <c r="UVW571" s="2"/>
      <c r="UVX571" s="2"/>
      <c r="UVY571" s="2"/>
      <c r="UVZ571" s="2"/>
      <c r="UWA571" s="2"/>
      <c r="UWB571" s="2"/>
      <c r="UWC571" s="2"/>
      <c r="UWD571" s="2"/>
      <c r="UWE571" s="2"/>
      <c r="UWF571" s="2"/>
      <c r="UWG571" s="2"/>
      <c r="UWH571" s="2"/>
      <c r="UWI571" s="2"/>
      <c r="UWJ571" s="2"/>
      <c r="UWK571" s="2"/>
      <c r="UWL571" s="2"/>
      <c r="UWM571" s="2"/>
      <c r="UWN571" s="2"/>
      <c r="UWO571" s="2"/>
      <c r="UWP571" s="2"/>
      <c r="UWQ571" s="2"/>
      <c r="UWR571" s="2"/>
      <c r="UWS571" s="2"/>
      <c r="UWT571" s="2"/>
      <c r="UWU571" s="2"/>
      <c r="UWV571" s="2"/>
      <c r="UWW571" s="2"/>
      <c r="UWX571" s="2"/>
      <c r="UWY571" s="2"/>
      <c r="UWZ571" s="2"/>
      <c r="UXA571" s="2"/>
      <c r="UXB571" s="2"/>
      <c r="UXC571" s="2"/>
      <c r="UXD571" s="2"/>
      <c r="UXE571" s="2"/>
      <c r="UXF571" s="2"/>
      <c r="UXG571" s="2"/>
      <c r="UXH571" s="2"/>
      <c r="UXI571" s="2"/>
      <c r="UXJ571" s="2"/>
      <c r="UXK571" s="2"/>
      <c r="UXL571" s="2"/>
      <c r="UXM571" s="2"/>
      <c r="UXN571" s="2"/>
      <c r="UXO571" s="2"/>
      <c r="UXP571" s="2"/>
      <c r="UXQ571" s="2"/>
      <c r="UXR571" s="2"/>
      <c r="UXS571" s="2"/>
      <c r="UXT571" s="2"/>
      <c r="UXU571" s="2"/>
      <c r="UXV571" s="2"/>
      <c r="UXW571" s="2"/>
      <c r="UXX571" s="2"/>
      <c r="UXY571" s="2"/>
      <c r="UXZ571" s="2"/>
      <c r="UYA571" s="2"/>
      <c r="UYB571" s="2"/>
      <c r="UYC571" s="2"/>
      <c r="UYD571" s="2"/>
      <c r="UYE571" s="2"/>
      <c r="UYF571" s="2"/>
      <c r="UYG571" s="2"/>
      <c r="UYH571" s="2"/>
      <c r="UYI571" s="2"/>
      <c r="UYJ571" s="2"/>
      <c r="UYK571" s="2"/>
      <c r="UYL571" s="2"/>
      <c r="UYM571" s="2"/>
      <c r="UYN571" s="2"/>
      <c r="UYO571" s="2"/>
      <c r="UYP571" s="2"/>
      <c r="UYQ571" s="2"/>
      <c r="UYR571" s="2"/>
      <c r="UYS571" s="2"/>
      <c r="UYT571" s="2"/>
      <c r="UYU571" s="2"/>
      <c r="UYV571" s="2"/>
      <c r="UYW571" s="2"/>
      <c r="UYX571" s="2"/>
      <c r="UYY571" s="2"/>
      <c r="UYZ571" s="2"/>
      <c r="UZA571" s="2"/>
      <c r="UZB571" s="2"/>
      <c r="UZC571" s="2"/>
      <c r="UZD571" s="2"/>
      <c r="UZE571" s="2"/>
      <c r="UZF571" s="2"/>
      <c r="UZG571" s="2"/>
      <c r="UZH571" s="2"/>
      <c r="UZI571" s="2"/>
      <c r="UZJ571" s="2"/>
      <c r="UZK571" s="2"/>
      <c r="UZL571" s="2"/>
      <c r="UZM571" s="2"/>
      <c r="UZN571" s="2"/>
      <c r="UZO571" s="2"/>
      <c r="UZP571" s="2"/>
      <c r="UZQ571" s="2"/>
      <c r="UZR571" s="2"/>
      <c r="UZS571" s="2"/>
      <c r="UZT571" s="2"/>
      <c r="UZU571" s="2"/>
      <c r="UZV571" s="2"/>
      <c r="UZW571" s="2"/>
      <c r="UZX571" s="2"/>
      <c r="UZY571" s="2"/>
      <c r="UZZ571" s="2"/>
      <c r="VAA571" s="2"/>
      <c r="VAB571" s="2"/>
      <c r="VAC571" s="2"/>
      <c r="VAD571" s="2"/>
      <c r="VAE571" s="2"/>
      <c r="VAF571" s="2"/>
      <c r="VAG571" s="2"/>
      <c r="VAH571" s="2"/>
      <c r="VAI571" s="2"/>
      <c r="VAJ571" s="2"/>
      <c r="VAK571" s="2"/>
      <c r="VAL571" s="2"/>
      <c r="VAM571" s="2"/>
      <c r="VAN571" s="2"/>
      <c r="VAO571" s="2"/>
      <c r="VAP571" s="2"/>
      <c r="VAQ571" s="2"/>
      <c r="VAR571" s="2"/>
      <c r="VAS571" s="2"/>
      <c r="VAT571" s="2"/>
      <c r="VAU571" s="2"/>
      <c r="VAV571" s="2"/>
      <c r="VAW571" s="2"/>
      <c r="VAX571" s="2"/>
      <c r="VAY571" s="2"/>
      <c r="VAZ571" s="2"/>
      <c r="VBA571" s="2"/>
      <c r="VBB571" s="2"/>
      <c r="VBC571" s="2"/>
      <c r="VBD571" s="2"/>
      <c r="VBE571" s="2"/>
      <c r="VBF571" s="2"/>
      <c r="VBG571" s="2"/>
      <c r="VBH571" s="2"/>
      <c r="VBI571" s="2"/>
      <c r="VBJ571" s="2"/>
      <c r="VBK571" s="2"/>
      <c r="VBL571" s="2"/>
      <c r="VBM571" s="2"/>
      <c r="VBN571" s="2"/>
      <c r="VBO571" s="2"/>
      <c r="VBP571" s="2"/>
      <c r="VBQ571" s="2"/>
      <c r="VBR571" s="2"/>
      <c r="VBS571" s="2"/>
      <c r="VBT571" s="2"/>
      <c r="VBU571" s="2"/>
      <c r="VBV571" s="2"/>
      <c r="VBW571" s="2"/>
      <c r="VBX571" s="2"/>
      <c r="VBY571" s="2"/>
      <c r="VBZ571" s="2"/>
      <c r="VCA571" s="2"/>
      <c r="VCB571" s="2"/>
      <c r="VCC571" s="2"/>
      <c r="VCD571" s="2"/>
      <c r="VCE571" s="2"/>
      <c r="VCF571" s="2"/>
      <c r="VCG571" s="2"/>
      <c r="VCH571" s="2"/>
      <c r="VCI571" s="2"/>
      <c r="VCJ571" s="2"/>
      <c r="VCK571" s="2"/>
      <c r="VCL571" s="2"/>
      <c r="VCM571" s="2"/>
      <c r="VCN571" s="2"/>
      <c r="VCO571" s="2"/>
      <c r="VCP571" s="2"/>
      <c r="VCQ571" s="2"/>
      <c r="VCR571" s="2"/>
      <c r="VCS571" s="2"/>
      <c r="VCT571" s="2"/>
      <c r="VCU571" s="2"/>
      <c r="VCV571" s="2"/>
      <c r="VCW571" s="2"/>
      <c r="VCX571" s="2"/>
      <c r="VCY571" s="2"/>
      <c r="VCZ571" s="2"/>
      <c r="VDA571" s="2"/>
      <c r="VDB571" s="2"/>
      <c r="VDC571" s="2"/>
      <c r="VDD571" s="2"/>
      <c r="VDE571" s="2"/>
      <c r="VDF571" s="2"/>
      <c r="VDG571" s="2"/>
      <c r="VDH571" s="2"/>
      <c r="VDI571" s="2"/>
      <c r="VDJ571" s="2"/>
      <c r="VDK571" s="2"/>
      <c r="VDL571" s="2"/>
      <c r="VDM571" s="2"/>
      <c r="VDN571" s="2"/>
      <c r="VDO571" s="2"/>
      <c r="VDP571" s="2"/>
      <c r="VDQ571" s="2"/>
      <c r="VDR571" s="2"/>
      <c r="VDS571" s="2"/>
      <c r="VDT571" s="2"/>
      <c r="VDU571" s="2"/>
      <c r="VDV571" s="2"/>
      <c r="VDW571" s="2"/>
      <c r="VDX571" s="2"/>
      <c r="VDY571" s="2"/>
      <c r="VDZ571" s="2"/>
      <c r="VEA571" s="2"/>
      <c r="VEB571" s="2"/>
      <c r="VEC571" s="2"/>
      <c r="VED571" s="2"/>
      <c r="VEE571" s="2"/>
      <c r="VEF571" s="2"/>
      <c r="VEG571" s="2"/>
      <c r="VEH571" s="2"/>
      <c r="VEI571" s="2"/>
      <c r="VEJ571" s="2"/>
      <c r="VEK571" s="2"/>
      <c r="VEL571" s="2"/>
      <c r="VEM571" s="2"/>
      <c r="VEN571" s="2"/>
      <c r="VEO571" s="2"/>
      <c r="VEP571" s="2"/>
      <c r="VEQ571" s="2"/>
      <c r="VER571" s="2"/>
      <c r="VES571" s="2"/>
      <c r="VET571" s="2"/>
      <c r="VEU571" s="2"/>
      <c r="VEV571" s="2"/>
      <c r="VEW571" s="2"/>
      <c r="VEX571" s="2"/>
      <c r="VEY571" s="2"/>
      <c r="VEZ571" s="2"/>
      <c r="VFA571" s="2"/>
      <c r="VFB571" s="2"/>
      <c r="VFC571" s="2"/>
      <c r="VFD571" s="2"/>
      <c r="VFE571" s="2"/>
      <c r="VFF571" s="2"/>
      <c r="VFG571" s="2"/>
      <c r="VFH571" s="2"/>
      <c r="VFI571" s="2"/>
      <c r="VFJ571" s="2"/>
      <c r="VFK571" s="2"/>
      <c r="VFL571" s="2"/>
      <c r="VFM571" s="2"/>
      <c r="VFN571" s="2"/>
      <c r="VFO571" s="2"/>
      <c r="VFP571" s="2"/>
      <c r="VFQ571" s="2"/>
      <c r="VFR571" s="2"/>
      <c r="VFS571" s="2"/>
      <c r="VFT571" s="2"/>
      <c r="VFU571" s="2"/>
      <c r="VFV571" s="2"/>
      <c r="VFW571" s="2"/>
      <c r="VFX571" s="2"/>
      <c r="VFY571" s="2"/>
      <c r="VFZ571" s="2"/>
      <c r="VGA571" s="2"/>
      <c r="VGB571" s="2"/>
      <c r="VGC571" s="2"/>
      <c r="VGD571" s="2"/>
      <c r="VGE571" s="2"/>
      <c r="VGF571" s="2"/>
      <c r="VGG571" s="2"/>
      <c r="VGH571" s="2"/>
      <c r="VGI571" s="2"/>
      <c r="VGJ571" s="2"/>
      <c r="VGK571" s="2"/>
      <c r="VGL571" s="2"/>
      <c r="VGM571" s="2"/>
      <c r="VGN571" s="2"/>
      <c r="VGO571" s="2"/>
      <c r="VGP571" s="2"/>
      <c r="VGQ571" s="2"/>
      <c r="VGR571" s="2"/>
      <c r="VGS571" s="2"/>
      <c r="VGT571" s="2"/>
      <c r="VGU571" s="2"/>
      <c r="VGV571" s="2"/>
      <c r="VGW571" s="2"/>
      <c r="VGX571" s="2"/>
      <c r="VGY571" s="2"/>
      <c r="VGZ571" s="2"/>
      <c r="VHA571" s="2"/>
      <c r="VHB571" s="2"/>
      <c r="VHC571" s="2"/>
      <c r="VHD571" s="2"/>
      <c r="VHE571" s="2"/>
      <c r="VHF571" s="2"/>
      <c r="VHG571" s="2"/>
      <c r="VHH571" s="2"/>
      <c r="VHI571" s="2"/>
      <c r="VHJ571" s="2"/>
      <c r="VHK571" s="2"/>
      <c r="VHL571" s="2"/>
      <c r="VHM571" s="2"/>
      <c r="VHN571" s="2"/>
      <c r="VHO571" s="2"/>
      <c r="VHP571" s="2"/>
      <c r="VHQ571" s="2"/>
      <c r="VHR571" s="2"/>
      <c r="VHS571" s="2"/>
      <c r="VHT571" s="2"/>
      <c r="VHU571" s="2"/>
      <c r="VHV571" s="2"/>
      <c r="VHW571" s="2"/>
      <c r="VHX571" s="2"/>
      <c r="VHY571" s="2"/>
      <c r="VHZ571" s="2"/>
      <c r="VIA571" s="2"/>
      <c r="VIB571" s="2"/>
      <c r="VIC571" s="2"/>
      <c r="VID571" s="2"/>
      <c r="VIE571" s="2"/>
      <c r="VIF571" s="2"/>
      <c r="VIG571" s="2"/>
      <c r="VIH571" s="2"/>
      <c r="VII571" s="2"/>
      <c r="VIJ571" s="2"/>
      <c r="VIK571" s="2"/>
      <c r="VIL571" s="2"/>
      <c r="VIM571" s="2"/>
      <c r="VIN571" s="2"/>
      <c r="VIO571" s="2"/>
      <c r="VIP571" s="2"/>
      <c r="VIQ571" s="2"/>
      <c r="VIR571" s="2"/>
      <c r="VIS571" s="2"/>
      <c r="VIT571" s="2"/>
      <c r="VIU571" s="2"/>
      <c r="VIV571" s="2"/>
      <c r="VIW571" s="2"/>
      <c r="VIX571" s="2"/>
      <c r="VIY571" s="2"/>
      <c r="VIZ571" s="2"/>
      <c r="VJA571" s="2"/>
      <c r="VJB571" s="2"/>
      <c r="VJC571" s="2"/>
      <c r="VJD571" s="2"/>
      <c r="VJE571" s="2"/>
      <c r="VJF571" s="2"/>
      <c r="VJG571" s="2"/>
      <c r="VJH571" s="2"/>
      <c r="VJI571" s="2"/>
      <c r="VJJ571" s="2"/>
      <c r="VJK571" s="2"/>
      <c r="VJL571" s="2"/>
      <c r="VJM571" s="2"/>
      <c r="VJN571" s="2"/>
      <c r="VJO571" s="2"/>
      <c r="VJP571" s="2"/>
      <c r="VJQ571" s="2"/>
      <c r="VJR571" s="2"/>
      <c r="VJS571" s="2"/>
      <c r="VJT571" s="2"/>
      <c r="VJU571" s="2"/>
      <c r="VJV571" s="2"/>
      <c r="VJW571" s="2"/>
      <c r="VJX571" s="2"/>
      <c r="VJY571" s="2"/>
      <c r="VJZ571" s="2"/>
      <c r="VKA571" s="2"/>
      <c r="VKB571" s="2"/>
      <c r="VKC571" s="2"/>
      <c r="VKD571" s="2"/>
      <c r="VKE571" s="2"/>
      <c r="VKF571" s="2"/>
      <c r="VKG571" s="2"/>
      <c r="VKH571" s="2"/>
      <c r="VKI571" s="2"/>
      <c r="VKJ571" s="2"/>
      <c r="VKK571" s="2"/>
      <c r="VKL571" s="2"/>
      <c r="VKM571" s="2"/>
      <c r="VKN571" s="2"/>
      <c r="VKO571" s="2"/>
      <c r="VKP571" s="2"/>
      <c r="VKQ571" s="2"/>
      <c r="VKR571" s="2"/>
      <c r="VKS571" s="2"/>
      <c r="VKT571" s="2"/>
      <c r="VKU571" s="2"/>
      <c r="VKV571" s="2"/>
      <c r="VKW571" s="2"/>
      <c r="VKX571" s="2"/>
      <c r="VKY571" s="2"/>
      <c r="VKZ571" s="2"/>
      <c r="VLA571" s="2"/>
      <c r="VLB571" s="2"/>
      <c r="VLC571" s="2"/>
      <c r="VLD571" s="2"/>
      <c r="VLE571" s="2"/>
      <c r="VLF571" s="2"/>
      <c r="VLG571" s="2"/>
      <c r="VLH571" s="2"/>
      <c r="VLI571" s="2"/>
      <c r="VLJ571" s="2"/>
      <c r="VLK571" s="2"/>
      <c r="VLL571" s="2"/>
      <c r="VLM571" s="2"/>
      <c r="VLN571" s="2"/>
      <c r="VLO571" s="2"/>
      <c r="VLP571" s="2"/>
      <c r="VLQ571" s="2"/>
      <c r="VLR571" s="2"/>
      <c r="VLS571" s="2"/>
      <c r="VLT571" s="2"/>
      <c r="VLU571" s="2"/>
      <c r="VLV571" s="2"/>
      <c r="VLW571" s="2"/>
      <c r="VLX571" s="2"/>
      <c r="VLY571" s="2"/>
      <c r="VLZ571" s="2"/>
      <c r="VMA571" s="2"/>
      <c r="VMB571" s="2"/>
      <c r="VMC571" s="2"/>
      <c r="VMD571" s="2"/>
      <c r="VME571" s="2"/>
      <c r="VMF571" s="2"/>
      <c r="VMG571" s="2"/>
      <c r="VMH571" s="2"/>
      <c r="VMI571" s="2"/>
      <c r="VMJ571" s="2"/>
      <c r="VMK571" s="2"/>
      <c r="VML571" s="2"/>
      <c r="VMM571" s="2"/>
      <c r="VMN571" s="2"/>
      <c r="VMO571" s="2"/>
      <c r="VMP571" s="2"/>
      <c r="VMQ571" s="2"/>
      <c r="VMR571" s="2"/>
      <c r="VMS571" s="2"/>
      <c r="VMT571" s="2"/>
      <c r="VMU571" s="2"/>
      <c r="VMV571" s="2"/>
      <c r="VMW571" s="2"/>
      <c r="VMX571" s="2"/>
      <c r="VMY571" s="2"/>
      <c r="VMZ571" s="2"/>
      <c r="VNA571" s="2"/>
      <c r="VNB571" s="2"/>
      <c r="VNC571" s="2"/>
      <c r="VND571" s="2"/>
      <c r="VNE571" s="2"/>
      <c r="VNF571" s="2"/>
      <c r="VNG571" s="2"/>
      <c r="VNH571" s="2"/>
      <c r="VNI571" s="2"/>
      <c r="VNJ571" s="2"/>
      <c r="VNK571" s="2"/>
      <c r="VNL571" s="2"/>
      <c r="VNM571" s="2"/>
      <c r="VNN571" s="2"/>
      <c r="VNO571" s="2"/>
      <c r="VNP571" s="2"/>
      <c r="VNQ571" s="2"/>
      <c r="VNR571" s="2"/>
      <c r="VNS571" s="2"/>
      <c r="VNT571" s="2"/>
      <c r="VNU571" s="2"/>
      <c r="VNV571" s="2"/>
      <c r="VNW571" s="2"/>
      <c r="VNX571" s="2"/>
      <c r="VNY571" s="2"/>
      <c r="VNZ571" s="2"/>
      <c r="VOA571" s="2"/>
      <c r="VOB571" s="2"/>
      <c r="VOC571" s="2"/>
      <c r="VOD571" s="2"/>
      <c r="VOE571" s="2"/>
      <c r="VOF571" s="2"/>
      <c r="VOG571" s="2"/>
      <c r="VOH571" s="2"/>
      <c r="VOI571" s="2"/>
      <c r="VOJ571" s="2"/>
      <c r="VOK571" s="2"/>
      <c r="VOL571" s="2"/>
      <c r="VOM571" s="2"/>
      <c r="VON571" s="2"/>
      <c r="VOO571" s="2"/>
      <c r="VOP571" s="2"/>
      <c r="VOQ571" s="2"/>
      <c r="VOR571" s="2"/>
      <c r="VOS571" s="2"/>
      <c r="VOT571" s="2"/>
      <c r="VOU571" s="2"/>
      <c r="VOV571" s="2"/>
      <c r="VOW571" s="2"/>
      <c r="VOX571" s="2"/>
      <c r="VOY571" s="2"/>
      <c r="VOZ571" s="2"/>
      <c r="VPA571" s="2"/>
      <c r="VPB571" s="2"/>
      <c r="VPC571" s="2"/>
      <c r="VPD571" s="2"/>
      <c r="VPE571" s="2"/>
      <c r="VPF571" s="2"/>
      <c r="VPG571" s="2"/>
      <c r="VPH571" s="2"/>
      <c r="VPI571" s="2"/>
      <c r="VPJ571" s="2"/>
      <c r="VPK571" s="2"/>
      <c r="VPL571" s="2"/>
      <c r="VPM571" s="2"/>
      <c r="VPN571" s="2"/>
      <c r="VPO571" s="2"/>
      <c r="VPP571" s="2"/>
      <c r="VPQ571" s="2"/>
      <c r="VPR571" s="2"/>
      <c r="VPS571" s="2"/>
      <c r="VPT571" s="2"/>
      <c r="VPU571" s="2"/>
      <c r="VPV571" s="2"/>
      <c r="VPW571" s="2"/>
      <c r="VPX571" s="2"/>
      <c r="VPY571" s="2"/>
      <c r="VPZ571" s="2"/>
      <c r="VQA571" s="2"/>
      <c r="VQB571" s="2"/>
      <c r="VQC571" s="2"/>
      <c r="VQD571" s="2"/>
      <c r="VQE571" s="2"/>
      <c r="VQF571" s="2"/>
      <c r="VQG571" s="2"/>
      <c r="VQH571" s="2"/>
      <c r="VQI571" s="2"/>
      <c r="VQJ571" s="2"/>
      <c r="VQK571" s="2"/>
      <c r="VQL571" s="2"/>
      <c r="VQM571" s="2"/>
      <c r="VQN571" s="2"/>
      <c r="VQO571" s="2"/>
      <c r="VQP571" s="2"/>
      <c r="VQQ571" s="2"/>
      <c r="VQR571" s="2"/>
      <c r="VQS571" s="2"/>
      <c r="VQT571" s="2"/>
      <c r="VQU571" s="2"/>
      <c r="VQV571" s="2"/>
      <c r="VQW571" s="2"/>
      <c r="VQX571" s="2"/>
      <c r="VQY571" s="2"/>
      <c r="VQZ571" s="2"/>
      <c r="VRA571" s="2"/>
      <c r="VRB571" s="2"/>
      <c r="VRC571" s="2"/>
      <c r="VRD571" s="2"/>
      <c r="VRE571" s="2"/>
      <c r="VRF571" s="2"/>
      <c r="VRG571" s="2"/>
      <c r="VRH571" s="2"/>
      <c r="VRI571" s="2"/>
      <c r="VRJ571" s="2"/>
      <c r="VRK571" s="2"/>
      <c r="VRL571" s="2"/>
      <c r="VRM571" s="2"/>
      <c r="VRN571" s="2"/>
      <c r="VRO571" s="2"/>
      <c r="VRP571" s="2"/>
      <c r="VRQ571" s="2"/>
      <c r="VRR571" s="2"/>
      <c r="VRS571" s="2"/>
      <c r="VRT571" s="2"/>
      <c r="VRU571" s="2"/>
      <c r="VRV571" s="2"/>
      <c r="VRW571" s="2"/>
      <c r="VRX571" s="2"/>
      <c r="VRY571" s="2"/>
      <c r="VRZ571" s="2"/>
      <c r="VSA571" s="2"/>
      <c r="VSB571" s="2"/>
      <c r="VSC571" s="2"/>
      <c r="VSD571" s="2"/>
      <c r="VSE571" s="2"/>
      <c r="VSF571" s="2"/>
      <c r="VSG571" s="2"/>
      <c r="VSH571" s="2"/>
      <c r="VSI571" s="2"/>
      <c r="VSJ571" s="2"/>
      <c r="VSK571" s="2"/>
      <c r="VSL571" s="2"/>
      <c r="VSM571" s="2"/>
      <c r="VSN571" s="2"/>
      <c r="VSO571" s="2"/>
      <c r="VSP571" s="2"/>
      <c r="VSQ571" s="2"/>
      <c r="VSR571" s="2"/>
      <c r="VSS571" s="2"/>
      <c r="VST571" s="2"/>
      <c r="VSU571" s="2"/>
      <c r="VSV571" s="2"/>
      <c r="VSW571" s="2"/>
      <c r="VSX571" s="2"/>
      <c r="VSY571" s="2"/>
      <c r="VSZ571" s="2"/>
      <c r="VTA571" s="2"/>
      <c r="VTB571" s="2"/>
      <c r="VTC571" s="2"/>
      <c r="VTD571" s="2"/>
      <c r="VTE571" s="2"/>
      <c r="VTF571" s="2"/>
      <c r="VTG571" s="2"/>
      <c r="VTH571" s="2"/>
      <c r="VTI571" s="2"/>
      <c r="VTJ571" s="2"/>
      <c r="VTK571" s="2"/>
      <c r="VTL571" s="2"/>
      <c r="VTM571" s="2"/>
      <c r="VTN571" s="2"/>
      <c r="VTO571" s="2"/>
      <c r="VTP571" s="2"/>
      <c r="VTQ571" s="2"/>
      <c r="VTR571" s="2"/>
      <c r="VTS571" s="2"/>
      <c r="VTT571" s="2"/>
      <c r="VTU571" s="2"/>
      <c r="VTV571" s="2"/>
      <c r="VTW571" s="2"/>
      <c r="VTX571" s="2"/>
      <c r="VTY571" s="2"/>
      <c r="VTZ571" s="2"/>
      <c r="VUA571" s="2"/>
      <c r="VUB571" s="2"/>
      <c r="VUC571" s="2"/>
      <c r="VUD571" s="2"/>
      <c r="VUE571" s="2"/>
      <c r="VUF571" s="2"/>
      <c r="VUG571" s="2"/>
      <c r="VUH571" s="2"/>
      <c r="VUI571" s="2"/>
      <c r="VUJ571" s="2"/>
      <c r="VUK571" s="2"/>
      <c r="VUL571" s="2"/>
      <c r="VUM571" s="2"/>
      <c r="VUN571" s="2"/>
      <c r="VUO571" s="2"/>
      <c r="VUP571" s="2"/>
      <c r="VUQ571" s="2"/>
      <c r="VUR571" s="2"/>
      <c r="VUS571" s="2"/>
      <c r="VUT571" s="2"/>
      <c r="VUU571" s="2"/>
      <c r="VUV571" s="2"/>
      <c r="VUW571" s="2"/>
      <c r="VUX571" s="2"/>
      <c r="VUY571" s="2"/>
      <c r="VUZ571" s="2"/>
      <c r="VVA571" s="2"/>
      <c r="VVB571" s="2"/>
      <c r="VVC571" s="2"/>
      <c r="VVD571" s="2"/>
      <c r="VVE571" s="2"/>
      <c r="VVF571" s="2"/>
      <c r="VVG571" s="2"/>
      <c r="VVH571" s="2"/>
      <c r="VVI571" s="2"/>
      <c r="VVJ571" s="2"/>
      <c r="VVK571" s="2"/>
      <c r="VVL571" s="2"/>
      <c r="VVM571" s="2"/>
      <c r="VVN571" s="2"/>
      <c r="VVO571" s="2"/>
      <c r="VVP571" s="2"/>
      <c r="VVQ571" s="2"/>
      <c r="VVR571" s="2"/>
      <c r="VVS571" s="2"/>
      <c r="VVT571" s="2"/>
      <c r="VVU571" s="2"/>
      <c r="VVV571" s="2"/>
      <c r="VVW571" s="2"/>
      <c r="VVX571" s="2"/>
      <c r="VVY571" s="2"/>
      <c r="VVZ571" s="2"/>
      <c r="VWA571" s="2"/>
      <c r="VWB571" s="2"/>
      <c r="VWC571" s="2"/>
      <c r="VWD571" s="2"/>
      <c r="VWE571" s="2"/>
      <c r="VWF571" s="2"/>
      <c r="VWG571" s="2"/>
      <c r="VWH571" s="2"/>
      <c r="VWI571" s="2"/>
      <c r="VWJ571" s="2"/>
      <c r="VWK571" s="2"/>
      <c r="VWL571" s="2"/>
      <c r="VWM571" s="2"/>
      <c r="VWN571" s="2"/>
      <c r="VWO571" s="2"/>
      <c r="VWP571" s="2"/>
      <c r="VWQ571" s="2"/>
      <c r="VWR571" s="2"/>
      <c r="VWS571" s="2"/>
      <c r="VWT571" s="2"/>
      <c r="VWU571" s="2"/>
      <c r="VWV571" s="2"/>
      <c r="VWW571" s="2"/>
      <c r="VWX571" s="2"/>
      <c r="VWY571" s="2"/>
      <c r="VWZ571" s="2"/>
      <c r="VXA571" s="2"/>
      <c r="VXB571" s="2"/>
      <c r="VXC571" s="2"/>
      <c r="VXD571" s="2"/>
      <c r="VXE571" s="2"/>
      <c r="VXF571" s="2"/>
      <c r="VXG571" s="2"/>
      <c r="VXH571" s="2"/>
      <c r="VXI571" s="2"/>
      <c r="VXJ571" s="2"/>
      <c r="VXK571" s="2"/>
      <c r="VXL571" s="2"/>
      <c r="VXM571" s="2"/>
      <c r="VXN571" s="2"/>
      <c r="VXO571" s="2"/>
      <c r="VXP571" s="2"/>
      <c r="VXQ571" s="2"/>
      <c r="VXR571" s="2"/>
      <c r="VXS571" s="2"/>
      <c r="VXT571" s="2"/>
      <c r="VXU571" s="2"/>
      <c r="VXV571" s="2"/>
      <c r="VXW571" s="2"/>
      <c r="VXX571" s="2"/>
      <c r="VXY571" s="2"/>
      <c r="VXZ571" s="2"/>
      <c r="VYA571" s="2"/>
      <c r="VYB571" s="2"/>
      <c r="VYC571" s="2"/>
      <c r="VYD571" s="2"/>
      <c r="VYE571" s="2"/>
      <c r="VYF571" s="2"/>
      <c r="VYG571" s="2"/>
      <c r="VYH571" s="2"/>
      <c r="VYI571" s="2"/>
      <c r="VYJ571" s="2"/>
      <c r="VYK571" s="2"/>
      <c r="VYL571" s="2"/>
      <c r="VYM571" s="2"/>
      <c r="VYN571" s="2"/>
      <c r="VYO571" s="2"/>
      <c r="VYP571" s="2"/>
      <c r="VYQ571" s="2"/>
      <c r="VYR571" s="2"/>
      <c r="VYS571" s="2"/>
      <c r="VYT571" s="2"/>
      <c r="VYU571" s="2"/>
      <c r="VYV571" s="2"/>
      <c r="VYW571" s="2"/>
      <c r="VYX571" s="2"/>
      <c r="VYY571" s="2"/>
      <c r="VYZ571" s="2"/>
      <c r="VZA571" s="2"/>
      <c r="VZB571" s="2"/>
      <c r="VZC571" s="2"/>
      <c r="VZD571" s="2"/>
      <c r="VZE571" s="2"/>
      <c r="VZF571" s="2"/>
      <c r="VZG571" s="2"/>
      <c r="VZH571" s="2"/>
      <c r="VZI571" s="2"/>
      <c r="VZJ571" s="2"/>
      <c r="VZK571" s="2"/>
      <c r="VZL571" s="2"/>
      <c r="VZM571" s="2"/>
      <c r="VZN571" s="2"/>
      <c r="VZO571" s="2"/>
      <c r="VZP571" s="2"/>
      <c r="VZQ571" s="2"/>
      <c r="VZR571" s="2"/>
      <c r="VZS571" s="2"/>
      <c r="VZT571" s="2"/>
      <c r="VZU571" s="2"/>
      <c r="VZV571" s="2"/>
      <c r="VZW571" s="2"/>
      <c r="VZX571" s="2"/>
      <c r="VZY571" s="2"/>
      <c r="VZZ571" s="2"/>
      <c r="WAA571" s="2"/>
      <c r="WAB571" s="2"/>
      <c r="WAC571" s="2"/>
      <c r="WAD571" s="2"/>
      <c r="WAE571" s="2"/>
      <c r="WAF571" s="2"/>
      <c r="WAG571" s="2"/>
      <c r="WAH571" s="2"/>
      <c r="WAI571" s="2"/>
      <c r="WAJ571" s="2"/>
      <c r="WAK571" s="2"/>
      <c r="WAL571" s="2"/>
      <c r="WAM571" s="2"/>
      <c r="WAN571" s="2"/>
      <c r="WAO571" s="2"/>
      <c r="WAP571" s="2"/>
      <c r="WAQ571" s="2"/>
      <c r="WAR571" s="2"/>
      <c r="WAS571" s="2"/>
      <c r="WAT571" s="2"/>
      <c r="WAU571" s="2"/>
      <c r="WAV571" s="2"/>
      <c r="WAW571" s="2"/>
      <c r="WAX571" s="2"/>
      <c r="WAY571" s="2"/>
      <c r="WAZ571" s="2"/>
      <c r="WBA571" s="2"/>
      <c r="WBB571" s="2"/>
      <c r="WBC571" s="2"/>
      <c r="WBD571" s="2"/>
      <c r="WBE571" s="2"/>
      <c r="WBF571" s="2"/>
      <c r="WBG571" s="2"/>
      <c r="WBH571" s="2"/>
      <c r="WBI571" s="2"/>
      <c r="WBJ571" s="2"/>
      <c r="WBK571" s="2"/>
      <c r="WBL571" s="2"/>
      <c r="WBM571" s="2"/>
      <c r="WBN571" s="2"/>
      <c r="WBO571" s="2"/>
      <c r="WBP571" s="2"/>
      <c r="WBQ571" s="2"/>
      <c r="WBR571" s="2"/>
      <c r="WBS571" s="2"/>
      <c r="WBT571" s="2"/>
      <c r="WBU571" s="2"/>
      <c r="WBV571" s="2"/>
      <c r="WBW571" s="2"/>
      <c r="WBX571" s="2"/>
      <c r="WBY571" s="2"/>
      <c r="WBZ571" s="2"/>
      <c r="WCA571" s="2"/>
      <c r="WCB571" s="2"/>
      <c r="WCC571" s="2"/>
      <c r="WCD571" s="2"/>
      <c r="WCE571" s="2"/>
      <c r="WCF571" s="2"/>
      <c r="WCG571" s="2"/>
      <c r="WCH571" s="2"/>
      <c r="WCI571" s="2"/>
      <c r="WCJ571" s="2"/>
      <c r="WCK571" s="2"/>
      <c r="WCL571" s="2"/>
      <c r="WCM571" s="2"/>
      <c r="WCN571" s="2"/>
      <c r="WCO571" s="2"/>
      <c r="WCP571" s="2"/>
      <c r="WCQ571" s="2"/>
      <c r="WCR571" s="2"/>
      <c r="WCS571" s="2"/>
      <c r="WCT571" s="2"/>
      <c r="WCU571" s="2"/>
      <c r="WCV571" s="2"/>
      <c r="WCW571" s="2"/>
      <c r="WCX571" s="2"/>
      <c r="WCY571" s="2"/>
      <c r="WCZ571" s="2"/>
      <c r="WDA571" s="2"/>
      <c r="WDB571" s="2"/>
      <c r="WDC571" s="2"/>
      <c r="WDD571" s="2"/>
      <c r="WDE571" s="2"/>
      <c r="WDF571" s="2"/>
      <c r="WDG571" s="2"/>
      <c r="WDH571" s="2"/>
      <c r="WDI571" s="2"/>
      <c r="WDJ571" s="2"/>
      <c r="WDK571" s="2"/>
      <c r="WDL571" s="2"/>
      <c r="WDM571" s="2"/>
      <c r="WDN571" s="2"/>
      <c r="WDO571" s="2"/>
      <c r="WDP571" s="2"/>
      <c r="WDQ571" s="2"/>
      <c r="WDR571" s="2"/>
      <c r="WDS571" s="2"/>
      <c r="WDT571" s="2"/>
      <c r="WDU571" s="2"/>
      <c r="WDV571" s="2"/>
      <c r="WDW571" s="2"/>
      <c r="WDX571" s="2"/>
      <c r="WDY571" s="2"/>
      <c r="WDZ571" s="2"/>
      <c r="WEA571" s="2"/>
      <c r="WEB571" s="2"/>
      <c r="WEC571" s="2"/>
      <c r="WED571" s="2"/>
      <c r="WEE571" s="2"/>
      <c r="WEF571" s="2"/>
      <c r="WEG571" s="2"/>
      <c r="WEH571" s="2"/>
      <c r="WEI571" s="2"/>
      <c r="WEJ571" s="2"/>
      <c r="WEK571" s="2"/>
      <c r="WEL571" s="2"/>
      <c r="WEM571" s="2"/>
      <c r="WEN571" s="2"/>
      <c r="WEO571" s="2"/>
      <c r="WEP571" s="2"/>
      <c r="WEQ571" s="2"/>
      <c r="WER571" s="2"/>
      <c r="WES571" s="2"/>
      <c r="WET571" s="2"/>
      <c r="WEU571" s="2"/>
      <c r="WEV571" s="2"/>
      <c r="WEW571" s="2"/>
      <c r="WEX571" s="2"/>
      <c r="WEY571" s="2"/>
      <c r="WEZ571" s="2"/>
      <c r="WFA571" s="2"/>
      <c r="WFB571" s="2"/>
      <c r="WFC571" s="2"/>
      <c r="WFD571" s="2"/>
      <c r="WFE571" s="2"/>
      <c r="WFF571" s="2"/>
      <c r="WFG571" s="2"/>
      <c r="WFH571" s="2"/>
      <c r="WFI571" s="2"/>
      <c r="WFJ571" s="2"/>
      <c r="WFK571" s="2"/>
      <c r="WFL571" s="2"/>
      <c r="WFM571" s="2"/>
      <c r="WFN571" s="2"/>
      <c r="WFO571" s="2"/>
      <c r="WFP571" s="2"/>
      <c r="WFQ571" s="2"/>
      <c r="WFR571" s="2"/>
      <c r="WFS571" s="2"/>
      <c r="WFT571" s="2"/>
      <c r="WFU571" s="2"/>
      <c r="WFV571" s="2"/>
      <c r="WFW571" s="2"/>
      <c r="WFX571" s="2"/>
      <c r="WFY571" s="2"/>
      <c r="WFZ571" s="2"/>
      <c r="WGA571" s="2"/>
      <c r="WGB571" s="2"/>
      <c r="WGC571" s="2"/>
      <c r="WGD571" s="2"/>
      <c r="WGE571" s="2"/>
      <c r="WGF571" s="2"/>
      <c r="WGG571" s="2"/>
      <c r="WGH571" s="2"/>
      <c r="WGI571" s="2"/>
      <c r="WGJ571" s="2"/>
      <c r="WGK571" s="2"/>
      <c r="WGL571" s="2"/>
      <c r="WGM571" s="2"/>
      <c r="WGN571" s="2"/>
      <c r="WGO571" s="2"/>
      <c r="WGP571" s="2"/>
      <c r="WGQ571" s="2"/>
      <c r="WGR571" s="2"/>
      <c r="WGS571" s="2"/>
      <c r="WGT571" s="2"/>
      <c r="WGU571" s="2"/>
      <c r="WGV571" s="2"/>
      <c r="WGW571" s="2"/>
      <c r="WGX571" s="2"/>
      <c r="WGY571" s="2"/>
      <c r="WGZ571" s="2"/>
      <c r="WHA571" s="2"/>
      <c r="WHB571" s="2"/>
      <c r="WHC571" s="2"/>
      <c r="WHD571" s="2"/>
      <c r="WHE571" s="2"/>
      <c r="WHF571" s="2"/>
      <c r="WHG571" s="2"/>
      <c r="WHH571" s="2"/>
      <c r="WHI571" s="2"/>
      <c r="WHJ571" s="2"/>
      <c r="WHK571" s="2"/>
      <c r="WHL571" s="2"/>
      <c r="WHM571" s="2"/>
      <c r="WHN571" s="2"/>
      <c r="WHO571" s="2"/>
      <c r="WHP571" s="2"/>
      <c r="WHQ571" s="2"/>
      <c r="WHR571" s="2"/>
      <c r="WHS571" s="2"/>
      <c r="WHT571" s="2"/>
      <c r="WHU571" s="2"/>
      <c r="WHV571" s="2"/>
      <c r="WHW571" s="2"/>
      <c r="WHX571" s="2"/>
      <c r="WHY571" s="2"/>
      <c r="WHZ571" s="2"/>
      <c r="WIA571" s="2"/>
      <c r="WIB571" s="2"/>
      <c r="WIC571" s="2"/>
      <c r="WID571" s="2"/>
      <c r="WIE571" s="2"/>
      <c r="WIF571" s="2"/>
      <c r="WIG571" s="2"/>
      <c r="WIH571" s="2"/>
      <c r="WII571" s="2"/>
      <c r="WIJ571" s="2"/>
      <c r="WIK571" s="2"/>
      <c r="WIL571" s="2"/>
      <c r="WIM571" s="2"/>
      <c r="WIN571" s="2"/>
      <c r="WIO571" s="2"/>
      <c r="WIP571" s="2"/>
      <c r="WIQ571" s="2"/>
      <c r="WIR571" s="2"/>
      <c r="WIS571" s="2"/>
      <c r="WIT571" s="2"/>
      <c r="WIU571" s="2"/>
      <c r="WIV571" s="2"/>
      <c r="WIW571" s="2"/>
      <c r="WIX571" s="2"/>
      <c r="WIY571" s="2"/>
      <c r="WIZ571" s="2"/>
      <c r="WJA571" s="2"/>
      <c r="WJB571" s="2"/>
      <c r="WJC571" s="2"/>
      <c r="WJD571" s="2"/>
      <c r="WJE571" s="2"/>
      <c r="WJF571" s="2"/>
      <c r="WJG571" s="2"/>
      <c r="WJH571" s="2"/>
      <c r="WJI571" s="2"/>
      <c r="WJJ571" s="2"/>
      <c r="WJK571" s="2"/>
      <c r="WJL571" s="2"/>
      <c r="WJM571" s="2"/>
      <c r="WJN571" s="2"/>
      <c r="WJO571" s="2"/>
      <c r="WJP571" s="2"/>
      <c r="WJQ571" s="2"/>
      <c r="WJR571" s="2"/>
      <c r="WJS571" s="2"/>
      <c r="WJT571" s="2"/>
      <c r="WJU571" s="2"/>
      <c r="WJV571" s="2"/>
      <c r="WJW571" s="2"/>
      <c r="WJX571" s="2"/>
      <c r="WJY571" s="2"/>
      <c r="WJZ571" s="2"/>
      <c r="WKA571" s="2"/>
      <c r="WKB571" s="2"/>
      <c r="WKC571" s="2"/>
      <c r="WKD571" s="2"/>
      <c r="WKE571" s="2"/>
      <c r="WKF571" s="2"/>
      <c r="WKG571" s="2"/>
      <c r="WKH571" s="2"/>
      <c r="WKI571" s="2"/>
      <c r="WKJ571" s="2"/>
      <c r="WKK571" s="2"/>
      <c r="WKL571" s="2"/>
      <c r="WKM571" s="2"/>
      <c r="WKN571" s="2"/>
      <c r="WKO571" s="2"/>
      <c r="WKP571" s="2"/>
      <c r="WKQ571" s="2"/>
      <c r="WKR571" s="2"/>
      <c r="WKS571" s="2"/>
      <c r="WKT571" s="2"/>
      <c r="WKU571" s="2"/>
      <c r="WKV571" s="2"/>
      <c r="WKW571" s="2"/>
      <c r="WKX571" s="2"/>
      <c r="WKY571" s="2"/>
      <c r="WKZ571" s="2"/>
      <c r="WLA571" s="2"/>
      <c r="WLB571" s="2"/>
      <c r="WLC571" s="2"/>
      <c r="WLD571" s="2"/>
      <c r="WLE571" s="2"/>
      <c r="WLF571" s="2"/>
      <c r="WLG571" s="2"/>
      <c r="WLH571" s="2"/>
      <c r="WLI571" s="2"/>
      <c r="WLJ571" s="2"/>
      <c r="WLK571" s="2"/>
      <c r="WLL571" s="2"/>
      <c r="WLM571" s="2"/>
      <c r="WLN571" s="2"/>
      <c r="WLO571" s="2"/>
      <c r="WLP571" s="2"/>
      <c r="WLQ571" s="2"/>
      <c r="WLR571" s="2"/>
      <c r="WLS571" s="2"/>
      <c r="WLT571" s="2"/>
      <c r="WLU571" s="2"/>
      <c r="WLV571" s="2"/>
      <c r="WLW571" s="2"/>
      <c r="WLX571" s="2"/>
      <c r="WLY571" s="2"/>
      <c r="WLZ571" s="2"/>
      <c r="WMA571" s="2"/>
      <c r="WMB571" s="2"/>
      <c r="WMC571" s="2"/>
      <c r="WMD571" s="2"/>
      <c r="WME571" s="2"/>
      <c r="WMF571" s="2"/>
      <c r="WMG571" s="2"/>
      <c r="WMH571" s="2"/>
      <c r="WMI571" s="2"/>
      <c r="WMJ571" s="2"/>
      <c r="WMK571" s="2"/>
      <c r="WML571" s="2"/>
      <c r="WMM571" s="2"/>
      <c r="WMN571" s="2"/>
      <c r="WMO571" s="2"/>
      <c r="WMP571" s="2"/>
      <c r="WMQ571" s="2"/>
      <c r="WMR571" s="2"/>
      <c r="WMS571" s="2"/>
      <c r="WMT571" s="2"/>
      <c r="WMU571" s="2"/>
      <c r="WMV571" s="2"/>
      <c r="WMW571" s="2"/>
      <c r="WMX571" s="2"/>
      <c r="WMY571" s="2"/>
      <c r="WMZ571" s="2"/>
      <c r="WNA571" s="2"/>
      <c r="WNB571" s="2"/>
      <c r="WNC571" s="2"/>
      <c r="WND571" s="2"/>
      <c r="WNE571" s="2"/>
      <c r="WNF571" s="2"/>
      <c r="WNG571" s="2"/>
      <c r="WNH571" s="2"/>
      <c r="WNI571" s="2"/>
      <c r="WNJ571" s="2"/>
      <c r="WNK571" s="2"/>
      <c r="WNL571" s="2"/>
      <c r="WNM571" s="2"/>
      <c r="WNN571" s="2"/>
      <c r="WNO571" s="2"/>
      <c r="WNP571" s="2"/>
      <c r="WNQ571" s="2"/>
      <c r="WNR571" s="2"/>
      <c r="WNS571" s="2"/>
      <c r="WNT571" s="2"/>
      <c r="WNU571" s="2"/>
      <c r="WNV571" s="2"/>
      <c r="WNW571" s="2"/>
      <c r="WNX571" s="2"/>
      <c r="WNY571" s="2"/>
      <c r="WNZ571" s="2"/>
      <c r="WOA571" s="2"/>
      <c r="WOB571" s="2"/>
      <c r="WOC571" s="2"/>
      <c r="WOD571" s="2"/>
      <c r="WOE571" s="2"/>
      <c r="WOF571" s="2"/>
      <c r="WOG571" s="2"/>
      <c r="WOH571" s="2"/>
      <c r="WOI571" s="2"/>
      <c r="WOJ571" s="2"/>
      <c r="WOK571" s="2"/>
      <c r="WOL571" s="2"/>
      <c r="WOM571" s="2"/>
      <c r="WON571" s="2"/>
      <c r="WOO571" s="2"/>
      <c r="WOP571" s="2"/>
      <c r="WOQ571" s="2"/>
      <c r="WOR571" s="2"/>
      <c r="WOS571" s="2"/>
      <c r="WOT571" s="2"/>
      <c r="WOU571" s="2"/>
      <c r="WOV571" s="2"/>
      <c r="WOW571" s="2"/>
      <c r="WOX571" s="2"/>
      <c r="WOY571" s="2"/>
      <c r="WOZ571" s="2"/>
      <c r="WPA571" s="2"/>
      <c r="WPB571" s="2"/>
      <c r="WPC571" s="2"/>
      <c r="WPD571" s="2"/>
      <c r="WPE571" s="2"/>
      <c r="WPF571" s="2"/>
      <c r="WPG571" s="2"/>
      <c r="WPH571" s="2"/>
      <c r="WPI571" s="2"/>
      <c r="WPJ571" s="2"/>
      <c r="WPK571" s="2"/>
      <c r="WPL571" s="2"/>
      <c r="WPM571" s="2"/>
      <c r="WPN571" s="2"/>
      <c r="WPO571" s="2"/>
      <c r="WPP571" s="2"/>
      <c r="WPQ571" s="2"/>
      <c r="WPR571" s="2"/>
      <c r="WPS571" s="2"/>
      <c r="WPT571" s="2"/>
      <c r="WPU571" s="2"/>
      <c r="WPV571" s="2"/>
      <c r="WPW571" s="2"/>
      <c r="WPX571" s="2"/>
      <c r="WPY571" s="2"/>
      <c r="WPZ571" s="2"/>
      <c r="WQA571" s="2"/>
      <c r="WQB571" s="2"/>
      <c r="WQC571" s="2"/>
      <c r="WQD571" s="2"/>
      <c r="WQE571" s="2"/>
      <c r="WQF571" s="2"/>
      <c r="WQG571" s="2"/>
      <c r="WQH571" s="2"/>
      <c r="WQI571" s="2"/>
      <c r="WQJ571" s="2"/>
      <c r="WQK571" s="2"/>
      <c r="WQL571" s="2"/>
      <c r="WQM571" s="2"/>
      <c r="WQN571" s="2"/>
      <c r="WQO571" s="2"/>
      <c r="WQP571" s="2"/>
      <c r="WQQ571" s="2"/>
      <c r="WQR571" s="2"/>
      <c r="WQS571" s="2"/>
      <c r="WQT571" s="2"/>
      <c r="WQU571" s="2"/>
      <c r="WQV571" s="2"/>
      <c r="WQW571" s="2"/>
      <c r="WQX571" s="2"/>
      <c r="WQY571" s="2"/>
      <c r="WQZ571" s="2"/>
      <c r="WRA571" s="2"/>
      <c r="WRB571" s="2"/>
      <c r="WRC571" s="2"/>
      <c r="WRD571" s="2"/>
      <c r="WRE571" s="2"/>
      <c r="WRF571" s="2"/>
      <c r="WRG571" s="2"/>
      <c r="WRH571" s="2"/>
      <c r="WRI571" s="2"/>
      <c r="WRJ571" s="2"/>
      <c r="WRK571" s="2"/>
      <c r="WRL571" s="2"/>
      <c r="WRM571" s="2"/>
      <c r="WRN571" s="2"/>
      <c r="WRO571" s="2"/>
      <c r="WRP571" s="2"/>
      <c r="WRQ571" s="2"/>
      <c r="WRR571" s="2"/>
      <c r="WRS571" s="2"/>
      <c r="WRT571" s="2"/>
      <c r="WRU571" s="2"/>
      <c r="WRV571" s="2"/>
      <c r="WRW571" s="2"/>
      <c r="WRX571" s="2"/>
      <c r="WRY571" s="2"/>
      <c r="WRZ571" s="2"/>
      <c r="WSA571" s="2"/>
      <c r="WSB571" s="2"/>
      <c r="WSC571" s="2"/>
      <c r="WSD571" s="2"/>
      <c r="WSE571" s="2"/>
      <c r="WSF571" s="2"/>
      <c r="WSG571" s="2"/>
      <c r="WSH571" s="2"/>
      <c r="WSI571" s="2"/>
      <c r="WSJ571" s="2"/>
      <c r="WSK571" s="2"/>
      <c r="WSL571" s="2"/>
      <c r="WSM571" s="2"/>
      <c r="WSN571" s="2"/>
      <c r="WSO571" s="2"/>
      <c r="WSP571" s="2"/>
      <c r="WSQ571" s="2"/>
      <c r="WSR571" s="2"/>
      <c r="WSS571" s="2"/>
      <c r="WST571" s="2"/>
      <c r="WSU571" s="2"/>
      <c r="WSV571" s="2"/>
      <c r="WSW571" s="2"/>
      <c r="WSX571" s="2"/>
      <c r="WSY571" s="2"/>
      <c r="WSZ571" s="2"/>
      <c r="WTA571" s="2"/>
      <c r="WTB571" s="2"/>
      <c r="WTC571" s="2"/>
      <c r="WTD571" s="2"/>
      <c r="WTE571" s="2"/>
      <c r="WTF571" s="2"/>
      <c r="WTG571" s="2"/>
      <c r="WTH571" s="2"/>
      <c r="WTI571" s="2"/>
      <c r="WTJ571" s="2"/>
      <c r="WTK571" s="2"/>
      <c r="WTL571" s="2"/>
      <c r="WTM571" s="2"/>
      <c r="WTN571" s="2"/>
      <c r="WTO571" s="2"/>
      <c r="WTP571" s="2"/>
      <c r="WTQ571" s="2"/>
      <c r="WTR571" s="2"/>
      <c r="WTS571" s="2"/>
      <c r="WTT571" s="2"/>
      <c r="WTU571" s="2"/>
      <c r="WTV571" s="2"/>
      <c r="WTW571" s="2"/>
      <c r="WTX571" s="2"/>
      <c r="WTY571" s="2"/>
      <c r="WTZ571" s="2"/>
      <c r="WUA571" s="2"/>
      <c r="WUB571" s="2"/>
      <c r="WUC571" s="2"/>
      <c r="WUD571" s="2"/>
      <c r="WUE571" s="2"/>
      <c r="WUF571" s="2"/>
      <c r="WUG571" s="2"/>
      <c r="WUH571" s="2"/>
      <c r="WUI571" s="2"/>
      <c r="WUJ571" s="2"/>
      <c r="WUK571" s="2"/>
      <c r="WUL571" s="2"/>
      <c r="WUM571" s="2"/>
      <c r="WUN571" s="2"/>
      <c r="WUO571" s="2"/>
      <c r="WUP571" s="2"/>
      <c r="WUQ571" s="2"/>
      <c r="WUR571" s="2"/>
      <c r="WUS571" s="2"/>
      <c r="WUT571" s="2"/>
      <c r="WUU571" s="2"/>
      <c r="WUV571" s="2"/>
      <c r="WUW571" s="2"/>
      <c r="WUX571" s="2"/>
      <c r="WUY571" s="2"/>
      <c r="WUZ571" s="2"/>
      <c r="WVA571" s="2"/>
      <c r="WVB571" s="2"/>
      <c r="WVC571" s="2"/>
      <c r="WVD571" s="2"/>
      <c r="WVE571" s="2"/>
      <c r="WVF571" s="2"/>
      <c r="WVG571" s="2"/>
      <c r="WVH571" s="2"/>
      <c r="WVI571" s="2"/>
      <c r="WVJ571" s="2"/>
      <c r="WVK571" s="2"/>
      <c r="WVL571" s="2"/>
      <c r="WVM571" s="2"/>
      <c r="WVN571" s="2"/>
      <c r="WVO571" s="2"/>
      <c r="WVP571" s="2"/>
      <c r="WVQ571" s="2"/>
    </row>
    <row r="572" spans="1:16137" s="3" customFormat="1" ht="32.25" customHeight="1" x14ac:dyDescent="0.25">
      <c r="A572" s="2"/>
      <c r="B572" s="2"/>
      <c r="C572" s="2"/>
      <c r="D572" s="2"/>
      <c r="E572" s="66"/>
      <c r="G572" s="4"/>
      <c r="H572" s="4"/>
      <c r="I572" s="4"/>
      <c r="J572" s="4"/>
      <c r="K572" s="4"/>
      <c r="L572" s="4"/>
      <c r="M572" s="4"/>
      <c r="N572" s="4"/>
      <c r="O572" s="4"/>
      <c r="P572" s="5"/>
      <c r="Q572" s="5"/>
      <c r="R572" s="5"/>
      <c r="S572" s="5"/>
      <c r="T572" s="5"/>
      <c r="U572" s="5"/>
      <c r="V572" s="5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  <c r="AMN572" s="2"/>
      <c r="AMO572" s="2"/>
      <c r="AMP572" s="2"/>
      <c r="AMQ572" s="2"/>
      <c r="AMR572" s="2"/>
      <c r="AMS572" s="2"/>
      <c r="AMT572" s="2"/>
      <c r="AMU572" s="2"/>
      <c r="AMV572" s="2"/>
      <c r="AMW572" s="2"/>
      <c r="AMX572" s="2"/>
      <c r="AMY572" s="2"/>
      <c r="AMZ572" s="2"/>
      <c r="ANA572" s="2"/>
      <c r="ANB572" s="2"/>
      <c r="ANC572" s="2"/>
      <c r="AND572" s="2"/>
      <c r="ANE572" s="2"/>
      <c r="ANF572" s="2"/>
      <c r="ANG572" s="2"/>
      <c r="ANH572" s="2"/>
      <c r="ANI572" s="2"/>
      <c r="ANJ572" s="2"/>
      <c r="ANK572" s="2"/>
      <c r="ANL572" s="2"/>
      <c r="ANM572" s="2"/>
      <c r="ANN572" s="2"/>
      <c r="ANO572" s="2"/>
      <c r="ANP572" s="2"/>
      <c r="ANQ572" s="2"/>
      <c r="ANR572" s="2"/>
      <c r="ANS572" s="2"/>
      <c r="ANT572" s="2"/>
      <c r="ANU572" s="2"/>
      <c r="ANV572" s="2"/>
      <c r="ANW572" s="2"/>
      <c r="ANX572" s="2"/>
      <c r="ANY572" s="2"/>
      <c r="ANZ572" s="2"/>
      <c r="AOA572" s="2"/>
      <c r="AOB572" s="2"/>
      <c r="AOC572" s="2"/>
      <c r="AOD572" s="2"/>
      <c r="AOE572" s="2"/>
      <c r="AOF572" s="2"/>
      <c r="AOG572" s="2"/>
      <c r="AOH572" s="2"/>
      <c r="AOI572" s="2"/>
      <c r="AOJ572" s="2"/>
      <c r="AOK572" s="2"/>
      <c r="AOL572" s="2"/>
      <c r="AOM572" s="2"/>
      <c r="AON572" s="2"/>
      <c r="AOO572" s="2"/>
      <c r="AOP572" s="2"/>
      <c r="AOQ572" s="2"/>
      <c r="AOR572" s="2"/>
      <c r="AOS572" s="2"/>
      <c r="AOT572" s="2"/>
      <c r="AOU572" s="2"/>
      <c r="AOV572" s="2"/>
      <c r="AOW572" s="2"/>
      <c r="AOX572" s="2"/>
      <c r="AOY572" s="2"/>
      <c r="AOZ572" s="2"/>
      <c r="APA572" s="2"/>
      <c r="APB572" s="2"/>
      <c r="APC572" s="2"/>
      <c r="APD572" s="2"/>
      <c r="APE572" s="2"/>
      <c r="APF572" s="2"/>
      <c r="APG572" s="2"/>
      <c r="APH572" s="2"/>
      <c r="API572" s="2"/>
      <c r="APJ572" s="2"/>
      <c r="APK572" s="2"/>
      <c r="APL572" s="2"/>
      <c r="APM572" s="2"/>
      <c r="APN572" s="2"/>
      <c r="APO572" s="2"/>
      <c r="APP572" s="2"/>
      <c r="APQ572" s="2"/>
      <c r="APR572" s="2"/>
      <c r="APS572" s="2"/>
      <c r="APT572" s="2"/>
      <c r="APU572" s="2"/>
      <c r="APV572" s="2"/>
      <c r="APW572" s="2"/>
      <c r="APX572" s="2"/>
      <c r="APY572" s="2"/>
      <c r="APZ572" s="2"/>
      <c r="AQA572" s="2"/>
      <c r="AQB572" s="2"/>
      <c r="AQC572" s="2"/>
      <c r="AQD572" s="2"/>
      <c r="AQE572" s="2"/>
      <c r="AQF572" s="2"/>
      <c r="AQG572" s="2"/>
      <c r="AQH572" s="2"/>
      <c r="AQI572" s="2"/>
      <c r="AQJ572" s="2"/>
      <c r="AQK572" s="2"/>
      <c r="AQL572" s="2"/>
      <c r="AQM572" s="2"/>
      <c r="AQN572" s="2"/>
      <c r="AQO572" s="2"/>
      <c r="AQP572" s="2"/>
      <c r="AQQ572" s="2"/>
      <c r="AQR572" s="2"/>
      <c r="AQS572" s="2"/>
      <c r="AQT572" s="2"/>
      <c r="AQU572" s="2"/>
      <c r="AQV572" s="2"/>
      <c r="AQW572" s="2"/>
      <c r="AQX572" s="2"/>
      <c r="AQY572" s="2"/>
      <c r="AQZ572" s="2"/>
      <c r="ARA572" s="2"/>
      <c r="ARB572" s="2"/>
      <c r="ARC572" s="2"/>
      <c r="ARD572" s="2"/>
      <c r="ARE572" s="2"/>
      <c r="ARF572" s="2"/>
      <c r="ARG572" s="2"/>
      <c r="ARH572" s="2"/>
      <c r="ARI572" s="2"/>
      <c r="ARJ572" s="2"/>
      <c r="ARK572" s="2"/>
      <c r="ARL572" s="2"/>
      <c r="ARM572" s="2"/>
      <c r="ARN572" s="2"/>
      <c r="ARO572" s="2"/>
      <c r="ARP572" s="2"/>
      <c r="ARQ572" s="2"/>
      <c r="ARR572" s="2"/>
      <c r="ARS572" s="2"/>
      <c r="ART572" s="2"/>
      <c r="ARU572" s="2"/>
      <c r="ARV572" s="2"/>
      <c r="ARW572" s="2"/>
      <c r="ARX572" s="2"/>
      <c r="ARY572" s="2"/>
      <c r="ARZ572" s="2"/>
      <c r="ASA572" s="2"/>
      <c r="ASB572" s="2"/>
      <c r="ASC572" s="2"/>
      <c r="ASD572" s="2"/>
      <c r="ASE572" s="2"/>
      <c r="ASF572" s="2"/>
      <c r="ASG572" s="2"/>
      <c r="ASH572" s="2"/>
      <c r="ASI572" s="2"/>
      <c r="ASJ572" s="2"/>
      <c r="ASK572" s="2"/>
      <c r="ASL572" s="2"/>
      <c r="ASM572" s="2"/>
      <c r="ASN572" s="2"/>
      <c r="ASO572" s="2"/>
      <c r="ASP572" s="2"/>
      <c r="ASQ572" s="2"/>
      <c r="ASR572" s="2"/>
      <c r="ASS572" s="2"/>
      <c r="AST572" s="2"/>
      <c r="ASU572" s="2"/>
      <c r="ASV572" s="2"/>
      <c r="ASW572" s="2"/>
      <c r="ASX572" s="2"/>
      <c r="ASY572" s="2"/>
      <c r="ASZ572" s="2"/>
      <c r="ATA572" s="2"/>
      <c r="ATB572" s="2"/>
      <c r="ATC572" s="2"/>
      <c r="ATD572" s="2"/>
      <c r="ATE572" s="2"/>
      <c r="ATF572" s="2"/>
      <c r="ATG572" s="2"/>
      <c r="ATH572" s="2"/>
      <c r="ATI572" s="2"/>
      <c r="ATJ572" s="2"/>
      <c r="ATK572" s="2"/>
      <c r="ATL572" s="2"/>
      <c r="ATM572" s="2"/>
      <c r="ATN572" s="2"/>
      <c r="ATO572" s="2"/>
      <c r="ATP572" s="2"/>
      <c r="ATQ572" s="2"/>
      <c r="ATR572" s="2"/>
      <c r="ATS572" s="2"/>
      <c r="ATT572" s="2"/>
      <c r="ATU572" s="2"/>
      <c r="ATV572" s="2"/>
      <c r="ATW572" s="2"/>
      <c r="ATX572" s="2"/>
      <c r="ATY572" s="2"/>
      <c r="ATZ572" s="2"/>
      <c r="AUA572" s="2"/>
      <c r="AUB572" s="2"/>
      <c r="AUC572" s="2"/>
      <c r="AUD572" s="2"/>
      <c r="AUE572" s="2"/>
      <c r="AUF572" s="2"/>
      <c r="AUG572" s="2"/>
      <c r="AUH572" s="2"/>
      <c r="AUI572" s="2"/>
      <c r="AUJ572" s="2"/>
      <c r="AUK572" s="2"/>
      <c r="AUL572" s="2"/>
      <c r="AUM572" s="2"/>
      <c r="AUN572" s="2"/>
      <c r="AUO572" s="2"/>
      <c r="AUP572" s="2"/>
      <c r="AUQ572" s="2"/>
      <c r="AUR572" s="2"/>
      <c r="AUS572" s="2"/>
      <c r="AUT572" s="2"/>
      <c r="AUU572" s="2"/>
      <c r="AUV572" s="2"/>
      <c r="AUW572" s="2"/>
      <c r="AUX572" s="2"/>
      <c r="AUY572" s="2"/>
      <c r="AUZ572" s="2"/>
      <c r="AVA572" s="2"/>
      <c r="AVB572" s="2"/>
      <c r="AVC572" s="2"/>
      <c r="AVD572" s="2"/>
      <c r="AVE572" s="2"/>
      <c r="AVF572" s="2"/>
      <c r="AVG572" s="2"/>
      <c r="AVH572" s="2"/>
      <c r="AVI572" s="2"/>
      <c r="AVJ572" s="2"/>
      <c r="AVK572" s="2"/>
      <c r="AVL572" s="2"/>
      <c r="AVM572" s="2"/>
      <c r="AVN572" s="2"/>
      <c r="AVO572" s="2"/>
      <c r="AVP572" s="2"/>
      <c r="AVQ572" s="2"/>
      <c r="AVR572" s="2"/>
      <c r="AVS572" s="2"/>
      <c r="AVT572" s="2"/>
      <c r="AVU572" s="2"/>
      <c r="AVV572" s="2"/>
      <c r="AVW572" s="2"/>
      <c r="AVX572" s="2"/>
      <c r="AVY572" s="2"/>
      <c r="AVZ572" s="2"/>
      <c r="AWA572" s="2"/>
      <c r="AWB572" s="2"/>
      <c r="AWC572" s="2"/>
      <c r="AWD572" s="2"/>
      <c r="AWE572" s="2"/>
      <c r="AWF572" s="2"/>
      <c r="AWG572" s="2"/>
      <c r="AWH572" s="2"/>
      <c r="AWI572" s="2"/>
      <c r="AWJ572" s="2"/>
      <c r="AWK572" s="2"/>
      <c r="AWL572" s="2"/>
      <c r="AWM572" s="2"/>
      <c r="AWN572" s="2"/>
      <c r="AWO572" s="2"/>
      <c r="AWP572" s="2"/>
      <c r="AWQ572" s="2"/>
      <c r="AWR572" s="2"/>
      <c r="AWS572" s="2"/>
      <c r="AWT572" s="2"/>
      <c r="AWU572" s="2"/>
      <c r="AWV572" s="2"/>
      <c r="AWW572" s="2"/>
      <c r="AWX572" s="2"/>
      <c r="AWY572" s="2"/>
      <c r="AWZ572" s="2"/>
      <c r="AXA572" s="2"/>
      <c r="AXB572" s="2"/>
      <c r="AXC572" s="2"/>
      <c r="AXD572" s="2"/>
      <c r="AXE572" s="2"/>
      <c r="AXF572" s="2"/>
      <c r="AXG572" s="2"/>
      <c r="AXH572" s="2"/>
      <c r="AXI572" s="2"/>
      <c r="AXJ572" s="2"/>
      <c r="AXK572" s="2"/>
      <c r="AXL572" s="2"/>
      <c r="AXM572" s="2"/>
      <c r="AXN572" s="2"/>
      <c r="AXO572" s="2"/>
      <c r="AXP572" s="2"/>
      <c r="AXQ572" s="2"/>
      <c r="AXR572" s="2"/>
      <c r="AXS572" s="2"/>
      <c r="AXT572" s="2"/>
      <c r="AXU572" s="2"/>
      <c r="AXV572" s="2"/>
      <c r="AXW572" s="2"/>
      <c r="AXX572" s="2"/>
      <c r="AXY572" s="2"/>
      <c r="AXZ572" s="2"/>
      <c r="AYA572" s="2"/>
      <c r="AYB572" s="2"/>
      <c r="AYC572" s="2"/>
      <c r="AYD572" s="2"/>
      <c r="AYE572" s="2"/>
      <c r="AYF572" s="2"/>
      <c r="AYG572" s="2"/>
      <c r="AYH572" s="2"/>
      <c r="AYI572" s="2"/>
      <c r="AYJ572" s="2"/>
      <c r="AYK572" s="2"/>
      <c r="AYL572" s="2"/>
      <c r="AYM572" s="2"/>
      <c r="AYN572" s="2"/>
      <c r="AYO572" s="2"/>
      <c r="AYP572" s="2"/>
      <c r="AYQ572" s="2"/>
      <c r="AYR572" s="2"/>
      <c r="AYS572" s="2"/>
      <c r="AYT572" s="2"/>
      <c r="AYU572" s="2"/>
      <c r="AYV572" s="2"/>
      <c r="AYW572" s="2"/>
      <c r="AYX572" s="2"/>
      <c r="AYY572" s="2"/>
      <c r="AYZ572" s="2"/>
      <c r="AZA572" s="2"/>
      <c r="AZB572" s="2"/>
      <c r="AZC572" s="2"/>
      <c r="AZD572" s="2"/>
      <c r="AZE572" s="2"/>
      <c r="AZF572" s="2"/>
      <c r="AZG572" s="2"/>
      <c r="AZH572" s="2"/>
      <c r="AZI572" s="2"/>
      <c r="AZJ572" s="2"/>
      <c r="AZK572" s="2"/>
      <c r="AZL572" s="2"/>
      <c r="AZM572" s="2"/>
      <c r="AZN572" s="2"/>
      <c r="AZO572" s="2"/>
      <c r="AZP572" s="2"/>
      <c r="AZQ572" s="2"/>
      <c r="AZR572" s="2"/>
      <c r="AZS572" s="2"/>
      <c r="AZT572" s="2"/>
      <c r="AZU572" s="2"/>
      <c r="AZV572" s="2"/>
      <c r="AZW572" s="2"/>
      <c r="AZX572" s="2"/>
      <c r="AZY572" s="2"/>
      <c r="AZZ572" s="2"/>
      <c r="BAA572" s="2"/>
      <c r="BAB572" s="2"/>
      <c r="BAC572" s="2"/>
      <c r="BAD572" s="2"/>
      <c r="BAE572" s="2"/>
      <c r="BAF572" s="2"/>
      <c r="BAG572" s="2"/>
      <c r="BAH572" s="2"/>
      <c r="BAI572" s="2"/>
      <c r="BAJ572" s="2"/>
      <c r="BAK572" s="2"/>
      <c r="BAL572" s="2"/>
      <c r="BAM572" s="2"/>
      <c r="BAN572" s="2"/>
      <c r="BAO572" s="2"/>
      <c r="BAP572" s="2"/>
      <c r="BAQ572" s="2"/>
      <c r="BAR572" s="2"/>
      <c r="BAS572" s="2"/>
      <c r="BAT572" s="2"/>
      <c r="BAU572" s="2"/>
      <c r="BAV572" s="2"/>
      <c r="BAW572" s="2"/>
      <c r="BAX572" s="2"/>
      <c r="BAY572" s="2"/>
      <c r="BAZ572" s="2"/>
      <c r="BBA572" s="2"/>
      <c r="BBB572" s="2"/>
      <c r="BBC572" s="2"/>
      <c r="BBD572" s="2"/>
      <c r="BBE572" s="2"/>
      <c r="BBF572" s="2"/>
      <c r="BBG572" s="2"/>
      <c r="BBH572" s="2"/>
      <c r="BBI572" s="2"/>
      <c r="BBJ572" s="2"/>
      <c r="BBK572" s="2"/>
      <c r="BBL572" s="2"/>
      <c r="BBM572" s="2"/>
      <c r="BBN572" s="2"/>
      <c r="BBO572" s="2"/>
      <c r="BBP572" s="2"/>
      <c r="BBQ572" s="2"/>
      <c r="BBR572" s="2"/>
      <c r="BBS572" s="2"/>
      <c r="BBT572" s="2"/>
      <c r="BBU572" s="2"/>
      <c r="BBV572" s="2"/>
      <c r="BBW572" s="2"/>
      <c r="BBX572" s="2"/>
      <c r="BBY572" s="2"/>
      <c r="BBZ572" s="2"/>
      <c r="BCA572" s="2"/>
      <c r="BCB572" s="2"/>
      <c r="BCC572" s="2"/>
      <c r="BCD572" s="2"/>
      <c r="BCE572" s="2"/>
      <c r="BCF572" s="2"/>
      <c r="BCG572" s="2"/>
      <c r="BCH572" s="2"/>
      <c r="BCI572" s="2"/>
      <c r="BCJ572" s="2"/>
      <c r="BCK572" s="2"/>
      <c r="BCL572" s="2"/>
      <c r="BCM572" s="2"/>
      <c r="BCN572" s="2"/>
      <c r="BCO572" s="2"/>
      <c r="BCP572" s="2"/>
      <c r="BCQ572" s="2"/>
      <c r="BCR572" s="2"/>
      <c r="BCS572" s="2"/>
      <c r="BCT572" s="2"/>
      <c r="BCU572" s="2"/>
      <c r="BCV572" s="2"/>
      <c r="BCW572" s="2"/>
      <c r="BCX572" s="2"/>
      <c r="BCY572" s="2"/>
      <c r="BCZ572" s="2"/>
      <c r="BDA572" s="2"/>
      <c r="BDB572" s="2"/>
      <c r="BDC572" s="2"/>
      <c r="BDD572" s="2"/>
      <c r="BDE572" s="2"/>
      <c r="BDF572" s="2"/>
      <c r="BDG572" s="2"/>
      <c r="BDH572" s="2"/>
      <c r="BDI572" s="2"/>
      <c r="BDJ572" s="2"/>
      <c r="BDK572" s="2"/>
      <c r="BDL572" s="2"/>
      <c r="BDM572" s="2"/>
      <c r="BDN572" s="2"/>
      <c r="BDO572" s="2"/>
      <c r="BDP572" s="2"/>
      <c r="BDQ572" s="2"/>
      <c r="BDR572" s="2"/>
      <c r="BDS572" s="2"/>
      <c r="BDT572" s="2"/>
      <c r="BDU572" s="2"/>
      <c r="BDV572" s="2"/>
      <c r="BDW572" s="2"/>
      <c r="BDX572" s="2"/>
      <c r="BDY572" s="2"/>
      <c r="BDZ572" s="2"/>
      <c r="BEA572" s="2"/>
      <c r="BEB572" s="2"/>
      <c r="BEC572" s="2"/>
      <c r="BED572" s="2"/>
      <c r="BEE572" s="2"/>
      <c r="BEF572" s="2"/>
      <c r="BEG572" s="2"/>
      <c r="BEH572" s="2"/>
      <c r="BEI572" s="2"/>
      <c r="BEJ572" s="2"/>
      <c r="BEK572" s="2"/>
      <c r="BEL572" s="2"/>
      <c r="BEM572" s="2"/>
      <c r="BEN572" s="2"/>
      <c r="BEO572" s="2"/>
      <c r="BEP572" s="2"/>
      <c r="BEQ572" s="2"/>
      <c r="BER572" s="2"/>
      <c r="BES572" s="2"/>
      <c r="BET572" s="2"/>
      <c r="BEU572" s="2"/>
      <c r="BEV572" s="2"/>
      <c r="BEW572" s="2"/>
      <c r="BEX572" s="2"/>
      <c r="BEY572" s="2"/>
      <c r="BEZ572" s="2"/>
      <c r="BFA572" s="2"/>
      <c r="BFB572" s="2"/>
      <c r="BFC572" s="2"/>
      <c r="BFD572" s="2"/>
      <c r="BFE572" s="2"/>
      <c r="BFF572" s="2"/>
      <c r="BFG572" s="2"/>
      <c r="BFH572" s="2"/>
      <c r="BFI572" s="2"/>
      <c r="BFJ572" s="2"/>
      <c r="BFK572" s="2"/>
      <c r="BFL572" s="2"/>
      <c r="BFM572" s="2"/>
      <c r="BFN572" s="2"/>
      <c r="BFO572" s="2"/>
      <c r="BFP572" s="2"/>
      <c r="BFQ572" s="2"/>
      <c r="BFR572" s="2"/>
      <c r="BFS572" s="2"/>
      <c r="BFT572" s="2"/>
      <c r="BFU572" s="2"/>
      <c r="BFV572" s="2"/>
      <c r="BFW572" s="2"/>
      <c r="BFX572" s="2"/>
      <c r="BFY572" s="2"/>
      <c r="BFZ572" s="2"/>
      <c r="BGA572" s="2"/>
      <c r="BGB572" s="2"/>
      <c r="BGC572" s="2"/>
      <c r="BGD572" s="2"/>
      <c r="BGE572" s="2"/>
      <c r="BGF572" s="2"/>
      <c r="BGG572" s="2"/>
      <c r="BGH572" s="2"/>
      <c r="BGI572" s="2"/>
      <c r="BGJ572" s="2"/>
      <c r="BGK572" s="2"/>
      <c r="BGL572" s="2"/>
      <c r="BGM572" s="2"/>
      <c r="BGN572" s="2"/>
      <c r="BGO572" s="2"/>
      <c r="BGP572" s="2"/>
      <c r="BGQ572" s="2"/>
      <c r="BGR572" s="2"/>
      <c r="BGS572" s="2"/>
      <c r="BGT572" s="2"/>
      <c r="BGU572" s="2"/>
      <c r="BGV572" s="2"/>
      <c r="BGW572" s="2"/>
      <c r="BGX572" s="2"/>
      <c r="BGY572" s="2"/>
      <c r="BGZ572" s="2"/>
      <c r="BHA572" s="2"/>
      <c r="BHB572" s="2"/>
      <c r="BHC572" s="2"/>
      <c r="BHD572" s="2"/>
      <c r="BHE572" s="2"/>
      <c r="BHF572" s="2"/>
      <c r="BHG572" s="2"/>
      <c r="BHH572" s="2"/>
      <c r="BHI572" s="2"/>
      <c r="BHJ572" s="2"/>
      <c r="BHK572" s="2"/>
      <c r="BHL572" s="2"/>
      <c r="BHM572" s="2"/>
      <c r="BHN572" s="2"/>
      <c r="BHO572" s="2"/>
      <c r="BHP572" s="2"/>
      <c r="BHQ572" s="2"/>
      <c r="BHR572" s="2"/>
      <c r="BHS572" s="2"/>
      <c r="BHT572" s="2"/>
      <c r="BHU572" s="2"/>
      <c r="BHV572" s="2"/>
      <c r="BHW572" s="2"/>
      <c r="BHX572" s="2"/>
      <c r="BHY572" s="2"/>
      <c r="BHZ572" s="2"/>
      <c r="BIA572" s="2"/>
      <c r="BIB572" s="2"/>
      <c r="BIC572" s="2"/>
      <c r="BID572" s="2"/>
      <c r="BIE572" s="2"/>
      <c r="BIF572" s="2"/>
      <c r="BIG572" s="2"/>
      <c r="BIH572" s="2"/>
      <c r="BII572" s="2"/>
      <c r="BIJ572" s="2"/>
      <c r="BIK572" s="2"/>
      <c r="BIL572" s="2"/>
      <c r="BIM572" s="2"/>
      <c r="BIN572" s="2"/>
      <c r="BIO572" s="2"/>
      <c r="BIP572" s="2"/>
      <c r="BIQ572" s="2"/>
      <c r="BIR572" s="2"/>
      <c r="BIS572" s="2"/>
      <c r="BIT572" s="2"/>
      <c r="BIU572" s="2"/>
      <c r="BIV572" s="2"/>
      <c r="BIW572" s="2"/>
      <c r="BIX572" s="2"/>
      <c r="BIY572" s="2"/>
      <c r="BIZ572" s="2"/>
      <c r="BJA572" s="2"/>
      <c r="BJB572" s="2"/>
      <c r="BJC572" s="2"/>
      <c r="BJD572" s="2"/>
      <c r="BJE572" s="2"/>
      <c r="BJF572" s="2"/>
      <c r="BJG572" s="2"/>
      <c r="BJH572" s="2"/>
      <c r="BJI572" s="2"/>
      <c r="BJJ572" s="2"/>
      <c r="BJK572" s="2"/>
      <c r="BJL572" s="2"/>
      <c r="BJM572" s="2"/>
      <c r="BJN572" s="2"/>
      <c r="BJO572" s="2"/>
      <c r="BJP572" s="2"/>
      <c r="BJQ572" s="2"/>
      <c r="BJR572" s="2"/>
      <c r="BJS572" s="2"/>
      <c r="BJT572" s="2"/>
      <c r="BJU572" s="2"/>
      <c r="BJV572" s="2"/>
      <c r="BJW572" s="2"/>
      <c r="BJX572" s="2"/>
      <c r="BJY572" s="2"/>
      <c r="BJZ572" s="2"/>
      <c r="BKA572" s="2"/>
      <c r="BKB572" s="2"/>
      <c r="BKC572" s="2"/>
      <c r="BKD572" s="2"/>
      <c r="BKE572" s="2"/>
      <c r="BKF572" s="2"/>
      <c r="BKG572" s="2"/>
      <c r="BKH572" s="2"/>
      <c r="BKI572" s="2"/>
      <c r="BKJ572" s="2"/>
      <c r="BKK572" s="2"/>
      <c r="BKL572" s="2"/>
      <c r="BKM572" s="2"/>
      <c r="BKN572" s="2"/>
      <c r="BKO572" s="2"/>
      <c r="BKP572" s="2"/>
      <c r="BKQ572" s="2"/>
      <c r="BKR572" s="2"/>
      <c r="BKS572" s="2"/>
      <c r="BKT572" s="2"/>
      <c r="BKU572" s="2"/>
      <c r="BKV572" s="2"/>
      <c r="BKW572" s="2"/>
      <c r="BKX572" s="2"/>
      <c r="BKY572" s="2"/>
      <c r="BKZ572" s="2"/>
      <c r="BLA572" s="2"/>
      <c r="BLB572" s="2"/>
      <c r="BLC572" s="2"/>
      <c r="BLD572" s="2"/>
      <c r="BLE572" s="2"/>
      <c r="BLF572" s="2"/>
      <c r="BLG572" s="2"/>
      <c r="BLH572" s="2"/>
      <c r="BLI572" s="2"/>
      <c r="BLJ572" s="2"/>
      <c r="BLK572" s="2"/>
      <c r="BLL572" s="2"/>
      <c r="BLM572" s="2"/>
      <c r="BLN572" s="2"/>
      <c r="BLO572" s="2"/>
      <c r="BLP572" s="2"/>
      <c r="BLQ572" s="2"/>
      <c r="BLR572" s="2"/>
      <c r="BLS572" s="2"/>
      <c r="BLT572" s="2"/>
      <c r="BLU572" s="2"/>
      <c r="BLV572" s="2"/>
      <c r="BLW572" s="2"/>
      <c r="BLX572" s="2"/>
      <c r="BLY572" s="2"/>
      <c r="BLZ572" s="2"/>
      <c r="BMA572" s="2"/>
      <c r="BMB572" s="2"/>
      <c r="BMC572" s="2"/>
      <c r="BMD572" s="2"/>
      <c r="BME572" s="2"/>
      <c r="BMF572" s="2"/>
      <c r="BMG572" s="2"/>
      <c r="BMH572" s="2"/>
      <c r="BMI572" s="2"/>
      <c r="BMJ572" s="2"/>
      <c r="BMK572" s="2"/>
      <c r="BML572" s="2"/>
      <c r="BMM572" s="2"/>
      <c r="BMN572" s="2"/>
      <c r="BMO572" s="2"/>
      <c r="BMP572" s="2"/>
      <c r="BMQ572" s="2"/>
      <c r="BMR572" s="2"/>
      <c r="BMS572" s="2"/>
      <c r="BMT572" s="2"/>
      <c r="BMU572" s="2"/>
      <c r="BMV572" s="2"/>
      <c r="BMW572" s="2"/>
      <c r="BMX572" s="2"/>
      <c r="BMY572" s="2"/>
      <c r="BMZ572" s="2"/>
      <c r="BNA572" s="2"/>
      <c r="BNB572" s="2"/>
      <c r="BNC572" s="2"/>
      <c r="BND572" s="2"/>
      <c r="BNE572" s="2"/>
      <c r="BNF572" s="2"/>
      <c r="BNG572" s="2"/>
      <c r="BNH572" s="2"/>
      <c r="BNI572" s="2"/>
      <c r="BNJ572" s="2"/>
      <c r="BNK572" s="2"/>
      <c r="BNL572" s="2"/>
      <c r="BNM572" s="2"/>
      <c r="BNN572" s="2"/>
      <c r="BNO572" s="2"/>
      <c r="BNP572" s="2"/>
      <c r="BNQ572" s="2"/>
      <c r="BNR572" s="2"/>
      <c r="BNS572" s="2"/>
      <c r="BNT572" s="2"/>
      <c r="BNU572" s="2"/>
      <c r="BNV572" s="2"/>
      <c r="BNW572" s="2"/>
      <c r="BNX572" s="2"/>
      <c r="BNY572" s="2"/>
      <c r="BNZ572" s="2"/>
      <c r="BOA572" s="2"/>
      <c r="BOB572" s="2"/>
      <c r="BOC572" s="2"/>
      <c r="BOD572" s="2"/>
      <c r="BOE572" s="2"/>
      <c r="BOF572" s="2"/>
      <c r="BOG572" s="2"/>
      <c r="BOH572" s="2"/>
      <c r="BOI572" s="2"/>
      <c r="BOJ572" s="2"/>
      <c r="BOK572" s="2"/>
      <c r="BOL572" s="2"/>
      <c r="BOM572" s="2"/>
      <c r="BON572" s="2"/>
      <c r="BOO572" s="2"/>
      <c r="BOP572" s="2"/>
      <c r="BOQ572" s="2"/>
      <c r="BOR572" s="2"/>
      <c r="BOS572" s="2"/>
      <c r="BOT572" s="2"/>
      <c r="BOU572" s="2"/>
      <c r="BOV572" s="2"/>
      <c r="BOW572" s="2"/>
      <c r="BOX572" s="2"/>
      <c r="BOY572" s="2"/>
      <c r="BOZ572" s="2"/>
      <c r="BPA572" s="2"/>
      <c r="BPB572" s="2"/>
      <c r="BPC572" s="2"/>
      <c r="BPD572" s="2"/>
      <c r="BPE572" s="2"/>
      <c r="BPF572" s="2"/>
      <c r="BPG572" s="2"/>
      <c r="BPH572" s="2"/>
      <c r="BPI572" s="2"/>
      <c r="BPJ572" s="2"/>
      <c r="BPK572" s="2"/>
      <c r="BPL572" s="2"/>
      <c r="BPM572" s="2"/>
      <c r="BPN572" s="2"/>
      <c r="BPO572" s="2"/>
      <c r="BPP572" s="2"/>
      <c r="BPQ572" s="2"/>
      <c r="BPR572" s="2"/>
      <c r="BPS572" s="2"/>
      <c r="BPT572" s="2"/>
      <c r="BPU572" s="2"/>
      <c r="BPV572" s="2"/>
      <c r="BPW572" s="2"/>
      <c r="BPX572" s="2"/>
      <c r="BPY572" s="2"/>
      <c r="BPZ572" s="2"/>
      <c r="BQA572" s="2"/>
      <c r="BQB572" s="2"/>
      <c r="BQC572" s="2"/>
      <c r="BQD572" s="2"/>
      <c r="BQE572" s="2"/>
      <c r="BQF572" s="2"/>
      <c r="BQG572" s="2"/>
      <c r="BQH572" s="2"/>
      <c r="BQI572" s="2"/>
      <c r="BQJ572" s="2"/>
      <c r="BQK572" s="2"/>
      <c r="BQL572" s="2"/>
      <c r="BQM572" s="2"/>
      <c r="BQN572" s="2"/>
      <c r="BQO572" s="2"/>
      <c r="BQP572" s="2"/>
      <c r="BQQ572" s="2"/>
      <c r="BQR572" s="2"/>
      <c r="BQS572" s="2"/>
      <c r="BQT572" s="2"/>
      <c r="BQU572" s="2"/>
      <c r="BQV572" s="2"/>
      <c r="BQW572" s="2"/>
      <c r="BQX572" s="2"/>
      <c r="BQY572" s="2"/>
      <c r="BQZ572" s="2"/>
      <c r="BRA572" s="2"/>
      <c r="BRB572" s="2"/>
      <c r="BRC572" s="2"/>
      <c r="BRD572" s="2"/>
      <c r="BRE572" s="2"/>
      <c r="BRF572" s="2"/>
      <c r="BRG572" s="2"/>
      <c r="BRH572" s="2"/>
      <c r="BRI572" s="2"/>
      <c r="BRJ572" s="2"/>
      <c r="BRK572" s="2"/>
      <c r="BRL572" s="2"/>
      <c r="BRM572" s="2"/>
      <c r="BRN572" s="2"/>
      <c r="BRO572" s="2"/>
      <c r="BRP572" s="2"/>
      <c r="BRQ572" s="2"/>
      <c r="BRR572" s="2"/>
      <c r="BRS572" s="2"/>
      <c r="BRT572" s="2"/>
      <c r="BRU572" s="2"/>
      <c r="BRV572" s="2"/>
      <c r="BRW572" s="2"/>
      <c r="BRX572" s="2"/>
      <c r="BRY572" s="2"/>
      <c r="BRZ572" s="2"/>
      <c r="BSA572" s="2"/>
      <c r="BSB572" s="2"/>
      <c r="BSC572" s="2"/>
      <c r="BSD572" s="2"/>
      <c r="BSE572" s="2"/>
      <c r="BSF572" s="2"/>
      <c r="BSG572" s="2"/>
      <c r="BSH572" s="2"/>
      <c r="BSI572" s="2"/>
      <c r="BSJ572" s="2"/>
      <c r="BSK572" s="2"/>
      <c r="BSL572" s="2"/>
      <c r="BSM572" s="2"/>
      <c r="BSN572" s="2"/>
      <c r="BSO572" s="2"/>
      <c r="BSP572" s="2"/>
      <c r="BSQ572" s="2"/>
      <c r="BSR572" s="2"/>
      <c r="BSS572" s="2"/>
      <c r="BST572" s="2"/>
      <c r="BSU572" s="2"/>
      <c r="BSV572" s="2"/>
      <c r="BSW572" s="2"/>
      <c r="BSX572" s="2"/>
      <c r="BSY572" s="2"/>
      <c r="BSZ572" s="2"/>
      <c r="BTA572" s="2"/>
      <c r="BTB572" s="2"/>
      <c r="BTC572" s="2"/>
      <c r="BTD572" s="2"/>
      <c r="BTE572" s="2"/>
      <c r="BTF572" s="2"/>
      <c r="BTG572" s="2"/>
      <c r="BTH572" s="2"/>
      <c r="BTI572" s="2"/>
      <c r="BTJ572" s="2"/>
      <c r="BTK572" s="2"/>
      <c r="BTL572" s="2"/>
      <c r="BTM572" s="2"/>
      <c r="BTN572" s="2"/>
      <c r="BTO572" s="2"/>
      <c r="BTP572" s="2"/>
      <c r="BTQ572" s="2"/>
      <c r="BTR572" s="2"/>
      <c r="BTS572" s="2"/>
      <c r="BTT572" s="2"/>
      <c r="BTU572" s="2"/>
      <c r="BTV572" s="2"/>
      <c r="BTW572" s="2"/>
      <c r="BTX572" s="2"/>
      <c r="BTY572" s="2"/>
      <c r="BTZ572" s="2"/>
      <c r="BUA572" s="2"/>
      <c r="BUB572" s="2"/>
      <c r="BUC572" s="2"/>
      <c r="BUD572" s="2"/>
      <c r="BUE572" s="2"/>
      <c r="BUF572" s="2"/>
      <c r="BUG572" s="2"/>
      <c r="BUH572" s="2"/>
      <c r="BUI572" s="2"/>
      <c r="BUJ572" s="2"/>
      <c r="BUK572" s="2"/>
      <c r="BUL572" s="2"/>
      <c r="BUM572" s="2"/>
      <c r="BUN572" s="2"/>
      <c r="BUO572" s="2"/>
      <c r="BUP572" s="2"/>
      <c r="BUQ572" s="2"/>
      <c r="BUR572" s="2"/>
      <c r="BUS572" s="2"/>
      <c r="BUT572" s="2"/>
      <c r="BUU572" s="2"/>
      <c r="BUV572" s="2"/>
      <c r="BUW572" s="2"/>
      <c r="BUX572" s="2"/>
      <c r="BUY572" s="2"/>
      <c r="BUZ572" s="2"/>
      <c r="BVA572" s="2"/>
      <c r="BVB572" s="2"/>
      <c r="BVC572" s="2"/>
      <c r="BVD572" s="2"/>
      <c r="BVE572" s="2"/>
      <c r="BVF572" s="2"/>
      <c r="BVG572" s="2"/>
      <c r="BVH572" s="2"/>
      <c r="BVI572" s="2"/>
      <c r="BVJ572" s="2"/>
      <c r="BVK572" s="2"/>
      <c r="BVL572" s="2"/>
      <c r="BVM572" s="2"/>
      <c r="BVN572" s="2"/>
      <c r="BVO572" s="2"/>
      <c r="BVP572" s="2"/>
      <c r="BVQ572" s="2"/>
      <c r="BVR572" s="2"/>
      <c r="BVS572" s="2"/>
      <c r="BVT572" s="2"/>
      <c r="BVU572" s="2"/>
      <c r="BVV572" s="2"/>
      <c r="BVW572" s="2"/>
      <c r="BVX572" s="2"/>
      <c r="BVY572" s="2"/>
      <c r="BVZ572" s="2"/>
      <c r="BWA572" s="2"/>
      <c r="BWB572" s="2"/>
      <c r="BWC572" s="2"/>
      <c r="BWD572" s="2"/>
      <c r="BWE572" s="2"/>
      <c r="BWF572" s="2"/>
      <c r="BWG572" s="2"/>
      <c r="BWH572" s="2"/>
      <c r="BWI572" s="2"/>
      <c r="BWJ572" s="2"/>
      <c r="BWK572" s="2"/>
      <c r="BWL572" s="2"/>
      <c r="BWM572" s="2"/>
      <c r="BWN572" s="2"/>
      <c r="BWO572" s="2"/>
      <c r="BWP572" s="2"/>
      <c r="BWQ572" s="2"/>
      <c r="BWR572" s="2"/>
      <c r="BWS572" s="2"/>
      <c r="BWT572" s="2"/>
      <c r="BWU572" s="2"/>
      <c r="BWV572" s="2"/>
      <c r="BWW572" s="2"/>
      <c r="BWX572" s="2"/>
      <c r="BWY572" s="2"/>
      <c r="BWZ572" s="2"/>
      <c r="BXA572" s="2"/>
      <c r="BXB572" s="2"/>
      <c r="BXC572" s="2"/>
      <c r="BXD572" s="2"/>
      <c r="BXE572" s="2"/>
      <c r="BXF572" s="2"/>
      <c r="BXG572" s="2"/>
      <c r="BXH572" s="2"/>
      <c r="BXI572" s="2"/>
      <c r="BXJ572" s="2"/>
      <c r="BXK572" s="2"/>
      <c r="BXL572" s="2"/>
      <c r="BXM572" s="2"/>
      <c r="BXN572" s="2"/>
      <c r="BXO572" s="2"/>
      <c r="BXP572" s="2"/>
      <c r="BXQ572" s="2"/>
      <c r="BXR572" s="2"/>
      <c r="BXS572" s="2"/>
      <c r="BXT572" s="2"/>
      <c r="BXU572" s="2"/>
      <c r="BXV572" s="2"/>
      <c r="BXW572" s="2"/>
      <c r="BXX572" s="2"/>
      <c r="BXY572" s="2"/>
      <c r="BXZ572" s="2"/>
      <c r="BYA572" s="2"/>
      <c r="BYB572" s="2"/>
      <c r="BYC572" s="2"/>
      <c r="BYD572" s="2"/>
      <c r="BYE572" s="2"/>
      <c r="BYF572" s="2"/>
      <c r="BYG572" s="2"/>
      <c r="BYH572" s="2"/>
      <c r="BYI572" s="2"/>
      <c r="BYJ572" s="2"/>
      <c r="BYK572" s="2"/>
      <c r="BYL572" s="2"/>
      <c r="BYM572" s="2"/>
      <c r="BYN572" s="2"/>
      <c r="BYO572" s="2"/>
      <c r="BYP572" s="2"/>
      <c r="BYQ572" s="2"/>
      <c r="BYR572" s="2"/>
      <c r="BYS572" s="2"/>
      <c r="BYT572" s="2"/>
      <c r="BYU572" s="2"/>
      <c r="BYV572" s="2"/>
      <c r="BYW572" s="2"/>
      <c r="BYX572" s="2"/>
      <c r="BYY572" s="2"/>
      <c r="BYZ572" s="2"/>
      <c r="BZA572" s="2"/>
      <c r="BZB572" s="2"/>
      <c r="BZC572" s="2"/>
      <c r="BZD572" s="2"/>
      <c r="BZE572" s="2"/>
      <c r="BZF572" s="2"/>
      <c r="BZG572" s="2"/>
      <c r="BZH572" s="2"/>
      <c r="BZI572" s="2"/>
      <c r="BZJ572" s="2"/>
      <c r="BZK572" s="2"/>
      <c r="BZL572" s="2"/>
      <c r="BZM572" s="2"/>
      <c r="BZN572" s="2"/>
      <c r="BZO572" s="2"/>
      <c r="BZP572" s="2"/>
      <c r="BZQ572" s="2"/>
      <c r="BZR572" s="2"/>
      <c r="BZS572" s="2"/>
      <c r="BZT572" s="2"/>
      <c r="BZU572" s="2"/>
      <c r="BZV572" s="2"/>
      <c r="BZW572" s="2"/>
      <c r="BZX572" s="2"/>
      <c r="BZY572" s="2"/>
      <c r="BZZ572" s="2"/>
      <c r="CAA572" s="2"/>
      <c r="CAB572" s="2"/>
      <c r="CAC572" s="2"/>
      <c r="CAD572" s="2"/>
      <c r="CAE572" s="2"/>
      <c r="CAF572" s="2"/>
      <c r="CAG572" s="2"/>
      <c r="CAH572" s="2"/>
      <c r="CAI572" s="2"/>
      <c r="CAJ572" s="2"/>
      <c r="CAK572" s="2"/>
      <c r="CAL572" s="2"/>
      <c r="CAM572" s="2"/>
      <c r="CAN572" s="2"/>
      <c r="CAO572" s="2"/>
      <c r="CAP572" s="2"/>
      <c r="CAQ572" s="2"/>
      <c r="CAR572" s="2"/>
      <c r="CAS572" s="2"/>
      <c r="CAT572" s="2"/>
      <c r="CAU572" s="2"/>
      <c r="CAV572" s="2"/>
      <c r="CAW572" s="2"/>
      <c r="CAX572" s="2"/>
      <c r="CAY572" s="2"/>
      <c r="CAZ572" s="2"/>
      <c r="CBA572" s="2"/>
      <c r="CBB572" s="2"/>
      <c r="CBC572" s="2"/>
      <c r="CBD572" s="2"/>
      <c r="CBE572" s="2"/>
      <c r="CBF572" s="2"/>
      <c r="CBG572" s="2"/>
      <c r="CBH572" s="2"/>
      <c r="CBI572" s="2"/>
      <c r="CBJ572" s="2"/>
      <c r="CBK572" s="2"/>
      <c r="CBL572" s="2"/>
      <c r="CBM572" s="2"/>
      <c r="CBN572" s="2"/>
      <c r="CBO572" s="2"/>
      <c r="CBP572" s="2"/>
      <c r="CBQ572" s="2"/>
      <c r="CBR572" s="2"/>
      <c r="CBS572" s="2"/>
      <c r="CBT572" s="2"/>
      <c r="CBU572" s="2"/>
      <c r="CBV572" s="2"/>
      <c r="CBW572" s="2"/>
      <c r="CBX572" s="2"/>
      <c r="CBY572" s="2"/>
      <c r="CBZ572" s="2"/>
      <c r="CCA572" s="2"/>
      <c r="CCB572" s="2"/>
      <c r="CCC572" s="2"/>
      <c r="CCD572" s="2"/>
      <c r="CCE572" s="2"/>
      <c r="CCF572" s="2"/>
      <c r="CCG572" s="2"/>
      <c r="CCH572" s="2"/>
      <c r="CCI572" s="2"/>
      <c r="CCJ572" s="2"/>
      <c r="CCK572" s="2"/>
      <c r="CCL572" s="2"/>
      <c r="CCM572" s="2"/>
      <c r="CCN572" s="2"/>
      <c r="CCO572" s="2"/>
      <c r="CCP572" s="2"/>
      <c r="CCQ572" s="2"/>
      <c r="CCR572" s="2"/>
      <c r="CCS572" s="2"/>
      <c r="CCT572" s="2"/>
      <c r="CCU572" s="2"/>
      <c r="CCV572" s="2"/>
      <c r="CCW572" s="2"/>
      <c r="CCX572" s="2"/>
      <c r="CCY572" s="2"/>
      <c r="CCZ572" s="2"/>
      <c r="CDA572" s="2"/>
      <c r="CDB572" s="2"/>
      <c r="CDC572" s="2"/>
      <c r="CDD572" s="2"/>
      <c r="CDE572" s="2"/>
      <c r="CDF572" s="2"/>
      <c r="CDG572" s="2"/>
      <c r="CDH572" s="2"/>
      <c r="CDI572" s="2"/>
      <c r="CDJ572" s="2"/>
      <c r="CDK572" s="2"/>
      <c r="CDL572" s="2"/>
      <c r="CDM572" s="2"/>
      <c r="CDN572" s="2"/>
      <c r="CDO572" s="2"/>
      <c r="CDP572" s="2"/>
      <c r="CDQ572" s="2"/>
      <c r="CDR572" s="2"/>
      <c r="CDS572" s="2"/>
      <c r="CDT572" s="2"/>
      <c r="CDU572" s="2"/>
      <c r="CDV572" s="2"/>
      <c r="CDW572" s="2"/>
      <c r="CDX572" s="2"/>
      <c r="CDY572" s="2"/>
      <c r="CDZ572" s="2"/>
      <c r="CEA572" s="2"/>
      <c r="CEB572" s="2"/>
      <c r="CEC572" s="2"/>
      <c r="CED572" s="2"/>
      <c r="CEE572" s="2"/>
      <c r="CEF572" s="2"/>
      <c r="CEG572" s="2"/>
      <c r="CEH572" s="2"/>
      <c r="CEI572" s="2"/>
      <c r="CEJ572" s="2"/>
      <c r="CEK572" s="2"/>
      <c r="CEL572" s="2"/>
      <c r="CEM572" s="2"/>
      <c r="CEN572" s="2"/>
      <c r="CEO572" s="2"/>
      <c r="CEP572" s="2"/>
      <c r="CEQ572" s="2"/>
      <c r="CER572" s="2"/>
      <c r="CES572" s="2"/>
      <c r="CET572" s="2"/>
      <c r="CEU572" s="2"/>
      <c r="CEV572" s="2"/>
      <c r="CEW572" s="2"/>
      <c r="CEX572" s="2"/>
      <c r="CEY572" s="2"/>
      <c r="CEZ572" s="2"/>
      <c r="CFA572" s="2"/>
      <c r="CFB572" s="2"/>
      <c r="CFC572" s="2"/>
      <c r="CFD572" s="2"/>
      <c r="CFE572" s="2"/>
      <c r="CFF572" s="2"/>
      <c r="CFG572" s="2"/>
      <c r="CFH572" s="2"/>
      <c r="CFI572" s="2"/>
      <c r="CFJ572" s="2"/>
      <c r="CFK572" s="2"/>
      <c r="CFL572" s="2"/>
      <c r="CFM572" s="2"/>
      <c r="CFN572" s="2"/>
      <c r="CFO572" s="2"/>
      <c r="CFP572" s="2"/>
      <c r="CFQ572" s="2"/>
      <c r="CFR572" s="2"/>
      <c r="CFS572" s="2"/>
      <c r="CFT572" s="2"/>
      <c r="CFU572" s="2"/>
      <c r="CFV572" s="2"/>
      <c r="CFW572" s="2"/>
      <c r="CFX572" s="2"/>
      <c r="CFY572" s="2"/>
      <c r="CFZ572" s="2"/>
      <c r="CGA572" s="2"/>
      <c r="CGB572" s="2"/>
      <c r="CGC572" s="2"/>
      <c r="CGD572" s="2"/>
      <c r="CGE572" s="2"/>
      <c r="CGF572" s="2"/>
      <c r="CGG572" s="2"/>
      <c r="CGH572" s="2"/>
      <c r="CGI572" s="2"/>
      <c r="CGJ572" s="2"/>
      <c r="CGK572" s="2"/>
      <c r="CGL572" s="2"/>
      <c r="CGM572" s="2"/>
      <c r="CGN572" s="2"/>
      <c r="CGO572" s="2"/>
      <c r="CGP572" s="2"/>
      <c r="CGQ572" s="2"/>
      <c r="CGR572" s="2"/>
      <c r="CGS572" s="2"/>
      <c r="CGT572" s="2"/>
      <c r="CGU572" s="2"/>
      <c r="CGV572" s="2"/>
      <c r="CGW572" s="2"/>
      <c r="CGX572" s="2"/>
      <c r="CGY572" s="2"/>
      <c r="CGZ572" s="2"/>
      <c r="CHA572" s="2"/>
      <c r="CHB572" s="2"/>
      <c r="CHC572" s="2"/>
      <c r="CHD572" s="2"/>
      <c r="CHE572" s="2"/>
      <c r="CHF572" s="2"/>
      <c r="CHG572" s="2"/>
      <c r="CHH572" s="2"/>
      <c r="CHI572" s="2"/>
      <c r="CHJ572" s="2"/>
      <c r="CHK572" s="2"/>
      <c r="CHL572" s="2"/>
      <c r="CHM572" s="2"/>
      <c r="CHN572" s="2"/>
      <c r="CHO572" s="2"/>
      <c r="CHP572" s="2"/>
      <c r="CHQ572" s="2"/>
      <c r="CHR572" s="2"/>
      <c r="CHS572" s="2"/>
      <c r="CHT572" s="2"/>
      <c r="CHU572" s="2"/>
      <c r="CHV572" s="2"/>
      <c r="CHW572" s="2"/>
      <c r="CHX572" s="2"/>
      <c r="CHY572" s="2"/>
      <c r="CHZ572" s="2"/>
      <c r="CIA572" s="2"/>
      <c r="CIB572" s="2"/>
      <c r="CIC572" s="2"/>
      <c r="CID572" s="2"/>
      <c r="CIE572" s="2"/>
      <c r="CIF572" s="2"/>
      <c r="CIG572" s="2"/>
      <c r="CIH572" s="2"/>
      <c r="CII572" s="2"/>
      <c r="CIJ572" s="2"/>
      <c r="CIK572" s="2"/>
      <c r="CIL572" s="2"/>
      <c r="CIM572" s="2"/>
      <c r="CIN572" s="2"/>
      <c r="CIO572" s="2"/>
      <c r="CIP572" s="2"/>
      <c r="CIQ572" s="2"/>
      <c r="CIR572" s="2"/>
      <c r="CIS572" s="2"/>
      <c r="CIT572" s="2"/>
      <c r="CIU572" s="2"/>
      <c r="CIV572" s="2"/>
      <c r="CIW572" s="2"/>
      <c r="CIX572" s="2"/>
      <c r="CIY572" s="2"/>
      <c r="CIZ572" s="2"/>
      <c r="CJA572" s="2"/>
      <c r="CJB572" s="2"/>
      <c r="CJC572" s="2"/>
      <c r="CJD572" s="2"/>
      <c r="CJE572" s="2"/>
      <c r="CJF572" s="2"/>
      <c r="CJG572" s="2"/>
      <c r="CJH572" s="2"/>
      <c r="CJI572" s="2"/>
      <c r="CJJ572" s="2"/>
      <c r="CJK572" s="2"/>
      <c r="CJL572" s="2"/>
      <c r="CJM572" s="2"/>
      <c r="CJN572" s="2"/>
      <c r="CJO572" s="2"/>
      <c r="CJP572" s="2"/>
      <c r="CJQ572" s="2"/>
      <c r="CJR572" s="2"/>
      <c r="CJS572" s="2"/>
      <c r="CJT572" s="2"/>
      <c r="CJU572" s="2"/>
      <c r="CJV572" s="2"/>
      <c r="CJW572" s="2"/>
      <c r="CJX572" s="2"/>
      <c r="CJY572" s="2"/>
      <c r="CJZ572" s="2"/>
      <c r="CKA572" s="2"/>
      <c r="CKB572" s="2"/>
      <c r="CKC572" s="2"/>
      <c r="CKD572" s="2"/>
      <c r="CKE572" s="2"/>
      <c r="CKF572" s="2"/>
      <c r="CKG572" s="2"/>
      <c r="CKH572" s="2"/>
      <c r="CKI572" s="2"/>
      <c r="CKJ572" s="2"/>
      <c r="CKK572" s="2"/>
      <c r="CKL572" s="2"/>
      <c r="CKM572" s="2"/>
      <c r="CKN572" s="2"/>
      <c r="CKO572" s="2"/>
      <c r="CKP572" s="2"/>
      <c r="CKQ572" s="2"/>
      <c r="CKR572" s="2"/>
      <c r="CKS572" s="2"/>
      <c r="CKT572" s="2"/>
      <c r="CKU572" s="2"/>
      <c r="CKV572" s="2"/>
      <c r="CKW572" s="2"/>
      <c r="CKX572" s="2"/>
      <c r="CKY572" s="2"/>
      <c r="CKZ572" s="2"/>
      <c r="CLA572" s="2"/>
      <c r="CLB572" s="2"/>
      <c r="CLC572" s="2"/>
      <c r="CLD572" s="2"/>
      <c r="CLE572" s="2"/>
      <c r="CLF572" s="2"/>
      <c r="CLG572" s="2"/>
      <c r="CLH572" s="2"/>
      <c r="CLI572" s="2"/>
      <c r="CLJ572" s="2"/>
      <c r="CLK572" s="2"/>
      <c r="CLL572" s="2"/>
      <c r="CLM572" s="2"/>
      <c r="CLN572" s="2"/>
      <c r="CLO572" s="2"/>
      <c r="CLP572" s="2"/>
      <c r="CLQ572" s="2"/>
      <c r="CLR572" s="2"/>
      <c r="CLS572" s="2"/>
      <c r="CLT572" s="2"/>
      <c r="CLU572" s="2"/>
      <c r="CLV572" s="2"/>
      <c r="CLW572" s="2"/>
      <c r="CLX572" s="2"/>
      <c r="CLY572" s="2"/>
      <c r="CLZ572" s="2"/>
      <c r="CMA572" s="2"/>
      <c r="CMB572" s="2"/>
      <c r="CMC572" s="2"/>
      <c r="CMD572" s="2"/>
      <c r="CME572" s="2"/>
      <c r="CMF572" s="2"/>
      <c r="CMG572" s="2"/>
      <c r="CMH572" s="2"/>
      <c r="CMI572" s="2"/>
      <c r="CMJ572" s="2"/>
      <c r="CMK572" s="2"/>
      <c r="CML572" s="2"/>
      <c r="CMM572" s="2"/>
      <c r="CMN572" s="2"/>
      <c r="CMO572" s="2"/>
      <c r="CMP572" s="2"/>
      <c r="CMQ572" s="2"/>
      <c r="CMR572" s="2"/>
      <c r="CMS572" s="2"/>
      <c r="CMT572" s="2"/>
      <c r="CMU572" s="2"/>
      <c r="CMV572" s="2"/>
      <c r="CMW572" s="2"/>
      <c r="CMX572" s="2"/>
      <c r="CMY572" s="2"/>
      <c r="CMZ572" s="2"/>
      <c r="CNA572" s="2"/>
      <c r="CNB572" s="2"/>
      <c r="CNC572" s="2"/>
      <c r="CND572" s="2"/>
      <c r="CNE572" s="2"/>
      <c r="CNF572" s="2"/>
      <c r="CNG572" s="2"/>
      <c r="CNH572" s="2"/>
      <c r="CNI572" s="2"/>
      <c r="CNJ572" s="2"/>
      <c r="CNK572" s="2"/>
      <c r="CNL572" s="2"/>
      <c r="CNM572" s="2"/>
      <c r="CNN572" s="2"/>
      <c r="CNO572" s="2"/>
      <c r="CNP572" s="2"/>
      <c r="CNQ572" s="2"/>
      <c r="CNR572" s="2"/>
      <c r="CNS572" s="2"/>
      <c r="CNT572" s="2"/>
      <c r="CNU572" s="2"/>
      <c r="CNV572" s="2"/>
      <c r="CNW572" s="2"/>
      <c r="CNX572" s="2"/>
      <c r="CNY572" s="2"/>
      <c r="CNZ572" s="2"/>
      <c r="COA572" s="2"/>
      <c r="COB572" s="2"/>
      <c r="COC572" s="2"/>
      <c r="COD572" s="2"/>
      <c r="COE572" s="2"/>
      <c r="COF572" s="2"/>
      <c r="COG572" s="2"/>
      <c r="COH572" s="2"/>
      <c r="COI572" s="2"/>
      <c r="COJ572" s="2"/>
      <c r="COK572" s="2"/>
      <c r="COL572" s="2"/>
      <c r="COM572" s="2"/>
      <c r="CON572" s="2"/>
      <c r="COO572" s="2"/>
      <c r="COP572" s="2"/>
      <c r="COQ572" s="2"/>
      <c r="COR572" s="2"/>
      <c r="COS572" s="2"/>
      <c r="COT572" s="2"/>
      <c r="COU572" s="2"/>
      <c r="COV572" s="2"/>
      <c r="COW572" s="2"/>
      <c r="COX572" s="2"/>
      <c r="COY572" s="2"/>
      <c r="COZ572" s="2"/>
      <c r="CPA572" s="2"/>
      <c r="CPB572" s="2"/>
      <c r="CPC572" s="2"/>
      <c r="CPD572" s="2"/>
      <c r="CPE572" s="2"/>
      <c r="CPF572" s="2"/>
      <c r="CPG572" s="2"/>
      <c r="CPH572" s="2"/>
      <c r="CPI572" s="2"/>
      <c r="CPJ572" s="2"/>
      <c r="CPK572" s="2"/>
      <c r="CPL572" s="2"/>
      <c r="CPM572" s="2"/>
      <c r="CPN572" s="2"/>
      <c r="CPO572" s="2"/>
      <c r="CPP572" s="2"/>
      <c r="CPQ572" s="2"/>
      <c r="CPR572" s="2"/>
      <c r="CPS572" s="2"/>
      <c r="CPT572" s="2"/>
      <c r="CPU572" s="2"/>
      <c r="CPV572" s="2"/>
      <c r="CPW572" s="2"/>
      <c r="CPX572" s="2"/>
      <c r="CPY572" s="2"/>
      <c r="CPZ572" s="2"/>
      <c r="CQA572" s="2"/>
      <c r="CQB572" s="2"/>
      <c r="CQC572" s="2"/>
      <c r="CQD572" s="2"/>
      <c r="CQE572" s="2"/>
      <c r="CQF572" s="2"/>
      <c r="CQG572" s="2"/>
      <c r="CQH572" s="2"/>
      <c r="CQI572" s="2"/>
      <c r="CQJ572" s="2"/>
      <c r="CQK572" s="2"/>
      <c r="CQL572" s="2"/>
      <c r="CQM572" s="2"/>
      <c r="CQN572" s="2"/>
      <c r="CQO572" s="2"/>
      <c r="CQP572" s="2"/>
      <c r="CQQ572" s="2"/>
      <c r="CQR572" s="2"/>
      <c r="CQS572" s="2"/>
      <c r="CQT572" s="2"/>
      <c r="CQU572" s="2"/>
      <c r="CQV572" s="2"/>
      <c r="CQW572" s="2"/>
      <c r="CQX572" s="2"/>
      <c r="CQY572" s="2"/>
      <c r="CQZ572" s="2"/>
      <c r="CRA572" s="2"/>
      <c r="CRB572" s="2"/>
      <c r="CRC572" s="2"/>
      <c r="CRD572" s="2"/>
      <c r="CRE572" s="2"/>
      <c r="CRF572" s="2"/>
      <c r="CRG572" s="2"/>
      <c r="CRH572" s="2"/>
      <c r="CRI572" s="2"/>
      <c r="CRJ572" s="2"/>
      <c r="CRK572" s="2"/>
      <c r="CRL572" s="2"/>
      <c r="CRM572" s="2"/>
      <c r="CRN572" s="2"/>
      <c r="CRO572" s="2"/>
      <c r="CRP572" s="2"/>
      <c r="CRQ572" s="2"/>
      <c r="CRR572" s="2"/>
      <c r="CRS572" s="2"/>
      <c r="CRT572" s="2"/>
      <c r="CRU572" s="2"/>
      <c r="CRV572" s="2"/>
      <c r="CRW572" s="2"/>
      <c r="CRX572" s="2"/>
      <c r="CRY572" s="2"/>
      <c r="CRZ572" s="2"/>
      <c r="CSA572" s="2"/>
      <c r="CSB572" s="2"/>
      <c r="CSC572" s="2"/>
      <c r="CSD572" s="2"/>
      <c r="CSE572" s="2"/>
      <c r="CSF572" s="2"/>
      <c r="CSG572" s="2"/>
      <c r="CSH572" s="2"/>
      <c r="CSI572" s="2"/>
      <c r="CSJ572" s="2"/>
      <c r="CSK572" s="2"/>
      <c r="CSL572" s="2"/>
      <c r="CSM572" s="2"/>
      <c r="CSN572" s="2"/>
      <c r="CSO572" s="2"/>
      <c r="CSP572" s="2"/>
      <c r="CSQ572" s="2"/>
      <c r="CSR572" s="2"/>
      <c r="CSS572" s="2"/>
      <c r="CST572" s="2"/>
      <c r="CSU572" s="2"/>
      <c r="CSV572" s="2"/>
      <c r="CSW572" s="2"/>
      <c r="CSX572" s="2"/>
      <c r="CSY572" s="2"/>
      <c r="CSZ572" s="2"/>
      <c r="CTA572" s="2"/>
      <c r="CTB572" s="2"/>
      <c r="CTC572" s="2"/>
      <c r="CTD572" s="2"/>
      <c r="CTE572" s="2"/>
      <c r="CTF572" s="2"/>
      <c r="CTG572" s="2"/>
      <c r="CTH572" s="2"/>
      <c r="CTI572" s="2"/>
      <c r="CTJ572" s="2"/>
      <c r="CTK572" s="2"/>
      <c r="CTL572" s="2"/>
      <c r="CTM572" s="2"/>
      <c r="CTN572" s="2"/>
      <c r="CTO572" s="2"/>
      <c r="CTP572" s="2"/>
      <c r="CTQ572" s="2"/>
      <c r="CTR572" s="2"/>
      <c r="CTS572" s="2"/>
      <c r="CTT572" s="2"/>
      <c r="CTU572" s="2"/>
      <c r="CTV572" s="2"/>
      <c r="CTW572" s="2"/>
      <c r="CTX572" s="2"/>
      <c r="CTY572" s="2"/>
      <c r="CTZ572" s="2"/>
      <c r="CUA572" s="2"/>
      <c r="CUB572" s="2"/>
      <c r="CUC572" s="2"/>
      <c r="CUD572" s="2"/>
      <c r="CUE572" s="2"/>
      <c r="CUF572" s="2"/>
      <c r="CUG572" s="2"/>
      <c r="CUH572" s="2"/>
      <c r="CUI572" s="2"/>
      <c r="CUJ572" s="2"/>
      <c r="CUK572" s="2"/>
      <c r="CUL572" s="2"/>
      <c r="CUM572" s="2"/>
      <c r="CUN572" s="2"/>
      <c r="CUO572" s="2"/>
      <c r="CUP572" s="2"/>
      <c r="CUQ572" s="2"/>
      <c r="CUR572" s="2"/>
      <c r="CUS572" s="2"/>
      <c r="CUT572" s="2"/>
      <c r="CUU572" s="2"/>
      <c r="CUV572" s="2"/>
      <c r="CUW572" s="2"/>
      <c r="CUX572" s="2"/>
      <c r="CUY572" s="2"/>
      <c r="CUZ572" s="2"/>
      <c r="CVA572" s="2"/>
      <c r="CVB572" s="2"/>
      <c r="CVC572" s="2"/>
      <c r="CVD572" s="2"/>
      <c r="CVE572" s="2"/>
      <c r="CVF572" s="2"/>
      <c r="CVG572" s="2"/>
      <c r="CVH572" s="2"/>
      <c r="CVI572" s="2"/>
      <c r="CVJ572" s="2"/>
      <c r="CVK572" s="2"/>
      <c r="CVL572" s="2"/>
      <c r="CVM572" s="2"/>
      <c r="CVN572" s="2"/>
      <c r="CVO572" s="2"/>
      <c r="CVP572" s="2"/>
      <c r="CVQ572" s="2"/>
      <c r="CVR572" s="2"/>
      <c r="CVS572" s="2"/>
      <c r="CVT572" s="2"/>
      <c r="CVU572" s="2"/>
      <c r="CVV572" s="2"/>
      <c r="CVW572" s="2"/>
      <c r="CVX572" s="2"/>
      <c r="CVY572" s="2"/>
      <c r="CVZ572" s="2"/>
      <c r="CWA572" s="2"/>
      <c r="CWB572" s="2"/>
      <c r="CWC572" s="2"/>
      <c r="CWD572" s="2"/>
      <c r="CWE572" s="2"/>
      <c r="CWF572" s="2"/>
      <c r="CWG572" s="2"/>
      <c r="CWH572" s="2"/>
      <c r="CWI572" s="2"/>
      <c r="CWJ572" s="2"/>
      <c r="CWK572" s="2"/>
      <c r="CWL572" s="2"/>
      <c r="CWM572" s="2"/>
      <c r="CWN572" s="2"/>
      <c r="CWO572" s="2"/>
      <c r="CWP572" s="2"/>
      <c r="CWQ572" s="2"/>
      <c r="CWR572" s="2"/>
      <c r="CWS572" s="2"/>
      <c r="CWT572" s="2"/>
      <c r="CWU572" s="2"/>
      <c r="CWV572" s="2"/>
      <c r="CWW572" s="2"/>
      <c r="CWX572" s="2"/>
      <c r="CWY572" s="2"/>
      <c r="CWZ572" s="2"/>
      <c r="CXA572" s="2"/>
      <c r="CXB572" s="2"/>
      <c r="CXC572" s="2"/>
      <c r="CXD572" s="2"/>
      <c r="CXE572" s="2"/>
      <c r="CXF572" s="2"/>
      <c r="CXG572" s="2"/>
      <c r="CXH572" s="2"/>
      <c r="CXI572" s="2"/>
      <c r="CXJ572" s="2"/>
      <c r="CXK572" s="2"/>
      <c r="CXL572" s="2"/>
      <c r="CXM572" s="2"/>
      <c r="CXN572" s="2"/>
      <c r="CXO572" s="2"/>
      <c r="CXP572" s="2"/>
      <c r="CXQ572" s="2"/>
      <c r="CXR572" s="2"/>
      <c r="CXS572" s="2"/>
      <c r="CXT572" s="2"/>
      <c r="CXU572" s="2"/>
      <c r="CXV572" s="2"/>
      <c r="CXW572" s="2"/>
      <c r="CXX572" s="2"/>
      <c r="CXY572" s="2"/>
      <c r="CXZ572" s="2"/>
      <c r="CYA572" s="2"/>
      <c r="CYB572" s="2"/>
      <c r="CYC572" s="2"/>
      <c r="CYD572" s="2"/>
      <c r="CYE572" s="2"/>
      <c r="CYF572" s="2"/>
      <c r="CYG572" s="2"/>
      <c r="CYH572" s="2"/>
      <c r="CYI572" s="2"/>
      <c r="CYJ572" s="2"/>
      <c r="CYK572" s="2"/>
      <c r="CYL572" s="2"/>
      <c r="CYM572" s="2"/>
      <c r="CYN572" s="2"/>
      <c r="CYO572" s="2"/>
      <c r="CYP572" s="2"/>
      <c r="CYQ572" s="2"/>
      <c r="CYR572" s="2"/>
      <c r="CYS572" s="2"/>
      <c r="CYT572" s="2"/>
      <c r="CYU572" s="2"/>
      <c r="CYV572" s="2"/>
      <c r="CYW572" s="2"/>
      <c r="CYX572" s="2"/>
      <c r="CYY572" s="2"/>
      <c r="CYZ572" s="2"/>
      <c r="CZA572" s="2"/>
      <c r="CZB572" s="2"/>
      <c r="CZC572" s="2"/>
      <c r="CZD572" s="2"/>
      <c r="CZE572" s="2"/>
      <c r="CZF572" s="2"/>
      <c r="CZG572" s="2"/>
      <c r="CZH572" s="2"/>
      <c r="CZI572" s="2"/>
      <c r="CZJ572" s="2"/>
      <c r="CZK572" s="2"/>
      <c r="CZL572" s="2"/>
      <c r="CZM572" s="2"/>
      <c r="CZN572" s="2"/>
      <c r="CZO572" s="2"/>
      <c r="CZP572" s="2"/>
      <c r="CZQ572" s="2"/>
      <c r="CZR572" s="2"/>
      <c r="CZS572" s="2"/>
      <c r="CZT572" s="2"/>
      <c r="CZU572" s="2"/>
      <c r="CZV572" s="2"/>
      <c r="CZW572" s="2"/>
      <c r="CZX572" s="2"/>
      <c r="CZY572" s="2"/>
      <c r="CZZ572" s="2"/>
      <c r="DAA572" s="2"/>
      <c r="DAB572" s="2"/>
      <c r="DAC572" s="2"/>
      <c r="DAD572" s="2"/>
      <c r="DAE572" s="2"/>
      <c r="DAF572" s="2"/>
      <c r="DAG572" s="2"/>
      <c r="DAH572" s="2"/>
      <c r="DAI572" s="2"/>
      <c r="DAJ572" s="2"/>
      <c r="DAK572" s="2"/>
      <c r="DAL572" s="2"/>
      <c r="DAM572" s="2"/>
      <c r="DAN572" s="2"/>
      <c r="DAO572" s="2"/>
      <c r="DAP572" s="2"/>
      <c r="DAQ572" s="2"/>
      <c r="DAR572" s="2"/>
      <c r="DAS572" s="2"/>
      <c r="DAT572" s="2"/>
      <c r="DAU572" s="2"/>
      <c r="DAV572" s="2"/>
      <c r="DAW572" s="2"/>
      <c r="DAX572" s="2"/>
      <c r="DAY572" s="2"/>
      <c r="DAZ572" s="2"/>
      <c r="DBA572" s="2"/>
      <c r="DBB572" s="2"/>
      <c r="DBC572" s="2"/>
      <c r="DBD572" s="2"/>
      <c r="DBE572" s="2"/>
      <c r="DBF572" s="2"/>
      <c r="DBG572" s="2"/>
      <c r="DBH572" s="2"/>
      <c r="DBI572" s="2"/>
      <c r="DBJ572" s="2"/>
      <c r="DBK572" s="2"/>
      <c r="DBL572" s="2"/>
      <c r="DBM572" s="2"/>
      <c r="DBN572" s="2"/>
      <c r="DBO572" s="2"/>
      <c r="DBP572" s="2"/>
      <c r="DBQ572" s="2"/>
      <c r="DBR572" s="2"/>
      <c r="DBS572" s="2"/>
      <c r="DBT572" s="2"/>
      <c r="DBU572" s="2"/>
      <c r="DBV572" s="2"/>
      <c r="DBW572" s="2"/>
      <c r="DBX572" s="2"/>
      <c r="DBY572" s="2"/>
      <c r="DBZ572" s="2"/>
      <c r="DCA572" s="2"/>
      <c r="DCB572" s="2"/>
      <c r="DCC572" s="2"/>
      <c r="DCD572" s="2"/>
      <c r="DCE572" s="2"/>
      <c r="DCF572" s="2"/>
      <c r="DCG572" s="2"/>
      <c r="DCH572" s="2"/>
      <c r="DCI572" s="2"/>
      <c r="DCJ572" s="2"/>
      <c r="DCK572" s="2"/>
      <c r="DCL572" s="2"/>
      <c r="DCM572" s="2"/>
      <c r="DCN572" s="2"/>
      <c r="DCO572" s="2"/>
      <c r="DCP572" s="2"/>
      <c r="DCQ572" s="2"/>
      <c r="DCR572" s="2"/>
      <c r="DCS572" s="2"/>
      <c r="DCT572" s="2"/>
      <c r="DCU572" s="2"/>
      <c r="DCV572" s="2"/>
      <c r="DCW572" s="2"/>
      <c r="DCX572" s="2"/>
      <c r="DCY572" s="2"/>
      <c r="DCZ572" s="2"/>
      <c r="DDA572" s="2"/>
      <c r="DDB572" s="2"/>
      <c r="DDC572" s="2"/>
      <c r="DDD572" s="2"/>
      <c r="DDE572" s="2"/>
      <c r="DDF572" s="2"/>
      <c r="DDG572" s="2"/>
      <c r="DDH572" s="2"/>
      <c r="DDI572" s="2"/>
      <c r="DDJ572" s="2"/>
      <c r="DDK572" s="2"/>
      <c r="DDL572" s="2"/>
      <c r="DDM572" s="2"/>
      <c r="DDN572" s="2"/>
      <c r="DDO572" s="2"/>
      <c r="DDP572" s="2"/>
      <c r="DDQ572" s="2"/>
      <c r="DDR572" s="2"/>
      <c r="DDS572" s="2"/>
      <c r="DDT572" s="2"/>
      <c r="DDU572" s="2"/>
      <c r="DDV572" s="2"/>
      <c r="DDW572" s="2"/>
      <c r="DDX572" s="2"/>
      <c r="DDY572" s="2"/>
      <c r="DDZ572" s="2"/>
      <c r="DEA572" s="2"/>
      <c r="DEB572" s="2"/>
      <c r="DEC572" s="2"/>
      <c r="DED572" s="2"/>
      <c r="DEE572" s="2"/>
      <c r="DEF572" s="2"/>
      <c r="DEG572" s="2"/>
      <c r="DEH572" s="2"/>
      <c r="DEI572" s="2"/>
      <c r="DEJ572" s="2"/>
      <c r="DEK572" s="2"/>
      <c r="DEL572" s="2"/>
      <c r="DEM572" s="2"/>
      <c r="DEN572" s="2"/>
      <c r="DEO572" s="2"/>
      <c r="DEP572" s="2"/>
      <c r="DEQ572" s="2"/>
      <c r="DER572" s="2"/>
      <c r="DES572" s="2"/>
      <c r="DET572" s="2"/>
      <c r="DEU572" s="2"/>
      <c r="DEV572" s="2"/>
      <c r="DEW572" s="2"/>
      <c r="DEX572" s="2"/>
      <c r="DEY572" s="2"/>
      <c r="DEZ572" s="2"/>
      <c r="DFA572" s="2"/>
      <c r="DFB572" s="2"/>
      <c r="DFC572" s="2"/>
      <c r="DFD572" s="2"/>
      <c r="DFE572" s="2"/>
      <c r="DFF572" s="2"/>
      <c r="DFG572" s="2"/>
      <c r="DFH572" s="2"/>
      <c r="DFI572" s="2"/>
      <c r="DFJ572" s="2"/>
      <c r="DFK572" s="2"/>
      <c r="DFL572" s="2"/>
      <c r="DFM572" s="2"/>
      <c r="DFN572" s="2"/>
      <c r="DFO572" s="2"/>
      <c r="DFP572" s="2"/>
      <c r="DFQ572" s="2"/>
      <c r="DFR572" s="2"/>
      <c r="DFS572" s="2"/>
      <c r="DFT572" s="2"/>
      <c r="DFU572" s="2"/>
      <c r="DFV572" s="2"/>
      <c r="DFW572" s="2"/>
      <c r="DFX572" s="2"/>
      <c r="DFY572" s="2"/>
      <c r="DFZ572" s="2"/>
      <c r="DGA572" s="2"/>
      <c r="DGB572" s="2"/>
      <c r="DGC572" s="2"/>
      <c r="DGD572" s="2"/>
      <c r="DGE572" s="2"/>
      <c r="DGF572" s="2"/>
      <c r="DGG572" s="2"/>
      <c r="DGH572" s="2"/>
      <c r="DGI572" s="2"/>
      <c r="DGJ572" s="2"/>
      <c r="DGK572" s="2"/>
      <c r="DGL572" s="2"/>
      <c r="DGM572" s="2"/>
      <c r="DGN572" s="2"/>
      <c r="DGO572" s="2"/>
      <c r="DGP572" s="2"/>
      <c r="DGQ572" s="2"/>
      <c r="DGR572" s="2"/>
      <c r="DGS572" s="2"/>
      <c r="DGT572" s="2"/>
      <c r="DGU572" s="2"/>
      <c r="DGV572" s="2"/>
      <c r="DGW572" s="2"/>
      <c r="DGX572" s="2"/>
      <c r="DGY572" s="2"/>
      <c r="DGZ572" s="2"/>
      <c r="DHA572" s="2"/>
      <c r="DHB572" s="2"/>
      <c r="DHC572" s="2"/>
      <c r="DHD572" s="2"/>
      <c r="DHE572" s="2"/>
      <c r="DHF572" s="2"/>
      <c r="DHG572" s="2"/>
      <c r="DHH572" s="2"/>
      <c r="DHI572" s="2"/>
      <c r="DHJ572" s="2"/>
      <c r="DHK572" s="2"/>
      <c r="DHL572" s="2"/>
      <c r="DHM572" s="2"/>
      <c r="DHN572" s="2"/>
      <c r="DHO572" s="2"/>
      <c r="DHP572" s="2"/>
      <c r="DHQ572" s="2"/>
      <c r="DHR572" s="2"/>
      <c r="DHS572" s="2"/>
      <c r="DHT572" s="2"/>
      <c r="DHU572" s="2"/>
      <c r="DHV572" s="2"/>
      <c r="DHW572" s="2"/>
      <c r="DHX572" s="2"/>
      <c r="DHY572" s="2"/>
      <c r="DHZ572" s="2"/>
      <c r="DIA572" s="2"/>
      <c r="DIB572" s="2"/>
      <c r="DIC572" s="2"/>
      <c r="DID572" s="2"/>
      <c r="DIE572" s="2"/>
      <c r="DIF572" s="2"/>
      <c r="DIG572" s="2"/>
      <c r="DIH572" s="2"/>
      <c r="DII572" s="2"/>
      <c r="DIJ572" s="2"/>
      <c r="DIK572" s="2"/>
      <c r="DIL572" s="2"/>
      <c r="DIM572" s="2"/>
      <c r="DIN572" s="2"/>
      <c r="DIO572" s="2"/>
      <c r="DIP572" s="2"/>
      <c r="DIQ572" s="2"/>
      <c r="DIR572" s="2"/>
      <c r="DIS572" s="2"/>
      <c r="DIT572" s="2"/>
      <c r="DIU572" s="2"/>
      <c r="DIV572" s="2"/>
      <c r="DIW572" s="2"/>
      <c r="DIX572" s="2"/>
      <c r="DIY572" s="2"/>
      <c r="DIZ572" s="2"/>
      <c r="DJA572" s="2"/>
      <c r="DJB572" s="2"/>
      <c r="DJC572" s="2"/>
      <c r="DJD572" s="2"/>
      <c r="DJE572" s="2"/>
      <c r="DJF572" s="2"/>
      <c r="DJG572" s="2"/>
      <c r="DJH572" s="2"/>
      <c r="DJI572" s="2"/>
      <c r="DJJ572" s="2"/>
      <c r="DJK572" s="2"/>
      <c r="DJL572" s="2"/>
      <c r="DJM572" s="2"/>
      <c r="DJN572" s="2"/>
      <c r="DJO572" s="2"/>
      <c r="DJP572" s="2"/>
      <c r="DJQ572" s="2"/>
      <c r="DJR572" s="2"/>
      <c r="DJS572" s="2"/>
      <c r="DJT572" s="2"/>
      <c r="DJU572" s="2"/>
      <c r="DJV572" s="2"/>
      <c r="DJW572" s="2"/>
      <c r="DJX572" s="2"/>
      <c r="DJY572" s="2"/>
      <c r="DJZ572" s="2"/>
      <c r="DKA572" s="2"/>
      <c r="DKB572" s="2"/>
      <c r="DKC572" s="2"/>
      <c r="DKD572" s="2"/>
      <c r="DKE572" s="2"/>
      <c r="DKF572" s="2"/>
      <c r="DKG572" s="2"/>
      <c r="DKH572" s="2"/>
      <c r="DKI572" s="2"/>
      <c r="DKJ572" s="2"/>
      <c r="DKK572" s="2"/>
      <c r="DKL572" s="2"/>
      <c r="DKM572" s="2"/>
      <c r="DKN572" s="2"/>
      <c r="DKO572" s="2"/>
      <c r="DKP572" s="2"/>
      <c r="DKQ572" s="2"/>
      <c r="DKR572" s="2"/>
      <c r="DKS572" s="2"/>
      <c r="DKT572" s="2"/>
      <c r="DKU572" s="2"/>
      <c r="DKV572" s="2"/>
      <c r="DKW572" s="2"/>
      <c r="DKX572" s="2"/>
      <c r="DKY572" s="2"/>
      <c r="DKZ572" s="2"/>
      <c r="DLA572" s="2"/>
      <c r="DLB572" s="2"/>
      <c r="DLC572" s="2"/>
      <c r="DLD572" s="2"/>
      <c r="DLE572" s="2"/>
      <c r="DLF572" s="2"/>
      <c r="DLG572" s="2"/>
      <c r="DLH572" s="2"/>
      <c r="DLI572" s="2"/>
      <c r="DLJ572" s="2"/>
      <c r="DLK572" s="2"/>
      <c r="DLL572" s="2"/>
      <c r="DLM572" s="2"/>
      <c r="DLN572" s="2"/>
      <c r="DLO572" s="2"/>
      <c r="DLP572" s="2"/>
      <c r="DLQ572" s="2"/>
      <c r="DLR572" s="2"/>
      <c r="DLS572" s="2"/>
      <c r="DLT572" s="2"/>
      <c r="DLU572" s="2"/>
      <c r="DLV572" s="2"/>
      <c r="DLW572" s="2"/>
      <c r="DLX572" s="2"/>
      <c r="DLY572" s="2"/>
      <c r="DLZ572" s="2"/>
      <c r="DMA572" s="2"/>
      <c r="DMB572" s="2"/>
      <c r="DMC572" s="2"/>
      <c r="DMD572" s="2"/>
      <c r="DME572" s="2"/>
      <c r="DMF572" s="2"/>
      <c r="DMG572" s="2"/>
      <c r="DMH572" s="2"/>
      <c r="DMI572" s="2"/>
      <c r="DMJ572" s="2"/>
      <c r="DMK572" s="2"/>
      <c r="DML572" s="2"/>
      <c r="DMM572" s="2"/>
      <c r="DMN572" s="2"/>
      <c r="DMO572" s="2"/>
      <c r="DMP572" s="2"/>
      <c r="DMQ572" s="2"/>
      <c r="DMR572" s="2"/>
      <c r="DMS572" s="2"/>
      <c r="DMT572" s="2"/>
      <c r="DMU572" s="2"/>
      <c r="DMV572" s="2"/>
      <c r="DMW572" s="2"/>
      <c r="DMX572" s="2"/>
      <c r="DMY572" s="2"/>
      <c r="DMZ572" s="2"/>
      <c r="DNA572" s="2"/>
      <c r="DNB572" s="2"/>
      <c r="DNC572" s="2"/>
      <c r="DND572" s="2"/>
      <c r="DNE572" s="2"/>
      <c r="DNF572" s="2"/>
      <c r="DNG572" s="2"/>
      <c r="DNH572" s="2"/>
      <c r="DNI572" s="2"/>
      <c r="DNJ572" s="2"/>
      <c r="DNK572" s="2"/>
      <c r="DNL572" s="2"/>
      <c r="DNM572" s="2"/>
      <c r="DNN572" s="2"/>
      <c r="DNO572" s="2"/>
      <c r="DNP572" s="2"/>
      <c r="DNQ572" s="2"/>
      <c r="DNR572" s="2"/>
      <c r="DNS572" s="2"/>
      <c r="DNT572" s="2"/>
      <c r="DNU572" s="2"/>
      <c r="DNV572" s="2"/>
      <c r="DNW572" s="2"/>
      <c r="DNX572" s="2"/>
      <c r="DNY572" s="2"/>
      <c r="DNZ572" s="2"/>
      <c r="DOA572" s="2"/>
      <c r="DOB572" s="2"/>
      <c r="DOC572" s="2"/>
      <c r="DOD572" s="2"/>
      <c r="DOE572" s="2"/>
      <c r="DOF572" s="2"/>
      <c r="DOG572" s="2"/>
      <c r="DOH572" s="2"/>
      <c r="DOI572" s="2"/>
      <c r="DOJ572" s="2"/>
      <c r="DOK572" s="2"/>
      <c r="DOL572" s="2"/>
      <c r="DOM572" s="2"/>
      <c r="DON572" s="2"/>
      <c r="DOO572" s="2"/>
      <c r="DOP572" s="2"/>
      <c r="DOQ572" s="2"/>
      <c r="DOR572" s="2"/>
      <c r="DOS572" s="2"/>
      <c r="DOT572" s="2"/>
      <c r="DOU572" s="2"/>
      <c r="DOV572" s="2"/>
      <c r="DOW572" s="2"/>
      <c r="DOX572" s="2"/>
      <c r="DOY572" s="2"/>
      <c r="DOZ572" s="2"/>
      <c r="DPA572" s="2"/>
      <c r="DPB572" s="2"/>
      <c r="DPC572" s="2"/>
      <c r="DPD572" s="2"/>
      <c r="DPE572" s="2"/>
      <c r="DPF572" s="2"/>
      <c r="DPG572" s="2"/>
      <c r="DPH572" s="2"/>
      <c r="DPI572" s="2"/>
      <c r="DPJ572" s="2"/>
      <c r="DPK572" s="2"/>
      <c r="DPL572" s="2"/>
      <c r="DPM572" s="2"/>
      <c r="DPN572" s="2"/>
      <c r="DPO572" s="2"/>
      <c r="DPP572" s="2"/>
      <c r="DPQ572" s="2"/>
      <c r="DPR572" s="2"/>
      <c r="DPS572" s="2"/>
      <c r="DPT572" s="2"/>
      <c r="DPU572" s="2"/>
      <c r="DPV572" s="2"/>
      <c r="DPW572" s="2"/>
      <c r="DPX572" s="2"/>
      <c r="DPY572" s="2"/>
      <c r="DPZ572" s="2"/>
      <c r="DQA572" s="2"/>
      <c r="DQB572" s="2"/>
      <c r="DQC572" s="2"/>
      <c r="DQD572" s="2"/>
      <c r="DQE572" s="2"/>
      <c r="DQF572" s="2"/>
      <c r="DQG572" s="2"/>
      <c r="DQH572" s="2"/>
      <c r="DQI572" s="2"/>
      <c r="DQJ572" s="2"/>
      <c r="DQK572" s="2"/>
      <c r="DQL572" s="2"/>
      <c r="DQM572" s="2"/>
      <c r="DQN572" s="2"/>
      <c r="DQO572" s="2"/>
      <c r="DQP572" s="2"/>
      <c r="DQQ572" s="2"/>
      <c r="DQR572" s="2"/>
      <c r="DQS572" s="2"/>
      <c r="DQT572" s="2"/>
      <c r="DQU572" s="2"/>
      <c r="DQV572" s="2"/>
      <c r="DQW572" s="2"/>
      <c r="DQX572" s="2"/>
      <c r="DQY572" s="2"/>
      <c r="DQZ572" s="2"/>
      <c r="DRA572" s="2"/>
      <c r="DRB572" s="2"/>
      <c r="DRC572" s="2"/>
      <c r="DRD572" s="2"/>
      <c r="DRE572" s="2"/>
      <c r="DRF572" s="2"/>
      <c r="DRG572" s="2"/>
      <c r="DRH572" s="2"/>
      <c r="DRI572" s="2"/>
      <c r="DRJ572" s="2"/>
      <c r="DRK572" s="2"/>
      <c r="DRL572" s="2"/>
      <c r="DRM572" s="2"/>
      <c r="DRN572" s="2"/>
      <c r="DRO572" s="2"/>
      <c r="DRP572" s="2"/>
      <c r="DRQ572" s="2"/>
      <c r="DRR572" s="2"/>
      <c r="DRS572" s="2"/>
      <c r="DRT572" s="2"/>
      <c r="DRU572" s="2"/>
      <c r="DRV572" s="2"/>
      <c r="DRW572" s="2"/>
      <c r="DRX572" s="2"/>
      <c r="DRY572" s="2"/>
      <c r="DRZ572" s="2"/>
      <c r="DSA572" s="2"/>
      <c r="DSB572" s="2"/>
      <c r="DSC572" s="2"/>
      <c r="DSD572" s="2"/>
      <c r="DSE572" s="2"/>
      <c r="DSF572" s="2"/>
      <c r="DSG572" s="2"/>
      <c r="DSH572" s="2"/>
      <c r="DSI572" s="2"/>
      <c r="DSJ572" s="2"/>
      <c r="DSK572" s="2"/>
      <c r="DSL572" s="2"/>
      <c r="DSM572" s="2"/>
      <c r="DSN572" s="2"/>
      <c r="DSO572" s="2"/>
      <c r="DSP572" s="2"/>
      <c r="DSQ572" s="2"/>
      <c r="DSR572" s="2"/>
      <c r="DSS572" s="2"/>
      <c r="DST572" s="2"/>
      <c r="DSU572" s="2"/>
      <c r="DSV572" s="2"/>
      <c r="DSW572" s="2"/>
      <c r="DSX572" s="2"/>
      <c r="DSY572" s="2"/>
      <c r="DSZ572" s="2"/>
      <c r="DTA572" s="2"/>
      <c r="DTB572" s="2"/>
      <c r="DTC572" s="2"/>
      <c r="DTD572" s="2"/>
      <c r="DTE572" s="2"/>
      <c r="DTF572" s="2"/>
      <c r="DTG572" s="2"/>
      <c r="DTH572" s="2"/>
      <c r="DTI572" s="2"/>
      <c r="DTJ572" s="2"/>
      <c r="DTK572" s="2"/>
      <c r="DTL572" s="2"/>
      <c r="DTM572" s="2"/>
      <c r="DTN572" s="2"/>
      <c r="DTO572" s="2"/>
      <c r="DTP572" s="2"/>
      <c r="DTQ572" s="2"/>
      <c r="DTR572" s="2"/>
      <c r="DTS572" s="2"/>
      <c r="DTT572" s="2"/>
      <c r="DTU572" s="2"/>
      <c r="DTV572" s="2"/>
      <c r="DTW572" s="2"/>
      <c r="DTX572" s="2"/>
      <c r="DTY572" s="2"/>
      <c r="DTZ572" s="2"/>
      <c r="DUA572" s="2"/>
      <c r="DUB572" s="2"/>
      <c r="DUC572" s="2"/>
      <c r="DUD572" s="2"/>
      <c r="DUE572" s="2"/>
      <c r="DUF572" s="2"/>
      <c r="DUG572" s="2"/>
      <c r="DUH572" s="2"/>
      <c r="DUI572" s="2"/>
      <c r="DUJ572" s="2"/>
      <c r="DUK572" s="2"/>
      <c r="DUL572" s="2"/>
      <c r="DUM572" s="2"/>
      <c r="DUN572" s="2"/>
      <c r="DUO572" s="2"/>
      <c r="DUP572" s="2"/>
      <c r="DUQ572" s="2"/>
      <c r="DUR572" s="2"/>
      <c r="DUS572" s="2"/>
      <c r="DUT572" s="2"/>
      <c r="DUU572" s="2"/>
      <c r="DUV572" s="2"/>
      <c r="DUW572" s="2"/>
      <c r="DUX572" s="2"/>
      <c r="DUY572" s="2"/>
      <c r="DUZ572" s="2"/>
      <c r="DVA572" s="2"/>
      <c r="DVB572" s="2"/>
      <c r="DVC572" s="2"/>
      <c r="DVD572" s="2"/>
      <c r="DVE572" s="2"/>
      <c r="DVF572" s="2"/>
      <c r="DVG572" s="2"/>
      <c r="DVH572" s="2"/>
      <c r="DVI572" s="2"/>
      <c r="DVJ572" s="2"/>
      <c r="DVK572" s="2"/>
      <c r="DVL572" s="2"/>
      <c r="DVM572" s="2"/>
      <c r="DVN572" s="2"/>
      <c r="DVO572" s="2"/>
      <c r="DVP572" s="2"/>
      <c r="DVQ572" s="2"/>
      <c r="DVR572" s="2"/>
      <c r="DVS572" s="2"/>
      <c r="DVT572" s="2"/>
      <c r="DVU572" s="2"/>
      <c r="DVV572" s="2"/>
      <c r="DVW572" s="2"/>
      <c r="DVX572" s="2"/>
      <c r="DVY572" s="2"/>
      <c r="DVZ572" s="2"/>
      <c r="DWA572" s="2"/>
      <c r="DWB572" s="2"/>
      <c r="DWC572" s="2"/>
      <c r="DWD572" s="2"/>
      <c r="DWE572" s="2"/>
      <c r="DWF572" s="2"/>
      <c r="DWG572" s="2"/>
      <c r="DWH572" s="2"/>
      <c r="DWI572" s="2"/>
      <c r="DWJ572" s="2"/>
      <c r="DWK572" s="2"/>
      <c r="DWL572" s="2"/>
      <c r="DWM572" s="2"/>
      <c r="DWN572" s="2"/>
      <c r="DWO572" s="2"/>
      <c r="DWP572" s="2"/>
      <c r="DWQ572" s="2"/>
      <c r="DWR572" s="2"/>
      <c r="DWS572" s="2"/>
      <c r="DWT572" s="2"/>
      <c r="DWU572" s="2"/>
      <c r="DWV572" s="2"/>
      <c r="DWW572" s="2"/>
      <c r="DWX572" s="2"/>
      <c r="DWY572" s="2"/>
      <c r="DWZ572" s="2"/>
      <c r="DXA572" s="2"/>
      <c r="DXB572" s="2"/>
      <c r="DXC572" s="2"/>
      <c r="DXD572" s="2"/>
      <c r="DXE572" s="2"/>
      <c r="DXF572" s="2"/>
      <c r="DXG572" s="2"/>
      <c r="DXH572" s="2"/>
      <c r="DXI572" s="2"/>
      <c r="DXJ572" s="2"/>
      <c r="DXK572" s="2"/>
      <c r="DXL572" s="2"/>
      <c r="DXM572" s="2"/>
      <c r="DXN572" s="2"/>
      <c r="DXO572" s="2"/>
      <c r="DXP572" s="2"/>
      <c r="DXQ572" s="2"/>
      <c r="DXR572" s="2"/>
      <c r="DXS572" s="2"/>
      <c r="DXT572" s="2"/>
      <c r="DXU572" s="2"/>
      <c r="DXV572" s="2"/>
      <c r="DXW572" s="2"/>
      <c r="DXX572" s="2"/>
      <c r="DXY572" s="2"/>
      <c r="DXZ572" s="2"/>
      <c r="DYA572" s="2"/>
      <c r="DYB572" s="2"/>
      <c r="DYC572" s="2"/>
      <c r="DYD572" s="2"/>
      <c r="DYE572" s="2"/>
      <c r="DYF572" s="2"/>
      <c r="DYG572" s="2"/>
      <c r="DYH572" s="2"/>
      <c r="DYI572" s="2"/>
      <c r="DYJ572" s="2"/>
      <c r="DYK572" s="2"/>
      <c r="DYL572" s="2"/>
      <c r="DYM572" s="2"/>
      <c r="DYN572" s="2"/>
      <c r="DYO572" s="2"/>
      <c r="DYP572" s="2"/>
      <c r="DYQ572" s="2"/>
      <c r="DYR572" s="2"/>
      <c r="DYS572" s="2"/>
      <c r="DYT572" s="2"/>
      <c r="DYU572" s="2"/>
      <c r="DYV572" s="2"/>
      <c r="DYW572" s="2"/>
      <c r="DYX572" s="2"/>
      <c r="DYY572" s="2"/>
      <c r="DYZ572" s="2"/>
      <c r="DZA572" s="2"/>
      <c r="DZB572" s="2"/>
      <c r="DZC572" s="2"/>
      <c r="DZD572" s="2"/>
      <c r="DZE572" s="2"/>
      <c r="DZF572" s="2"/>
      <c r="DZG572" s="2"/>
      <c r="DZH572" s="2"/>
      <c r="DZI572" s="2"/>
      <c r="DZJ572" s="2"/>
      <c r="DZK572" s="2"/>
      <c r="DZL572" s="2"/>
      <c r="DZM572" s="2"/>
      <c r="DZN572" s="2"/>
      <c r="DZO572" s="2"/>
      <c r="DZP572" s="2"/>
      <c r="DZQ572" s="2"/>
      <c r="DZR572" s="2"/>
      <c r="DZS572" s="2"/>
      <c r="DZT572" s="2"/>
      <c r="DZU572" s="2"/>
      <c r="DZV572" s="2"/>
      <c r="DZW572" s="2"/>
      <c r="DZX572" s="2"/>
      <c r="DZY572" s="2"/>
      <c r="DZZ572" s="2"/>
      <c r="EAA572" s="2"/>
      <c r="EAB572" s="2"/>
      <c r="EAC572" s="2"/>
      <c r="EAD572" s="2"/>
      <c r="EAE572" s="2"/>
      <c r="EAF572" s="2"/>
      <c r="EAG572" s="2"/>
      <c r="EAH572" s="2"/>
      <c r="EAI572" s="2"/>
      <c r="EAJ572" s="2"/>
      <c r="EAK572" s="2"/>
      <c r="EAL572" s="2"/>
      <c r="EAM572" s="2"/>
      <c r="EAN572" s="2"/>
      <c r="EAO572" s="2"/>
      <c r="EAP572" s="2"/>
      <c r="EAQ572" s="2"/>
      <c r="EAR572" s="2"/>
      <c r="EAS572" s="2"/>
      <c r="EAT572" s="2"/>
      <c r="EAU572" s="2"/>
      <c r="EAV572" s="2"/>
      <c r="EAW572" s="2"/>
      <c r="EAX572" s="2"/>
      <c r="EAY572" s="2"/>
      <c r="EAZ572" s="2"/>
      <c r="EBA572" s="2"/>
      <c r="EBB572" s="2"/>
      <c r="EBC572" s="2"/>
      <c r="EBD572" s="2"/>
      <c r="EBE572" s="2"/>
      <c r="EBF572" s="2"/>
      <c r="EBG572" s="2"/>
      <c r="EBH572" s="2"/>
      <c r="EBI572" s="2"/>
      <c r="EBJ572" s="2"/>
      <c r="EBK572" s="2"/>
      <c r="EBL572" s="2"/>
      <c r="EBM572" s="2"/>
      <c r="EBN572" s="2"/>
      <c r="EBO572" s="2"/>
      <c r="EBP572" s="2"/>
      <c r="EBQ572" s="2"/>
      <c r="EBR572" s="2"/>
      <c r="EBS572" s="2"/>
      <c r="EBT572" s="2"/>
      <c r="EBU572" s="2"/>
      <c r="EBV572" s="2"/>
      <c r="EBW572" s="2"/>
      <c r="EBX572" s="2"/>
      <c r="EBY572" s="2"/>
      <c r="EBZ572" s="2"/>
      <c r="ECA572" s="2"/>
      <c r="ECB572" s="2"/>
      <c r="ECC572" s="2"/>
      <c r="ECD572" s="2"/>
      <c r="ECE572" s="2"/>
      <c r="ECF572" s="2"/>
      <c r="ECG572" s="2"/>
      <c r="ECH572" s="2"/>
      <c r="ECI572" s="2"/>
      <c r="ECJ572" s="2"/>
      <c r="ECK572" s="2"/>
      <c r="ECL572" s="2"/>
      <c r="ECM572" s="2"/>
      <c r="ECN572" s="2"/>
      <c r="ECO572" s="2"/>
      <c r="ECP572" s="2"/>
      <c r="ECQ572" s="2"/>
      <c r="ECR572" s="2"/>
      <c r="ECS572" s="2"/>
      <c r="ECT572" s="2"/>
      <c r="ECU572" s="2"/>
      <c r="ECV572" s="2"/>
      <c r="ECW572" s="2"/>
      <c r="ECX572" s="2"/>
      <c r="ECY572" s="2"/>
      <c r="ECZ572" s="2"/>
      <c r="EDA572" s="2"/>
      <c r="EDB572" s="2"/>
      <c r="EDC572" s="2"/>
      <c r="EDD572" s="2"/>
      <c r="EDE572" s="2"/>
      <c r="EDF572" s="2"/>
      <c r="EDG572" s="2"/>
      <c r="EDH572" s="2"/>
      <c r="EDI572" s="2"/>
      <c r="EDJ572" s="2"/>
      <c r="EDK572" s="2"/>
      <c r="EDL572" s="2"/>
      <c r="EDM572" s="2"/>
      <c r="EDN572" s="2"/>
      <c r="EDO572" s="2"/>
      <c r="EDP572" s="2"/>
      <c r="EDQ572" s="2"/>
      <c r="EDR572" s="2"/>
      <c r="EDS572" s="2"/>
      <c r="EDT572" s="2"/>
      <c r="EDU572" s="2"/>
      <c r="EDV572" s="2"/>
      <c r="EDW572" s="2"/>
      <c r="EDX572" s="2"/>
      <c r="EDY572" s="2"/>
      <c r="EDZ572" s="2"/>
      <c r="EEA572" s="2"/>
      <c r="EEB572" s="2"/>
      <c r="EEC572" s="2"/>
      <c r="EED572" s="2"/>
      <c r="EEE572" s="2"/>
      <c r="EEF572" s="2"/>
      <c r="EEG572" s="2"/>
      <c r="EEH572" s="2"/>
      <c r="EEI572" s="2"/>
      <c r="EEJ572" s="2"/>
      <c r="EEK572" s="2"/>
      <c r="EEL572" s="2"/>
      <c r="EEM572" s="2"/>
      <c r="EEN572" s="2"/>
      <c r="EEO572" s="2"/>
      <c r="EEP572" s="2"/>
      <c r="EEQ572" s="2"/>
      <c r="EER572" s="2"/>
      <c r="EES572" s="2"/>
      <c r="EET572" s="2"/>
      <c r="EEU572" s="2"/>
      <c r="EEV572" s="2"/>
      <c r="EEW572" s="2"/>
      <c r="EEX572" s="2"/>
      <c r="EEY572" s="2"/>
      <c r="EEZ572" s="2"/>
      <c r="EFA572" s="2"/>
      <c r="EFB572" s="2"/>
      <c r="EFC572" s="2"/>
      <c r="EFD572" s="2"/>
      <c r="EFE572" s="2"/>
      <c r="EFF572" s="2"/>
      <c r="EFG572" s="2"/>
      <c r="EFH572" s="2"/>
      <c r="EFI572" s="2"/>
      <c r="EFJ572" s="2"/>
      <c r="EFK572" s="2"/>
      <c r="EFL572" s="2"/>
      <c r="EFM572" s="2"/>
      <c r="EFN572" s="2"/>
      <c r="EFO572" s="2"/>
      <c r="EFP572" s="2"/>
      <c r="EFQ572" s="2"/>
      <c r="EFR572" s="2"/>
      <c r="EFS572" s="2"/>
      <c r="EFT572" s="2"/>
      <c r="EFU572" s="2"/>
      <c r="EFV572" s="2"/>
      <c r="EFW572" s="2"/>
      <c r="EFX572" s="2"/>
      <c r="EFY572" s="2"/>
      <c r="EFZ572" s="2"/>
      <c r="EGA572" s="2"/>
      <c r="EGB572" s="2"/>
      <c r="EGC572" s="2"/>
      <c r="EGD572" s="2"/>
      <c r="EGE572" s="2"/>
      <c r="EGF572" s="2"/>
      <c r="EGG572" s="2"/>
      <c r="EGH572" s="2"/>
      <c r="EGI572" s="2"/>
      <c r="EGJ572" s="2"/>
      <c r="EGK572" s="2"/>
      <c r="EGL572" s="2"/>
      <c r="EGM572" s="2"/>
      <c r="EGN572" s="2"/>
      <c r="EGO572" s="2"/>
      <c r="EGP572" s="2"/>
      <c r="EGQ572" s="2"/>
      <c r="EGR572" s="2"/>
      <c r="EGS572" s="2"/>
      <c r="EGT572" s="2"/>
      <c r="EGU572" s="2"/>
      <c r="EGV572" s="2"/>
      <c r="EGW572" s="2"/>
      <c r="EGX572" s="2"/>
      <c r="EGY572" s="2"/>
      <c r="EGZ572" s="2"/>
      <c r="EHA572" s="2"/>
      <c r="EHB572" s="2"/>
      <c r="EHC572" s="2"/>
      <c r="EHD572" s="2"/>
      <c r="EHE572" s="2"/>
      <c r="EHF572" s="2"/>
      <c r="EHG572" s="2"/>
      <c r="EHH572" s="2"/>
      <c r="EHI572" s="2"/>
      <c r="EHJ572" s="2"/>
      <c r="EHK572" s="2"/>
      <c r="EHL572" s="2"/>
      <c r="EHM572" s="2"/>
      <c r="EHN572" s="2"/>
      <c r="EHO572" s="2"/>
      <c r="EHP572" s="2"/>
      <c r="EHQ572" s="2"/>
      <c r="EHR572" s="2"/>
      <c r="EHS572" s="2"/>
      <c r="EHT572" s="2"/>
      <c r="EHU572" s="2"/>
      <c r="EHV572" s="2"/>
      <c r="EHW572" s="2"/>
      <c r="EHX572" s="2"/>
      <c r="EHY572" s="2"/>
      <c r="EHZ572" s="2"/>
      <c r="EIA572" s="2"/>
      <c r="EIB572" s="2"/>
      <c r="EIC572" s="2"/>
      <c r="EID572" s="2"/>
      <c r="EIE572" s="2"/>
      <c r="EIF572" s="2"/>
      <c r="EIG572" s="2"/>
      <c r="EIH572" s="2"/>
      <c r="EII572" s="2"/>
      <c r="EIJ572" s="2"/>
      <c r="EIK572" s="2"/>
      <c r="EIL572" s="2"/>
      <c r="EIM572" s="2"/>
      <c r="EIN572" s="2"/>
      <c r="EIO572" s="2"/>
      <c r="EIP572" s="2"/>
      <c r="EIQ572" s="2"/>
      <c r="EIR572" s="2"/>
      <c r="EIS572" s="2"/>
      <c r="EIT572" s="2"/>
      <c r="EIU572" s="2"/>
      <c r="EIV572" s="2"/>
      <c r="EIW572" s="2"/>
      <c r="EIX572" s="2"/>
      <c r="EIY572" s="2"/>
      <c r="EIZ572" s="2"/>
      <c r="EJA572" s="2"/>
      <c r="EJB572" s="2"/>
      <c r="EJC572" s="2"/>
      <c r="EJD572" s="2"/>
      <c r="EJE572" s="2"/>
      <c r="EJF572" s="2"/>
      <c r="EJG572" s="2"/>
      <c r="EJH572" s="2"/>
      <c r="EJI572" s="2"/>
      <c r="EJJ572" s="2"/>
      <c r="EJK572" s="2"/>
      <c r="EJL572" s="2"/>
      <c r="EJM572" s="2"/>
      <c r="EJN572" s="2"/>
      <c r="EJO572" s="2"/>
      <c r="EJP572" s="2"/>
      <c r="EJQ572" s="2"/>
      <c r="EJR572" s="2"/>
      <c r="EJS572" s="2"/>
      <c r="EJT572" s="2"/>
      <c r="EJU572" s="2"/>
      <c r="EJV572" s="2"/>
      <c r="EJW572" s="2"/>
      <c r="EJX572" s="2"/>
      <c r="EJY572" s="2"/>
      <c r="EJZ572" s="2"/>
      <c r="EKA572" s="2"/>
      <c r="EKB572" s="2"/>
      <c r="EKC572" s="2"/>
      <c r="EKD572" s="2"/>
      <c r="EKE572" s="2"/>
      <c r="EKF572" s="2"/>
      <c r="EKG572" s="2"/>
      <c r="EKH572" s="2"/>
      <c r="EKI572" s="2"/>
      <c r="EKJ572" s="2"/>
      <c r="EKK572" s="2"/>
      <c r="EKL572" s="2"/>
      <c r="EKM572" s="2"/>
      <c r="EKN572" s="2"/>
      <c r="EKO572" s="2"/>
      <c r="EKP572" s="2"/>
      <c r="EKQ572" s="2"/>
      <c r="EKR572" s="2"/>
      <c r="EKS572" s="2"/>
      <c r="EKT572" s="2"/>
      <c r="EKU572" s="2"/>
      <c r="EKV572" s="2"/>
      <c r="EKW572" s="2"/>
      <c r="EKX572" s="2"/>
      <c r="EKY572" s="2"/>
      <c r="EKZ572" s="2"/>
      <c r="ELA572" s="2"/>
      <c r="ELB572" s="2"/>
      <c r="ELC572" s="2"/>
      <c r="ELD572" s="2"/>
      <c r="ELE572" s="2"/>
      <c r="ELF572" s="2"/>
      <c r="ELG572" s="2"/>
      <c r="ELH572" s="2"/>
      <c r="ELI572" s="2"/>
      <c r="ELJ572" s="2"/>
      <c r="ELK572" s="2"/>
      <c r="ELL572" s="2"/>
      <c r="ELM572" s="2"/>
      <c r="ELN572" s="2"/>
      <c r="ELO572" s="2"/>
      <c r="ELP572" s="2"/>
      <c r="ELQ572" s="2"/>
      <c r="ELR572" s="2"/>
      <c r="ELS572" s="2"/>
      <c r="ELT572" s="2"/>
      <c r="ELU572" s="2"/>
      <c r="ELV572" s="2"/>
      <c r="ELW572" s="2"/>
      <c r="ELX572" s="2"/>
      <c r="ELY572" s="2"/>
      <c r="ELZ572" s="2"/>
      <c r="EMA572" s="2"/>
      <c r="EMB572" s="2"/>
      <c r="EMC572" s="2"/>
      <c r="EMD572" s="2"/>
      <c r="EME572" s="2"/>
      <c r="EMF572" s="2"/>
      <c r="EMG572" s="2"/>
      <c r="EMH572" s="2"/>
      <c r="EMI572" s="2"/>
      <c r="EMJ572" s="2"/>
      <c r="EMK572" s="2"/>
      <c r="EML572" s="2"/>
      <c r="EMM572" s="2"/>
      <c r="EMN572" s="2"/>
      <c r="EMO572" s="2"/>
      <c r="EMP572" s="2"/>
      <c r="EMQ572" s="2"/>
      <c r="EMR572" s="2"/>
      <c r="EMS572" s="2"/>
      <c r="EMT572" s="2"/>
      <c r="EMU572" s="2"/>
      <c r="EMV572" s="2"/>
      <c r="EMW572" s="2"/>
      <c r="EMX572" s="2"/>
      <c r="EMY572" s="2"/>
      <c r="EMZ572" s="2"/>
      <c r="ENA572" s="2"/>
      <c r="ENB572" s="2"/>
      <c r="ENC572" s="2"/>
      <c r="END572" s="2"/>
      <c r="ENE572" s="2"/>
      <c r="ENF572" s="2"/>
      <c r="ENG572" s="2"/>
      <c r="ENH572" s="2"/>
      <c r="ENI572" s="2"/>
      <c r="ENJ572" s="2"/>
      <c r="ENK572" s="2"/>
      <c r="ENL572" s="2"/>
      <c r="ENM572" s="2"/>
      <c r="ENN572" s="2"/>
      <c r="ENO572" s="2"/>
      <c r="ENP572" s="2"/>
      <c r="ENQ572" s="2"/>
      <c r="ENR572" s="2"/>
      <c r="ENS572" s="2"/>
      <c r="ENT572" s="2"/>
      <c r="ENU572" s="2"/>
      <c r="ENV572" s="2"/>
      <c r="ENW572" s="2"/>
      <c r="ENX572" s="2"/>
      <c r="ENY572" s="2"/>
      <c r="ENZ572" s="2"/>
      <c r="EOA572" s="2"/>
      <c r="EOB572" s="2"/>
      <c r="EOC572" s="2"/>
      <c r="EOD572" s="2"/>
      <c r="EOE572" s="2"/>
      <c r="EOF572" s="2"/>
      <c r="EOG572" s="2"/>
      <c r="EOH572" s="2"/>
      <c r="EOI572" s="2"/>
      <c r="EOJ572" s="2"/>
      <c r="EOK572" s="2"/>
      <c r="EOL572" s="2"/>
      <c r="EOM572" s="2"/>
      <c r="EON572" s="2"/>
      <c r="EOO572" s="2"/>
      <c r="EOP572" s="2"/>
      <c r="EOQ572" s="2"/>
      <c r="EOR572" s="2"/>
      <c r="EOS572" s="2"/>
      <c r="EOT572" s="2"/>
      <c r="EOU572" s="2"/>
      <c r="EOV572" s="2"/>
      <c r="EOW572" s="2"/>
      <c r="EOX572" s="2"/>
      <c r="EOY572" s="2"/>
      <c r="EOZ572" s="2"/>
      <c r="EPA572" s="2"/>
      <c r="EPB572" s="2"/>
      <c r="EPC572" s="2"/>
      <c r="EPD572" s="2"/>
      <c r="EPE572" s="2"/>
      <c r="EPF572" s="2"/>
      <c r="EPG572" s="2"/>
      <c r="EPH572" s="2"/>
      <c r="EPI572" s="2"/>
      <c r="EPJ572" s="2"/>
      <c r="EPK572" s="2"/>
      <c r="EPL572" s="2"/>
      <c r="EPM572" s="2"/>
      <c r="EPN572" s="2"/>
      <c r="EPO572" s="2"/>
      <c r="EPP572" s="2"/>
      <c r="EPQ572" s="2"/>
      <c r="EPR572" s="2"/>
      <c r="EPS572" s="2"/>
      <c r="EPT572" s="2"/>
      <c r="EPU572" s="2"/>
      <c r="EPV572" s="2"/>
      <c r="EPW572" s="2"/>
      <c r="EPX572" s="2"/>
      <c r="EPY572" s="2"/>
      <c r="EPZ572" s="2"/>
      <c r="EQA572" s="2"/>
      <c r="EQB572" s="2"/>
      <c r="EQC572" s="2"/>
      <c r="EQD572" s="2"/>
      <c r="EQE572" s="2"/>
      <c r="EQF572" s="2"/>
      <c r="EQG572" s="2"/>
      <c r="EQH572" s="2"/>
      <c r="EQI572" s="2"/>
      <c r="EQJ572" s="2"/>
      <c r="EQK572" s="2"/>
      <c r="EQL572" s="2"/>
      <c r="EQM572" s="2"/>
      <c r="EQN572" s="2"/>
      <c r="EQO572" s="2"/>
      <c r="EQP572" s="2"/>
      <c r="EQQ572" s="2"/>
      <c r="EQR572" s="2"/>
      <c r="EQS572" s="2"/>
      <c r="EQT572" s="2"/>
      <c r="EQU572" s="2"/>
      <c r="EQV572" s="2"/>
      <c r="EQW572" s="2"/>
      <c r="EQX572" s="2"/>
      <c r="EQY572" s="2"/>
      <c r="EQZ572" s="2"/>
      <c r="ERA572" s="2"/>
      <c r="ERB572" s="2"/>
      <c r="ERC572" s="2"/>
      <c r="ERD572" s="2"/>
      <c r="ERE572" s="2"/>
      <c r="ERF572" s="2"/>
      <c r="ERG572" s="2"/>
      <c r="ERH572" s="2"/>
      <c r="ERI572" s="2"/>
      <c r="ERJ572" s="2"/>
      <c r="ERK572" s="2"/>
      <c r="ERL572" s="2"/>
      <c r="ERM572" s="2"/>
      <c r="ERN572" s="2"/>
      <c r="ERO572" s="2"/>
      <c r="ERP572" s="2"/>
      <c r="ERQ572" s="2"/>
      <c r="ERR572" s="2"/>
      <c r="ERS572" s="2"/>
      <c r="ERT572" s="2"/>
      <c r="ERU572" s="2"/>
      <c r="ERV572" s="2"/>
      <c r="ERW572" s="2"/>
      <c r="ERX572" s="2"/>
      <c r="ERY572" s="2"/>
      <c r="ERZ572" s="2"/>
      <c r="ESA572" s="2"/>
      <c r="ESB572" s="2"/>
      <c r="ESC572" s="2"/>
      <c r="ESD572" s="2"/>
      <c r="ESE572" s="2"/>
      <c r="ESF572" s="2"/>
      <c r="ESG572" s="2"/>
      <c r="ESH572" s="2"/>
      <c r="ESI572" s="2"/>
      <c r="ESJ572" s="2"/>
      <c r="ESK572" s="2"/>
      <c r="ESL572" s="2"/>
      <c r="ESM572" s="2"/>
      <c r="ESN572" s="2"/>
      <c r="ESO572" s="2"/>
      <c r="ESP572" s="2"/>
      <c r="ESQ572" s="2"/>
      <c r="ESR572" s="2"/>
      <c r="ESS572" s="2"/>
      <c r="EST572" s="2"/>
      <c r="ESU572" s="2"/>
      <c r="ESV572" s="2"/>
      <c r="ESW572" s="2"/>
      <c r="ESX572" s="2"/>
      <c r="ESY572" s="2"/>
      <c r="ESZ572" s="2"/>
      <c r="ETA572" s="2"/>
      <c r="ETB572" s="2"/>
      <c r="ETC572" s="2"/>
      <c r="ETD572" s="2"/>
      <c r="ETE572" s="2"/>
      <c r="ETF572" s="2"/>
      <c r="ETG572" s="2"/>
      <c r="ETH572" s="2"/>
      <c r="ETI572" s="2"/>
      <c r="ETJ572" s="2"/>
      <c r="ETK572" s="2"/>
      <c r="ETL572" s="2"/>
      <c r="ETM572" s="2"/>
      <c r="ETN572" s="2"/>
      <c r="ETO572" s="2"/>
      <c r="ETP572" s="2"/>
      <c r="ETQ572" s="2"/>
      <c r="ETR572" s="2"/>
      <c r="ETS572" s="2"/>
      <c r="ETT572" s="2"/>
      <c r="ETU572" s="2"/>
      <c r="ETV572" s="2"/>
      <c r="ETW572" s="2"/>
      <c r="ETX572" s="2"/>
      <c r="ETY572" s="2"/>
      <c r="ETZ572" s="2"/>
      <c r="EUA572" s="2"/>
      <c r="EUB572" s="2"/>
      <c r="EUC572" s="2"/>
      <c r="EUD572" s="2"/>
      <c r="EUE572" s="2"/>
      <c r="EUF572" s="2"/>
      <c r="EUG572" s="2"/>
      <c r="EUH572" s="2"/>
      <c r="EUI572" s="2"/>
      <c r="EUJ572" s="2"/>
      <c r="EUK572" s="2"/>
      <c r="EUL572" s="2"/>
      <c r="EUM572" s="2"/>
      <c r="EUN572" s="2"/>
      <c r="EUO572" s="2"/>
      <c r="EUP572" s="2"/>
      <c r="EUQ572" s="2"/>
      <c r="EUR572" s="2"/>
      <c r="EUS572" s="2"/>
      <c r="EUT572" s="2"/>
      <c r="EUU572" s="2"/>
      <c r="EUV572" s="2"/>
      <c r="EUW572" s="2"/>
      <c r="EUX572" s="2"/>
      <c r="EUY572" s="2"/>
      <c r="EUZ572" s="2"/>
      <c r="EVA572" s="2"/>
      <c r="EVB572" s="2"/>
      <c r="EVC572" s="2"/>
      <c r="EVD572" s="2"/>
      <c r="EVE572" s="2"/>
      <c r="EVF572" s="2"/>
      <c r="EVG572" s="2"/>
      <c r="EVH572" s="2"/>
      <c r="EVI572" s="2"/>
      <c r="EVJ572" s="2"/>
      <c r="EVK572" s="2"/>
      <c r="EVL572" s="2"/>
      <c r="EVM572" s="2"/>
      <c r="EVN572" s="2"/>
      <c r="EVO572" s="2"/>
      <c r="EVP572" s="2"/>
      <c r="EVQ572" s="2"/>
      <c r="EVR572" s="2"/>
      <c r="EVS572" s="2"/>
      <c r="EVT572" s="2"/>
      <c r="EVU572" s="2"/>
      <c r="EVV572" s="2"/>
      <c r="EVW572" s="2"/>
      <c r="EVX572" s="2"/>
      <c r="EVY572" s="2"/>
      <c r="EVZ572" s="2"/>
      <c r="EWA572" s="2"/>
      <c r="EWB572" s="2"/>
      <c r="EWC572" s="2"/>
      <c r="EWD572" s="2"/>
      <c r="EWE572" s="2"/>
      <c r="EWF572" s="2"/>
      <c r="EWG572" s="2"/>
      <c r="EWH572" s="2"/>
      <c r="EWI572" s="2"/>
      <c r="EWJ572" s="2"/>
      <c r="EWK572" s="2"/>
      <c r="EWL572" s="2"/>
      <c r="EWM572" s="2"/>
      <c r="EWN572" s="2"/>
      <c r="EWO572" s="2"/>
      <c r="EWP572" s="2"/>
      <c r="EWQ572" s="2"/>
      <c r="EWR572" s="2"/>
      <c r="EWS572" s="2"/>
      <c r="EWT572" s="2"/>
      <c r="EWU572" s="2"/>
      <c r="EWV572" s="2"/>
      <c r="EWW572" s="2"/>
      <c r="EWX572" s="2"/>
      <c r="EWY572" s="2"/>
      <c r="EWZ572" s="2"/>
      <c r="EXA572" s="2"/>
      <c r="EXB572" s="2"/>
      <c r="EXC572" s="2"/>
      <c r="EXD572" s="2"/>
      <c r="EXE572" s="2"/>
      <c r="EXF572" s="2"/>
      <c r="EXG572" s="2"/>
      <c r="EXH572" s="2"/>
      <c r="EXI572" s="2"/>
      <c r="EXJ572" s="2"/>
      <c r="EXK572" s="2"/>
      <c r="EXL572" s="2"/>
      <c r="EXM572" s="2"/>
      <c r="EXN572" s="2"/>
      <c r="EXO572" s="2"/>
      <c r="EXP572" s="2"/>
      <c r="EXQ572" s="2"/>
      <c r="EXR572" s="2"/>
      <c r="EXS572" s="2"/>
      <c r="EXT572" s="2"/>
      <c r="EXU572" s="2"/>
      <c r="EXV572" s="2"/>
      <c r="EXW572" s="2"/>
      <c r="EXX572" s="2"/>
      <c r="EXY572" s="2"/>
      <c r="EXZ572" s="2"/>
      <c r="EYA572" s="2"/>
      <c r="EYB572" s="2"/>
      <c r="EYC572" s="2"/>
      <c r="EYD572" s="2"/>
      <c r="EYE572" s="2"/>
      <c r="EYF572" s="2"/>
      <c r="EYG572" s="2"/>
      <c r="EYH572" s="2"/>
      <c r="EYI572" s="2"/>
      <c r="EYJ572" s="2"/>
      <c r="EYK572" s="2"/>
      <c r="EYL572" s="2"/>
      <c r="EYM572" s="2"/>
      <c r="EYN572" s="2"/>
      <c r="EYO572" s="2"/>
      <c r="EYP572" s="2"/>
      <c r="EYQ572" s="2"/>
      <c r="EYR572" s="2"/>
      <c r="EYS572" s="2"/>
      <c r="EYT572" s="2"/>
      <c r="EYU572" s="2"/>
      <c r="EYV572" s="2"/>
      <c r="EYW572" s="2"/>
      <c r="EYX572" s="2"/>
      <c r="EYY572" s="2"/>
      <c r="EYZ572" s="2"/>
      <c r="EZA572" s="2"/>
      <c r="EZB572" s="2"/>
      <c r="EZC572" s="2"/>
      <c r="EZD572" s="2"/>
      <c r="EZE572" s="2"/>
      <c r="EZF572" s="2"/>
      <c r="EZG572" s="2"/>
      <c r="EZH572" s="2"/>
      <c r="EZI572" s="2"/>
      <c r="EZJ572" s="2"/>
      <c r="EZK572" s="2"/>
      <c r="EZL572" s="2"/>
      <c r="EZM572" s="2"/>
      <c r="EZN572" s="2"/>
      <c r="EZO572" s="2"/>
      <c r="EZP572" s="2"/>
      <c r="EZQ572" s="2"/>
      <c r="EZR572" s="2"/>
      <c r="EZS572" s="2"/>
      <c r="EZT572" s="2"/>
      <c r="EZU572" s="2"/>
      <c r="EZV572" s="2"/>
      <c r="EZW572" s="2"/>
      <c r="EZX572" s="2"/>
      <c r="EZY572" s="2"/>
      <c r="EZZ572" s="2"/>
      <c r="FAA572" s="2"/>
      <c r="FAB572" s="2"/>
      <c r="FAC572" s="2"/>
      <c r="FAD572" s="2"/>
      <c r="FAE572" s="2"/>
      <c r="FAF572" s="2"/>
      <c r="FAG572" s="2"/>
      <c r="FAH572" s="2"/>
      <c r="FAI572" s="2"/>
      <c r="FAJ572" s="2"/>
      <c r="FAK572" s="2"/>
      <c r="FAL572" s="2"/>
      <c r="FAM572" s="2"/>
      <c r="FAN572" s="2"/>
      <c r="FAO572" s="2"/>
      <c r="FAP572" s="2"/>
      <c r="FAQ572" s="2"/>
      <c r="FAR572" s="2"/>
      <c r="FAS572" s="2"/>
      <c r="FAT572" s="2"/>
      <c r="FAU572" s="2"/>
      <c r="FAV572" s="2"/>
      <c r="FAW572" s="2"/>
      <c r="FAX572" s="2"/>
      <c r="FAY572" s="2"/>
      <c r="FAZ572" s="2"/>
      <c r="FBA572" s="2"/>
      <c r="FBB572" s="2"/>
      <c r="FBC572" s="2"/>
      <c r="FBD572" s="2"/>
      <c r="FBE572" s="2"/>
      <c r="FBF572" s="2"/>
      <c r="FBG572" s="2"/>
      <c r="FBH572" s="2"/>
      <c r="FBI572" s="2"/>
      <c r="FBJ572" s="2"/>
      <c r="FBK572" s="2"/>
      <c r="FBL572" s="2"/>
      <c r="FBM572" s="2"/>
      <c r="FBN572" s="2"/>
      <c r="FBO572" s="2"/>
      <c r="FBP572" s="2"/>
      <c r="FBQ572" s="2"/>
      <c r="FBR572" s="2"/>
      <c r="FBS572" s="2"/>
      <c r="FBT572" s="2"/>
      <c r="FBU572" s="2"/>
      <c r="FBV572" s="2"/>
      <c r="FBW572" s="2"/>
      <c r="FBX572" s="2"/>
      <c r="FBY572" s="2"/>
      <c r="FBZ572" s="2"/>
      <c r="FCA572" s="2"/>
      <c r="FCB572" s="2"/>
      <c r="FCC572" s="2"/>
      <c r="FCD572" s="2"/>
      <c r="FCE572" s="2"/>
      <c r="FCF572" s="2"/>
      <c r="FCG572" s="2"/>
      <c r="FCH572" s="2"/>
      <c r="FCI572" s="2"/>
      <c r="FCJ572" s="2"/>
      <c r="FCK572" s="2"/>
      <c r="FCL572" s="2"/>
      <c r="FCM572" s="2"/>
      <c r="FCN572" s="2"/>
      <c r="FCO572" s="2"/>
      <c r="FCP572" s="2"/>
      <c r="FCQ572" s="2"/>
      <c r="FCR572" s="2"/>
      <c r="FCS572" s="2"/>
      <c r="FCT572" s="2"/>
      <c r="FCU572" s="2"/>
      <c r="FCV572" s="2"/>
      <c r="FCW572" s="2"/>
      <c r="FCX572" s="2"/>
      <c r="FCY572" s="2"/>
      <c r="FCZ572" s="2"/>
      <c r="FDA572" s="2"/>
      <c r="FDB572" s="2"/>
      <c r="FDC572" s="2"/>
      <c r="FDD572" s="2"/>
      <c r="FDE572" s="2"/>
      <c r="FDF572" s="2"/>
      <c r="FDG572" s="2"/>
      <c r="FDH572" s="2"/>
      <c r="FDI572" s="2"/>
      <c r="FDJ572" s="2"/>
      <c r="FDK572" s="2"/>
      <c r="FDL572" s="2"/>
      <c r="FDM572" s="2"/>
      <c r="FDN572" s="2"/>
      <c r="FDO572" s="2"/>
      <c r="FDP572" s="2"/>
      <c r="FDQ572" s="2"/>
      <c r="FDR572" s="2"/>
      <c r="FDS572" s="2"/>
      <c r="FDT572" s="2"/>
      <c r="FDU572" s="2"/>
      <c r="FDV572" s="2"/>
      <c r="FDW572" s="2"/>
      <c r="FDX572" s="2"/>
      <c r="FDY572" s="2"/>
      <c r="FDZ572" s="2"/>
      <c r="FEA572" s="2"/>
      <c r="FEB572" s="2"/>
      <c r="FEC572" s="2"/>
      <c r="FED572" s="2"/>
      <c r="FEE572" s="2"/>
      <c r="FEF572" s="2"/>
      <c r="FEG572" s="2"/>
      <c r="FEH572" s="2"/>
      <c r="FEI572" s="2"/>
      <c r="FEJ572" s="2"/>
      <c r="FEK572" s="2"/>
      <c r="FEL572" s="2"/>
      <c r="FEM572" s="2"/>
      <c r="FEN572" s="2"/>
      <c r="FEO572" s="2"/>
      <c r="FEP572" s="2"/>
      <c r="FEQ572" s="2"/>
      <c r="FER572" s="2"/>
      <c r="FES572" s="2"/>
      <c r="FET572" s="2"/>
      <c r="FEU572" s="2"/>
      <c r="FEV572" s="2"/>
      <c r="FEW572" s="2"/>
      <c r="FEX572" s="2"/>
      <c r="FEY572" s="2"/>
      <c r="FEZ572" s="2"/>
      <c r="FFA572" s="2"/>
      <c r="FFB572" s="2"/>
      <c r="FFC572" s="2"/>
      <c r="FFD572" s="2"/>
      <c r="FFE572" s="2"/>
      <c r="FFF572" s="2"/>
      <c r="FFG572" s="2"/>
      <c r="FFH572" s="2"/>
      <c r="FFI572" s="2"/>
      <c r="FFJ572" s="2"/>
      <c r="FFK572" s="2"/>
      <c r="FFL572" s="2"/>
      <c r="FFM572" s="2"/>
      <c r="FFN572" s="2"/>
      <c r="FFO572" s="2"/>
      <c r="FFP572" s="2"/>
      <c r="FFQ572" s="2"/>
      <c r="FFR572" s="2"/>
      <c r="FFS572" s="2"/>
      <c r="FFT572" s="2"/>
      <c r="FFU572" s="2"/>
      <c r="FFV572" s="2"/>
      <c r="FFW572" s="2"/>
      <c r="FFX572" s="2"/>
      <c r="FFY572" s="2"/>
      <c r="FFZ572" s="2"/>
      <c r="FGA572" s="2"/>
      <c r="FGB572" s="2"/>
      <c r="FGC572" s="2"/>
      <c r="FGD572" s="2"/>
      <c r="FGE572" s="2"/>
      <c r="FGF572" s="2"/>
      <c r="FGG572" s="2"/>
      <c r="FGH572" s="2"/>
      <c r="FGI572" s="2"/>
      <c r="FGJ572" s="2"/>
      <c r="FGK572" s="2"/>
      <c r="FGL572" s="2"/>
      <c r="FGM572" s="2"/>
      <c r="FGN572" s="2"/>
      <c r="FGO572" s="2"/>
      <c r="FGP572" s="2"/>
      <c r="FGQ572" s="2"/>
      <c r="FGR572" s="2"/>
      <c r="FGS572" s="2"/>
      <c r="FGT572" s="2"/>
      <c r="FGU572" s="2"/>
      <c r="FGV572" s="2"/>
      <c r="FGW572" s="2"/>
      <c r="FGX572" s="2"/>
      <c r="FGY572" s="2"/>
      <c r="FGZ572" s="2"/>
      <c r="FHA572" s="2"/>
      <c r="FHB572" s="2"/>
      <c r="FHC572" s="2"/>
      <c r="FHD572" s="2"/>
      <c r="FHE572" s="2"/>
      <c r="FHF572" s="2"/>
      <c r="FHG572" s="2"/>
      <c r="FHH572" s="2"/>
      <c r="FHI572" s="2"/>
      <c r="FHJ572" s="2"/>
      <c r="FHK572" s="2"/>
      <c r="FHL572" s="2"/>
      <c r="FHM572" s="2"/>
      <c r="FHN572" s="2"/>
      <c r="FHO572" s="2"/>
      <c r="FHP572" s="2"/>
      <c r="FHQ572" s="2"/>
      <c r="FHR572" s="2"/>
      <c r="FHS572" s="2"/>
      <c r="FHT572" s="2"/>
      <c r="FHU572" s="2"/>
      <c r="FHV572" s="2"/>
      <c r="FHW572" s="2"/>
      <c r="FHX572" s="2"/>
      <c r="FHY572" s="2"/>
      <c r="FHZ572" s="2"/>
      <c r="FIA572" s="2"/>
      <c r="FIB572" s="2"/>
      <c r="FIC572" s="2"/>
      <c r="FID572" s="2"/>
      <c r="FIE572" s="2"/>
      <c r="FIF572" s="2"/>
      <c r="FIG572" s="2"/>
      <c r="FIH572" s="2"/>
      <c r="FII572" s="2"/>
      <c r="FIJ572" s="2"/>
      <c r="FIK572" s="2"/>
      <c r="FIL572" s="2"/>
      <c r="FIM572" s="2"/>
      <c r="FIN572" s="2"/>
      <c r="FIO572" s="2"/>
      <c r="FIP572" s="2"/>
      <c r="FIQ572" s="2"/>
      <c r="FIR572" s="2"/>
      <c r="FIS572" s="2"/>
      <c r="FIT572" s="2"/>
      <c r="FIU572" s="2"/>
      <c r="FIV572" s="2"/>
      <c r="FIW572" s="2"/>
      <c r="FIX572" s="2"/>
      <c r="FIY572" s="2"/>
      <c r="FIZ572" s="2"/>
      <c r="FJA572" s="2"/>
      <c r="FJB572" s="2"/>
      <c r="FJC572" s="2"/>
      <c r="FJD572" s="2"/>
      <c r="FJE572" s="2"/>
      <c r="FJF572" s="2"/>
      <c r="FJG572" s="2"/>
      <c r="FJH572" s="2"/>
      <c r="FJI572" s="2"/>
      <c r="FJJ572" s="2"/>
      <c r="FJK572" s="2"/>
      <c r="FJL572" s="2"/>
      <c r="FJM572" s="2"/>
      <c r="FJN572" s="2"/>
      <c r="FJO572" s="2"/>
      <c r="FJP572" s="2"/>
      <c r="FJQ572" s="2"/>
      <c r="FJR572" s="2"/>
      <c r="FJS572" s="2"/>
      <c r="FJT572" s="2"/>
      <c r="FJU572" s="2"/>
      <c r="FJV572" s="2"/>
      <c r="FJW572" s="2"/>
      <c r="FJX572" s="2"/>
      <c r="FJY572" s="2"/>
      <c r="FJZ572" s="2"/>
      <c r="FKA572" s="2"/>
      <c r="FKB572" s="2"/>
      <c r="FKC572" s="2"/>
      <c r="FKD572" s="2"/>
      <c r="FKE572" s="2"/>
      <c r="FKF572" s="2"/>
      <c r="FKG572" s="2"/>
      <c r="FKH572" s="2"/>
      <c r="FKI572" s="2"/>
      <c r="FKJ572" s="2"/>
      <c r="FKK572" s="2"/>
      <c r="FKL572" s="2"/>
      <c r="FKM572" s="2"/>
      <c r="FKN572" s="2"/>
      <c r="FKO572" s="2"/>
      <c r="FKP572" s="2"/>
      <c r="FKQ572" s="2"/>
      <c r="FKR572" s="2"/>
      <c r="FKS572" s="2"/>
      <c r="FKT572" s="2"/>
      <c r="FKU572" s="2"/>
      <c r="FKV572" s="2"/>
      <c r="FKW572" s="2"/>
      <c r="FKX572" s="2"/>
      <c r="FKY572" s="2"/>
      <c r="FKZ572" s="2"/>
      <c r="FLA572" s="2"/>
      <c r="FLB572" s="2"/>
      <c r="FLC572" s="2"/>
      <c r="FLD572" s="2"/>
      <c r="FLE572" s="2"/>
      <c r="FLF572" s="2"/>
      <c r="FLG572" s="2"/>
      <c r="FLH572" s="2"/>
      <c r="FLI572" s="2"/>
      <c r="FLJ572" s="2"/>
      <c r="FLK572" s="2"/>
      <c r="FLL572" s="2"/>
      <c r="FLM572" s="2"/>
      <c r="FLN572" s="2"/>
      <c r="FLO572" s="2"/>
      <c r="FLP572" s="2"/>
      <c r="FLQ572" s="2"/>
      <c r="FLR572" s="2"/>
      <c r="FLS572" s="2"/>
      <c r="FLT572" s="2"/>
      <c r="FLU572" s="2"/>
      <c r="FLV572" s="2"/>
      <c r="FLW572" s="2"/>
      <c r="FLX572" s="2"/>
      <c r="FLY572" s="2"/>
      <c r="FLZ572" s="2"/>
      <c r="FMA572" s="2"/>
      <c r="FMB572" s="2"/>
      <c r="FMC572" s="2"/>
      <c r="FMD572" s="2"/>
      <c r="FME572" s="2"/>
      <c r="FMF572" s="2"/>
      <c r="FMG572" s="2"/>
      <c r="FMH572" s="2"/>
      <c r="FMI572" s="2"/>
      <c r="FMJ572" s="2"/>
      <c r="FMK572" s="2"/>
      <c r="FML572" s="2"/>
      <c r="FMM572" s="2"/>
      <c r="FMN572" s="2"/>
      <c r="FMO572" s="2"/>
      <c r="FMP572" s="2"/>
      <c r="FMQ572" s="2"/>
      <c r="FMR572" s="2"/>
      <c r="FMS572" s="2"/>
      <c r="FMT572" s="2"/>
      <c r="FMU572" s="2"/>
      <c r="FMV572" s="2"/>
      <c r="FMW572" s="2"/>
      <c r="FMX572" s="2"/>
      <c r="FMY572" s="2"/>
      <c r="FMZ572" s="2"/>
      <c r="FNA572" s="2"/>
      <c r="FNB572" s="2"/>
      <c r="FNC572" s="2"/>
      <c r="FND572" s="2"/>
      <c r="FNE572" s="2"/>
      <c r="FNF572" s="2"/>
      <c r="FNG572" s="2"/>
      <c r="FNH572" s="2"/>
      <c r="FNI572" s="2"/>
      <c r="FNJ572" s="2"/>
      <c r="FNK572" s="2"/>
      <c r="FNL572" s="2"/>
      <c r="FNM572" s="2"/>
      <c r="FNN572" s="2"/>
      <c r="FNO572" s="2"/>
      <c r="FNP572" s="2"/>
      <c r="FNQ572" s="2"/>
      <c r="FNR572" s="2"/>
      <c r="FNS572" s="2"/>
      <c r="FNT572" s="2"/>
      <c r="FNU572" s="2"/>
      <c r="FNV572" s="2"/>
      <c r="FNW572" s="2"/>
      <c r="FNX572" s="2"/>
      <c r="FNY572" s="2"/>
      <c r="FNZ572" s="2"/>
      <c r="FOA572" s="2"/>
      <c r="FOB572" s="2"/>
      <c r="FOC572" s="2"/>
      <c r="FOD572" s="2"/>
      <c r="FOE572" s="2"/>
      <c r="FOF572" s="2"/>
      <c r="FOG572" s="2"/>
      <c r="FOH572" s="2"/>
      <c r="FOI572" s="2"/>
      <c r="FOJ572" s="2"/>
      <c r="FOK572" s="2"/>
      <c r="FOL572" s="2"/>
      <c r="FOM572" s="2"/>
      <c r="FON572" s="2"/>
      <c r="FOO572" s="2"/>
      <c r="FOP572" s="2"/>
      <c r="FOQ572" s="2"/>
      <c r="FOR572" s="2"/>
      <c r="FOS572" s="2"/>
      <c r="FOT572" s="2"/>
      <c r="FOU572" s="2"/>
      <c r="FOV572" s="2"/>
      <c r="FOW572" s="2"/>
      <c r="FOX572" s="2"/>
      <c r="FOY572" s="2"/>
      <c r="FOZ572" s="2"/>
      <c r="FPA572" s="2"/>
      <c r="FPB572" s="2"/>
      <c r="FPC572" s="2"/>
      <c r="FPD572" s="2"/>
      <c r="FPE572" s="2"/>
      <c r="FPF572" s="2"/>
      <c r="FPG572" s="2"/>
      <c r="FPH572" s="2"/>
      <c r="FPI572" s="2"/>
      <c r="FPJ572" s="2"/>
      <c r="FPK572" s="2"/>
      <c r="FPL572" s="2"/>
      <c r="FPM572" s="2"/>
      <c r="FPN572" s="2"/>
      <c r="FPO572" s="2"/>
      <c r="FPP572" s="2"/>
      <c r="FPQ572" s="2"/>
      <c r="FPR572" s="2"/>
      <c r="FPS572" s="2"/>
      <c r="FPT572" s="2"/>
      <c r="FPU572" s="2"/>
      <c r="FPV572" s="2"/>
      <c r="FPW572" s="2"/>
      <c r="FPX572" s="2"/>
      <c r="FPY572" s="2"/>
      <c r="FPZ572" s="2"/>
      <c r="FQA572" s="2"/>
      <c r="FQB572" s="2"/>
      <c r="FQC572" s="2"/>
      <c r="FQD572" s="2"/>
      <c r="FQE572" s="2"/>
      <c r="FQF572" s="2"/>
      <c r="FQG572" s="2"/>
      <c r="FQH572" s="2"/>
      <c r="FQI572" s="2"/>
      <c r="FQJ572" s="2"/>
      <c r="FQK572" s="2"/>
      <c r="FQL572" s="2"/>
      <c r="FQM572" s="2"/>
      <c r="FQN572" s="2"/>
      <c r="FQO572" s="2"/>
      <c r="FQP572" s="2"/>
      <c r="FQQ572" s="2"/>
      <c r="FQR572" s="2"/>
      <c r="FQS572" s="2"/>
      <c r="FQT572" s="2"/>
      <c r="FQU572" s="2"/>
      <c r="FQV572" s="2"/>
      <c r="FQW572" s="2"/>
      <c r="FQX572" s="2"/>
      <c r="FQY572" s="2"/>
      <c r="FQZ572" s="2"/>
      <c r="FRA572" s="2"/>
      <c r="FRB572" s="2"/>
      <c r="FRC572" s="2"/>
      <c r="FRD572" s="2"/>
      <c r="FRE572" s="2"/>
      <c r="FRF572" s="2"/>
      <c r="FRG572" s="2"/>
      <c r="FRH572" s="2"/>
      <c r="FRI572" s="2"/>
      <c r="FRJ572" s="2"/>
      <c r="FRK572" s="2"/>
      <c r="FRL572" s="2"/>
      <c r="FRM572" s="2"/>
      <c r="FRN572" s="2"/>
      <c r="FRO572" s="2"/>
      <c r="FRP572" s="2"/>
      <c r="FRQ572" s="2"/>
      <c r="FRR572" s="2"/>
      <c r="FRS572" s="2"/>
      <c r="FRT572" s="2"/>
      <c r="FRU572" s="2"/>
      <c r="FRV572" s="2"/>
      <c r="FRW572" s="2"/>
      <c r="FRX572" s="2"/>
      <c r="FRY572" s="2"/>
      <c r="FRZ572" s="2"/>
      <c r="FSA572" s="2"/>
      <c r="FSB572" s="2"/>
      <c r="FSC572" s="2"/>
      <c r="FSD572" s="2"/>
      <c r="FSE572" s="2"/>
      <c r="FSF572" s="2"/>
      <c r="FSG572" s="2"/>
      <c r="FSH572" s="2"/>
      <c r="FSI572" s="2"/>
      <c r="FSJ572" s="2"/>
      <c r="FSK572" s="2"/>
      <c r="FSL572" s="2"/>
      <c r="FSM572" s="2"/>
      <c r="FSN572" s="2"/>
      <c r="FSO572" s="2"/>
      <c r="FSP572" s="2"/>
      <c r="FSQ572" s="2"/>
      <c r="FSR572" s="2"/>
      <c r="FSS572" s="2"/>
      <c r="FST572" s="2"/>
      <c r="FSU572" s="2"/>
      <c r="FSV572" s="2"/>
      <c r="FSW572" s="2"/>
      <c r="FSX572" s="2"/>
      <c r="FSY572" s="2"/>
      <c r="FSZ572" s="2"/>
      <c r="FTA572" s="2"/>
      <c r="FTB572" s="2"/>
      <c r="FTC572" s="2"/>
      <c r="FTD572" s="2"/>
      <c r="FTE572" s="2"/>
      <c r="FTF572" s="2"/>
      <c r="FTG572" s="2"/>
      <c r="FTH572" s="2"/>
      <c r="FTI572" s="2"/>
      <c r="FTJ572" s="2"/>
      <c r="FTK572" s="2"/>
      <c r="FTL572" s="2"/>
      <c r="FTM572" s="2"/>
      <c r="FTN572" s="2"/>
      <c r="FTO572" s="2"/>
      <c r="FTP572" s="2"/>
      <c r="FTQ572" s="2"/>
      <c r="FTR572" s="2"/>
      <c r="FTS572" s="2"/>
      <c r="FTT572" s="2"/>
      <c r="FTU572" s="2"/>
      <c r="FTV572" s="2"/>
      <c r="FTW572" s="2"/>
      <c r="FTX572" s="2"/>
      <c r="FTY572" s="2"/>
      <c r="FTZ572" s="2"/>
      <c r="FUA572" s="2"/>
      <c r="FUB572" s="2"/>
      <c r="FUC572" s="2"/>
      <c r="FUD572" s="2"/>
      <c r="FUE572" s="2"/>
      <c r="FUF572" s="2"/>
      <c r="FUG572" s="2"/>
      <c r="FUH572" s="2"/>
      <c r="FUI572" s="2"/>
      <c r="FUJ572" s="2"/>
      <c r="FUK572" s="2"/>
      <c r="FUL572" s="2"/>
      <c r="FUM572" s="2"/>
      <c r="FUN572" s="2"/>
      <c r="FUO572" s="2"/>
      <c r="FUP572" s="2"/>
      <c r="FUQ572" s="2"/>
      <c r="FUR572" s="2"/>
      <c r="FUS572" s="2"/>
      <c r="FUT572" s="2"/>
      <c r="FUU572" s="2"/>
      <c r="FUV572" s="2"/>
      <c r="FUW572" s="2"/>
      <c r="FUX572" s="2"/>
      <c r="FUY572" s="2"/>
      <c r="FUZ572" s="2"/>
      <c r="FVA572" s="2"/>
      <c r="FVB572" s="2"/>
      <c r="FVC572" s="2"/>
      <c r="FVD572" s="2"/>
      <c r="FVE572" s="2"/>
      <c r="FVF572" s="2"/>
      <c r="FVG572" s="2"/>
      <c r="FVH572" s="2"/>
      <c r="FVI572" s="2"/>
      <c r="FVJ572" s="2"/>
      <c r="FVK572" s="2"/>
      <c r="FVL572" s="2"/>
      <c r="FVM572" s="2"/>
      <c r="FVN572" s="2"/>
      <c r="FVO572" s="2"/>
      <c r="FVP572" s="2"/>
      <c r="FVQ572" s="2"/>
      <c r="FVR572" s="2"/>
      <c r="FVS572" s="2"/>
      <c r="FVT572" s="2"/>
      <c r="FVU572" s="2"/>
      <c r="FVV572" s="2"/>
      <c r="FVW572" s="2"/>
      <c r="FVX572" s="2"/>
      <c r="FVY572" s="2"/>
      <c r="FVZ572" s="2"/>
      <c r="FWA572" s="2"/>
      <c r="FWB572" s="2"/>
      <c r="FWC572" s="2"/>
      <c r="FWD572" s="2"/>
      <c r="FWE572" s="2"/>
      <c r="FWF572" s="2"/>
      <c r="FWG572" s="2"/>
      <c r="FWH572" s="2"/>
      <c r="FWI572" s="2"/>
      <c r="FWJ572" s="2"/>
      <c r="FWK572" s="2"/>
      <c r="FWL572" s="2"/>
      <c r="FWM572" s="2"/>
      <c r="FWN572" s="2"/>
      <c r="FWO572" s="2"/>
      <c r="FWP572" s="2"/>
      <c r="FWQ572" s="2"/>
      <c r="FWR572" s="2"/>
      <c r="FWS572" s="2"/>
      <c r="FWT572" s="2"/>
      <c r="FWU572" s="2"/>
      <c r="FWV572" s="2"/>
      <c r="FWW572" s="2"/>
      <c r="FWX572" s="2"/>
      <c r="FWY572" s="2"/>
      <c r="FWZ572" s="2"/>
      <c r="FXA572" s="2"/>
      <c r="FXB572" s="2"/>
      <c r="FXC572" s="2"/>
      <c r="FXD572" s="2"/>
      <c r="FXE572" s="2"/>
      <c r="FXF572" s="2"/>
      <c r="FXG572" s="2"/>
      <c r="FXH572" s="2"/>
      <c r="FXI572" s="2"/>
      <c r="FXJ572" s="2"/>
      <c r="FXK572" s="2"/>
      <c r="FXL572" s="2"/>
      <c r="FXM572" s="2"/>
      <c r="FXN572" s="2"/>
      <c r="FXO572" s="2"/>
      <c r="FXP572" s="2"/>
      <c r="FXQ572" s="2"/>
      <c r="FXR572" s="2"/>
      <c r="FXS572" s="2"/>
      <c r="FXT572" s="2"/>
      <c r="FXU572" s="2"/>
      <c r="FXV572" s="2"/>
      <c r="FXW572" s="2"/>
      <c r="FXX572" s="2"/>
      <c r="FXY572" s="2"/>
      <c r="FXZ572" s="2"/>
      <c r="FYA572" s="2"/>
      <c r="FYB572" s="2"/>
      <c r="FYC572" s="2"/>
      <c r="FYD572" s="2"/>
      <c r="FYE572" s="2"/>
      <c r="FYF572" s="2"/>
      <c r="FYG572" s="2"/>
      <c r="FYH572" s="2"/>
      <c r="FYI572" s="2"/>
      <c r="FYJ572" s="2"/>
      <c r="FYK572" s="2"/>
      <c r="FYL572" s="2"/>
      <c r="FYM572" s="2"/>
      <c r="FYN572" s="2"/>
      <c r="FYO572" s="2"/>
      <c r="FYP572" s="2"/>
      <c r="FYQ572" s="2"/>
      <c r="FYR572" s="2"/>
      <c r="FYS572" s="2"/>
      <c r="FYT572" s="2"/>
      <c r="FYU572" s="2"/>
      <c r="FYV572" s="2"/>
      <c r="FYW572" s="2"/>
      <c r="FYX572" s="2"/>
      <c r="FYY572" s="2"/>
      <c r="FYZ572" s="2"/>
      <c r="FZA572" s="2"/>
      <c r="FZB572" s="2"/>
      <c r="FZC572" s="2"/>
      <c r="FZD572" s="2"/>
      <c r="FZE572" s="2"/>
      <c r="FZF572" s="2"/>
      <c r="FZG572" s="2"/>
      <c r="FZH572" s="2"/>
      <c r="FZI572" s="2"/>
      <c r="FZJ572" s="2"/>
      <c r="FZK572" s="2"/>
      <c r="FZL572" s="2"/>
      <c r="FZM572" s="2"/>
      <c r="FZN572" s="2"/>
      <c r="FZO572" s="2"/>
      <c r="FZP572" s="2"/>
      <c r="FZQ572" s="2"/>
      <c r="FZR572" s="2"/>
      <c r="FZS572" s="2"/>
      <c r="FZT572" s="2"/>
      <c r="FZU572" s="2"/>
      <c r="FZV572" s="2"/>
      <c r="FZW572" s="2"/>
      <c r="FZX572" s="2"/>
      <c r="FZY572" s="2"/>
      <c r="FZZ572" s="2"/>
      <c r="GAA572" s="2"/>
      <c r="GAB572" s="2"/>
      <c r="GAC572" s="2"/>
      <c r="GAD572" s="2"/>
      <c r="GAE572" s="2"/>
      <c r="GAF572" s="2"/>
      <c r="GAG572" s="2"/>
      <c r="GAH572" s="2"/>
      <c r="GAI572" s="2"/>
      <c r="GAJ572" s="2"/>
      <c r="GAK572" s="2"/>
      <c r="GAL572" s="2"/>
      <c r="GAM572" s="2"/>
      <c r="GAN572" s="2"/>
      <c r="GAO572" s="2"/>
      <c r="GAP572" s="2"/>
      <c r="GAQ572" s="2"/>
      <c r="GAR572" s="2"/>
      <c r="GAS572" s="2"/>
      <c r="GAT572" s="2"/>
      <c r="GAU572" s="2"/>
      <c r="GAV572" s="2"/>
      <c r="GAW572" s="2"/>
      <c r="GAX572" s="2"/>
      <c r="GAY572" s="2"/>
      <c r="GAZ572" s="2"/>
      <c r="GBA572" s="2"/>
      <c r="GBB572" s="2"/>
      <c r="GBC572" s="2"/>
      <c r="GBD572" s="2"/>
      <c r="GBE572" s="2"/>
      <c r="GBF572" s="2"/>
      <c r="GBG572" s="2"/>
      <c r="GBH572" s="2"/>
      <c r="GBI572" s="2"/>
      <c r="GBJ572" s="2"/>
      <c r="GBK572" s="2"/>
      <c r="GBL572" s="2"/>
      <c r="GBM572" s="2"/>
      <c r="GBN572" s="2"/>
      <c r="GBO572" s="2"/>
      <c r="GBP572" s="2"/>
      <c r="GBQ572" s="2"/>
      <c r="GBR572" s="2"/>
      <c r="GBS572" s="2"/>
      <c r="GBT572" s="2"/>
      <c r="GBU572" s="2"/>
      <c r="GBV572" s="2"/>
      <c r="GBW572" s="2"/>
      <c r="GBX572" s="2"/>
      <c r="GBY572" s="2"/>
      <c r="GBZ572" s="2"/>
      <c r="GCA572" s="2"/>
      <c r="GCB572" s="2"/>
      <c r="GCC572" s="2"/>
      <c r="GCD572" s="2"/>
      <c r="GCE572" s="2"/>
      <c r="GCF572" s="2"/>
      <c r="GCG572" s="2"/>
      <c r="GCH572" s="2"/>
      <c r="GCI572" s="2"/>
      <c r="GCJ572" s="2"/>
      <c r="GCK572" s="2"/>
      <c r="GCL572" s="2"/>
      <c r="GCM572" s="2"/>
      <c r="GCN572" s="2"/>
      <c r="GCO572" s="2"/>
      <c r="GCP572" s="2"/>
      <c r="GCQ572" s="2"/>
      <c r="GCR572" s="2"/>
      <c r="GCS572" s="2"/>
      <c r="GCT572" s="2"/>
      <c r="GCU572" s="2"/>
      <c r="GCV572" s="2"/>
      <c r="GCW572" s="2"/>
      <c r="GCX572" s="2"/>
      <c r="GCY572" s="2"/>
      <c r="GCZ572" s="2"/>
      <c r="GDA572" s="2"/>
      <c r="GDB572" s="2"/>
      <c r="GDC572" s="2"/>
      <c r="GDD572" s="2"/>
      <c r="GDE572" s="2"/>
      <c r="GDF572" s="2"/>
      <c r="GDG572" s="2"/>
      <c r="GDH572" s="2"/>
      <c r="GDI572" s="2"/>
      <c r="GDJ572" s="2"/>
      <c r="GDK572" s="2"/>
      <c r="GDL572" s="2"/>
      <c r="GDM572" s="2"/>
      <c r="GDN572" s="2"/>
      <c r="GDO572" s="2"/>
      <c r="GDP572" s="2"/>
      <c r="GDQ572" s="2"/>
      <c r="GDR572" s="2"/>
      <c r="GDS572" s="2"/>
      <c r="GDT572" s="2"/>
      <c r="GDU572" s="2"/>
      <c r="GDV572" s="2"/>
      <c r="GDW572" s="2"/>
      <c r="GDX572" s="2"/>
      <c r="GDY572" s="2"/>
      <c r="GDZ572" s="2"/>
      <c r="GEA572" s="2"/>
      <c r="GEB572" s="2"/>
      <c r="GEC572" s="2"/>
      <c r="GED572" s="2"/>
      <c r="GEE572" s="2"/>
      <c r="GEF572" s="2"/>
      <c r="GEG572" s="2"/>
      <c r="GEH572" s="2"/>
      <c r="GEI572" s="2"/>
      <c r="GEJ572" s="2"/>
      <c r="GEK572" s="2"/>
      <c r="GEL572" s="2"/>
      <c r="GEM572" s="2"/>
      <c r="GEN572" s="2"/>
      <c r="GEO572" s="2"/>
      <c r="GEP572" s="2"/>
      <c r="GEQ572" s="2"/>
      <c r="GER572" s="2"/>
      <c r="GES572" s="2"/>
      <c r="GET572" s="2"/>
      <c r="GEU572" s="2"/>
      <c r="GEV572" s="2"/>
      <c r="GEW572" s="2"/>
      <c r="GEX572" s="2"/>
      <c r="GEY572" s="2"/>
      <c r="GEZ572" s="2"/>
      <c r="GFA572" s="2"/>
      <c r="GFB572" s="2"/>
      <c r="GFC572" s="2"/>
      <c r="GFD572" s="2"/>
      <c r="GFE572" s="2"/>
      <c r="GFF572" s="2"/>
      <c r="GFG572" s="2"/>
      <c r="GFH572" s="2"/>
      <c r="GFI572" s="2"/>
      <c r="GFJ572" s="2"/>
      <c r="GFK572" s="2"/>
      <c r="GFL572" s="2"/>
      <c r="GFM572" s="2"/>
      <c r="GFN572" s="2"/>
      <c r="GFO572" s="2"/>
      <c r="GFP572" s="2"/>
      <c r="GFQ572" s="2"/>
      <c r="GFR572" s="2"/>
      <c r="GFS572" s="2"/>
      <c r="GFT572" s="2"/>
      <c r="GFU572" s="2"/>
      <c r="GFV572" s="2"/>
      <c r="GFW572" s="2"/>
      <c r="GFX572" s="2"/>
      <c r="GFY572" s="2"/>
      <c r="GFZ572" s="2"/>
      <c r="GGA572" s="2"/>
      <c r="GGB572" s="2"/>
      <c r="GGC572" s="2"/>
      <c r="GGD572" s="2"/>
      <c r="GGE572" s="2"/>
      <c r="GGF572" s="2"/>
      <c r="GGG572" s="2"/>
      <c r="GGH572" s="2"/>
      <c r="GGI572" s="2"/>
      <c r="GGJ572" s="2"/>
      <c r="GGK572" s="2"/>
      <c r="GGL572" s="2"/>
      <c r="GGM572" s="2"/>
      <c r="GGN572" s="2"/>
      <c r="GGO572" s="2"/>
      <c r="GGP572" s="2"/>
      <c r="GGQ572" s="2"/>
      <c r="GGR572" s="2"/>
      <c r="GGS572" s="2"/>
      <c r="GGT572" s="2"/>
      <c r="GGU572" s="2"/>
      <c r="GGV572" s="2"/>
      <c r="GGW572" s="2"/>
      <c r="GGX572" s="2"/>
      <c r="GGY572" s="2"/>
      <c r="GGZ572" s="2"/>
      <c r="GHA572" s="2"/>
      <c r="GHB572" s="2"/>
      <c r="GHC572" s="2"/>
      <c r="GHD572" s="2"/>
      <c r="GHE572" s="2"/>
      <c r="GHF572" s="2"/>
      <c r="GHG572" s="2"/>
      <c r="GHH572" s="2"/>
      <c r="GHI572" s="2"/>
      <c r="GHJ572" s="2"/>
      <c r="GHK572" s="2"/>
      <c r="GHL572" s="2"/>
      <c r="GHM572" s="2"/>
      <c r="GHN572" s="2"/>
      <c r="GHO572" s="2"/>
      <c r="GHP572" s="2"/>
      <c r="GHQ572" s="2"/>
      <c r="GHR572" s="2"/>
      <c r="GHS572" s="2"/>
      <c r="GHT572" s="2"/>
      <c r="GHU572" s="2"/>
      <c r="GHV572" s="2"/>
      <c r="GHW572" s="2"/>
      <c r="GHX572" s="2"/>
      <c r="GHY572" s="2"/>
      <c r="GHZ572" s="2"/>
      <c r="GIA572" s="2"/>
      <c r="GIB572" s="2"/>
      <c r="GIC572" s="2"/>
      <c r="GID572" s="2"/>
      <c r="GIE572" s="2"/>
      <c r="GIF572" s="2"/>
      <c r="GIG572" s="2"/>
      <c r="GIH572" s="2"/>
      <c r="GII572" s="2"/>
      <c r="GIJ572" s="2"/>
      <c r="GIK572" s="2"/>
      <c r="GIL572" s="2"/>
      <c r="GIM572" s="2"/>
      <c r="GIN572" s="2"/>
      <c r="GIO572" s="2"/>
      <c r="GIP572" s="2"/>
      <c r="GIQ572" s="2"/>
      <c r="GIR572" s="2"/>
      <c r="GIS572" s="2"/>
      <c r="GIT572" s="2"/>
      <c r="GIU572" s="2"/>
      <c r="GIV572" s="2"/>
      <c r="GIW572" s="2"/>
      <c r="GIX572" s="2"/>
      <c r="GIY572" s="2"/>
      <c r="GIZ572" s="2"/>
      <c r="GJA572" s="2"/>
      <c r="GJB572" s="2"/>
      <c r="GJC572" s="2"/>
      <c r="GJD572" s="2"/>
      <c r="GJE572" s="2"/>
      <c r="GJF572" s="2"/>
      <c r="GJG572" s="2"/>
      <c r="GJH572" s="2"/>
      <c r="GJI572" s="2"/>
      <c r="GJJ572" s="2"/>
      <c r="GJK572" s="2"/>
      <c r="GJL572" s="2"/>
      <c r="GJM572" s="2"/>
      <c r="GJN572" s="2"/>
      <c r="GJO572" s="2"/>
      <c r="GJP572" s="2"/>
      <c r="GJQ572" s="2"/>
      <c r="GJR572" s="2"/>
      <c r="GJS572" s="2"/>
      <c r="GJT572" s="2"/>
      <c r="GJU572" s="2"/>
      <c r="GJV572" s="2"/>
      <c r="GJW572" s="2"/>
      <c r="GJX572" s="2"/>
      <c r="GJY572" s="2"/>
      <c r="GJZ572" s="2"/>
      <c r="GKA572" s="2"/>
      <c r="GKB572" s="2"/>
      <c r="GKC572" s="2"/>
      <c r="GKD572" s="2"/>
      <c r="GKE572" s="2"/>
      <c r="GKF572" s="2"/>
      <c r="GKG572" s="2"/>
      <c r="GKH572" s="2"/>
      <c r="GKI572" s="2"/>
      <c r="GKJ572" s="2"/>
      <c r="GKK572" s="2"/>
      <c r="GKL572" s="2"/>
      <c r="GKM572" s="2"/>
      <c r="GKN572" s="2"/>
      <c r="GKO572" s="2"/>
      <c r="GKP572" s="2"/>
      <c r="GKQ572" s="2"/>
      <c r="GKR572" s="2"/>
      <c r="GKS572" s="2"/>
      <c r="GKT572" s="2"/>
      <c r="GKU572" s="2"/>
      <c r="GKV572" s="2"/>
      <c r="GKW572" s="2"/>
      <c r="GKX572" s="2"/>
      <c r="GKY572" s="2"/>
      <c r="GKZ572" s="2"/>
      <c r="GLA572" s="2"/>
      <c r="GLB572" s="2"/>
      <c r="GLC572" s="2"/>
      <c r="GLD572" s="2"/>
      <c r="GLE572" s="2"/>
      <c r="GLF572" s="2"/>
      <c r="GLG572" s="2"/>
      <c r="GLH572" s="2"/>
      <c r="GLI572" s="2"/>
      <c r="GLJ572" s="2"/>
      <c r="GLK572" s="2"/>
      <c r="GLL572" s="2"/>
      <c r="GLM572" s="2"/>
      <c r="GLN572" s="2"/>
      <c r="GLO572" s="2"/>
      <c r="GLP572" s="2"/>
      <c r="GLQ572" s="2"/>
      <c r="GLR572" s="2"/>
      <c r="GLS572" s="2"/>
      <c r="GLT572" s="2"/>
      <c r="GLU572" s="2"/>
      <c r="GLV572" s="2"/>
      <c r="GLW572" s="2"/>
      <c r="GLX572" s="2"/>
      <c r="GLY572" s="2"/>
      <c r="GLZ572" s="2"/>
      <c r="GMA572" s="2"/>
      <c r="GMB572" s="2"/>
      <c r="GMC572" s="2"/>
      <c r="GMD572" s="2"/>
      <c r="GME572" s="2"/>
      <c r="GMF572" s="2"/>
      <c r="GMG572" s="2"/>
      <c r="GMH572" s="2"/>
      <c r="GMI572" s="2"/>
      <c r="GMJ572" s="2"/>
      <c r="GMK572" s="2"/>
      <c r="GML572" s="2"/>
      <c r="GMM572" s="2"/>
      <c r="GMN572" s="2"/>
      <c r="GMO572" s="2"/>
      <c r="GMP572" s="2"/>
      <c r="GMQ572" s="2"/>
      <c r="GMR572" s="2"/>
      <c r="GMS572" s="2"/>
      <c r="GMT572" s="2"/>
      <c r="GMU572" s="2"/>
      <c r="GMV572" s="2"/>
      <c r="GMW572" s="2"/>
      <c r="GMX572" s="2"/>
      <c r="GMY572" s="2"/>
      <c r="GMZ572" s="2"/>
      <c r="GNA572" s="2"/>
      <c r="GNB572" s="2"/>
      <c r="GNC572" s="2"/>
      <c r="GND572" s="2"/>
      <c r="GNE572" s="2"/>
      <c r="GNF572" s="2"/>
      <c r="GNG572" s="2"/>
      <c r="GNH572" s="2"/>
      <c r="GNI572" s="2"/>
      <c r="GNJ572" s="2"/>
      <c r="GNK572" s="2"/>
      <c r="GNL572" s="2"/>
      <c r="GNM572" s="2"/>
      <c r="GNN572" s="2"/>
      <c r="GNO572" s="2"/>
      <c r="GNP572" s="2"/>
      <c r="GNQ572" s="2"/>
      <c r="GNR572" s="2"/>
      <c r="GNS572" s="2"/>
      <c r="GNT572" s="2"/>
      <c r="GNU572" s="2"/>
      <c r="GNV572" s="2"/>
      <c r="GNW572" s="2"/>
      <c r="GNX572" s="2"/>
      <c r="GNY572" s="2"/>
      <c r="GNZ572" s="2"/>
      <c r="GOA572" s="2"/>
      <c r="GOB572" s="2"/>
      <c r="GOC572" s="2"/>
      <c r="GOD572" s="2"/>
      <c r="GOE572" s="2"/>
      <c r="GOF572" s="2"/>
      <c r="GOG572" s="2"/>
      <c r="GOH572" s="2"/>
      <c r="GOI572" s="2"/>
      <c r="GOJ572" s="2"/>
      <c r="GOK572" s="2"/>
      <c r="GOL572" s="2"/>
      <c r="GOM572" s="2"/>
      <c r="GON572" s="2"/>
      <c r="GOO572" s="2"/>
      <c r="GOP572" s="2"/>
      <c r="GOQ572" s="2"/>
      <c r="GOR572" s="2"/>
      <c r="GOS572" s="2"/>
      <c r="GOT572" s="2"/>
      <c r="GOU572" s="2"/>
      <c r="GOV572" s="2"/>
      <c r="GOW572" s="2"/>
      <c r="GOX572" s="2"/>
      <c r="GOY572" s="2"/>
      <c r="GOZ572" s="2"/>
      <c r="GPA572" s="2"/>
      <c r="GPB572" s="2"/>
      <c r="GPC572" s="2"/>
      <c r="GPD572" s="2"/>
      <c r="GPE572" s="2"/>
      <c r="GPF572" s="2"/>
      <c r="GPG572" s="2"/>
      <c r="GPH572" s="2"/>
      <c r="GPI572" s="2"/>
      <c r="GPJ572" s="2"/>
      <c r="GPK572" s="2"/>
      <c r="GPL572" s="2"/>
      <c r="GPM572" s="2"/>
      <c r="GPN572" s="2"/>
      <c r="GPO572" s="2"/>
      <c r="GPP572" s="2"/>
      <c r="GPQ572" s="2"/>
      <c r="GPR572" s="2"/>
      <c r="GPS572" s="2"/>
      <c r="GPT572" s="2"/>
      <c r="GPU572" s="2"/>
      <c r="GPV572" s="2"/>
      <c r="GPW572" s="2"/>
      <c r="GPX572" s="2"/>
      <c r="GPY572" s="2"/>
      <c r="GPZ572" s="2"/>
      <c r="GQA572" s="2"/>
      <c r="GQB572" s="2"/>
      <c r="GQC572" s="2"/>
      <c r="GQD572" s="2"/>
      <c r="GQE572" s="2"/>
      <c r="GQF572" s="2"/>
      <c r="GQG572" s="2"/>
      <c r="GQH572" s="2"/>
      <c r="GQI572" s="2"/>
      <c r="GQJ572" s="2"/>
      <c r="GQK572" s="2"/>
      <c r="GQL572" s="2"/>
      <c r="GQM572" s="2"/>
      <c r="GQN572" s="2"/>
      <c r="GQO572" s="2"/>
      <c r="GQP572" s="2"/>
      <c r="GQQ572" s="2"/>
      <c r="GQR572" s="2"/>
      <c r="GQS572" s="2"/>
      <c r="GQT572" s="2"/>
      <c r="GQU572" s="2"/>
      <c r="GQV572" s="2"/>
      <c r="GQW572" s="2"/>
      <c r="GQX572" s="2"/>
      <c r="GQY572" s="2"/>
      <c r="GQZ572" s="2"/>
      <c r="GRA572" s="2"/>
      <c r="GRB572" s="2"/>
      <c r="GRC572" s="2"/>
      <c r="GRD572" s="2"/>
      <c r="GRE572" s="2"/>
      <c r="GRF572" s="2"/>
      <c r="GRG572" s="2"/>
      <c r="GRH572" s="2"/>
      <c r="GRI572" s="2"/>
      <c r="GRJ572" s="2"/>
      <c r="GRK572" s="2"/>
      <c r="GRL572" s="2"/>
      <c r="GRM572" s="2"/>
      <c r="GRN572" s="2"/>
      <c r="GRO572" s="2"/>
      <c r="GRP572" s="2"/>
      <c r="GRQ572" s="2"/>
      <c r="GRR572" s="2"/>
      <c r="GRS572" s="2"/>
      <c r="GRT572" s="2"/>
      <c r="GRU572" s="2"/>
      <c r="GRV572" s="2"/>
      <c r="GRW572" s="2"/>
      <c r="GRX572" s="2"/>
      <c r="GRY572" s="2"/>
      <c r="GRZ572" s="2"/>
      <c r="GSA572" s="2"/>
      <c r="GSB572" s="2"/>
      <c r="GSC572" s="2"/>
      <c r="GSD572" s="2"/>
      <c r="GSE572" s="2"/>
      <c r="GSF572" s="2"/>
      <c r="GSG572" s="2"/>
      <c r="GSH572" s="2"/>
      <c r="GSI572" s="2"/>
      <c r="GSJ572" s="2"/>
      <c r="GSK572" s="2"/>
      <c r="GSL572" s="2"/>
      <c r="GSM572" s="2"/>
      <c r="GSN572" s="2"/>
      <c r="GSO572" s="2"/>
      <c r="GSP572" s="2"/>
      <c r="GSQ572" s="2"/>
      <c r="GSR572" s="2"/>
      <c r="GSS572" s="2"/>
      <c r="GST572" s="2"/>
      <c r="GSU572" s="2"/>
      <c r="GSV572" s="2"/>
      <c r="GSW572" s="2"/>
      <c r="GSX572" s="2"/>
      <c r="GSY572" s="2"/>
      <c r="GSZ572" s="2"/>
      <c r="GTA572" s="2"/>
      <c r="GTB572" s="2"/>
      <c r="GTC572" s="2"/>
      <c r="GTD572" s="2"/>
      <c r="GTE572" s="2"/>
      <c r="GTF572" s="2"/>
      <c r="GTG572" s="2"/>
      <c r="GTH572" s="2"/>
      <c r="GTI572" s="2"/>
      <c r="GTJ572" s="2"/>
      <c r="GTK572" s="2"/>
      <c r="GTL572" s="2"/>
      <c r="GTM572" s="2"/>
      <c r="GTN572" s="2"/>
      <c r="GTO572" s="2"/>
      <c r="GTP572" s="2"/>
      <c r="GTQ572" s="2"/>
      <c r="GTR572" s="2"/>
      <c r="GTS572" s="2"/>
      <c r="GTT572" s="2"/>
      <c r="GTU572" s="2"/>
      <c r="GTV572" s="2"/>
      <c r="GTW572" s="2"/>
      <c r="GTX572" s="2"/>
      <c r="GTY572" s="2"/>
      <c r="GTZ572" s="2"/>
      <c r="GUA572" s="2"/>
      <c r="GUB572" s="2"/>
      <c r="GUC572" s="2"/>
      <c r="GUD572" s="2"/>
      <c r="GUE572" s="2"/>
      <c r="GUF572" s="2"/>
      <c r="GUG572" s="2"/>
      <c r="GUH572" s="2"/>
      <c r="GUI572" s="2"/>
      <c r="GUJ572" s="2"/>
      <c r="GUK572" s="2"/>
      <c r="GUL572" s="2"/>
      <c r="GUM572" s="2"/>
      <c r="GUN572" s="2"/>
      <c r="GUO572" s="2"/>
      <c r="GUP572" s="2"/>
      <c r="GUQ572" s="2"/>
      <c r="GUR572" s="2"/>
      <c r="GUS572" s="2"/>
      <c r="GUT572" s="2"/>
      <c r="GUU572" s="2"/>
      <c r="GUV572" s="2"/>
      <c r="GUW572" s="2"/>
      <c r="GUX572" s="2"/>
      <c r="GUY572" s="2"/>
      <c r="GUZ572" s="2"/>
      <c r="GVA572" s="2"/>
      <c r="GVB572" s="2"/>
      <c r="GVC572" s="2"/>
      <c r="GVD572" s="2"/>
      <c r="GVE572" s="2"/>
      <c r="GVF572" s="2"/>
      <c r="GVG572" s="2"/>
      <c r="GVH572" s="2"/>
      <c r="GVI572" s="2"/>
      <c r="GVJ572" s="2"/>
      <c r="GVK572" s="2"/>
      <c r="GVL572" s="2"/>
      <c r="GVM572" s="2"/>
      <c r="GVN572" s="2"/>
      <c r="GVO572" s="2"/>
      <c r="GVP572" s="2"/>
      <c r="GVQ572" s="2"/>
      <c r="GVR572" s="2"/>
      <c r="GVS572" s="2"/>
      <c r="GVT572" s="2"/>
      <c r="GVU572" s="2"/>
      <c r="GVV572" s="2"/>
      <c r="GVW572" s="2"/>
      <c r="GVX572" s="2"/>
      <c r="GVY572" s="2"/>
      <c r="GVZ572" s="2"/>
      <c r="GWA572" s="2"/>
      <c r="GWB572" s="2"/>
      <c r="GWC572" s="2"/>
      <c r="GWD572" s="2"/>
      <c r="GWE572" s="2"/>
      <c r="GWF572" s="2"/>
      <c r="GWG572" s="2"/>
      <c r="GWH572" s="2"/>
      <c r="GWI572" s="2"/>
      <c r="GWJ572" s="2"/>
      <c r="GWK572" s="2"/>
      <c r="GWL572" s="2"/>
      <c r="GWM572" s="2"/>
      <c r="GWN572" s="2"/>
      <c r="GWO572" s="2"/>
      <c r="GWP572" s="2"/>
      <c r="GWQ572" s="2"/>
      <c r="GWR572" s="2"/>
      <c r="GWS572" s="2"/>
      <c r="GWT572" s="2"/>
      <c r="GWU572" s="2"/>
      <c r="GWV572" s="2"/>
      <c r="GWW572" s="2"/>
      <c r="GWX572" s="2"/>
      <c r="GWY572" s="2"/>
      <c r="GWZ572" s="2"/>
      <c r="GXA572" s="2"/>
      <c r="GXB572" s="2"/>
      <c r="GXC572" s="2"/>
      <c r="GXD572" s="2"/>
      <c r="GXE572" s="2"/>
      <c r="GXF572" s="2"/>
      <c r="GXG572" s="2"/>
      <c r="GXH572" s="2"/>
      <c r="GXI572" s="2"/>
      <c r="GXJ572" s="2"/>
      <c r="GXK572" s="2"/>
      <c r="GXL572" s="2"/>
      <c r="GXM572" s="2"/>
      <c r="GXN572" s="2"/>
      <c r="GXO572" s="2"/>
      <c r="GXP572" s="2"/>
      <c r="GXQ572" s="2"/>
      <c r="GXR572" s="2"/>
      <c r="GXS572" s="2"/>
      <c r="GXT572" s="2"/>
      <c r="GXU572" s="2"/>
      <c r="GXV572" s="2"/>
      <c r="GXW572" s="2"/>
      <c r="GXX572" s="2"/>
      <c r="GXY572" s="2"/>
      <c r="GXZ572" s="2"/>
      <c r="GYA572" s="2"/>
      <c r="GYB572" s="2"/>
      <c r="GYC572" s="2"/>
      <c r="GYD572" s="2"/>
      <c r="GYE572" s="2"/>
      <c r="GYF572" s="2"/>
      <c r="GYG572" s="2"/>
      <c r="GYH572" s="2"/>
      <c r="GYI572" s="2"/>
      <c r="GYJ572" s="2"/>
      <c r="GYK572" s="2"/>
      <c r="GYL572" s="2"/>
      <c r="GYM572" s="2"/>
      <c r="GYN572" s="2"/>
      <c r="GYO572" s="2"/>
      <c r="GYP572" s="2"/>
      <c r="GYQ572" s="2"/>
      <c r="GYR572" s="2"/>
      <c r="GYS572" s="2"/>
      <c r="GYT572" s="2"/>
      <c r="GYU572" s="2"/>
      <c r="GYV572" s="2"/>
      <c r="GYW572" s="2"/>
      <c r="GYX572" s="2"/>
      <c r="GYY572" s="2"/>
      <c r="GYZ572" s="2"/>
      <c r="GZA572" s="2"/>
      <c r="GZB572" s="2"/>
      <c r="GZC572" s="2"/>
      <c r="GZD572" s="2"/>
      <c r="GZE572" s="2"/>
      <c r="GZF572" s="2"/>
      <c r="GZG572" s="2"/>
      <c r="GZH572" s="2"/>
      <c r="GZI572" s="2"/>
      <c r="GZJ572" s="2"/>
      <c r="GZK572" s="2"/>
      <c r="GZL572" s="2"/>
      <c r="GZM572" s="2"/>
      <c r="GZN572" s="2"/>
      <c r="GZO572" s="2"/>
      <c r="GZP572" s="2"/>
      <c r="GZQ572" s="2"/>
      <c r="GZR572" s="2"/>
      <c r="GZS572" s="2"/>
      <c r="GZT572" s="2"/>
      <c r="GZU572" s="2"/>
      <c r="GZV572" s="2"/>
      <c r="GZW572" s="2"/>
      <c r="GZX572" s="2"/>
      <c r="GZY572" s="2"/>
      <c r="GZZ572" s="2"/>
      <c r="HAA572" s="2"/>
      <c r="HAB572" s="2"/>
      <c r="HAC572" s="2"/>
      <c r="HAD572" s="2"/>
      <c r="HAE572" s="2"/>
      <c r="HAF572" s="2"/>
      <c r="HAG572" s="2"/>
      <c r="HAH572" s="2"/>
      <c r="HAI572" s="2"/>
      <c r="HAJ572" s="2"/>
      <c r="HAK572" s="2"/>
      <c r="HAL572" s="2"/>
      <c r="HAM572" s="2"/>
      <c r="HAN572" s="2"/>
      <c r="HAO572" s="2"/>
      <c r="HAP572" s="2"/>
      <c r="HAQ572" s="2"/>
      <c r="HAR572" s="2"/>
      <c r="HAS572" s="2"/>
      <c r="HAT572" s="2"/>
      <c r="HAU572" s="2"/>
      <c r="HAV572" s="2"/>
      <c r="HAW572" s="2"/>
      <c r="HAX572" s="2"/>
      <c r="HAY572" s="2"/>
      <c r="HAZ572" s="2"/>
      <c r="HBA572" s="2"/>
      <c r="HBB572" s="2"/>
      <c r="HBC572" s="2"/>
      <c r="HBD572" s="2"/>
      <c r="HBE572" s="2"/>
      <c r="HBF572" s="2"/>
      <c r="HBG572" s="2"/>
      <c r="HBH572" s="2"/>
      <c r="HBI572" s="2"/>
      <c r="HBJ572" s="2"/>
      <c r="HBK572" s="2"/>
      <c r="HBL572" s="2"/>
      <c r="HBM572" s="2"/>
      <c r="HBN572" s="2"/>
      <c r="HBO572" s="2"/>
      <c r="HBP572" s="2"/>
      <c r="HBQ572" s="2"/>
      <c r="HBR572" s="2"/>
      <c r="HBS572" s="2"/>
      <c r="HBT572" s="2"/>
      <c r="HBU572" s="2"/>
      <c r="HBV572" s="2"/>
      <c r="HBW572" s="2"/>
      <c r="HBX572" s="2"/>
      <c r="HBY572" s="2"/>
      <c r="HBZ572" s="2"/>
      <c r="HCA572" s="2"/>
      <c r="HCB572" s="2"/>
      <c r="HCC572" s="2"/>
      <c r="HCD572" s="2"/>
      <c r="HCE572" s="2"/>
      <c r="HCF572" s="2"/>
      <c r="HCG572" s="2"/>
      <c r="HCH572" s="2"/>
      <c r="HCI572" s="2"/>
      <c r="HCJ572" s="2"/>
      <c r="HCK572" s="2"/>
      <c r="HCL572" s="2"/>
      <c r="HCM572" s="2"/>
      <c r="HCN572" s="2"/>
      <c r="HCO572" s="2"/>
      <c r="HCP572" s="2"/>
      <c r="HCQ572" s="2"/>
      <c r="HCR572" s="2"/>
      <c r="HCS572" s="2"/>
      <c r="HCT572" s="2"/>
      <c r="HCU572" s="2"/>
      <c r="HCV572" s="2"/>
      <c r="HCW572" s="2"/>
      <c r="HCX572" s="2"/>
      <c r="HCY572" s="2"/>
      <c r="HCZ572" s="2"/>
      <c r="HDA572" s="2"/>
      <c r="HDB572" s="2"/>
      <c r="HDC572" s="2"/>
      <c r="HDD572" s="2"/>
      <c r="HDE572" s="2"/>
      <c r="HDF572" s="2"/>
      <c r="HDG572" s="2"/>
      <c r="HDH572" s="2"/>
      <c r="HDI572" s="2"/>
      <c r="HDJ572" s="2"/>
      <c r="HDK572" s="2"/>
      <c r="HDL572" s="2"/>
      <c r="HDM572" s="2"/>
      <c r="HDN572" s="2"/>
      <c r="HDO572" s="2"/>
      <c r="HDP572" s="2"/>
      <c r="HDQ572" s="2"/>
      <c r="HDR572" s="2"/>
      <c r="HDS572" s="2"/>
      <c r="HDT572" s="2"/>
      <c r="HDU572" s="2"/>
      <c r="HDV572" s="2"/>
      <c r="HDW572" s="2"/>
      <c r="HDX572" s="2"/>
      <c r="HDY572" s="2"/>
      <c r="HDZ572" s="2"/>
      <c r="HEA572" s="2"/>
      <c r="HEB572" s="2"/>
      <c r="HEC572" s="2"/>
      <c r="HED572" s="2"/>
      <c r="HEE572" s="2"/>
      <c r="HEF572" s="2"/>
      <c r="HEG572" s="2"/>
      <c r="HEH572" s="2"/>
      <c r="HEI572" s="2"/>
      <c r="HEJ572" s="2"/>
      <c r="HEK572" s="2"/>
      <c r="HEL572" s="2"/>
      <c r="HEM572" s="2"/>
      <c r="HEN572" s="2"/>
      <c r="HEO572" s="2"/>
      <c r="HEP572" s="2"/>
      <c r="HEQ572" s="2"/>
      <c r="HER572" s="2"/>
      <c r="HES572" s="2"/>
      <c r="HET572" s="2"/>
      <c r="HEU572" s="2"/>
      <c r="HEV572" s="2"/>
      <c r="HEW572" s="2"/>
      <c r="HEX572" s="2"/>
      <c r="HEY572" s="2"/>
      <c r="HEZ572" s="2"/>
      <c r="HFA572" s="2"/>
      <c r="HFB572" s="2"/>
      <c r="HFC572" s="2"/>
      <c r="HFD572" s="2"/>
      <c r="HFE572" s="2"/>
      <c r="HFF572" s="2"/>
      <c r="HFG572" s="2"/>
      <c r="HFH572" s="2"/>
      <c r="HFI572" s="2"/>
      <c r="HFJ572" s="2"/>
      <c r="HFK572" s="2"/>
      <c r="HFL572" s="2"/>
      <c r="HFM572" s="2"/>
      <c r="HFN572" s="2"/>
      <c r="HFO572" s="2"/>
      <c r="HFP572" s="2"/>
      <c r="HFQ572" s="2"/>
      <c r="HFR572" s="2"/>
      <c r="HFS572" s="2"/>
      <c r="HFT572" s="2"/>
      <c r="HFU572" s="2"/>
      <c r="HFV572" s="2"/>
      <c r="HFW572" s="2"/>
      <c r="HFX572" s="2"/>
      <c r="HFY572" s="2"/>
      <c r="HFZ572" s="2"/>
      <c r="HGA572" s="2"/>
      <c r="HGB572" s="2"/>
      <c r="HGC572" s="2"/>
      <c r="HGD572" s="2"/>
      <c r="HGE572" s="2"/>
      <c r="HGF572" s="2"/>
      <c r="HGG572" s="2"/>
      <c r="HGH572" s="2"/>
      <c r="HGI572" s="2"/>
      <c r="HGJ572" s="2"/>
      <c r="HGK572" s="2"/>
      <c r="HGL572" s="2"/>
      <c r="HGM572" s="2"/>
      <c r="HGN572" s="2"/>
      <c r="HGO572" s="2"/>
      <c r="HGP572" s="2"/>
      <c r="HGQ572" s="2"/>
      <c r="HGR572" s="2"/>
      <c r="HGS572" s="2"/>
      <c r="HGT572" s="2"/>
      <c r="HGU572" s="2"/>
      <c r="HGV572" s="2"/>
      <c r="HGW572" s="2"/>
      <c r="HGX572" s="2"/>
      <c r="HGY572" s="2"/>
      <c r="HGZ572" s="2"/>
      <c r="HHA572" s="2"/>
      <c r="HHB572" s="2"/>
      <c r="HHC572" s="2"/>
      <c r="HHD572" s="2"/>
      <c r="HHE572" s="2"/>
      <c r="HHF572" s="2"/>
      <c r="HHG572" s="2"/>
      <c r="HHH572" s="2"/>
      <c r="HHI572" s="2"/>
      <c r="HHJ572" s="2"/>
      <c r="HHK572" s="2"/>
      <c r="HHL572" s="2"/>
      <c r="HHM572" s="2"/>
      <c r="HHN572" s="2"/>
      <c r="HHO572" s="2"/>
      <c r="HHP572" s="2"/>
      <c r="HHQ572" s="2"/>
      <c r="HHR572" s="2"/>
      <c r="HHS572" s="2"/>
      <c r="HHT572" s="2"/>
      <c r="HHU572" s="2"/>
      <c r="HHV572" s="2"/>
      <c r="HHW572" s="2"/>
      <c r="HHX572" s="2"/>
      <c r="HHY572" s="2"/>
      <c r="HHZ572" s="2"/>
      <c r="HIA572" s="2"/>
      <c r="HIB572" s="2"/>
      <c r="HIC572" s="2"/>
      <c r="HID572" s="2"/>
      <c r="HIE572" s="2"/>
      <c r="HIF572" s="2"/>
      <c r="HIG572" s="2"/>
      <c r="HIH572" s="2"/>
      <c r="HII572" s="2"/>
      <c r="HIJ572" s="2"/>
      <c r="HIK572" s="2"/>
      <c r="HIL572" s="2"/>
      <c r="HIM572" s="2"/>
      <c r="HIN572" s="2"/>
      <c r="HIO572" s="2"/>
      <c r="HIP572" s="2"/>
      <c r="HIQ572" s="2"/>
      <c r="HIR572" s="2"/>
      <c r="HIS572" s="2"/>
      <c r="HIT572" s="2"/>
      <c r="HIU572" s="2"/>
      <c r="HIV572" s="2"/>
      <c r="HIW572" s="2"/>
      <c r="HIX572" s="2"/>
      <c r="HIY572" s="2"/>
      <c r="HIZ572" s="2"/>
      <c r="HJA572" s="2"/>
      <c r="HJB572" s="2"/>
      <c r="HJC572" s="2"/>
      <c r="HJD572" s="2"/>
      <c r="HJE572" s="2"/>
      <c r="HJF572" s="2"/>
      <c r="HJG572" s="2"/>
      <c r="HJH572" s="2"/>
      <c r="HJI572" s="2"/>
      <c r="HJJ572" s="2"/>
      <c r="HJK572" s="2"/>
      <c r="HJL572" s="2"/>
      <c r="HJM572" s="2"/>
      <c r="HJN572" s="2"/>
      <c r="HJO572" s="2"/>
      <c r="HJP572" s="2"/>
      <c r="HJQ572" s="2"/>
      <c r="HJR572" s="2"/>
      <c r="HJS572" s="2"/>
      <c r="HJT572" s="2"/>
      <c r="HJU572" s="2"/>
      <c r="HJV572" s="2"/>
      <c r="HJW572" s="2"/>
      <c r="HJX572" s="2"/>
      <c r="HJY572" s="2"/>
      <c r="HJZ572" s="2"/>
      <c r="HKA572" s="2"/>
      <c r="HKB572" s="2"/>
      <c r="HKC572" s="2"/>
      <c r="HKD572" s="2"/>
      <c r="HKE572" s="2"/>
      <c r="HKF572" s="2"/>
      <c r="HKG572" s="2"/>
      <c r="HKH572" s="2"/>
      <c r="HKI572" s="2"/>
      <c r="HKJ572" s="2"/>
      <c r="HKK572" s="2"/>
      <c r="HKL572" s="2"/>
      <c r="HKM572" s="2"/>
      <c r="HKN572" s="2"/>
      <c r="HKO572" s="2"/>
      <c r="HKP572" s="2"/>
      <c r="HKQ572" s="2"/>
      <c r="HKR572" s="2"/>
      <c r="HKS572" s="2"/>
      <c r="HKT572" s="2"/>
      <c r="HKU572" s="2"/>
      <c r="HKV572" s="2"/>
      <c r="HKW572" s="2"/>
      <c r="HKX572" s="2"/>
      <c r="HKY572" s="2"/>
      <c r="HKZ572" s="2"/>
      <c r="HLA572" s="2"/>
      <c r="HLB572" s="2"/>
      <c r="HLC572" s="2"/>
      <c r="HLD572" s="2"/>
      <c r="HLE572" s="2"/>
      <c r="HLF572" s="2"/>
      <c r="HLG572" s="2"/>
      <c r="HLH572" s="2"/>
      <c r="HLI572" s="2"/>
      <c r="HLJ572" s="2"/>
      <c r="HLK572" s="2"/>
      <c r="HLL572" s="2"/>
      <c r="HLM572" s="2"/>
      <c r="HLN572" s="2"/>
      <c r="HLO572" s="2"/>
      <c r="HLP572" s="2"/>
      <c r="HLQ572" s="2"/>
      <c r="HLR572" s="2"/>
      <c r="HLS572" s="2"/>
      <c r="HLT572" s="2"/>
      <c r="HLU572" s="2"/>
      <c r="HLV572" s="2"/>
      <c r="HLW572" s="2"/>
      <c r="HLX572" s="2"/>
      <c r="HLY572" s="2"/>
      <c r="HLZ572" s="2"/>
      <c r="HMA572" s="2"/>
      <c r="HMB572" s="2"/>
      <c r="HMC572" s="2"/>
      <c r="HMD572" s="2"/>
      <c r="HME572" s="2"/>
      <c r="HMF572" s="2"/>
      <c r="HMG572" s="2"/>
      <c r="HMH572" s="2"/>
      <c r="HMI572" s="2"/>
      <c r="HMJ572" s="2"/>
      <c r="HMK572" s="2"/>
      <c r="HML572" s="2"/>
      <c r="HMM572" s="2"/>
      <c r="HMN572" s="2"/>
      <c r="HMO572" s="2"/>
      <c r="HMP572" s="2"/>
      <c r="HMQ572" s="2"/>
      <c r="HMR572" s="2"/>
      <c r="HMS572" s="2"/>
      <c r="HMT572" s="2"/>
      <c r="HMU572" s="2"/>
      <c r="HMV572" s="2"/>
      <c r="HMW572" s="2"/>
      <c r="HMX572" s="2"/>
      <c r="HMY572" s="2"/>
      <c r="HMZ572" s="2"/>
      <c r="HNA572" s="2"/>
      <c r="HNB572" s="2"/>
      <c r="HNC572" s="2"/>
      <c r="HND572" s="2"/>
      <c r="HNE572" s="2"/>
      <c r="HNF572" s="2"/>
      <c r="HNG572" s="2"/>
      <c r="HNH572" s="2"/>
      <c r="HNI572" s="2"/>
      <c r="HNJ572" s="2"/>
      <c r="HNK572" s="2"/>
      <c r="HNL572" s="2"/>
      <c r="HNM572" s="2"/>
      <c r="HNN572" s="2"/>
      <c r="HNO572" s="2"/>
      <c r="HNP572" s="2"/>
      <c r="HNQ572" s="2"/>
      <c r="HNR572" s="2"/>
      <c r="HNS572" s="2"/>
      <c r="HNT572" s="2"/>
      <c r="HNU572" s="2"/>
      <c r="HNV572" s="2"/>
      <c r="HNW572" s="2"/>
      <c r="HNX572" s="2"/>
      <c r="HNY572" s="2"/>
      <c r="HNZ572" s="2"/>
      <c r="HOA572" s="2"/>
      <c r="HOB572" s="2"/>
      <c r="HOC572" s="2"/>
      <c r="HOD572" s="2"/>
      <c r="HOE572" s="2"/>
      <c r="HOF572" s="2"/>
      <c r="HOG572" s="2"/>
      <c r="HOH572" s="2"/>
      <c r="HOI572" s="2"/>
      <c r="HOJ572" s="2"/>
      <c r="HOK572" s="2"/>
      <c r="HOL572" s="2"/>
      <c r="HOM572" s="2"/>
      <c r="HON572" s="2"/>
      <c r="HOO572" s="2"/>
      <c r="HOP572" s="2"/>
      <c r="HOQ572" s="2"/>
      <c r="HOR572" s="2"/>
      <c r="HOS572" s="2"/>
      <c r="HOT572" s="2"/>
      <c r="HOU572" s="2"/>
      <c r="HOV572" s="2"/>
      <c r="HOW572" s="2"/>
      <c r="HOX572" s="2"/>
      <c r="HOY572" s="2"/>
      <c r="HOZ572" s="2"/>
      <c r="HPA572" s="2"/>
      <c r="HPB572" s="2"/>
      <c r="HPC572" s="2"/>
      <c r="HPD572" s="2"/>
      <c r="HPE572" s="2"/>
      <c r="HPF572" s="2"/>
      <c r="HPG572" s="2"/>
      <c r="HPH572" s="2"/>
      <c r="HPI572" s="2"/>
      <c r="HPJ572" s="2"/>
      <c r="HPK572" s="2"/>
      <c r="HPL572" s="2"/>
      <c r="HPM572" s="2"/>
      <c r="HPN572" s="2"/>
      <c r="HPO572" s="2"/>
      <c r="HPP572" s="2"/>
      <c r="HPQ572" s="2"/>
      <c r="HPR572" s="2"/>
      <c r="HPS572" s="2"/>
      <c r="HPT572" s="2"/>
      <c r="HPU572" s="2"/>
      <c r="HPV572" s="2"/>
      <c r="HPW572" s="2"/>
      <c r="HPX572" s="2"/>
      <c r="HPY572" s="2"/>
      <c r="HPZ572" s="2"/>
      <c r="HQA572" s="2"/>
      <c r="HQB572" s="2"/>
      <c r="HQC572" s="2"/>
      <c r="HQD572" s="2"/>
      <c r="HQE572" s="2"/>
      <c r="HQF572" s="2"/>
      <c r="HQG572" s="2"/>
      <c r="HQH572" s="2"/>
      <c r="HQI572" s="2"/>
      <c r="HQJ572" s="2"/>
      <c r="HQK572" s="2"/>
      <c r="HQL572" s="2"/>
      <c r="HQM572" s="2"/>
      <c r="HQN572" s="2"/>
      <c r="HQO572" s="2"/>
      <c r="HQP572" s="2"/>
      <c r="HQQ572" s="2"/>
      <c r="HQR572" s="2"/>
      <c r="HQS572" s="2"/>
      <c r="HQT572" s="2"/>
      <c r="HQU572" s="2"/>
      <c r="HQV572" s="2"/>
      <c r="HQW572" s="2"/>
      <c r="HQX572" s="2"/>
      <c r="HQY572" s="2"/>
      <c r="HQZ572" s="2"/>
      <c r="HRA572" s="2"/>
      <c r="HRB572" s="2"/>
      <c r="HRC572" s="2"/>
      <c r="HRD572" s="2"/>
      <c r="HRE572" s="2"/>
      <c r="HRF572" s="2"/>
      <c r="HRG572" s="2"/>
      <c r="HRH572" s="2"/>
      <c r="HRI572" s="2"/>
      <c r="HRJ572" s="2"/>
      <c r="HRK572" s="2"/>
      <c r="HRL572" s="2"/>
      <c r="HRM572" s="2"/>
      <c r="HRN572" s="2"/>
      <c r="HRO572" s="2"/>
      <c r="HRP572" s="2"/>
      <c r="HRQ572" s="2"/>
      <c r="HRR572" s="2"/>
      <c r="HRS572" s="2"/>
      <c r="HRT572" s="2"/>
      <c r="HRU572" s="2"/>
      <c r="HRV572" s="2"/>
      <c r="HRW572" s="2"/>
      <c r="HRX572" s="2"/>
      <c r="HRY572" s="2"/>
      <c r="HRZ572" s="2"/>
      <c r="HSA572" s="2"/>
      <c r="HSB572" s="2"/>
      <c r="HSC572" s="2"/>
      <c r="HSD572" s="2"/>
      <c r="HSE572" s="2"/>
      <c r="HSF572" s="2"/>
      <c r="HSG572" s="2"/>
      <c r="HSH572" s="2"/>
      <c r="HSI572" s="2"/>
      <c r="HSJ572" s="2"/>
      <c r="HSK572" s="2"/>
      <c r="HSL572" s="2"/>
      <c r="HSM572" s="2"/>
      <c r="HSN572" s="2"/>
      <c r="HSO572" s="2"/>
      <c r="HSP572" s="2"/>
      <c r="HSQ572" s="2"/>
      <c r="HSR572" s="2"/>
      <c r="HSS572" s="2"/>
      <c r="HST572" s="2"/>
      <c r="HSU572" s="2"/>
      <c r="HSV572" s="2"/>
      <c r="HSW572" s="2"/>
      <c r="HSX572" s="2"/>
      <c r="HSY572" s="2"/>
      <c r="HSZ572" s="2"/>
      <c r="HTA572" s="2"/>
      <c r="HTB572" s="2"/>
      <c r="HTC572" s="2"/>
      <c r="HTD572" s="2"/>
      <c r="HTE572" s="2"/>
      <c r="HTF572" s="2"/>
      <c r="HTG572" s="2"/>
      <c r="HTH572" s="2"/>
      <c r="HTI572" s="2"/>
      <c r="HTJ572" s="2"/>
      <c r="HTK572" s="2"/>
      <c r="HTL572" s="2"/>
      <c r="HTM572" s="2"/>
      <c r="HTN572" s="2"/>
      <c r="HTO572" s="2"/>
      <c r="HTP572" s="2"/>
      <c r="HTQ572" s="2"/>
      <c r="HTR572" s="2"/>
      <c r="HTS572" s="2"/>
      <c r="HTT572" s="2"/>
      <c r="HTU572" s="2"/>
      <c r="HTV572" s="2"/>
      <c r="HTW572" s="2"/>
      <c r="HTX572" s="2"/>
      <c r="HTY572" s="2"/>
      <c r="HTZ572" s="2"/>
      <c r="HUA572" s="2"/>
      <c r="HUB572" s="2"/>
      <c r="HUC572" s="2"/>
      <c r="HUD572" s="2"/>
      <c r="HUE572" s="2"/>
      <c r="HUF572" s="2"/>
      <c r="HUG572" s="2"/>
      <c r="HUH572" s="2"/>
      <c r="HUI572" s="2"/>
      <c r="HUJ572" s="2"/>
      <c r="HUK572" s="2"/>
      <c r="HUL572" s="2"/>
      <c r="HUM572" s="2"/>
      <c r="HUN572" s="2"/>
      <c r="HUO572" s="2"/>
      <c r="HUP572" s="2"/>
      <c r="HUQ572" s="2"/>
      <c r="HUR572" s="2"/>
      <c r="HUS572" s="2"/>
      <c r="HUT572" s="2"/>
      <c r="HUU572" s="2"/>
      <c r="HUV572" s="2"/>
      <c r="HUW572" s="2"/>
      <c r="HUX572" s="2"/>
      <c r="HUY572" s="2"/>
      <c r="HUZ572" s="2"/>
      <c r="HVA572" s="2"/>
      <c r="HVB572" s="2"/>
      <c r="HVC572" s="2"/>
      <c r="HVD572" s="2"/>
      <c r="HVE572" s="2"/>
      <c r="HVF572" s="2"/>
      <c r="HVG572" s="2"/>
      <c r="HVH572" s="2"/>
      <c r="HVI572" s="2"/>
      <c r="HVJ572" s="2"/>
      <c r="HVK572" s="2"/>
      <c r="HVL572" s="2"/>
      <c r="HVM572" s="2"/>
      <c r="HVN572" s="2"/>
      <c r="HVO572" s="2"/>
      <c r="HVP572" s="2"/>
      <c r="HVQ572" s="2"/>
      <c r="HVR572" s="2"/>
      <c r="HVS572" s="2"/>
      <c r="HVT572" s="2"/>
      <c r="HVU572" s="2"/>
      <c r="HVV572" s="2"/>
      <c r="HVW572" s="2"/>
      <c r="HVX572" s="2"/>
      <c r="HVY572" s="2"/>
      <c r="HVZ572" s="2"/>
      <c r="HWA572" s="2"/>
      <c r="HWB572" s="2"/>
      <c r="HWC572" s="2"/>
      <c r="HWD572" s="2"/>
      <c r="HWE572" s="2"/>
      <c r="HWF572" s="2"/>
      <c r="HWG572" s="2"/>
      <c r="HWH572" s="2"/>
      <c r="HWI572" s="2"/>
      <c r="HWJ572" s="2"/>
      <c r="HWK572" s="2"/>
      <c r="HWL572" s="2"/>
      <c r="HWM572" s="2"/>
      <c r="HWN572" s="2"/>
      <c r="HWO572" s="2"/>
      <c r="HWP572" s="2"/>
      <c r="HWQ572" s="2"/>
      <c r="HWR572" s="2"/>
      <c r="HWS572" s="2"/>
      <c r="HWT572" s="2"/>
      <c r="HWU572" s="2"/>
      <c r="HWV572" s="2"/>
      <c r="HWW572" s="2"/>
      <c r="HWX572" s="2"/>
      <c r="HWY572" s="2"/>
      <c r="HWZ572" s="2"/>
      <c r="HXA572" s="2"/>
      <c r="HXB572" s="2"/>
      <c r="HXC572" s="2"/>
      <c r="HXD572" s="2"/>
      <c r="HXE572" s="2"/>
      <c r="HXF572" s="2"/>
      <c r="HXG572" s="2"/>
      <c r="HXH572" s="2"/>
      <c r="HXI572" s="2"/>
      <c r="HXJ572" s="2"/>
      <c r="HXK572" s="2"/>
      <c r="HXL572" s="2"/>
      <c r="HXM572" s="2"/>
      <c r="HXN572" s="2"/>
      <c r="HXO572" s="2"/>
      <c r="HXP572" s="2"/>
      <c r="HXQ572" s="2"/>
      <c r="HXR572" s="2"/>
      <c r="HXS572" s="2"/>
      <c r="HXT572" s="2"/>
      <c r="HXU572" s="2"/>
      <c r="HXV572" s="2"/>
      <c r="HXW572" s="2"/>
      <c r="HXX572" s="2"/>
      <c r="HXY572" s="2"/>
      <c r="HXZ572" s="2"/>
      <c r="HYA572" s="2"/>
      <c r="HYB572" s="2"/>
      <c r="HYC572" s="2"/>
      <c r="HYD572" s="2"/>
      <c r="HYE572" s="2"/>
      <c r="HYF572" s="2"/>
      <c r="HYG572" s="2"/>
      <c r="HYH572" s="2"/>
      <c r="HYI572" s="2"/>
      <c r="HYJ572" s="2"/>
      <c r="HYK572" s="2"/>
      <c r="HYL572" s="2"/>
      <c r="HYM572" s="2"/>
      <c r="HYN572" s="2"/>
      <c r="HYO572" s="2"/>
      <c r="HYP572" s="2"/>
      <c r="HYQ572" s="2"/>
      <c r="HYR572" s="2"/>
      <c r="HYS572" s="2"/>
      <c r="HYT572" s="2"/>
      <c r="HYU572" s="2"/>
      <c r="HYV572" s="2"/>
      <c r="HYW572" s="2"/>
      <c r="HYX572" s="2"/>
      <c r="HYY572" s="2"/>
      <c r="HYZ572" s="2"/>
      <c r="HZA572" s="2"/>
      <c r="HZB572" s="2"/>
      <c r="HZC572" s="2"/>
      <c r="HZD572" s="2"/>
      <c r="HZE572" s="2"/>
      <c r="HZF572" s="2"/>
      <c r="HZG572" s="2"/>
      <c r="HZH572" s="2"/>
      <c r="HZI572" s="2"/>
      <c r="HZJ572" s="2"/>
      <c r="HZK572" s="2"/>
      <c r="HZL572" s="2"/>
      <c r="HZM572" s="2"/>
      <c r="HZN572" s="2"/>
      <c r="HZO572" s="2"/>
      <c r="HZP572" s="2"/>
      <c r="HZQ572" s="2"/>
      <c r="HZR572" s="2"/>
      <c r="HZS572" s="2"/>
      <c r="HZT572" s="2"/>
      <c r="HZU572" s="2"/>
      <c r="HZV572" s="2"/>
      <c r="HZW572" s="2"/>
      <c r="HZX572" s="2"/>
      <c r="HZY572" s="2"/>
      <c r="HZZ572" s="2"/>
      <c r="IAA572" s="2"/>
      <c r="IAB572" s="2"/>
      <c r="IAC572" s="2"/>
      <c r="IAD572" s="2"/>
      <c r="IAE572" s="2"/>
      <c r="IAF572" s="2"/>
      <c r="IAG572" s="2"/>
      <c r="IAH572" s="2"/>
      <c r="IAI572" s="2"/>
      <c r="IAJ572" s="2"/>
      <c r="IAK572" s="2"/>
      <c r="IAL572" s="2"/>
      <c r="IAM572" s="2"/>
      <c r="IAN572" s="2"/>
      <c r="IAO572" s="2"/>
      <c r="IAP572" s="2"/>
      <c r="IAQ572" s="2"/>
      <c r="IAR572" s="2"/>
      <c r="IAS572" s="2"/>
      <c r="IAT572" s="2"/>
      <c r="IAU572" s="2"/>
      <c r="IAV572" s="2"/>
      <c r="IAW572" s="2"/>
      <c r="IAX572" s="2"/>
      <c r="IAY572" s="2"/>
      <c r="IAZ572" s="2"/>
      <c r="IBA572" s="2"/>
      <c r="IBB572" s="2"/>
      <c r="IBC572" s="2"/>
      <c r="IBD572" s="2"/>
      <c r="IBE572" s="2"/>
      <c r="IBF572" s="2"/>
      <c r="IBG572" s="2"/>
      <c r="IBH572" s="2"/>
      <c r="IBI572" s="2"/>
      <c r="IBJ572" s="2"/>
      <c r="IBK572" s="2"/>
      <c r="IBL572" s="2"/>
      <c r="IBM572" s="2"/>
      <c r="IBN572" s="2"/>
      <c r="IBO572" s="2"/>
      <c r="IBP572" s="2"/>
      <c r="IBQ572" s="2"/>
      <c r="IBR572" s="2"/>
      <c r="IBS572" s="2"/>
      <c r="IBT572" s="2"/>
      <c r="IBU572" s="2"/>
      <c r="IBV572" s="2"/>
      <c r="IBW572" s="2"/>
      <c r="IBX572" s="2"/>
      <c r="IBY572" s="2"/>
      <c r="IBZ572" s="2"/>
      <c r="ICA572" s="2"/>
      <c r="ICB572" s="2"/>
      <c r="ICC572" s="2"/>
      <c r="ICD572" s="2"/>
      <c r="ICE572" s="2"/>
      <c r="ICF572" s="2"/>
      <c r="ICG572" s="2"/>
      <c r="ICH572" s="2"/>
      <c r="ICI572" s="2"/>
      <c r="ICJ572" s="2"/>
      <c r="ICK572" s="2"/>
      <c r="ICL572" s="2"/>
      <c r="ICM572" s="2"/>
      <c r="ICN572" s="2"/>
      <c r="ICO572" s="2"/>
      <c r="ICP572" s="2"/>
      <c r="ICQ572" s="2"/>
      <c r="ICR572" s="2"/>
      <c r="ICS572" s="2"/>
      <c r="ICT572" s="2"/>
      <c r="ICU572" s="2"/>
      <c r="ICV572" s="2"/>
      <c r="ICW572" s="2"/>
      <c r="ICX572" s="2"/>
      <c r="ICY572" s="2"/>
      <c r="ICZ572" s="2"/>
      <c r="IDA572" s="2"/>
      <c r="IDB572" s="2"/>
      <c r="IDC572" s="2"/>
      <c r="IDD572" s="2"/>
      <c r="IDE572" s="2"/>
      <c r="IDF572" s="2"/>
      <c r="IDG572" s="2"/>
      <c r="IDH572" s="2"/>
      <c r="IDI572" s="2"/>
      <c r="IDJ572" s="2"/>
      <c r="IDK572" s="2"/>
      <c r="IDL572" s="2"/>
      <c r="IDM572" s="2"/>
      <c r="IDN572" s="2"/>
      <c r="IDO572" s="2"/>
      <c r="IDP572" s="2"/>
      <c r="IDQ572" s="2"/>
      <c r="IDR572" s="2"/>
      <c r="IDS572" s="2"/>
      <c r="IDT572" s="2"/>
      <c r="IDU572" s="2"/>
      <c r="IDV572" s="2"/>
      <c r="IDW572" s="2"/>
      <c r="IDX572" s="2"/>
      <c r="IDY572" s="2"/>
      <c r="IDZ572" s="2"/>
      <c r="IEA572" s="2"/>
      <c r="IEB572" s="2"/>
      <c r="IEC572" s="2"/>
      <c r="IED572" s="2"/>
      <c r="IEE572" s="2"/>
      <c r="IEF572" s="2"/>
      <c r="IEG572" s="2"/>
      <c r="IEH572" s="2"/>
      <c r="IEI572" s="2"/>
      <c r="IEJ572" s="2"/>
      <c r="IEK572" s="2"/>
      <c r="IEL572" s="2"/>
      <c r="IEM572" s="2"/>
      <c r="IEN572" s="2"/>
      <c r="IEO572" s="2"/>
      <c r="IEP572" s="2"/>
      <c r="IEQ572" s="2"/>
      <c r="IER572" s="2"/>
      <c r="IES572" s="2"/>
      <c r="IET572" s="2"/>
      <c r="IEU572" s="2"/>
      <c r="IEV572" s="2"/>
      <c r="IEW572" s="2"/>
      <c r="IEX572" s="2"/>
      <c r="IEY572" s="2"/>
      <c r="IEZ572" s="2"/>
      <c r="IFA572" s="2"/>
      <c r="IFB572" s="2"/>
      <c r="IFC572" s="2"/>
      <c r="IFD572" s="2"/>
      <c r="IFE572" s="2"/>
      <c r="IFF572" s="2"/>
      <c r="IFG572" s="2"/>
      <c r="IFH572" s="2"/>
      <c r="IFI572" s="2"/>
      <c r="IFJ572" s="2"/>
      <c r="IFK572" s="2"/>
      <c r="IFL572" s="2"/>
      <c r="IFM572" s="2"/>
      <c r="IFN572" s="2"/>
      <c r="IFO572" s="2"/>
      <c r="IFP572" s="2"/>
      <c r="IFQ572" s="2"/>
      <c r="IFR572" s="2"/>
      <c r="IFS572" s="2"/>
      <c r="IFT572" s="2"/>
      <c r="IFU572" s="2"/>
      <c r="IFV572" s="2"/>
      <c r="IFW572" s="2"/>
      <c r="IFX572" s="2"/>
      <c r="IFY572" s="2"/>
      <c r="IFZ572" s="2"/>
      <c r="IGA572" s="2"/>
      <c r="IGB572" s="2"/>
      <c r="IGC572" s="2"/>
      <c r="IGD572" s="2"/>
      <c r="IGE572" s="2"/>
      <c r="IGF572" s="2"/>
      <c r="IGG572" s="2"/>
      <c r="IGH572" s="2"/>
      <c r="IGI572" s="2"/>
      <c r="IGJ572" s="2"/>
      <c r="IGK572" s="2"/>
      <c r="IGL572" s="2"/>
      <c r="IGM572" s="2"/>
      <c r="IGN572" s="2"/>
      <c r="IGO572" s="2"/>
      <c r="IGP572" s="2"/>
      <c r="IGQ572" s="2"/>
      <c r="IGR572" s="2"/>
      <c r="IGS572" s="2"/>
      <c r="IGT572" s="2"/>
      <c r="IGU572" s="2"/>
      <c r="IGV572" s="2"/>
      <c r="IGW572" s="2"/>
      <c r="IGX572" s="2"/>
      <c r="IGY572" s="2"/>
      <c r="IGZ572" s="2"/>
      <c r="IHA572" s="2"/>
      <c r="IHB572" s="2"/>
      <c r="IHC572" s="2"/>
      <c r="IHD572" s="2"/>
      <c r="IHE572" s="2"/>
      <c r="IHF572" s="2"/>
      <c r="IHG572" s="2"/>
      <c r="IHH572" s="2"/>
      <c r="IHI572" s="2"/>
      <c r="IHJ572" s="2"/>
      <c r="IHK572" s="2"/>
      <c r="IHL572" s="2"/>
      <c r="IHM572" s="2"/>
      <c r="IHN572" s="2"/>
      <c r="IHO572" s="2"/>
      <c r="IHP572" s="2"/>
      <c r="IHQ572" s="2"/>
      <c r="IHR572" s="2"/>
      <c r="IHS572" s="2"/>
      <c r="IHT572" s="2"/>
      <c r="IHU572" s="2"/>
      <c r="IHV572" s="2"/>
      <c r="IHW572" s="2"/>
      <c r="IHX572" s="2"/>
      <c r="IHY572" s="2"/>
      <c r="IHZ572" s="2"/>
      <c r="IIA572" s="2"/>
      <c r="IIB572" s="2"/>
      <c r="IIC572" s="2"/>
      <c r="IID572" s="2"/>
      <c r="IIE572" s="2"/>
      <c r="IIF572" s="2"/>
      <c r="IIG572" s="2"/>
      <c r="IIH572" s="2"/>
      <c r="III572" s="2"/>
      <c r="IIJ572" s="2"/>
      <c r="IIK572" s="2"/>
      <c r="IIL572" s="2"/>
      <c r="IIM572" s="2"/>
      <c r="IIN572" s="2"/>
      <c r="IIO572" s="2"/>
      <c r="IIP572" s="2"/>
      <c r="IIQ572" s="2"/>
      <c r="IIR572" s="2"/>
      <c r="IIS572" s="2"/>
      <c r="IIT572" s="2"/>
      <c r="IIU572" s="2"/>
      <c r="IIV572" s="2"/>
      <c r="IIW572" s="2"/>
      <c r="IIX572" s="2"/>
      <c r="IIY572" s="2"/>
      <c r="IIZ572" s="2"/>
      <c r="IJA572" s="2"/>
      <c r="IJB572" s="2"/>
      <c r="IJC572" s="2"/>
      <c r="IJD572" s="2"/>
      <c r="IJE572" s="2"/>
      <c r="IJF572" s="2"/>
      <c r="IJG572" s="2"/>
      <c r="IJH572" s="2"/>
      <c r="IJI572" s="2"/>
      <c r="IJJ572" s="2"/>
      <c r="IJK572" s="2"/>
      <c r="IJL572" s="2"/>
      <c r="IJM572" s="2"/>
      <c r="IJN572" s="2"/>
      <c r="IJO572" s="2"/>
      <c r="IJP572" s="2"/>
      <c r="IJQ572" s="2"/>
      <c r="IJR572" s="2"/>
      <c r="IJS572" s="2"/>
      <c r="IJT572" s="2"/>
      <c r="IJU572" s="2"/>
      <c r="IJV572" s="2"/>
      <c r="IJW572" s="2"/>
      <c r="IJX572" s="2"/>
      <c r="IJY572" s="2"/>
      <c r="IJZ572" s="2"/>
      <c r="IKA572" s="2"/>
      <c r="IKB572" s="2"/>
      <c r="IKC572" s="2"/>
      <c r="IKD572" s="2"/>
      <c r="IKE572" s="2"/>
      <c r="IKF572" s="2"/>
      <c r="IKG572" s="2"/>
      <c r="IKH572" s="2"/>
      <c r="IKI572" s="2"/>
      <c r="IKJ572" s="2"/>
      <c r="IKK572" s="2"/>
      <c r="IKL572" s="2"/>
      <c r="IKM572" s="2"/>
      <c r="IKN572" s="2"/>
      <c r="IKO572" s="2"/>
      <c r="IKP572" s="2"/>
      <c r="IKQ572" s="2"/>
      <c r="IKR572" s="2"/>
      <c r="IKS572" s="2"/>
      <c r="IKT572" s="2"/>
      <c r="IKU572" s="2"/>
      <c r="IKV572" s="2"/>
      <c r="IKW572" s="2"/>
      <c r="IKX572" s="2"/>
      <c r="IKY572" s="2"/>
      <c r="IKZ572" s="2"/>
      <c r="ILA572" s="2"/>
      <c r="ILB572" s="2"/>
      <c r="ILC572" s="2"/>
      <c r="ILD572" s="2"/>
      <c r="ILE572" s="2"/>
      <c r="ILF572" s="2"/>
      <c r="ILG572" s="2"/>
      <c r="ILH572" s="2"/>
      <c r="ILI572" s="2"/>
      <c r="ILJ572" s="2"/>
      <c r="ILK572" s="2"/>
      <c r="ILL572" s="2"/>
      <c r="ILM572" s="2"/>
      <c r="ILN572" s="2"/>
      <c r="ILO572" s="2"/>
      <c r="ILP572" s="2"/>
      <c r="ILQ572" s="2"/>
      <c r="ILR572" s="2"/>
      <c r="ILS572" s="2"/>
      <c r="ILT572" s="2"/>
      <c r="ILU572" s="2"/>
      <c r="ILV572" s="2"/>
      <c r="ILW572" s="2"/>
      <c r="ILX572" s="2"/>
      <c r="ILY572" s="2"/>
      <c r="ILZ572" s="2"/>
      <c r="IMA572" s="2"/>
      <c r="IMB572" s="2"/>
      <c r="IMC572" s="2"/>
      <c r="IMD572" s="2"/>
      <c r="IME572" s="2"/>
      <c r="IMF572" s="2"/>
      <c r="IMG572" s="2"/>
      <c r="IMH572" s="2"/>
      <c r="IMI572" s="2"/>
      <c r="IMJ572" s="2"/>
      <c r="IMK572" s="2"/>
      <c r="IML572" s="2"/>
      <c r="IMM572" s="2"/>
      <c r="IMN572" s="2"/>
      <c r="IMO572" s="2"/>
      <c r="IMP572" s="2"/>
      <c r="IMQ572" s="2"/>
      <c r="IMR572" s="2"/>
      <c r="IMS572" s="2"/>
      <c r="IMT572" s="2"/>
      <c r="IMU572" s="2"/>
      <c r="IMV572" s="2"/>
      <c r="IMW572" s="2"/>
      <c r="IMX572" s="2"/>
      <c r="IMY572" s="2"/>
      <c r="IMZ572" s="2"/>
      <c r="INA572" s="2"/>
      <c r="INB572" s="2"/>
      <c r="INC572" s="2"/>
      <c r="IND572" s="2"/>
      <c r="INE572" s="2"/>
      <c r="INF572" s="2"/>
      <c r="ING572" s="2"/>
      <c r="INH572" s="2"/>
      <c r="INI572" s="2"/>
      <c r="INJ572" s="2"/>
      <c r="INK572" s="2"/>
      <c r="INL572" s="2"/>
      <c r="INM572" s="2"/>
      <c r="INN572" s="2"/>
      <c r="INO572" s="2"/>
      <c r="INP572" s="2"/>
      <c r="INQ572" s="2"/>
      <c r="INR572" s="2"/>
      <c r="INS572" s="2"/>
      <c r="INT572" s="2"/>
      <c r="INU572" s="2"/>
      <c r="INV572" s="2"/>
      <c r="INW572" s="2"/>
      <c r="INX572" s="2"/>
      <c r="INY572" s="2"/>
      <c r="INZ572" s="2"/>
      <c r="IOA572" s="2"/>
      <c r="IOB572" s="2"/>
      <c r="IOC572" s="2"/>
      <c r="IOD572" s="2"/>
      <c r="IOE572" s="2"/>
      <c r="IOF572" s="2"/>
      <c r="IOG572" s="2"/>
      <c r="IOH572" s="2"/>
      <c r="IOI572" s="2"/>
      <c r="IOJ572" s="2"/>
      <c r="IOK572" s="2"/>
      <c r="IOL572" s="2"/>
      <c r="IOM572" s="2"/>
      <c r="ION572" s="2"/>
      <c r="IOO572" s="2"/>
      <c r="IOP572" s="2"/>
      <c r="IOQ572" s="2"/>
      <c r="IOR572" s="2"/>
      <c r="IOS572" s="2"/>
      <c r="IOT572" s="2"/>
      <c r="IOU572" s="2"/>
      <c r="IOV572" s="2"/>
      <c r="IOW572" s="2"/>
      <c r="IOX572" s="2"/>
      <c r="IOY572" s="2"/>
      <c r="IOZ572" s="2"/>
      <c r="IPA572" s="2"/>
      <c r="IPB572" s="2"/>
      <c r="IPC572" s="2"/>
      <c r="IPD572" s="2"/>
      <c r="IPE572" s="2"/>
      <c r="IPF572" s="2"/>
      <c r="IPG572" s="2"/>
      <c r="IPH572" s="2"/>
      <c r="IPI572" s="2"/>
      <c r="IPJ572" s="2"/>
      <c r="IPK572" s="2"/>
      <c r="IPL572" s="2"/>
      <c r="IPM572" s="2"/>
      <c r="IPN572" s="2"/>
      <c r="IPO572" s="2"/>
      <c r="IPP572" s="2"/>
      <c r="IPQ572" s="2"/>
      <c r="IPR572" s="2"/>
      <c r="IPS572" s="2"/>
      <c r="IPT572" s="2"/>
      <c r="IPU572" s="2"/>
      <c r="IPV572" s="2"/>
      <c r="IPW572" s="2"/>
      <c r="IPX572" s="2"/>
      <c r="IPY572" s="2"/>
      <c r="IPZ572" s="2"/>
      <c r="IQA572" s="2"/>
      <c r="IQB572" s="2"/>
      <c r="IQC572" s="2"/>
      <c r="IQD572" s="2"/>
      <c r="IQE572" s="2"/>
      <c r="IQF572" s="2"/>
      <c r="IQG572" s="2"/>
      <c r="IQH572" s="2"/>
      <c r="IQI572" s="2"/>
      <c r="IQJ572" s="2"/>
      <c r="IQK572" s="2"/>
      <c r="IQL572" s="2"/>
      <c r="IQM572" s="2"/>
      <c r="IQN572" s="2"/>
      <c r="IQO572" s="2"/>
      <c r="IQP572" s="2"/>
      <c r="IQQ572" s="2"/>
      <c r="IQR572" s="2"/>
      <c r="IQS572" s="2"/>
      <c r="IQT572" s="2"/>
      <c r="IQU572" s="2"/>
      <c r="IQV572" s="2"/>
      <c r="IQW572" s="2"/>
      <c r="IQX572" s="2"/>
      <c r="IQY572" s="2"/>
      <c r="IQZ572" s="2"/>
      <c r="IRA572" s="2"/>
      <c r="IRB572" s="2"/>
      <c r="IRC572" s="2"/>
      <c r="IRD572" s="2"/>
      <c r="IRE572" s="2"/>
      <c r="IRF572" s="2"/>
      <c r="IRG572" s="2"/>
      <c r="IRH572" s="2"/>
      <c r="IRI572" s="2"/>
      <c r="IRJ572" s="2"/>
      <c r="IRK572" s="2"/>
      <c r="IRL572" s="2"/>
      <c r="IRM572" s="2"/>
      <c r="IRN572" s="2"/>
      <c r="IRO572" s="2"/>
      <c r="IRP572" s="2"/>
      <c r="IRQ572" s="2"/>
      <c r="IRR572" s="2"/>
      <c r="IRS572" s="2"/>
      <c r="IRT572" s="2"/>
      <c r="IRU572" s="2"/>
      <c r="IRV572" s="2"/>
      <c r="IRW572" s="2"/>
      <c r="IRX572" s="2"/>
      <c r="IRY572" s="2"/>
      <c r="IRZ572" s="2"/>
      <c r="ISA572" s="2"/>
      <c r="ISB572" s="2"/>
      <c r="ISC572" s="2"/>
      <c r="ISD572" s="2"/>
      <c r="ISE572" s="2"/>
      <c r="ISF572" s="2"/>
      <c r="ISG572" s="2"/>
      <c r="ISH572" s="2"/>
      <c r="ISI572" s="2"/>
      <c r="ISJ572" s="2"/>
      <c r="ISK572" s="2"/>
      <c r="ISL572" s="2"/>
      <c r="ISM572" s="2"/>
      <c r="ISN572" s="2"/>
      <c r="ISO572" s="2"/>
      <c r="ISP572" s="2"/>
      <c r="ISQ572" s="2"/>
      <c r="ISR572" s="2"/>
      <c r="ISS572" s="2"/>
      <c r="IST572" s="2"/>
      <c r="ISU572" s="2"/>
      <c r="ISV572" s="2"/>
      <c r="ISW572" s="2"/>
      <c r="ISX572" s="2"/>
      <c r="ISY572" s="2"/>
      <c r="ISZ572" s="2"/>
      <c r="ITA572" s="2"/>
      <c r="ITB572" s="2"/>
      <c r="ITC572" s="2"/>
      <c r="ITD572" s="2"/>
      <c r="ITE572" s="2"/>
      <c r="ITF572" s="2"/>
      <c r="ITG572" s="2"/>
      <c r="ITH572" s="2"/>
      <c r="ITI572" s="2"/>
      <c r="ITJ572" s="2"/>
      <c r="ITK572" s="2"/>
      <c r="ITL572" s="2"/>
      <c r="ITM572" s="2"/>
      <c r="ITN572" s="2"/>
      <c r="ITO572" s="2"/>
      <c r="ITP572" s="2"/>
      <c r="ITQ572" s="2"/>
      <c r="ITR572" s="2"/>
      <c r="ITS572" s="2"/>
      <c r="ITT572" s="2"/>
      <c r="ITU572" s="2"/>
      <c r="ITV572" s="2"/>
      <c r="ITW572" s="2"/>
      <c r="ITX572" s="2"/>
      <c r="ITY572" s="2"/>
      <c r="ITZ572" s="2"/>
      <c r="IUA572" s="2"/>
      <c r="IUB572" s="2"/>
      <c r="IUC572" s="2"/>
      <c r="IUD572" s="2"/>
      <c r="IUE572" s="2"/>
      <c r="IUF572" s="2"/>
      <c r="IUG572" s="2"/>
      <c r="IUH572" s="2"/>
      <c r="IUI572" s="2"/>
      <c r="IUJ572" s="2"/>
      <c r="IUK572" s="2"/>
      <c r="IUL572" s="2"/>
      <c r="IUM572" s="2"/>
      <c r="IUN572" s="2"/>
      <c r="IUO572" s="2"/>
      <c r="IUP572" s="2"/>
      <c r="IUQ572" s="2"/>
      <c r="IUR572" s="2"/>
      <c r="IUS572" s="2"/>
      <c r="IUT572" s="2"/>
      <c r="IUU572" s="2"/>
      <c r="IUV572" s="2"/>
      <c r="IUW572" s="2"/>
      <c r="IUX572" s="2"/>
      <c r="IUY572" s="2"/>
      <c r="IUZ572" s="2"/>
      <c r="IVA572" s="2"/>
      <c r="IVB572" s="2"/>
      <c r="IVC572" s="2"/>
      <c r="IVD572" s="2"/>
      <c r="IVE572" s="2"/>
      <c r="IVF572" s="2"/>
      <c r="IVG572" s="2"/>
      <c r="IVH572" s="2"/>
      <c r="IVI572" s="2"/>
      <c r="IVJ572" s="2"/>
      <c r="IVK572" s="2"/>
      <c r="IVL572" s="2"/>
      <c r="IVM572" s="2"/>
      <c r="IVN572" s="2"/>
      <c r="IVO572" s="2"/>
      <c r="IVP572" s="2"/>
      <c r="IVQ572" s="2"/>
      <c r="IVR572" s="2"/>
      <c r="IVS572" s="2"/>
      <c r="IVT572" s="2"/>
      <c r="IVU572" s="2"/>
      <c r="IVV572" s="2"/>
      <c r="IVW572" s="2"/>
      <c r="IVX572" s="2"/>
      <c r="IVY572" s="2"/>
      <c r="IVZ572" s="2"/>
      <c r="IWA572" s="2"/>
      <c r="IWB572" s="2"/>
      <c r="IWC572" s="2"/>
      <c r="IWD572" s="2"/>
      <c r="IWE572" s="2"/>
      <c r="IWF572" s="2"/>
      <c r="IWG572" s="2"/>
      <c r="IWH572" s="2"/>
      <c r="IWI572" s="2"/>
      <c r="IWJ572" s="2"/>
      <c r="IWK572" s="2"/>
      <c r="IWL572" s="2"/>
      <c r="IWM572" s="2"/>
      <c r="IWN572" s="2"/>
      <c r="IWO572" s="2"/>
      <c r="IWP572" s="2"/>
      <c r="IWQ572" s="2"/>
      <c r="IWR572" s="2"/>
      <c r="IWS572" s="2"/>
      <c r="IWT572" s="2"/>
      <c r="IWU572" s="2"/>
      <c r="IWV572" s="2"/>
      <c r="IWW572" s="2"/>
      <c r="IWX572" s="2"/>
      <c r="IWY572" s="2"/>
      <c r="IWZ572" s="2"/>
      <c r="IXA572" s="2"/>
      <c r="IXB572" s="2"/>
      <c r="IXC572" s="2"/>
      <c r="IXD572" s="2"/>
      <c r="IXE572" s="2"/>
      <c r="IXF572" s="2"/>
      <c r="IXG572" s="2"/>
      <c r="IXH572" s="2"/>
      <c r="IXI572" s="2"/>
      <c r="IXJ572" s="2"/>
      <c r="IXK572" s="2"/>
      <c r="IXL572" s="2"/>
      <c r="IXM572" s="2"/>
      <c r="IXN572" s="2"/>
      <c r="IXO572" s="2"/>
      <c r="IXP572" s="2"/>
      <c r="IXQ572" s="2"/>
      <c r="IXR572" s="2"/>
      <c r="IXS572" s="2"/>
      <c r="IXT572" s="2"/>
      <c r="IXU572" s="2"/>
      <c r="IXV572" s="2"/>
      <c r="IXW572" s="2"/>
      <c r="IXX572" s="2"/>
      <c r="IXY572" s="2"/>
      <c r="IXZ572" s="2"/>
      <c r="IYA572" s="2"/>
      <c r="IYB572" s="2"/>
      <c r="IYC572" s="2"/>
      <c r="IYD572" s="2"/>
      <c r="IYE572" s="2"/>
      <c r="IYF572" s="2"/>
      <c r="IYG572" s="2"/>
      <c r="IYH572" s="2"/>
      <c r="IYI572" s="2"/>
      <c r="IYJ572" s="2"/>
      <c r="IYK572" s="2"/>
      <c r="IYL572" s="2"/>
      <c r="IYM572" s="2"/>
      <c r="IYN572" s="2"/>
      <c r="IYO572" s="2"/>
      <c r="IYP572" s="2"/>
      <c r="IYQ572" s="2"/>
      <c r="IYR572" s="2"/>
      <c r="IYS572" s="2"/>
      <c r="IYT572" s="2"/>
      <c r="IYU572" s="2"/>
      <c r="IYV572" s="2"/>
      <c r="IYW572" s="2"/>
      <c r="IYX572" s="2"/>
      <c r="IYY572" s="2"/>
      <c r="IYZ572" s="2"/>
      <c r="IZA572" s="2"/>
      <c r="IZB572" s="2"/>
      <c r="IZC572" s="2"/>
      <c r="IZD572" s="2"/>
      <c r="IZE572" s="2"/>
      <c r="IZF572" s="2"/>
      <c r="IZG572" s="2"/>
      <c r="IZH572" s="2"/>
      <c r="IZI572" s="2"/>
      <c r="IZJ572" s="2"/>
      <c r="IZK572" s="2"/>
      <c r="IZL572" s="2"/>
      <c r="IZM572" s="2"/>
      <c r="IZN572" s="2"/>
      <c r="IZO572" s="2"/>
      <c r="IZP572" s="2"/>
      <c r="IZQ572" s="2"/>
      <c r="IZR572" s="2"/>
      <c r="IZS572" s="2"/>
      <c r="IZT572" s="2"/>
      <c r="IZU572" s="2"/>
      <c r="IZV572" s="2"/>
      <c r="IZW572" s="2"/>
      <c r="IZX572" s="2"/>
      <c r="IZY572" s="2"/>
      <c r="IZZ572" s="2"/>
      <c r="JAA572" s="2"/>
      <c r="JAB572" s="2"/>
      <c r="JAC572" s="2"/>
      <c r="JAD572" s="2"/>
      <c r="JAE572" s="2"/>
      <c r="JAF572" s="2"/>
      <c r="JAG572" s="2"/>
      <c r="JAH572" s="2"/>
      <c r="JAI572" s="2"/>
      <c r="JAJ572" s="2"/>
      <c r="JAK572" s="2"/>
      <c r="JAL572" s="2"/>
      <c r="JAM572" s="2"/>
      <c r="JAN572" s="2"/>
      <c r="JAO572" s="2"/>
      <c r="JAP572" s="2"/>
      <c r="JAQ572" s="2"/>
      <c r="JAR572" s="2"/>
      <c r="JAS572" s="2"/>
      <c r="JAT572" s="2"/>
      <c r="JAU572" s="2"/>
      <c r="JAV572" s="2"/>
      <c r="JAW572" s="2"/>
      <c r="JAX572" s="2"/>
      <c r="JAY572" s="2"/>
      <c r="JAZ572" s="2"/>
      <c r="JBA572" s="2"/>
      <c r="JBB572" s="2"/>
      <c r="JBC572" s="2"/>
      <c r="JBD572" s="2"/>
      <c r="JBE572" s="2"/>
      <c r="JBF572" s="2"/>
      <c r="JBG572" s="2"/>
      <c r="JBH572" s="2"/>
      <c r="JBI572" s="2"/>
      <c r="JBJ572" s="2"/>
      <c r="JBK572" s="2"/>
      <c r="JBL572" s="2"/>
      <c r="JBM572" s="2"/>
      <c r="JBN572" s="2"/>
      <c r="JBO572" s="2"/>
      <c r="JBP572" s="2"/>
      <c r="JBQ572" s="2"/>
      <c r="JBR572" s="2"/>
      <c r="JBS572" s="2"/>
      <c r="JBT572" s="2"/>
      <c r="JBU572" s="2"/>
      <c r="JBV572" s="2"/>
      <c r="JBW572" s="2"/>
      <c r="JBX572" s="2"/>
      <c r="JBY572" s="2"/>
      <c r="JBZ572" s="2"/>
      <c r="JCA572" s="2"/>
      <c r="JCB572" s="2"/>
      <c r="JCC572" s="2"/>
      <c r="JCD572" s="2"/>
      <c r="JCE572" s="2"/>
      <c r="JCF572" s="2"/>
      <c r="JCG572" s="2"/>
      <c r="JCH572" s="2"/>
      <c r="JCI572" s="2"/>
      <c r="JCJ572" s="2"/>
      <c r="JCK572" s="2"/>
      <c r="JCL572" s="2"/>
      <c r="JCM572" s="2"/>
      <c r="JCN572" s="2"/>
      <c r="JCO572" s="2"/>
      <c r="JCP572" s="2"/>
      <c r="JCQ572" s="2"/>
      <c r="JCR572" s="2"/>
      <c r="JCS572" s="2"/>
      <c r="JCT572" s="2"/>
      <c r="JCU572" s="2"/>
      <c r="JCV572" s="2"/>
      <c r="JCW572" s="2"/>
      <c r="JCX572" s="2"/>
      <c r="JCY572" s="2"/>
      <c r="JCZ572" s="2"/>
      <c r="JDA572" s="2"/>
      <c r="JDB572" s="2"/>
      <c r="JDC572" s="2"/>
      <c r="JDD572" s="2"/>
      <c r="JDE572" s="2"/>
      <c r="JDF572" s="2"/>
      <c r="JDG572" s="2"/>
      <c r="JDH572" s="2"/>
      <c r="JDI572" s="2"/>
      <c r="JDJ572" s="2"/>
      <c r="JDK572" s="2"/>
      <c r="JDL572" s="2"/>
      <c r="JDM572" s="2"/>
      <c r="JDN572" s="2"/>
      <c r="JDO572" s="2"/>
      <c r="JDP572" s="2"/>
      <c r="JDQ572" s="2"/>
      <c r="JDR572" s="2"/>
      <c r="JDS572" s="2"/>
      <c r="JDT572" s="2"/>
      <c r="JDU572" s="2"/>
      <c r="JDV572" s="2"/>
      <c r="JDW572" s="2"/>
      <c r="JDX572" s="2"/>
      <c r="JDY572" s="2"/>
      <c r="JDZ572" s="2"/>
      <c r="JEA572" s="2"/>
      <c r="JEB572" s="2"/>
      <c r="JEC572" s="2"/>
      <c r="JED572" s="2"/>
      <c r="JEE572" s="2"/>
      <c r="JEF572" s="2"/>
      <c r="JEG572" s="2"/>
      <c r="JEH572" s="2"/>
      <c r="JEI572" s="2"/>
      <c r="JEJ572" s="2"/>
      <c r="JEK572" s="2"/>
      <c r="JEL572" s="2"/>
      <c r="JEM572" s="2"/>
      <c r="JEN572" s="2"/>
      <c r="JEO572" s="2"/>
      <c r="JEP572" s="2"/>
      <c r="JEQ572" s="2"/>
      <c r="JER572" s="2"/>
      <c r="JES572" s="2"/>
      <c r="JET572" s="2"/>
      <c r="JEU572" s="2"/>
      <c r="JEV572" s="2"/>
      <c r="JEW572" s="2"/>
      <c r="JEX572" s="2"/>
      <c r="JEY572" s="2"/>
      <c r="JEZ572" s="2"/>
      <c r="JFA572" s="2"/>
      <c r="JFB572" s="2"/>
      <c r="JFC572" s="2"/>
      <c r="JFD572" s="2"/>
      <c r="JFE572" s="2"/>
      <c r="JFF572" s="2"/>
      <c r="JFG572" s="2"/>
      <c r="JFH572" s="2"/>
      <c r="JFI572" s="2"/>
      <c r="JFJ572" s="2"/>
      <c r="JFK572" s="2"/>
      <c r="JFL572" s="2"/>
      <c r="JFM572" s="2"/>
      <c r="JFN572" s="2"/>
      <c r="JFO572" s="2"/>
      <c r="JFP572" s="2"/>
      <c r="JFQ572" s="2"/>
      <c r="JFR572" s="2"/>
      <c r="JFS572" s="2"/>
      <c r="JFT572" s="2"/>
      <c r="JFU572" s="2"/>
      <c r="JFV572" s="2"/>
      <c r="JFW572" s="2"/>
      <c r="JFX572" s="2"/>
      <c r="JFY572" s="2"/>
      <c r="JFZ572" s="2"/>
      <c r="JGA572" s="2"/>
      <c r="JGB572" s="2"/>
      <c r="JGC572" s="2"/>
      <c r="JGD572" s="2"/>
      <c r="JGE572" s="2"/>
      <c r="JGF572" s="2"/>
      <c r="JGG572" s="2"/>
      <c r="JGH572" s="2"/>
      <c r="JGI572" s="2"/>
      <c r="JGJ572" s="2"/>
      <c r="JGK572" s="2"/>
      <c r="JGL572" s="2"/>
      <c r="JGM572" s="2"/>
      <c r="JGN572" s="2"/>
      <c r="JGO572" s="2"/>
      <c r="JGP572" s="2"/>
      <c r="JGQ572" s="2"/>
      <c r="JGR572" s="2"/>
      <c r="JGS572" s="2"/>
      <c r="JGT572" s="2"/>
      <c r="JGU572" s="2"/>
      <c r="JGV572" s="2"/>
      <c r="JGW572" s="2"/>
      <c r="JGX572" s="2"/>
      <c r="JGY572" s="2"/>
      <c r="JGZ572" s="2"/>
      <c r="JHA572" s="2"/>
      <c r="JHB572" s="2"/>
      <c r="JHC572" s="2"/>
      <c r="JHD572" s="2"/>
      <c r="JHE572" s="2"/>
      <c r="JHF572" s="2"/>
      <c r="JHG572" s="2"/>
      <c r="JHH572" s="2"/>
      <c r="JHI572" s="2"/>
      <c r="JHJ572" s="2"/>
      <c r="JHK572" s="2"/>
      <c r="JHL572" s="2"/>
      <c r="JHM572" s="2"/>
      <c r="JHN572" s="2"/>
      <c r="JHO572" s="2"/>
      <c r="JHP572" s="2"/>
      <c r="JHQ572" s="2"/>
      <c r="JHR572" s="2"/>
      <c r="JHS572" s="2"/>
      <c r="JHT572" s="2"/>
      <c r="JHU572" s="2"/>
      <c r="JHV572" s="2"/>
      <c r="JHW572" s="2"/>
      <c r="JHX572" s="2"/>
      <c r="JHY572" s="2"/>
      <c r="JHZ572" s="2"/>
      <c r="JIA572" s="2"/>
      <c r="JIB572" s="2"/>
      <c r="JIC572" s="2"/>
      <c r="JID572" s="2"/>
      <c r="JIE572" s="2"/>
      <c r="JIF572" s="2"/>
      <c r="JIG572" s="2"/>
      <c r="JIH572" s="2"/>
      <c r="JII572" s="2"/>
      <c r="JIJ572" s="2"/>
      <c r="JIK572" s="2"/>
      <c r="JIL572" s="2"/>
      <c r="JIM572" s="2"/>
      <c r="JIN572" s="2"/>
      <c r="JIO572" s="2"/>
      <c r="JIP572" s="2"/>
      <c r="JIQ572" s="2"/>
      <c r="JIR572" s="2"/>
      <c r="JIS572" s="2"/>
      <c r="JIT572" s="2"/>
      <c r="JIU572" s="2"/>
      <c r="JIV572" s="2"/>
      <c r="JIW572" s="2"/>
      <c r="JIX572" s="2"/>
      <c r="JIY572" s="2"/>
      <c r="JIZ572" s="2"/>
      <c r="JJA572" s="2"/>
      <c r="JJB572" s="2"/>
      <c r="JJC572" s="2"/>
      <c r="JJD572" s="2"/>
      <c r="JJE572" s="2"/>
      <c r="JJF572" s="2"/>
      <c r="JJG572" s="2"/>
      <c r="JJH572" s="2"/>
      <c r="JJI572" s="2"/>
      <c r="JJJ572" s="2"/>
      <c r="JJK572" s="2"/>
      <c r="JJL572" s="2"/>
      <c r="JJM572" s="2"/>
      <c r="JJN572" s="2"/>
      <c r="JJO572" s="2"/>
      <c r="JJP572" s="2"/>
      <c r="JJQ572" s="2"/>
      <c r="JJR572" s="2"/>
      <c r="JJS572" s="2"/>
      <c r="JJT572" s="2"/>
      <c r="JJU572" s="2"/>
      <c r="JJV572" s="2"/>
      <c r="JJW572" s="2"/>
      <c r="JJX572" s="2"/>
      <c r="JJY572" s="2"/>
      <c r="JJZ572" s="2"/>
      <c r="JKA572" s="2"/>
      <c r="JKB572" s="2"/>
      <c r="JKC572" s="2"/>
      <c r="JKD572" s="2"/>
      <c r="JKE572" s="2"/>
      <c r="JKF572" s="2"/>
      <c r="JKG572" s="2"/>
      <c r="JKH572" s="2"/>
      <c r="JKI572" s="2"/>
      <c r="JKJ572" s="2"/>
      <c r="JKK572" s="2"/>
      <c r="JKL572" s="2"/>
      <c r="JKM572" s="2"/>
      <c r="JKN572" s="2"/>
      <c r="JKO572" s="2"/>
      <c r="JKP572" s="2"/>
      <c r="JKQ572" s="2"/>
      <c r="JKR572" s="2"/>
      <c r="JKS572" s="2"/>
      <c r="JKT572" s="2"/>
      <c r="JKU572" s="2"/>
      <c r="JKV572" s="2"/>
      <c r="JKW572" s="2"/>
      <c r="JKX572" s="2"/>
      <c r="JKY572" s="2"/>
      <c r="JKZ572" s="2"/>
      <c r="JLA572" s="2"/>
      <c r="JLB572" s="2"/>
      <c r="JLC572" s="2"/>
      <c r="JLD572" s="2"/>
      <c r="JLE572" s="2"/>
      <c r="JLF572" s="2"/>
      <c r="JLG572" s="2"/>
      <c r="JLH572" s="2"/>
      <c r="JLI572" s="2"/>
      <c r="JLJ572" s="2"/>
      <c r="JLK572" s="2"/>
      <c r="JLL572" s="2"/>
      <c r="JLM572" s="2"/>
      <c r="JLN572" s="2"/>
      <c r="JLO572" s="2"/>
      <c r="JLP572" s="2"/>
      <c r="JLQ572" s="2"/>
      <c r="JLR572" s="2"/>
      <c r="JLS572" s="2"/>
      <c r="JLT572" s="2"/>
      <c r="JLU572" s="2"/>
      <c r="JLV572" s="2"/>
      <c r="JLW572" s="2"/>
      <c r="JLX572" s="2"/>
      <c r="JLY572" s="2"/>
      <c r="JLZ572" s="2"/>
      <c r="JMA572" s="2"/>
      <c r="JMB572" s="2"/>
      <c r="JMC572" s="2"/>
      <c r="JMD572" s="2"/>
      <c r="JME572" s="2"/>
      <c r="JMF572" s="2"/>
      <c r="JMG572" s="2"/>
      <c r="JMH572" s="2"/>
      <c r="JMI572" s="2"/>
      <c r="JMJ572" s="2"/>
      <c r="JMK572" s="2"/>
      <c r="JML572" s="2"/>
      <c r="JMM572" s="2"/>
      <c r="JMN572" s="2"/>
      <c r="JMO572" s="2"/>
      <c r="JMP572" s="2"/>
      <c r="JMQ572" s="2"/>
      <c r="JMR572" s="2"/>
      <c r="JMS572" s="2"/>
      <c r="JMT572" s="2"/>
      <c r="JMU572" s="2"/>
      <c r="JMV572" s="2"/>
      <c r="JMW572" s="2"/>
      <c r="JMX572" s="2"/>
      <c r="JMY572" s="2"/>
      <c r="JMZ572" s="2"/>
      <c r="JNA572" s="2"/>
      <c r="JNB572" s="2"/>
      <c r="JNC572" s="2"/>
      <c r="JND572" s="2"/>
      <c r="JNE572" s="2"/>
      <c r="JNF572" s="2"/>
      <c r="JNG572" s="2"/>
      <c r="JNH572" s="2"/>
      <c r="JNI572" s="2"/>
      <c r="JNJ572" s="2"/>
      <c r="JNK572" s="2"/>
      <c r="JNL572" s="2"/>
      <c r="JNM572" s="2"/>
      <c r="JNN572" s="2"/>
      <c r="JNO572" s="2"/>
      <c r="JNP572" s="2"/>
      <c r="JNQ572" s="2"/>
      <c r="JNR572" s="2"/>
      <c r="JNS572" s="2"/>
      <c r="JNT572" s="2"/>
      <c r="JNU572" s="2"/>
      <c r="JNV572" s="2"/>
      <c r="JNW572" s="2"/>
      <c r="JNX572" s="2"/>
      <c r="JNY572" s="2"/>
      <c r="JNZ572" s="2"/>
      <c r="JOA572" s="2"/>
      <c r="JOB572" s="2"/>
      <c r="JOC572" s="2"/>
      <c r="JOD572" s="2"/>
      <c r="JOE572" s="2"/>
      <c r="JOF572" s="2"/>
      <c r="JOG572" s="2"/>
      <c r="JOH572" s="2"/>
      <c r="JOI572" s="2"/>
      <c r="JOJ572" s="2"/>
      <c r="JOK572" s="2"/>
      <c r="JOL572" s="2"/>
      <c r="JOM572" s="2"/>
      <c r="JON572" s="2"/>
      <c r="JOO572" s="2"/>
      <c r="JOP572" s="2"/>
      <c r="JOQ572" s="2"/>
      <c r="JOR572" s="2"/>
      <c r="JOS572" s="2"/>
      <c r="JOT572" s="2"/>
      <c r="JOU572" s="2"/>
      <c r="JOV572" s="2"/>
      <c r="JOW572" s="2"/>
      <c r="JOX572" s="2"/>
      <c r="JOY572" s="2"/>
      <c r="JOZ572" s="2"/>
      <c r="JPA572" s="2"/>
      <c r="JPB572" s="2"/>
      <c r="JPC572" s="2"/>
      <c r="JPD572" s="2"/>
      <c r="JPE572" s="2"/>
      <c r="JPF572" s="2"/>
      <c r="JPG572" s="2"/>
      <c r="JPH572" s="2"/>
      <c r="JPI572" s="2"/>
      <c r="JPJ572" s="2"/>
      <c r="JPK572" s="2"/>
      <c r="JPL572" s="2"/>
      <c r="JPM572" s="2"/>
      <c r="JPN572" s="2"/>
      <c r="JPO572" s="2"/>
      <c r="JPP572" s="2"/>
      <c r="JPQ572" s="2"/>
      <c r="JPR572" s="2"/>
      <c r="JPS572" s="2"/>
      <c r="JPT572" s="2"/>
      <c r="JPU572" s="2"/>
      <c r="JPV572" s="2"/>
      <c r="JPW572" s="2"/>
      <c r="JPX572" s="2"/>
      <c r="JPY572" s="2"/>
      <c r="JPZ572" s="2"/>
      <c r="JQA572" s="2"/>
      <c r="JQB572" s="2"/>
      <c r="JQC572" s="2"/>
      <c r="JQD572" s="2"/>
      <c r="JQE572" s="2"/>
      <c r="JQF572" s="2"/>
      <c r="JQG572" s="2"/>
      <c r="JQH572" s="2"/>
      <c r="JQI572" s="2"/>
      <c r="JQJ572" s="2"/>
      <c r="JQK572" s="2"/>
      <c r="JQL572" s="2"/>
      <c r="JQM572" s="2"/>
      <c r="JQN572" s="2"/>
      <c r="JQO572" s="2"/>
      <c r="JQP572" s="2"/>
      <c r="JQQ572" s="2"/>
      <c r="JQR572" s="2"/>
      <c r="JQS572" s="2"/>
      <c r="JQT572" s="2"/>
      <c r="JQU572" s="2"/>
      <c r="JQV572" s="2"/>
      <c r="JQW572" s="2"/>
      <c r="JQX572" s="2"/>
      <c r="JQY572" s="2"/>
      <c r="JQZ572" s="2"/>
      <c r="JRA572" s="2"/>
      <c r="JRB572" s="2"/>
      <c r="JRC572" s="2"/>
      <c r="JRD572" s="2"/>
      <c r="JRE572" s="2"/>
      <c r="JRF572" s="2"/>
      <c r="JRG572" s="2"/>
      <c r="JRH572" s="2"/>
      <c r="JRI572" s="2"/>
      <c r="JRJ572" s="2"/>
      <c r="JRK572" s="2"/>
      <c r="JRL572" s="2"/>
      <c r="JRM572" s="2"/>
      <c r="JRN572" s="2"/>
      <c r="JRO572" s="2"/>
      <c r="JRP572" s="2"/>
      <c r="JRQ572" s="2"/>
      <c r="JRR572" s="2"/>
      <c r="JRS572" s="2"/>
      <c r="JRT572" s="2"/>
      <c r="JRU572" s="2"/>
      <c r="JRV572" s="2"/>
      <c r="JRW572" s="2"/>
      <c r="JRX572" s="2"/>
      <c r="JRY572" s="2"/>
      <c r="JRZ572" s="2"/>
      <c r="JSA572" s="2"/>
      <c r="JSB572" s="2"/>
      <c r="JSC572" s="2"/>
      <c r="JSD572" s="2"/>
      <c r="JSE572" s="2"/>
      <c r="JSF572" s="2"/>
      <c r="JSG572" s="2"/>
      <c r="JSH572" s="2"/>
      <c r="JSI572" s="2"/>
      <c r="JSJ572" s="2"/>
      <c r="JSK572" s="2"/>
      <c r="JSL572" s="2"/>
      <c r="JSM572" s="2"/>
      <c r="JSN572" s="2"/>
      <c r="JSO572" s="2"/>
      <c r="JSP572" s="2"/>
      <c r="JSQ572" s="2"/>
      <c r="JSR572" s="2"/>
      <c r="JSS572" s="2"/>
      <c r="JST572" s="2"/>
      <c r="JSU572" s="2"/>
      <c r="JSV572" s="2"/>
      <c r="JSW572" s="2"/>
      <c r="JSX572" s="2"/>
      <c r="JSY572" s="2"/>
      <c r="JSZ572" s="2"/>
      <c r="JTA572" s="2"/>
      <c r="JTB572" s="2"/>
      <c r="JTC572" s="2"/>
      <c r="JTD572" s="2"/>
      <c r="JTE572" s="2"/>
      <c r="JTF572" s="2"/>
      <c r="JTG572" s="2"/>
      <c r="JTH572" s="2"/>
      <c r="JTI572" s="2"/>
      <c r="JTJ572" s="2"/>
      <c r="JTK572" s="2"/>
      <c r="JTL572" s="2"/>
      <c r="JTM572" s="2"/>
      <c r="JTN572" s="2"/>
      <c r="JTO572" s="2"/>
      <c r="JTP572" s="2"/>
      <c r="JTQ572" s="2"/>
      <c r="JTR572" s="2"/>
      <c r="JTS572" s="2"/>
      <c r="JTT572" s="2"/>
      <c r="JTU572" s="2"/>
      <c r="JTV572" s="2"/>
      <c r="JTW572" s="2"/>
      <c r="JTX572" s="2"/>
      <c r="JTY572" s="2"/>
      <c r="JTZ572" s="2"/>
      <c r="JUA572" s="2"/>
      <c r="JUB572" s="2"/>
      <c r="JUC572" s="2"/>
      <c r="JUD572" s="2"/>
      <c r="JUE572" s="2"/>
      <c r="JUF572" s="2"/>
      <c r="JUG572" s="2"/>
      <c r="JUH572" s="2"/>
      <c r="JUI572" s="2"/>
      <c r="JUJ572" s="2"/>
      <c r="JUK572" s="2"/>
      <c r="JUL572" s="2"/>
      <c r="JUM572" s="2"/>
      <c r="JUN572" s="2"/>
      <c r="JUO572" s="2"/>
      <c r="JUP572" s="2"/>
      <c r="JUQ572" s="2"/>
      <c r="JUR572" s="2"/>
      <c r="JUS572" s="2"/>
      <c r="JUT572" s="2"/>
      <c r="JUU572" s="2"/>
      <c r="JUV572" s="2"/>
      <c r="JUW572" s="2"/>
      <c r="JUX572" s="2"/>
      <c r="JUY572" s="2"/>
      <c r="JUZ572" s="2"/>
      <c r="JVA572" s="2"/>
      <c r="JVB572" s="2"/>
      <c r="JVC572" s="2"/>
      <c r="JVD572" s="2"/>
      <c r="JVE572" s="2"/>
      <c r="JVF572" s="2"/>
      <c r="JVG572" s="2"/>
      <c r="JVH572" s="2"/>
      <c r="JVI572" s="2"/>
      <c r="JVJ572" s="2"/>
      <c r="JVK572" s="2"/>
      <c r="JVL572" s="2"/>
      <c r="JVM572" s="2"/>
      <c r="JVN572" s="2"/>
      <c r="JVO572" s="2"/>
      <c r="JVP572" s="2"/>
      <c r="JVQ572" s="2"/>
      <c r="JVR572" s="2"/>
      <c r="JVS572" s="2"/>
      <c r="JVT572" s="2"/>
      <c r="JVU572" s="2"/>
      <c r="JVV572" s="2"/>
      <c r="JVW572" s="2"/>
      <c r="JVX572" s="2"/>
      <c r="JVY572" s="2"/>
      <c r="JVZ572" s="2"/>
      <c r="JWA572" s="2"/>
      <c r="JWB572" s="2"/>
      <c r="JWC572" s="2"/>
      <c r="JWD572" s="2"/>
      <c r="JWE572" s="2"/>
      <c r="JWF572" s="2"/>
      <c r="JWG572" s="2"/>
      <c r="JWH572" s="2"/>
      <c r="JWI572" s="2"/>
      <c r="JWJ572" s="2"/>
      <c r="JWK572" s="2"/>
      <c r="JWL572" s="2"/>
      <c r="JWM572" s="2"/>
      <c r="JWN572" s="2"/>
      <c r="JWO572" s="2"/>
      <c r="JWP572" s="2"/>
      <c r="JWQ572" s="2"/>
      <c r="JWR572" s="2"/>
      <c r="JWS572" s="2"/>
      <c r="JWT572" s="2"/>
      <c r="JWU572" s="2"/>
      <c r="JWV572" s="2"/>
      <c r="JWW572" s="2"/>
      <c r="JWX572" s="2"/>
      <c r="JWY572" s="2"/>
      <c r="JWZ572" s="2"/>
      <c r="JXA572" s="2"/>
      <c r="JXB572" s="2"/>
      <c r="JXC572" s="2"/>
      <c r="JXD572" s="2"/>
      <c r="JXE572" s="2"/>
      <c r="JXF572" s="2"/>
      <c r="JXG572" s="2"/>
      <c r="JXH572" s="2"/>
      <c r="JXI572" s="2"/>
      <c r="JXJ572" s="2"/>
      <c r="JXK572" s="2"/>
      <c r="JXL572" s="2"/>
      <c r="JXM572" s="2"/>
      <c r="JXN572" s="2"/>
      <c r="JXO572" s="2"/>
      <c r="JXP572" s="2"/>
      <c r="JXQ572" s="2"/>
      <c r="JXR572" s="2"/>
      <c r="JXS572" s="2"/>
      <c r="JXT572" s="2"/>
      <c r="JXU572" s="2"/>
      <c r="JXV572" s="2"/>
      <c r="JXW572" s="2"/>
      <c r="JXX572" s="2"/>
      <c r="JXY572" s="2"/>
      <c r="JXZ572" s="2"/>
      <c r="JYA572" s="2"/>
      <c r="JYB572" s="2"/>
      <c r="JYC572" s="2"/>
      <c r="JYD572" s="2"/>
      <c r="JYE572" s="2"/>
      <c r="JYF572" s="2"/>
      <c r="JYG572" s="2"/>
      <c r="JYH572" s="2"/>
      <c r="JYI572" s="2"/>
      <c r="JYJ572" s="2"/>
      <c r="JYK572" s="2"/>
      <c r="JYL572" s="2"/>
      <c r="JYM572" s="2"/>
      <c r="JYN572" s="2"/>
      <c r="JYO572" s="2"/>
      <c r="JYP572" s="2"/>
      <c r="JYQ572" s="2"/>
      <c r="JYR572" s="2"/>
      <c r="JYS572" s="2"/>
      <c r="JYT572" s="2"/>
      <c r="JYU572" s="2"/>
      <c r="JYV572" s="2"/>
      <c r="JYW572" s="2"/>
      <c r="JYX572" s="2"/>
      <c r="JYY572" s="2"/>
      <c r="JYZ572" s="2"/>
      <c r="JZA572" s="2"/>
      <c r="JZB572" s="2"/>
      <c r="JZC572" s="2"/>
      <c r="JZD572" s="2"/>
      <c r="JZE572" s="2"/>
      <c r="JZF572" s="2"/>
      <c r="JZG572" s="2"/>
      <c r="JZH572" s="2"/>
      <c r="JZI572" s="2"/>
      <c r="JZJ572" s="2"/>
      <c r="JZK572" s="2"/>
      <c r="JZL572" s="2"/>
      <c r="JZM572" s="2"/>
      <c r="JZN572" s="2"/>
      <c r="JZO572" s="2"/>
      <c r="JZP572" s="2"/>
      <c r="JZQ572" s="2"/>
      <c r="JZR572" s="2"/>
      <c r="JZS572" s="2"/>
      <c r="JZT572" s="2"/>
      <c r="JZU572" s="2"/>
      <c r="JZV572" s="2"/>
      <c r="JZW572" s="2"/>
      <c r="JZX572" s="2"/>
      <c r="JZY572" s="2"/>
      <c r="JZZ572" s="2"/>
      <c r="KAA572" s="2"/>
      <c r="KAB572" s="2"/>
      <c r="KAC572" s="2"/>
      <c r="KAD572" s="2"/>
      <c r="KAE572" s="2"/>
      <c r="KAF572" s="2"/>
      <c r="KAG572" s="2"/>
      <c r="KAH572" s="2"/>
      <c r="KAI572" s="2"/>
      <c r="KAJ572" s="2"/>
      <c r="KAK572" s="2"/>
      <c r="KAL572" s="2"/>
      <c r="KAM572" s="2"/>
      <c r="KAN572" s="2"/>
      <c r="KAO572" s="2"/>
      <c r="KAP572" s="2"/>
      <c r="KAQ572" s="2"/>
      <c r="KAR572" s="2"/>
      <c r="KAS572" s="2"/>
      <c r="KAT572" s="2"/>
      <c r="KAU572" s="2"/>
      <c r="KAV572" s="2"/>
      <c r="KAW572" s="2"/>
      <c r="KAX572" s="2"/>
      <c r="KAY572" s="2"/>
      <c r="KAZ572" s="2"/>
      <c r="KBA572" s="2"/>
      <c r="KBB572" s="2"/>
      <c r="KBC572" s="2"/>
      <c r="KBD572" s="2"/>
      <c r="KBE572" s="2"/>
      <c r="KBF572" s="2"/>
      <c r="KBG572" s="2"/>
      <c r="KBH572" s="2"/>
      <c r="KBI572" s="2"/>
      <c r="KBJ572" s="2"/>
      <c r="KBK572" s="2"/>
      <c r="KBL572" s="2"/>
      <c r="KBM572" s="2"/>
      <c r="KBN572" s="2"/>
      <c r="KBO572" s="2"/>
      <c r="KBP572" s="2"/>
      <c r="KBQ572" s="2"/>
      <c r="KBR572" s="2"/>
      <c r="KBS572" s="2"/>
      <c r="KBT572" s="2"/>
      <c r="KBU572" s="2"/>
      <c r="KBV572" s="2"/>
      <c r="KBW572" s="2"/>
      <c r="KBX572" s="2"/>
      <c r="KBY572" s="2"/>
      <c r="KBZ572" s="2"/>
      <c r="KCA572" s="2"/>
      <c r="KCB572" s="2"/>
      <c r="KCC572" s="2"/>
      <c r="KCD572" s="2"/>
      <c r="KCE572" s="2"/>
      <c r="KCF572" s="2"/>
      <c r="KCG572" s="2"/>
      <c r="KCH572" s="2"/>
      <c r="KCI572" s="2"/>
      <c r="KCJ572" s="2"/>
      <c r="KCK572" s="2"/>
      <c r="KCL572" s="2"/>
      <c r="KCM572" s="2"/>
      <c r="KCN572" s="2"/>
      <c r="KCO572" s="2"/>
      <c r="KCP572" s="2"/>
      <c r="KCQ572" s="2"/>
      <c r="KCR572" s="2"/>
      <c r="KCS572" s="2"/>
      <c r="KCT572" s="2"/>
      <c r="KCU572" s="2"/>
      <c r="KCV572" s="2"/>
      <c r="KCW572" s="2"/>
      <c r="KCX572" s="2"/>
      <c r="KCY572" s="2"/>
      <c r="KCZ572" s="2"/>
      <c r="KDA572" s="2"/>
      <c r="KDB572" s="2"/>
      <c r="KDC572" s="2"/>
      <c r="KDD572" s="2"/>
      <c r="KDE572" s="2"/>
      <c r="KDF572" s="2"/>
      <c r="KDG572" s="2"/>
      <c r="KDH572" s="2"/>
      <c r="KDI572" s="2"/>
      <c r="KDJ572" s="2"/>
      <c r="KDK572" s="2"/>
      <c r="KDL572" s="2"/>
      <c r="KDM572" s="2"/>
      <c r="KDN572" s="2"/>
      <c r="KDO572" s="2"/>
      <c r="KDP572" s="2"/>
      <c r="KDQ572" s="2"/>
      <c r="KDR572" s="2"/>
      <c r="KDS572" s="2"/>
      <c r="KDT572" s="2"/>
      <c r="KDU572" s="2"/>
      <c r="KDV572" s="2"/>
      <c r="KDW572" s="2"/>
      <c r="KDX572" s="2"/>
      <c r="KDY572" s="2"/>
      <c r="KDZ572" s="2"/>
      <c r="KEA572" s="2"/>
      <c r="KEB572" s="2"/>
      <c r="KEC572" s="2"/>
      <c r="KED572" s="2"/>
      <c r="KEE572" s="2"/>
      <c r="KEF572" s="2"/>
      <c r="KEG572" s="2"/>
      <c r="KEH572" s="2"/>
      <c r="KEI572" s="2"/>
      <c r="KEJ572" s="2"/>
      <c r="KEK572" s="2"/>
      <c r="KEL572" s="2"/>
      <c r="KEM572" s="2"/>
      <c r="KEN572" s="2"/>
      <c r="KEO572" s="2"/>
      <c r="KEP572" s="2"/>
      <c r="KEQ572" s="2"/>
      <c r="KER572" s="2"/>
      <c r="KES572" s="2"/>
      <c r="KET572" s="2"/>
      <c r="KEU572" s="2"/>
      <c r="KEV572" s="2"/>
      <c r="KEW572" s="2"/>
      <c r="KEX572" s="2"/>
      <c r="KEY572" s="2"/>
      <c r="KEZ572" s="2"/>
      <c r="KFA572" s="2"/>
      <c r="KFB572" s="2"/>
      <c r="KFC572" s="2"/>
      <c r="KFD572" s="2"/>
      <c r="KFE572" s="2"/>
      <c r="KFF572" s="2"/>
      <c r="KFG572" s="2"/>
      <c r="KFH572" s="2"/>
      <c r="KFI572" s="2"/>
      <c r="KFJ572" s="2"/>
      <c r="KFK572" s="2"/>
      <c r="KFL572" s="2"/>
      <c r="KFM572" s="2"/>
      <c r="KFN572" s="2"/>
      <c r="KFO572" s="2"/>
      <c r="KFP572" s="2"/>
      <c r="KFQ572" s="2"/>
      <c r="KFR572" s="2"/>
      <c r="KFS572" s="2"/>
      <c r="KFT572" s="2"/>
      <c r="KFU572" s="2"/>
      <c r="KFV572" s="2"/>
      <c r="KFW572" s="2"/>
      <c r="KFX572" s="2"/>
      <c r="KFY572" s="2"/>
      <c r="KFZ572" s="2"/>
      <c r="KGA572" s="2"/>
      <c r="KGB572" s="2"/>
      <c r="KGC572" s="2"/>
      <c r="KGD572" s="2"/>
      <c r="KGE572" s="2"/>
      <c r="KGF572" s="2"/>
      <c r="KGG572" s="2"/>
      <c r="KGH572" s="2"/>
      <c r="KGI572" s="2"/>
      <c r="KGJ572" s="2"/>
      <c r="KGK572" s="2"/>
      <c r="KGL572" s="2"/>
      <c r="KGM572" s="2"/>
      <c r="KGN572" s="2"/>
      <c r="KGO572" s="2"/>
      <c r="KGP572" s="2"/>
      <c r="KGQ572" s="2"/>
      <c r="KGR572" s="2"/>
      <c r="KGS572" s="2"/>
      <c r="KGT572" s="2"/>
      <c r="KGU572" s="2"/>
      <c r="KGV572" s="2"/>
      <c r="KGW572" s="2"/>
      <c r="KGX572" s="2"/>
      <c r="KGY572" s="2"/>
      <c r="KGZ572" s="2"/>
      <c r="KHA572" s="2"/>
      <c r="KHB572" s="2"/>
      <c r="KHC572" s="2"/>
      <c r="KHD572" s="2"/>
      <c r="KHE572" s="2"/>
      <c r="KHF572" s="2"/>
      <c r="KHG572" s="2"/>
      <c r="KHH572" s="2"/>
      <c r="KHI572" s="2"/>
      <c r="KHJ572" s="2"/>
      <c r="KHK572" s="2"/>
      <c r="KHL572" s="2"/>
      <c r="KHM572" s="2"/>
      <c r="KHN572" s="2"/>
      <c r="KHO572" s="2"/>
      <c r="KHP572" s="2"/>
      <c r="KHQ572" s="2"/>
      <c r="KHR572" s="2"/>
      <c r="KHS572" s="2"/>
      <c r="KHT572" s="2"/>
      <c r="KHU572" s="2"/>
      <c r="KHV572" s="2"/>
      <c r="KHW572" s="2"/>
      <c r="KHX572" s="2"/>
      <c r="KHY572" s="2"/>
      <c r="KHZ572" s="2"/>
      <c r="KIA572" s="2"/>
      <c r="KIB572" s="2"/>
      <c r="KIC572" s="2"/>
      <c r="KID572" s="2"/>
      <c r="KIE572" s="2"/>
      <c r="KIF572" s="2"/>
      <c r="KIG572" s="2"/>
      <c r="KIH572" s="2"/>
      <c r="KII572" s="2"/>
      <c r="KIJ572" s="2"/>
      <c r="KIK572" s="2"/>
      <c r="KIL572" s="2"/>
      <c r="KIM572" s="2"/>
      <c r="KIN572" s="2"/>
      <c r="KIO572" s="2"/>
      <c r="KIP572" s="2"/>
      <c r="KIQ572" s="2"/>
      <c r="KIR572" s="2"/>
      <c r="KIS572" s="2"/>
      <c r="KIT572" s="2"/>
      <c r="KIU572" s="2"/>
      <c r="KIV572" s="2"/>
      <c r="KIW572" s="2"/>
      <c r="KIX572" s="2"/>
      <c r="KIY572" s="2"/>
      <c r="KIZ572" s="2"/>
      <c r="KJA572" s="2"/>
      <c r="KJB572" s="2"/>
      <c r="KJC572" s="2"/>
      <c r="KJD572" s="2"/>
      <c r="KJE572" s="2"/>
      <c r="KJF572" s="2"/>
      <c r="KJG572" s="2"/>
      <c r="KJH572" s="2"/>
      <c r="KJI572" s="2"/>
      <c r="KJJ572" s="2"/>
      <c r="KJK572" s="2"/>
      <c r="KJL572" s="2"/>
      <c r="KJM572" s="2"/>
      <c r="KJN572" s="2"/>
      <c r="KJO572" s="2"/>
      <c r="KJP572" s="2"/>
      <c r="KJQ572" s="2"/>
      <c r="KJR572" s="2"/>
      <c r="KJS572" s="2"/>
      <c r="KJT572" s="2"/>
      <c r="KJU572" s="2"/>
      <c r="KJV572" s="2"/>
      <c r="KJW572" s="2"/>
      <c r="KJX572" s="2"/>
      <c r="KJY572" s="2"/>
      <c r="KJZ572" s="2"/>
      <c r="KKA572" s="2"/>
      <c r="KKB572" s="2"/>
      <c r="KKC572" s="2"/>
      <c r="KKD572" s="2"/>
      <c r="KKE572" s="2"/>
      <c r="KKF572" s="2"/>
      <c r="KKG572" s="2"/>
      <c r="KKH572" s="2"/>
      <c r="KKI572" s="2"/>
      <c r="KKJ572" s="2"/>
      <c r="KKK572" s="2"/>
      <c r="KKL572" s="2"/>
      <c r="KKM572" s="2"/>
      <c r="KKN572" s="2"/>
      <c r="KKO572" s="2"/>
      <c r="KKP572" s="2"/>
      <c r="KKQ572" s="2"/>
      <c r="KKR572" s="2"/>
      <c r="KKS572" s="2"/>
      <c r="KKT572" s="2"/>
      <c r="KKU572" s="2"/>
      <c r="KKV572" s="2"/>
      <c r="KKW572" s="2"/>
      <c r="KKX572" s="2"/>
      <c r="KKY572" s="2"/>
      <c r="KKZ572" s="2"/>
      <c r="KLA572" s="2"/>
      <c r="KLB572" s="2"/>
      <c r="KLC572" s="2"/>
      <c r="KLD572" s="2"/>
      <c r="KLE572" s="2"/>
      <c r="KLF572" s="2"/>
      <c r="KLG572" s="2"/>
      <c r="KLH572" s="2"/>
      <c r="KLI572" s="2"/>
      <c r="KLJ572" s="2"/>
      <c r="KLK572" s="2"/>
      <c r="KLL572" s="2"/>
      <c r="KLM572" s="2"/>
      <c r="KLN572" s="2"/>
      <c r="KLO572" s="2"/>
      <c r="KLP572" s="2"/>
      <c r="KLQ572" s="2"/>
      <c r="KLR572" s="2"/>
      <c r="KLS572" s="2"/>
      <c r="KLT572" s="2"/>
      <c r="KLU572" s="2"/>
      <c r="KLV572" s="2"/>
      <c r="KLW572" s="2"/>
      <c r="KLX572" s="2"/>
      <c r="KLY572" s="2"/>
      <c r="KLZ572" s="2"/>
      <c r="KMA572" s="2"/>
      <c r="KMB572" s="2"/>
      <c r="KMC572" s="2"/>
      <c r="KMD572" s="2"/>
      <c r="KME572" s="2"/>
      <c r="KMF572" s="2"/>
      <c r="KMG572" s="2"/>
      <c r="KMH572" s="2"/>
      <c r="KMI572" s="2"/>
      <c r="KMJ572" s="2"/>
      <c r="KMK572" s="2"/>
      <c r="KML572" s="2"/>
      <c r="KMM572" s="2"/>
      <c r="KMN572" s="2"/>
      <c r="KMO572" s="2"/>
      <c r="KMP572" s="2"/>
      <c r="KMQ572" s="2"/>
      <c r="KMR572" s="2"/>
      <c r="KMS572" s="2"/>
      <c r="KMT572" s="2"/>
      <c r="KMU572" s="2"/>
      <c r="KMV572" s="2"/>
      <c r="KMW572" s="2"/>
      <c r="KMX572" s="2"/>
      <c r="KMY572" s="2"/>
      <c r="KMZ572" s="2"/>
      <c r="KNA572" s="2"/>
      <c r="KNB572" s="2"/>
      <c r="KNC572" s="2"/>
      <c r="KND572" s="2"/>
      <c r="KNE572" s="2"/>
      <c r="KNF572" s="2"/>
      <c r="KNG572" s="2"/>
      <c r="KNH572" s="2"/>
      <c r="KNI572" s="2"/>
      <c r="KNJ572" s="2"/>
      <c r="KNK572" s="2"/>
      <c r="KNL572" s="2"/>
      <c r="KNM572" s="2"/>
      <c r="KNN572" s="2"/>
      <c r="KNO572" s="2"/>
      <c r="KNP572" s="2"/>
      <c r="KNQ572" s="2"/>
      <c r="KNR572" s="2"/>
      <c r="KNS572" s="2"/>
      <c r="KNT572" s="2"/>
      <c r="KNU572" s="2"/>
      <c r="KNV572" s="2"/>
      <c r="KNW572" s="2"/>
      <c r="KNX572" s="2"/>
      <c r="KNY572" s="2"/>
      <c r="KNZ572" s="2"/>
      <c r="KOA572" s="2"/>
      <c r="KOB572" s="2"/>
      <c r="KOC572" s="2"/>
      <c r="KOD572" s="2"/>
      <c r="KOE572" s="2"/>
      <c r="KOF572" s="2"/>
      <c r="KOG572" s="2"/>
      <c r="KOH572" s="2"/>
      <c r="KOI572" s="2"/>
      <c r="KOJ572" s="2"/>
      <c r="KOK572" s="2"/>
      <c r="KOL572" s="2"/>
      <c r="KOM572" s="2"/>
      <c r="KON572" s="2"/>
      <c r="KOO572" s="2"/>
      <c r="KOP572" s="2"/>
      <c r="KOQ572" s="2"/>
      <c r="KOR572" s="2"/>
      <c r="KOS572" s="2"/>
      <c r="KOT572" s="2"/>
      <c r="KOU572" s="2"/>
      <c r="KOV572" s="2"/>
      <c r="KOW572" s="2"/>
      <c r="KOX572" s="2"/>
      <c r="KOY572" s="2"/>
      <c r="KOZ572" s="2"/>
      <c r="KPA572" s="2"/>
      <c r="KPB572" s="2"/>
      <c r="KPC572" s="2"/>
      <c r="KPD572" s="2"/>
      <c r="KPE572" s="2"/>
      <c r="KPF572" s="2"/>
      <c r="KPG572" s="2"/>
      <c r="KPH572" s="2"/>
      <c r="KPI572" s="2"/>
      <c r="KPJ572" s="2"/>
      <c r="KPK572" s="2"/>
      <c r="KPL572" s="2"/>
      <c r="KPM572" s="2"/>
      <c r="KPN572" s="2"/>
      <c r="KPO572" s="2"/>
      <c r="KPP572" s="2"/>
      <c r="KPQ572" s="2"/>
      <c r="KPR572" s="2"/>
      <c r="KPS572" s="2"/>
      <c r="KPT572" s="2"/>
      <c r="KPU572" s="2"/>
      <c r="KPV572" s="2"/>
      <c r="KPW572" s="2"/>
      <c r="KPX572" s="2"/>
      <c r="KPY572" s="2"/>
      <c r="KPZ572" s="2"/>
      <c r="KQA572" s="2"/>
      <c r="KQB572" s="2"/>
      <c r="KQC572" s="2"/>
      <c r="KQD572" s="2"/>
      <c r="KQE572" s="2"/>
      <c r="KQF572" s="2"/>
      <c r="KQG572" s="2"/>
      <c r="KQH572" s="2"/>
      <c r="KQI572" s="2"/>
      <c r="KQJ572" s="2"/>
      <c r="KQK572" s="2"/>
      <c r="KQL572" s="2"/>
      <c r="KQM572" s="2"/>
      <c r="KQN572" s="2"/>
      <c r="KQO572" s="2"/>
      <c r="KQP572" s="2"/>
      <c r="KQQ572" s="2"/>
      <c r="KQR572" s="2"/>
      <c r="KQS572" s="2"/>
      <c r="KQT572" s="2"/>
      <c r="KQU572" s="2"/>
      <c r="KQV572" s="2"/>
      <c r="KQW572" s="2"/>
      <c r="KQX572" s="2"/>
      <c r="KQY572" s="2"/>
      <c r="KQZ572" s="2"/>
      <c r="KRA572" s="2"/>
      <c r="KRB572" s="2"/>
      <c r="KRC572" s="2"/>
      <c r="KRD572" s="2"/>
      <c r="KRE572" s="2"/>
      <c r="KRF572" s="2"/>
      <c r="KRG572" s="2"/>
      <c r="KRH572" s="2"/>
      <c r="KRI572" s="2"/>
      <c r="KRJ572" s="2"/>
      <c r="KRK572" s="2"/>
      <c r="KRL572" s="2"/>
      <c r="KRM572" s="2"/>
      <c r="KRN572" s="2"/>
      <c r="KRO572" s="2"/>
      <c r="KRP572" s="2"/>
      <c r="KRQ572" s="2"/>
      <c r="KRR572" s="2"/>
      <c r="KRS572" s="2"/>
      <c r="KRT572" s="2"/>
      <c r="KRU572" s="2"/>
      <c r="KRV572" s="2"/>
      <c r="KRW572" s="2"/>
      <c r="KRX572" s="2"/>
      <c r="KRY572" s="2"/>
      <c r="KRZ572" s="2"/>
      <c r="KSA572" s="2"/>
      <c r="KSB572" s="2"/>
      <c r="KSC572" s="2"/>
      <c r="KSD572" s="2"/>
      <c r="KSE572" s="2"/>
      <c r="KSF572" s="2"/>
      <c r="KSG572" s="2"/>
      <c r="KSH572" s="2"/>
      <c r="KSI572" s="2"/>
      <c r="KSJ572" s="2"/>
      <c r="KSK572" s="2"/>
      <c r="KSL572" s="2"/>
      <c r="KSM572" s="2"/>
      <c r="KSN572" s="2"/>
      <c r="KSO572" s="2"/>
      <c r="KSP572" s="2"/>
      <c r="KSQ572" s="2"/>
      <c r="KSR572" s="2"/>
      <c r="KSS572" s="2"/>
      <c r="KST572" s="2"/>
      <c r="KSU572" s="2"/>
      <c r="KSV572" s="2"/>
      <c r="KSW572" s="2"/>
      <c r="KSX572" s="2"/>
      <c r="KSY572" s="2"/>
      <c r="KSZ572" s="2"/>
      <c r="KTA572" s="2"/>
      <c r="KTB572" s="2"/>
      <c r="KTC572" s="2"/>
      <c r="KTD572" s="2"/>
      <c r="KTE572" s="2"/>
      <c r="KTF572" s="2"/>
      <c r="KTG572" s="2"/>
      <c r="KTH572" s="2"/>
      <c r="KTI572" s="2"/>
      <c r="KTJ572" s="2"/>
      <c r="KTK572" s="2"/>
      <c r="KTL572" s="2"/>
      <c r="KTM572" s="2"/>
      <c r="KTN572" s="2"/>
      <c r="KTO572" s="2"/>
      <c r="KTP572" s="2"/>
      <c r="KTQ572" s="2"/>
      <c r="KTR572" s="2"/>
      <c r="KTS572" s="2"/>
      <c r="KTT572" s="2"/>
      <c r="KTU572" s="2"/>
      <c r="KTV572" s="2"/>
      <c r="KTW572" s="2"/>
      <c r="KTX572" s="2"/>
      <c r="KTY572" s="2"/>
      <c r="KTZ572" s="2"/>
      <c r="KUA572" s="2"/>
      <c r="KUB572" s="2"/>
      <c r="KUC572" s="2"/>
      <c r="KUD572" s="2"/>
      <c r="KUE572" s="2"/>
      <c r="KUF572" s="2"/>
      <c r="KUG572" s="2"/>
      <c r="KUH572" s="2"/>
      <c r="KUI572" s="2"/>
      <c r="KUJ572" s="2"/>
      <c r="KUK572" s="2"/>
      <c r="KUL572" s="2"/>
      <c r="KUM572" s="2"/>
      <c r="KUN572" s="2"/>
      <c r="KUO572" s="2"/>
      <c r="KUP572" s="2"/>
      <c r="KUQ572" s="2"/>
      <c r="KUR572" s="2"/>
      <c r="KUS572" s="2"/>
      <c r="KUT572" s="2"/>
      <c r="KUU572" s="2"/>
      <c r="KUV572" s="2"/>
      <c r="KUW572" s="2"/>
      <c r="KUX572" s="2"/>
      <c r="KUY572" s="2"/>
      <c r="KUZ572" s="2"/>
      <c r="KVA572" s="2"/>
      <c r="KVB572" s="2"/>
      <c r="KVC572" s="2"/>
      <c r="KVD572" s="2"/>
      <c r="KVE572" s="2"/>
      <c r="KVF572" s="2"/>
      <c r="KVG572" s="2"/>
      <c r="KVH572" s="2"/>
      <c r="KVI572" s="2"/>
      <c r="KVJ572" s="2"/>
      <c r="KVK572" s="2"/>
      <c r="KVL572" s="2"/>
      <c r="KVM572" s="2"/>
      <c r="KVN572" s="2"/>
      <c r="KVO572" s="2"/>
      <c r="KVP572" s="2"/>
      <c r="KVQ572" s="2"/>
      <c r="KVR572" s="2"/>
      <c r="KVS572" s="2"/>
      <c r="KVT572" s="2"/>
      <c r="KVU572" s="2"/>
      <c r="KVV572" s="2"/>
      <c r="KVW572" s="2"/>
      <c r="KVX572" s="2"/>
      <c r="KVY572" s="2"/>
      <c r="KVZ572" s="2"/>
      <c r="KWA572" s="2"/>
      <c r="KWB572" s="2"/>
      <c r="KWC572" s="2"/>
      <c r="KWD572" s="2"/>
      <c r="KWE572" s="2"/>
      <c r="KWF572" s="2"/>
      <c r="KWG572" s="2"/>
      <c r="KWH572" s="2"/>
      <c r="KWI572" s="2"/>
      <c r="KWJ572" s="2"/>
      <c r="KWK572" s="2"/>
      <c r="KWL572" s="2"/>
      <c r="KWM572" s="2"/>
      <c r="KWN572" s="2"/>
      <c r="KWO572" s="2"/>
      <c r="KWP572" s="2"/>
      <c r="KWQ572" s="2"/>
      <c r="KWR572" s="2"/>
      <c r="KWS572" s="2"/>
      <c r="KWT572" s="2"/>
      <c r="KWU572" s="2"/>
      <c r="KWV572" s="2"/>
      <c r="KWW572" s="2"/>
      <c r="KWX572" s="2"/>
      <c r="KWY572" s="2"/>
      <c r="KWZ572" s="2"/>
      <c r="KXA572" s="2"/>
      <c r="KXB572" s="2"/>
      <c r="KXC572" s="2"/>
      <c r="KXD572" s="2"/>
      <c r="KXE572" s="2"/>
      <c r="KXF572" s="2"/>
      <c r="KXG572" s="2"/>
      <c r="KXH572" s="2"/>
      <c r="KXI572" s="2"/>
      <c r="KXJ572" s="2"/>
      <c r="KXK572" s="2"/>
      <c r="KXL572" s="2"/>
      <c r="KXM572" s="2"/>
      <c r="KXN572" s="2"/>
      <c r="KXO572" s="2"/>
      <c r="KXP572" s="2"/>
      <c r="KXQ572" s="2"/>
      <c r="KXR572" s="2"/>
      <c r="KXS572" s="2"/>
      <c r="KXT572" s="2"/>
      <c r="KXU572" s="2"/>
      <c r="KXV572" s="2"/>
      <c r="KXW572" s="2"/>
      <c r="KXX572" s="2"/>
      <c r="KXY572" s="2"/>
      <c r="KXZ572" s="2"/>
      <c r="KYA572" s="2"/>
      <c r="KYB572" s="2"/>
      <c r="KYC572" s="2"/>
      <c r="KYD572" s="2"/>
      <c r="KYE572" s="2"/>
      <c r="KYF572" s="2"/>
      <c r="KYG572" s="2"/>
      <c r="KYH572" s="2"/>
      <c r="KYI572" s="2"/>
      <c r="KYJ572" s="2"/>
      <c r="KYK572" s="2"/>
      <c r="KYL572" s="2"/>
      <c r="KYM572" s="2"/>
      <c r="KYN572" s="2"/>
      <c r="KYO572" s="2"/>
      <c r="KYP572" s="2"/>
      <c r="KYQ572" s="2"/>
      <c r="KYR572" s="2"/>
      <c r="KYS572" s="2"/>
      <c r="KYT572" s="2"/>
      <c r="KYU572" s="2"/>
      <c r="KYV572" s="2"/>
      <c r="KYW572" s="2"/>
      <c r="KYX572" s="2"/>
      <c r="KYY572" s="2"/>
      <c r="KYZ572" s="2"/>
      <c r="KZA572" s="2"/>
      <c r="KZB572" s="2"/>
      <c r="KZC572" s="2"/>
      <c r="KZD572" s="2"/>
      <c r="KZE572" s="2"/>
      <c r="KZF572" s="2"/>
      <c r="KZG572" s="2"/>
      <c r="KZH572" s="2"/>
      <c r="KZI572" s="2"/>
      <c r="KZJ572" s="2"/>
      <c r="KZK572" s="2"/>
      <c r="KZL572" s="2"/>
      <c r="KZM572" s="2"/>
      <c r="KZN572" s="2"/>
      <c r="KZO572" s="2"/>
      <c r="KZP572" s="2"/>
      <c r="KZQ572" s="2"/>
      <c r="KZR572" s="2"/>
      <c r="KZS572" s="2"/>
      <c r="KZT572" s="2"/>
      <c r="KZU572" s="2"/>
      <c r="KZV572" s="2"/>
      <c r="KZW572" s="2"/>
      <c r="KZX572" s="2"/>
      <c r="KZY572" s="2"/>
      <c r="KZZ572" s="2"/>
      <c r="LAA572" s="2"/>
      <c r="LAB572" s="2"/>
      <c r="LAC572" s="2"/>
      <c r="LAD572" s="2"/>
      <c r="LAE572" s="2"/>
      <c r="LAF572" s="2"/>
      <c r="LAG572" s="2"/>
      <c r="LAH572" s="2"/>
      <c r="LAI572" s="2"/>
      <c r="LAJ572" s="2"/>
      <c r="LAK572" s="2"/>
      <c r="LAL572" s="2"/>
      <c r="LAM572" s="2"/>
      <c r="LAN572" s="2"/>
      <c r="LAO572" s="2"/>
      <c r="LAP572" s="2"/>
      <c r="LAQ572" s="2"/>
      <c r="LAR572" s="2"/>
      <c r="LAS572" s="2"/>
      <c r="LAT572" s="2"/>
      <c r="LAU572" s="2"/>
      <c r="LAV572" s="2"/>
      <c r="LAW572" s="2"/>
      <c r="LAX572" s="2"/>
      <c r="LAY572" s="2"/>
      <c r="LAZ572" s="2"/>
      <c r="LBA572" s="2"/>
      <c r="LBB572" s="2"/>
      <c r="LBC572" s="2"/>
      <c r="LBD572" s="2"/>
      <c r="LBE572" s="2"/>
      <c r="LBF572" s="2"/>
      <c r="LBG572" s="2"/>
      <c r="LBH572" s="2"/>
      <c r="LBI572" s="2"/>
      <c r="LBJ572" s="2"/>
      <c r="LBK572" s="2"/>
      <c r="LBL572" s="2"/>
      <c r="LBM572" s="2"/>
      <c r="LBN572" s="2"/>
      <c r="LBO572" s="2"/>
      <c r="LBP572" s="2"/>
      <c r="LBQ572" s="2"/>
      <c r="LBR572" s="2"/>
      <c r="LBS572" s="2"/>
      <c r="LBT572" s="2"/>
      <c r="LBU572" s="2"/>
      <c r="LBV572" s="2"/>
      <c r="LBW572" s="2"/>
      <c r="LBX572" s="2"/>
      <c r="LBY572" s="2"/>
      <c r="LBZ572" s="2"/>
      <c r="LCA572" s="2"/>
      <c r="LCB572" s="2"/>
      <c r="LCC572" s="2"/>
      <c r="LCD572" s="2"/>
      <c r="LCE572" s="2"/>
      <c r="LCF572" s="2"/>
      <c r="LCG572" s="2"/>
      <c r="LCH572" s="2"/>
      <c r="LCI572" s="2"/>
      <c r="LCJ572" s="2"/>
      <c r="LCK572" s="2"/>
      <c r="LCL572" s="2"/>
      <c r="LCM572" s="2"/>
      <c r="LCN572" s="2"/>
      <c r="LCO572" s="2"/>
      <c r="LCP572" s="2"/>
      <c r="LCQ572" s="2"/>
      <c r="LCR572" s="2"/>
      <c r="LCS572" s="2"/>
      <c r="LCT572" s="2"/>
      <c r="LCU572" s="2"/>
      <c r="LCV572" s="2"/>
      <c r="LCW572" s="2"/>
      <c r="LCX572" s="2"/>
      <c r="LCY572" s="2"/>
      <c r="LCZ572" s="2"/>
      <c r="LDA572" s="2"/>
      <c r="LDB572" s="2"/>
      <c r="LDC572" s="2"/>
      <c r="LDD572" s="2"/>
      <c r="LDE572" s="2"/>
      <c r="LDF572" s="2"/>
      <c r="LDG572" s="2"/>
      <c r="LDH572" s="2"/>
      <c r="LDI572" s="2"/>
      <c r="LDJ572" s="2"/>
      <c r="LDK572" s="2"/>
      <c r="LDL572" s="2"/>
      <c r="LDM572" s="2"/>
      <c r="LDN572" s="2"/>
      <c r="LDO572" s="2"/>
      <c r="LDP572" s="2"/>
      <c r="LDQ572" s="2"/>
      <c r="LDR572" s="2"/>
      <c r="LDS572" s="2"/>
      <c r="LDT572" s="2"/>
      <c r="LDU572" s="2"/>
      <c r="LDV572" s="2"/>
      <c r="LDW572" s="2"/>
      <c r="LDX572" s="2"/>
      <c r="LDY572" s="2"/>
      <c r="LDZ572" s="2"/>
      <c r="LEA572" s="2"/>
      <c r="LEB572" s="2"/>
      <c r="LEC572" s="2"/>
      <c r="LED572" s="2"/>
      <c r="LEE572" s="2"/>
      <c r="LEF572" s="2"/>
      <c r="LEG572" s="2"/>
      <c r="LEH572" s="2"/>
      <c r="LEI572" s="2"/>
      <c r="LEJ572" s="2"/>
      <c r="LEK572" s="2"/>
      <c r="LEL572" s="2"/>
      <c r="LEM572" s="2"/>
      <c r="LEN572" s="2"/>
      <c r="LEO572" s="2"/>
      <c r="LEP572" s="2"/>
      <c r="LEQ572" s="2"/>
      <c r="LER572" s="2"/>
      <c r="LES572" s="2"/>
      <c r="LET572" s="2"/>
      <c r="LEU572" s="2"/>
      <c r="LEV572" s="2"/>
      <c r="LEW572" s="2"/>
      <c r="LEX572" s="2"/>
      <c r="LEY572" s="2"/>
      <c r="LEZ572" s="2"/>
      <c r="LFA572" s="2"/>
      <c r="LFB572" s="2"/>
      <c r="LFC572" s="2"/>
      <c r="LFD572" s="2"/>
      <c r="LFE572" s="2"/>
      <c r="LFF572" s="2"/>
      <c r="LFG572" s="2"/>
      <c r="LFH572" s="2"/>
      <c r="LFI572" s="2"/>
      <c r="LFJ572" s="2"/>
      <c r="LFK572" s="2"/>
      <c r="LFL572" s="2"/>
      <c r="LFM572" s="2"/>
      <c r="LFN572" s="2"/>
      <c r="LFO572" s="2"/>
      <c r="LFP572" s="2"/>
      <c r="LFQ572" s="2"/>
      <c r="LFR572" s="2"/>
      <c r="LFS572" s="2"/>
      <c r="LFT572" s="2"/>
      <c r="LFU572" s="2"/>
      <c r="LFV572" s="2"/>
      <c r="LFW572" s="2"/>
      <c r="LFX572" s="2"/>
      <c r="LFY572" s="2"/>
      <c r="LFZ572" s="2"/>
      <c r="LGA572" s="2"/>
      <c r="LGB572" s="2"/>
      <c r="LGC572" s="2"/>
      <c r="LGD572" s="2"/>
      <c r="LGE572" s="2"/>
      <c r="LGF572" s="2"/>
      <c r="LGG572" s="2"/>
      <c r="LGH572" s="2"/>
      <c r="LGI572" s="2"/>
      <c r="LGJ572" s="2"/>
      <c r="LGK572" s="2"/>
      <c r="LGL572" s="2"/>
      <c r="LGM572" s="2"/>
      <c r="LGN572" s="2"/>
      <c r="LGO572" s="2"/>
      <c r="LGP572" s="2"/>
      <c r="LGQ572" s="2"/>
      <c r="LGR572" s="2"/>
      <c r="LGS572" s="2"/>
      <c r="LGT572" s="2"/>
      <c r="LGU572" s="2"/>
      <c r="LGV572" s="2"/>
      <c r="LGW572" s="2"/>
      <c r="LGX572" s="2"/>
      <c r="LGY572" s="2"/>
      <c r="LGZ572" s="2"/>
      <c r="LHA572" s="2"/>
      <c r="LHB572" s="2"/>
      <c r="LHC572" s="2"/>
      <c r="LHD572" s="2"/>
      <c r="LHE572" s="2"/>
      <c r="LHF572" s="2"/>
      <c r="LHG572" s="2"/>
      <c r="LHH572" s="2"/>
      <c r="LHI572" s="2"/>
      <c r="LHJ572" s="2"/>
      <c r="LHK572" s="2"/>
      <c r="LHL572" s="2"/>
      <c r="LHM572" s="2"/>
      <c r="LHN572" s="2"/>
      <c r="LHO572" s="2"/>
      <c r="LHP572" s="2"/>
      <c r="LHQ572" s="2"/>
      <c r="LHR572" s="2"/>
      <c r="LHS572" s="2"/>
      <c r="LHT572" s="2"/>
      <c r="LHU572" s="2"/>
      <c r="LHV572" s="2"/>
      <c r="LHW572" s="2"/>
      <c r="LHX572" s="2"/>
      <c r="LHY572" s="2"/>
      <c r="LHZ572" s="2"/>
      <c r="LIA572" s="2"/>
      <c r="LIB572" s="2"/>
      <c r="LIC572" s="2"/>
      <c r="LID572" s="2"/>
      <c r="LIE572" s="2"/>
      <c r="LIF572" s="2"/>
      <c r="LIG572" s="2"/>
      <c r="LIH572" s="2"/>
      <c r="LII572" s="2"/>
      <c r="LIJ572" s="2"/>
      <c r="LIK572" s="2"/>
      <c r="LIL572" s="2"/>
      <c r="LIM572" s="2"/>
      <c r="LIN572" s="2"/>
      <c r="LIO572" s="2"/>
      <c r="LIP572" s="2"/>
      <c r="LIQ572" s="2"/>
      <c r="LIR572" s="2"/>
      <c r="LIS572" s="2"/>
      <c r="LIT572" s="2"/>
      <c r="LIU572" s="2"/>
      <c r="LIV572" s="2"/>
      <c r="LIW572" s="2"/>
      <c r="LIX572" s="2"/>
      <c r="LIY572" s="2"/>
      <c r="LIZ572" s="2"/>
      <c r="LJA572" s="2"/>
      <c r="LJB572" s="2"/>
      <c r="LJC572" s="2"/>
      <c r="LJD572" s="2"/>
      <c r="LJE572" s="2"/>
      <c r="LJF572" s="2"/>
      <c r="LJG572" s="2"/>
      <c r="LJH572" s="2"/>
      <c r="LJI572" s="2"/>
      <c r="LJJ572" s="2"/>
      <c r="LJK572" s="2"/>
      <c r="LJL572" s="2"/>
      <c r="LJM572" s="2"/>
      <c r="LJN572" s="2"/>
      <c r="LJO572" s="2"/>
      <c r="LJP572" s="2"/>
      <c r="LJQ572" s="2"/>
      <c r="LJR572" s="2"/>
      <c r="LJS572" s="2"/>
      <c r="LJT572" s="2"/>
      <c r="LJU572" s="2"/>
      <c r="LJV572" s="2"/>
      <c r="LJW572" s="2"/>
      <c r="LJX572" s="2"/>
      <c r="LJY572" s="2"/>
      <c r="LJZ572" s="2"/>
      <c r="LKA572" s="2"/>
      <c r="LKB572" s="2"/>
      <c r="LKC572" s="2"/>
      <c r="LKD572" s="2"/>
      <c r="LKE572" s="2"/>
      <c r="LKF572" s="2"/>
      <c r="LKG572" s="2"/>
      <c r="LKH572" s="2"/>
      <c r="LKI572" s="2"/>
      <c r="LKJ572" s="2"/>
      <c r="LKK572" s="2"/>
      <c r="LKL572" s="2"/>
      <c r="LKM572" s="2"/>
      <c r="LKN572" s="2"/>
      <c r="LKO572" s="2"/>
      <c r="LKP572" s="2"/>
      <c r="LKQ572" s="2"/>
      <c r="LKR572" s="2"/>
      <c r="LKS572" s="2"/>
      <c r="LKT572" s="2"/>
      <c r="LKU572" s="2"/>
      <c r="LKV572" s="2"/>
      <c r="LKW572" s="2"/>
      <c r="LKX572" s="2"/>
      <c r="LKY572" s="2"/>
      <c r="LKZ572" s="2"/>
      <c r="LLA572" s="2"/>
      <c r="LLB572" s="2"/>
      <c r="LLC572" s="2"/>
      <c r="LLD572" s="2"/>
      <c r="LLE572" s="2"/>
      <c r="LLF572" s="2"/>
      <c r="LLG572" s="2"/>
      <c r="LLH572" s="2"/>
      <c r="LLI572" s="2"/>
      <c r="LLJ572" s="2"/>
      <c r="LLK572" s="2"/>
      <c r="LLL572" s="2"/>
      <c r="LLM572" s="2"/>
      <c r="LLN572" s="2"/>
      <c r="LLO572" s="2"/>
      <c r="LLP572" s="2"/>
      <c r="LLQ572" s="2"/>
      <c r="LLR572" s="2"/>
      <c r="LLS572" s="2"/>
      <c r="LLT572" s="2"/>
      <c r="LLU572" s="2"/>
      <c r="LLV572" s="2"/>
      <c r="LLW572" s="2"/>
      <c r="LLX572" s="2"/>
      <c r="LLY572" s="2"/>
      <c r="LLZ572" s="2"/>
      <c r="LMA572" s="2"/>
      <c r="LMB572" s="2"/>
      <c r="LMC572" s="2"/>
      <c r="LMD572" s="2"/>
      <c r="LME572" s="2"/>
      <c r="LMF572" s="2"/>
      <c r="LMG572" s="2"/>
      <c r="LMH572" s="2"/>
      <c r="LMI572" s="2"/>
      <c r="LMJ572" s="2"/>
      <c r="LMK572" s="2"/>
      <c r="LML572" s="2"/>
      <c r="LMM572" s="2"/>
      <c r="LMN572" s="2"/>
      <c r="LMO572" s="2"/>
      <c r="LMP572" s="2"/>
      <c r="LMQ572" s="2"/>
      <c r="LMR572" s="2"/>
      <c r="LMS572" s="2"/>
      <c r="LMT572" s="2"/>
      <c r="LMU572" s="2"/>
      <c r="LMV572" s="2"/>
      <c r="LMW572" s="2"/>
      <c r="LMX572" s="2"/>
      <c r="LMY572" s="2"/>
      <c r="LMZ572" s="2"/>
      <c r="LNA572" s="2"/>
      <c r="LNB572" s="2"/>
      <c r="LNC572" s="2"/>
      <c r="LND572" s="2"/>
      <c r="LNE572" s="2"/>
      <c r="LNF572" s="2"/>
      <c r="LNG572" s="2"/>
      <c r="LNH572" s="2"/>
      <c r="LNI572" s="2"/>
      <c r="LNJ572" s="2"/>
      <c r="LNK572" s="2"/>
      <c r="LNL572" s="2"/>
      <c r="LNM572" s="2"/>
      <c r="LNN572" s="2"/>
      <c r="LNO572" s="2"/>
      <c r="LNP572" s="2"/>
      <c r="LNQ572" s="2"/>
      <c r="LNR572" s="2"/>
      <c r="LNS572" s="2"/>
      <c r="LNT572" s="2"/>
      <c r="LNU572" s="2"/>
      <c r="LNV572" s="2"/>
      <c r="LNW572" s="2"/>
      <c r="LNX572" s="2"/>
      <c r="LNY572" s="2"/>
      <c r="LNZ572" s="2"/>
      <c r="LOA572" s="2"/>
      <c r="LOB572" s="2"/>
      <c r="LOC572" s="2"/>
      <c r="LOD572" s="2"/>
      <c r="LOE572" s="2"/>
      <c r="LOF572" s="2"/>
      <c r="LOG572" s="2"/>
      <c r="LOH572" s="2"/>
      <c r="LOI572" s="2"/>
      <c r="LOJ572" s="2"/>
      <c r="LOK572" s="2"/>
      <c r="LOL572" s="2"/>
      <c r="LOM572" s="2"/>
      <c r="LON572" s="2"/>
      <c r="LOO572" s="2"/>
      <c r="LOP572" s="2"/>
      <c r="LOQ572" s="2"/>
      <c r="LOR572" s="2"/>
      <c r="LOS572" s="2"/>
      <c r="LOT572" s="2"/>
      <c r="LOU572" s="2"/>
      <c r="LOV572" s="2"/>
      <c r="LOW572" s="2"/>
      <c r="LOX572" s="2"/>
      <c r="LOY572" s="2"/>
      <c r="LOZ572" s="2"/>
      <c r="LPA572" s="2"/>
      <c r="LPB572" s="2"/>
      <c r="LPC572" s="2"/>
      <c r="LPD572" s="2"/>
      <c r="LPE572" s="2"/>
      <c r="LPF572" s="2"/>
      <c r="LPG572" s="2"/>
      <c r="LPH572" s="2"/>
      <c r="LPI572" s="2"/>
      <c r="LPJ572" s="2"/>
      <c r="LPK572" s="2"/>
      <c r="LPL572" s="2"/>
      <c r="LPM572" s="2"/>
      <c r="LPN572" s="2"/>
      <c r="LPO572" s="2"/>
      <c r="LPP572" s="2"/>
      <c r="LPQ572" s="2"/>
      <c r="LPR572" s="2"/>
      <c r="LPS572" s="2"/>
      <c r="LPT572" s="2"/>
      <c r="LPU572" s="2"/>
      <c r="LPV572" s="2"/>
      <c r="LPW572" s="2"/>
      <c r="LPX572" s="2"/>
      <c r="LPY572" s="2"/>
      <c r="LPZ572" s="2"/>
      <c r="LQA572" s="2"/>
      <c r="LQB572" s="2"/>
      <c r="LQC572" s="2"/>
      <c r="LQD572" s="2"/>
      <c r="LQE572" s="2"/>
      <c r="LQF572" s="2"/>
      <c r="LQG572" s="2"/>
      <c r="LQH572" s="2"/>
      <c r="LQI572" s="2"/>
      <c r="LQJ572" s="2"/>
      <c r="LQK572" s="2"/>
      <c r="LQL572" s="2"/>
      <c r="LQM572" s="2"/>
      <c r="LQN572" s="2"/>
      <c r="LQO572" s="2"/>
      <c r="LQP572" s="2"/>
      <c r="LQQ572" s="2"/>
      <c r="LQR572" s="2"/>
      <c r="LQS572" s="2"/>
      <c r="LQT572" s="2"/>
      <c r="LQU572" s="2"/>
      <c r="LQV572" s="2"/>
      <c r="LQW572" s="2"/>
      <c r="LQX572" s="2"/>
      <c r="LQY572" s="2"/>
      <c r="LQZ572" s="2"/>
      <c r="LRA572" s="2"/>
      <c r="LRB572" s="2"/>
      <c r="LRC572" s="2"/>
      <c r="LRD572" s="2"/>
      <c r="LRE572" s="2"/>
      <c r="LRF572" s="2"/>
      <c r="LRG572" s="2"/>
      <c r="LRH572" s="2"/>
      <c r="LRI572" s="2"/>
      <c r="LRJ572" s="2"/>
      <c r="LRK572" s="2"/>
      <c r="LRL572" s="2"/>
      <c r="LRM572" s="2"/>
      <c r="LRN572" s="2"/>
      <c r="LRO572" s="2"/>
      <c r="LRP572" s="2"/>
      <c r="LRQ572" s="2"/>
      <c r="LRR572" s="2"/>
      <c r="LRS572" s="2"/>
      <c r="LRT572" s="2"/>
      <c r="LRU572" s="2"/>
      <c r="LRV572" s="2"/>
      <c r="LRW572" s="2"/>
      <c r="LRX572" s="2"/>
      <c r="LRY572" s="2"/>
      <c r="LRZ572" s="2"/>
      <c r="LSA572" s="2"/>
      <c r="LSB572" s="2"/>
      <c r="LSC572" s="2"/>
      <c r="LSD572" s="2"/>
      <c r="LSE572" s="2"/>
      <c r="LSF572" s="2"/>
      <c r="LSG572" s="2"/>
      <c r="LSH572" s="2"/>
      <c r="LSI572" s="2"/>
      <c r="LSJ572" s="2"/>
      <c r="LSK572" s="2"/>
      <c r="LSL572" s="2"/>
      <c r="LSM572" s="2"/>
      <c r="LSN572" s="2"/>
      <c r="LSO572" s="2"/>
      <c r="LSP572" s="2"/>
      <c r="LSQ572" s="2"/>
      <c r="LSR572" s="2"/>
      <c r="LSS572" s="2"/>
      <c r="LST572" s="2"/>
      <c r="LSU572" s="2"/>
      <c r="LSV572" s="2"/>
      <c r="LSW572" s="2"/>
      <c r="LSX572" s="2"/>
      <c r="LSY572" s="2"/>
      <c r="LSZ572" s="2"/>
      <c r="LTA572" s="2"/>
      <c r="LTB572" s="2"/>
      <c r="LTC572" s="2"/>
      <c r="LTD572" s="2"/>
      <c r="LTE572" s="2"/>
      <c r="LTF572" s="2"/>
      <c r="LTG572" s="2"/>
      <c r="LTH572" s="2"/>
      <c r="LTI572" s="2"/>
      <c r="LTJ572" s="2"/>
      <c r="LTK572" s="2"/>
      <c r="LTL572" s="2"/>
      <c r="LTM572" s="2"/>
      <c r="LTN572" s="2"/>
      <c r="LTO572" s="2"/>
      <c r="LTP572" s="2"/>
      <c r="LTQ572" s="2"/>
      <c r="LTR572" s="2"/>
      <c r="LTS572" s="2"/>
      <c r="LTT572" s="2"/>
      <c r="LTU572" s="2"/>
      <c r="LTV572" s="2"/>
      <c r="LTW572" s="2"/>
      <c r="LTX572" s="2"/>
      <c r="LTY572" s="2"/>
      <c r="LTZ572" s="2"/>
      <c r="LUA572" s="2"/>
      <c r="LUB572" s="2"/>
      <c r="LUC572" s="2"/>
      <c r="LUD572" s="2"/>
      <c r="LUE572" s="2"/>
      <c r="LUF572" s="2"/>
      <c r="LUG572" s="2"/>
      <c r="LUH572" s="2"/>
      <c r="LUI572" s="2"/>
      <c r="LUJ572" s="2"/>
      <c r="LUK572" s="2"/>
      <c r="LUL572" s="2"/>
      <c r="LUM572" s="2"/>
      <c r="LUN572" s="2"/>
      <c r="LUO572" s="2"/>
      <c r="LUP572" s="2"/>
      <c r="LUQ572" s="2"/>
      <c r="LUR572" s="2"/>
      <c r="LUS572" s="2"/>
      <c r="LUT572" s="2"/>
      <c r="LUU572" s="2"/>
      <c r="LUV572" s="2"/>
      <c r="LUW572" s="2"/>
      <c r="LUX572" s="2"/>
      <c r="LUY572" s="2"/>
      <c r="LUZ572" s="2"/>
      <c r="LVA572" s="2"/>
      <c r="LVB572" s="2"/>
      <c r="LVC572" s="2"/>
      <c r="LVD572" s="2"/>
      <c r="LVE572" s="2"/>
      <c r="LVF572" s="2"/>
      <c r="LVG572" s="2"/>
      <c r="LVH572" s="2"/>
      <c r="LVI572" s="2"/>
      <c r="LVJ572" s="2"/>
      <c r="LVK572" s="2"/>
      <c r="LVL572" s="2"/>
      <c r="LVM572" s="2"/>
      <c r="LVN572" s="2"/>
      <c r="LVO572" s="2"/>
      <c r="LVP572" s="2"/>
      <c r="LVQ572" s="2"/>
      <c r="LVR572" s="2"/>
      <c r="LVS572" s="2"/>
      <c r="LVT572" s="2"/>
      <c r="LVU572" s="2"/>
      <c r="LVV572" s="2"/>
      <c r="LVW572" s="2"/>
      <c r="LVX572" s="2"/>
      <c r="LVY572" s="2"/>
      <c r="LVZ572" s="2"/>
      <c r="LWA572" s="2"/>
      <c r="LWB572" s="2"/>
      <c r="LWC572" s="2"/>
      <c r="LWD572" s="2"/>
      <c r="LWE572" s="2"/>
      <c r="LWF572" s="2"/>
      <c r="LWG572" s="2"/>
      <c r="LWH572" s="2"/>
      <c r="LWI572" s="2"/>
      <c r="LWJ572" s="2"/>
      <c r="LWK572" s="2"/>
      <c r="LWL572" s="2"/>
      <c r="LWM572" s="2"/>
      <c r="LWN572" s="2"/>
      <c r="LWO572" s="2"/>
      <c r="LWP572" s="2"/>
      <c r="LWQ572" s="2"/>
      <c r="LWR572" s="2"/>
      <c r="LWS572" s="2"/>
      <c r="LWT572" s="2"/>
      <c r="LWU572" s="2"/>
      <c r="LWV572" s="2"/>
      <c r="LWW572" s="2"/>
      <c r="LWX572" s="2"/>
      <c r="LWY572" s="2"/>
      <c r="LWZ572" s="2"/>
      <c r="LXA572" s="2"/>
      <c r="LXB572" s="2"/>
      <c r="LXC572" s="2"/>
      <c r="LXD572" s="2"/>
      <c r="LXE572" s="2"/>
      <c r="LXF572" s="2"/>
      <c r="LXG572" s="2"/>
      <c r="LXH572" s="2"/>
      <c r="LXI572" s="2"/>
      <c r="LXJ572" s="2"/>
      <c r="LXK572" s="2"/>
      <c r="LXL572" s="2"/>
      <c r="LXM572" s="2"/>
      <c r="LXN572" s="2"/>
      <c r="LXO572" s="2"/>
      <c r="LXP572" s="2"/>
      <c r="LXQ572" s="2"/>
      <c r="LXR572" s="2"/>
      <c r="LXS572" s="2"/>
      <c r="LXT572" s="2"/>
      <c r="LXU572" s="2"/>
      <c r="LXV572" s="2"/>
      <c r="LXW572" s="2"/>
      <c r="LXX572" s="2"/>
      <c r="LXY572" s="2"/>
      <c r="LXZ572" s="2"/>
      <c r="LYA572" s="2"/>
      <c r="LYB572" s="2"/>
      <c r="LYC572" s="2"/>
      <c r="LYD572" s="2"/>
      <c r="LYE572" s="2"/>
      <c r="LYF572" s="2"/>
      <c r="LYG572" s="2"/>
      <c r="LYH572" s="2"/>
      <c r="LYI572" s="2"/>
      <c r="LYJ572" s="2"/>
      <c r="LYK572" s="2"/>
      <c r="LYL572" s="2"/>
      <c r="LYM572" s="2"/>
      <c r="LYN572" s="2"/>
      <c r="LYO572" s="2"/>
      <c r="LYP572" s="2"/>
      <c r="LYQ572" s="2"/>
      <c r="LYR572" s="2"/>
      <c r="LYS572" s="2"/>
      <c r="LYT572" s="2"/>
      <c r="LYU572" s="2"/>
      <c r="LYV572" s="2"/>
      <c r="LYW572" s="2"/>
      <c r="LYX572" s="2"/>
      <c r="LYY572" s="2"/>
      <c r="LYZ572" s="2"/>
      <c r="LZA572" s="2"/>
      <c r="LZB572" s="2"/>
      <c r="LZC572" s="2"/>
      <c r="LZD572" s="2"/>
      <c r="LZE572" s="2"/>
      <c r="LZF572" s="2"/>
      <c r="LZG572" s="2"/>
      <c r="LZH572" s="2"/>
      <c r="LZI572" s="2"/>
      <c r="LZJ572" s="2"/>
      <c r="LZK572" s="2"/>
      <c r="LZL572" s="2"/>
      <c r="LZM572" s="2"/>
      <c r="LZN572" s="2"/>
      <c r="LZO572" s="2"/>
      <c r="LZP572" s="2"/>
      <c r="LZQ572" s="2"/>
      <c r="LZR572" s="2"/>
      <c r="LZS572" s="2"/>
      <c r="LZT572" s="2"/>
      <c r="LZU572" s="2"/>
      <c r="LZV572" s="2"/>
      <c r="LZW572" s="2"/>
      <c r="LZX572" s="2"/>
      <c r="LZY572" s="2"/>
      <c r="LZZ572" s="2"/>
      <c r="MAA572" s="2"/>
      <c r="MAB572" s="2"/>
      <c r="MAC572" s="2"/>
      <c r="MAD572" s="2"/>
      <c r="MAE572" s="2"/>
      <c r="MAF572" s="2"/>
      <c r="MAG572" s="2"/>
      <c r="MAH572" s="2"/>
      <c r="MAI572" s="2"/>
      <c r="MAJ572" s="2"/>
      <c r="MAK572" s="2"/>
      <c r="MAL572" s="2"/>
      <c r="MAM572" s="2"/>
      <c r="MAN572" s="2"/>
      <c r="MAO572" s="2"/>
      <c r="MAP572" s="2"/>
      <c r="MAQ572" s="2"/>
      <c r="MAR572" s="2"/>
      <c r="MAS572" s="2"/>
      <c r="MAT572" s="2"/>
      <c r="MAU572" s="2"/>
      <c r="MAV572" s="2"/>
      <c r="MAW572" s="2"/>
      <c r="MAX572" s="2"/>
      <c r="MAY572" s="2"/>
      <c r="MAZ572" s="2"/>
      <c r="MBA572" s="2"/>
      <c r="MBB572" s="2"/>
      <c r="MBC572" s="2"/>
      <c r="MBD572" s="2"/>
      <c r="MBE572" s="2"/>
      <c r="MBF572" s="2"/>
      <c r="MBG572" s="2"/>
      <c r="MBH572" s="2"/>
      <c r="MBI572" s="2"/>
      <c r="MBJ572" s="2"/>
      <c r="MBK572" s="2"/>
      <c r="MBL572" s="2"/>
      <c r="MBM572" s="2"/>
      <c r="MBN572" s="2"/>
      <c r="MBO572" s="2"/>
      <c r="MBP572" s="2"/>
      <c r="MBQ572" s="2"/>
      <c r="MBR572" s="2"/>
      <c r="MBS572" s="2"/>
      <c r="MBT572" s="2"/>
      <c r="MBU572" s="2"/>
      <c r="MBV572" s="2"/>
      <c r="MBW572" s="2"/>
      <c r="MBX572" s="2"/>
      <c r="MBY572" s="2"/>
      <c r="MBZ572" s="2"/>
      <c r="MCA572" s="2"/>
      <c r="MCB572" s="2"/>
      <c r="MCC572" s="2"/>
      <c r="MCD572" s="2"/>
      <c r="MCE572" s="2"/>
      <c r="MCF572" s="2"/>
      <c r="MCG572" s="2"/>
      <c r="MCH572" s="2"/>
      <c r="MCI572" s="2"/>
      <c r="MCJ572" s="2"/>
      <c r="MCK572" s="2"/>
      <c r="MCL572" s="2"/>
      <c r="MCM572" s="2"/>
      <c r="MCN572" s="2"/>
      <c r="MCO572" s="2"/>
      <c r="MCP572" s="2"/>
      <c r="MCQ572" s="2"/>
      <c r="MCR572" s="2"/>
      <c r="MCS572" s="2"/>
      <c r="MCT572" s="2"/>
      <c r="MCU572" s="2"/>
      <c r="MCV572" s="2"/>
      <c r="MCW572" s="2"/>
      <c r="MCX572" s="2"/>
      <c r="MCY572" s="2"/>
      <c r="MCZ572" s="2"/>
      <c r="MDA572" s="2"/>
      <c r="MDB572" s="2"/>
      <c r="MDC572" s="2"/>
      <c r="MDD572" s="2"/>
      <c r="MDE572" s="2"/>
      <c r="MDF572" s="2"/>
      <c r="MDG572" s="2"/>
      <c r="MDH572" s="2"/>
      <c r="MDI572" s="2"/>
      <c r="MDJ572" s="2"/>
      <c r="MDK572" s="2"/>
      <c r="MDL572" s="2"/>
      <c r="MDM572" s="2"/>
      <c r="MDN572" s="2"/>
      <c r="MDO572" s="2"/>
      <c r="MDP572" s="2"/>
      <c r="MDQ572" s="2"/>
      <c r="MDR572" s="2"/>
      <c r="MDS572" s="2"/>
      <c r="MDT572" s="2"/>
      <c r="MDU572" s="2"/>
      <c r="MDV572" s="2"/>
      <c r="MDW572" s="2"/>
      <c r="MDX572" s="2"/>
      <c r="MDY572" s="2"/>
      <c r="MDZ572" s="2"/>
      <c r="MEA572" s="2"/>
      <c r="MEB572" s="2"/>
      <c r="MEC572" s="2"/>
      <c r="MED572" s="2"/>
      <c r="MEE572" s="2"/>
      <c r="MEF572" s="2"/>
      <c r="MEG572" s="2"/>
      <c r="MEH572" s="2"/>
      <c r="MEI572" s="2"/>
      <c r="MEJ572" s="2"/>
      <c r="MEK572" s="2"/>
      <c r="MEL572" s="2"/>
      <c r="MEM572" s="2"/>
      <c r="MEN572" s="2"/>
      <c r="MEO572" s="2"/>
      <c r="MEP572" s="2"/>
      <c r="MEQ572" s="2"/>
      <c r="MER572" s="2"/>
      <c r="MES572" s="2"/>
      <c r="MET572" s="2"/>
      <c r="MEU572" s="2"/>
      <c r="MEV572" s="2"/>
      <c r="MEW572" s="2"/>
      <c r="MEX572" s="2"/>
      <c r="MEY572" s="2"/>
      <c r="MEZ572" s="2"/>
      <c r="MFA572" s="2"/>
      <c r="MFB572" s="2"/>
      <c r="MFC572" s="2"/>
      <c r="MFD572" s="2"/>
      <c r="MFE572" s="2"/>
      <c r="MFF572" s="2"/>
      <c r="MFG572" s="2"/>
      <c r="MFH572" s="2"/>
      <c r="MFI572" s="2"/>
      <c r="MFJ572" s="2"/>
      <c r="MFK572" s="2"/>
      <c r="MFL572" s="2"/>
      <c r="MFM572" s="2"/>
      <c r="MFN572" s="2"/>
      <c r="MFO572" s="2"/>
      <c r="MFP572" s="2"/>
      <c r="MFQ572" s="2"/>
      <c r="MFR572" s="2"/>
      <c r="MFS572" s="2"/>
      <c r="MFT572" s="2"/>
      <c r="MFU572" s="2"/>
      <c r="MFV572" s="2"/>
      <c r="MFW572" s="2"/>
      <c r="MFX572" s="2"/>
      <c r="MFY572" s="2"/>
      <c r="MFZ572" s="2"/>
      <c r="MGA572" s="2"/>
      <c r="MGB572" s="2"/>
      <c r="MGC572" s="2"/>
      <c r="MGD572" s="2"/>
      <c r="MGE572" s="2"/>
      <c r="MGF572" s="2"/>
      <c r="MGG572" s="2"/>
      <c r="MGH572" s="2"/>
      <c r="MGI572" s="2"/>
      <c r="MGJ572" s="2"/>
      <c r="MGK572" s="2"/>
      <c r="MGL572" s="2"/>
      <c r="MGM572" s="2"/>
      <c r="MGN572" s="2"/>
      <c r="MGO572" s="2"/>
      <c r="MGP572" s="2"/>
      <c r="MGQ572" s="2"/>
      <c r="MGR572" s="2"/>
      <c r="MGS572" s="2"/>
      <c r="MGT572" s="2"/>
      <c r="MGU572" s="2"/>
      <c r="MGV572" s="2"/>
      <c r="MGW572" s="2"/>
      <c r="MGX572" s="2"/>
      <c r="MGY572" s="2"/>
      <c r="MGZ572" s="2"/>
      <c r="MHA572" s="2"/>
      <c r="MHB572" s="2"/>
      <c r="MHC572" s="2"/>
      <c r="MHD572" s="2"/>
      <c r="MHE572" s="2"/>
      <c r="MHF572" s="2"/>
      <c r="MHG572" s="2"/>
      <c r="MHH572" s="2"/>
      <c r="MHI572" s="2"/>
      <c r="MHJ572" s="2"/>
      <c r="MHK572" s="2"/>
      <c r="MHL572" s="2"/>
      <c r="MHM572" s="2"/>
      <c r="MHN572" s="2"/>
      <c r="MHO572" s="2"/>
      <c r="MHP572" s="2"/>
      <c r="MHQ572" s="2"/>
      <c r="MHR572" s="2"/>
      <c r="MHS572" s="2"/>
      <c r="MHT572" s="2"/>
      <c r="MHU572" s="2"/>
      <c r="MHV572" s="2"/>
      <c r="MHW572" s="2"/>
      <c r="MHX572" s="2"/>
      <c r="MHY572" s="2"/>
      <c r="MHZ572" s="2"/>
      <c r="MIA572" s="2"/>
      <c r="MIB572" s="2"/>
      <c r="MIC572" s="2"/>
      <c r="MID572" s="2"/>
      <c r="MIE572" s="2"/>
      <c r="MIF572" s="2"/>
      <c r="MIG572" s="2"/>
      <c r="MIH572" s="2"/>
      <c r="MII572" s="2"/>
      <c r="MIJ572" s="2"/>
      <c r="MIK572" s="2"/>
      <c r="MIL572" s="2"/>
      <c r="MIM572" s="2"/>
      <c r="MIN572" s="2"/>
      <c r="MIO572" s="2"/>
      <c r="MIP572" s="2"/>
      <c r="MIQ572" s="2"/>
      <c r="MIR572" s="2"/>
      <c r="MIS572" s="2"/>
      <c r="MIT572" s="2"/>
      <c r="MIU572" s="2"/>
      <c r="MIV572" s="2"/>
      <c r="MIW572" s="2"/>
      <c r="MIX572" s="2"/>
      <c r="MIY572" s="2"/>
      <c r="MIZ572" s="2"/>
      <c r="MJA572" s="2"/>
      <c r="MJB572" s="2"/>
      <c r="MJC572" s="2"/>
      <c r="MJD572" s="2"/>
      <c r="MJE572" s="2"/>
      <c r="MJF572" s="2"/>
      <c r="MJG572" s="2"/>
      <c r="MJH572" s="2"/>
      <c r="MJI572" s="2"/>
      <c r="MJJ572" s="2"/>
      <c r="MJK572" s="2"/>
      <c r="MJL572" s="2"/>
      <c r="MJM572" s="2"/>
      <c r="MJN572" s="2"/>
      <c r="MJO572" s="2"/>
      <c r="MJP572" s="2"/>
      <c r="MJQ572" s="2"/>
      <c r="MJR572" s="2"/>
      <c r="MJS572" s="2"/>
      <c r="MJT572" s="2"/>
      <c r="MJU572" s="2"/>
      <c r="MJV572" s="2"/>
      <c r="MJW572" s="2"/>
      <c r="MJX572" s="2"/>
      <c r="MJY572" s="2"/>
      <c r="MJZ572" s="2"/>
      <c r="MKA572" s="2"/>
      <c r="MKB572" s="2"/>
      <c r="MKC572" s="2"/>
      <c r="MKD572" s="2"/>
      <c r="MKE572" s="2"/>
      <c r="MKF572" s="2"/>
      <c r="MKG572" s="2"/>
      <c r="MKH572" s="2"/>
      <c r="MKI572" s="2"/>
      <c r="MKJ572" s="2"/>
      <c r="MKK572" s="2"/>
      <c r="MKL572" s="2"/>
      <c r="MKM572" s="2"/>
      <c r="MKN572" s="2"/>
      <c r="MKO572" s="2"/>
      <c r="MKP572" s="2"/>
      <c r="MKQ572" s="2"/>
      <c r="MKR572" s="2"/>
      <c r="MKS572" s="2"/>
      <c r="MKT572" s="2"/>
      <c r="MKU572" s="2"/>
      <c r="MKV572" s="2"/>
      <c r="MKW572" s="2"/>
      <c r="MKX572" s="2"/>
      <c r="MKY572" s="2"/>
      <c r="MKZ572" s="2"/>
      <c r="MLA572" s="2"/>
      <c r="MLB572" s="2"/>
      <c r="MLC572" s="2"/>
      <c r="MLD572" s="2"/>
      <c r="MLE572" s="2"/>
      <c r="MLF572" s="2"/>
      <c r="MLG572" s="2"/>
      <c r="MLH572" s="2"/>
      <c r="MLI572" s="2"/>
      <c r="MLJ572" s="2"/>
      <c r="MLK572" s="2"/>
      <c r="MLL572" s="2"/>
      <c r="MLM572" s="2"/>
      <c r="MLN572" s="2"/>
      <c r="MLO572" s="2"/>
      <c r="MLP572" s="2"/>
      <c r="MLQ572" s="2"/>
      <c r="MLR572" s="2"/>
      <c r="MLS572" s="2"/>
      <c r="MLT572" s="2"/>
      <c r="MLU572" s="2"/>
      <c r="MLV572" s="2"/>
      <c r="MLW572" s="2"/>
      <c r="MLX572" s="2"/>
      <c r="MLY572" s="2"/>
      <c r="MLZ572" s="2"/>
      <c r="MMA572" s="2"/>
      <c r="MMB572" s="2"/>
      <c r="MMC572" s="2"/>
      <c r="MMD572" s="2"/>
      <c r="MME572" s="2"/>
      <c r="MMF572" s="2"/>
      <c r="MMG572" s="2"/>
      <c r="MMH572" s="2"/>
      <c r="MMI572" s="2"/>
      <c r="MMJ572" s="2"/>
      <c r="MMK572" s="2"/>
      <c r="MML572" s="2"/>
      <c r="MMM572" s="2"/>
      <c r="MMN572" s="2"/>
      <c r="MMO572" s="2"/>
      <c r="MMP572" s="2"/>
      <c r="MMQ572" s="2"/>
      <c r="MMR572" s="2"/>
      <c r="MMS572" s="2"/>
      <c r="MMT572" s="2"/>
      <c r="MMU572" s="2"/>
      <c r="MMV572" s="2"/>
      <c r="MMW572" s="2"/>
      <c r="MMX572" s="2"/>
      <c r="MMY572" s="2"/>
      <c r="MMZ572" s="2"/>
      <c r="MNA572" s="2"/>
      <c r="MNB572" s="2"/>
      <c r="MNC572" s="2"/>
      <c r="MND572" s="2"/>
      <c r="MNE572" s="2"/>
      <c r="MNF572" s="2"/>
      <c r="MNG572" s="2"/>
      <c r="MNH572" s="2"/>
      <c r="MNI572" s="2"/>
      <c r="MNJ572" s="2"/>
      <c r="MNK572" s="2"/>
      <c r="MNL572" s="2"/>
      <c r="MNM572" s="2"/>
      <c r="MNN572" s="2"/>
      <c r="MNO572" s="2"/>
      <c r="MNP572" s="2"/>
      <c r="MNQ572" s="2"/>
      <c r="MNR572" s="2"/>
      <c r="MNS572" s="2"/>
      <c r="MNT572" s="2"/>
      <c r="MNU572" s="2"/>
      <c r="MNV572" s="2"/>
      <c r="MNW572" s="2"/>
      <c r="MNX572" s="2"/>
      <c r="MNY572" s="2"/>
      <c r="MNZ572" s="2"/>
      <c r="MOA572" s="2"/>
      <c r="MOB572" s="2"/>
      <c r="MOC572" s="2"/>
      <c r="MOD572" s="2"/>
      <c r="MOE572" s="2"/>
      <c r="MOF572" s="2"/>
      <c r="MOG572" s="2"/>
      <c r="MOH572" s="2"/>
      <c r="MOI572" s="2"/>
      <c r="MOJ572" s="2"/>
      <c r="MOK572" s="2"/>
      <c r="MOL572" s="2"/>
      <c r="MOM572" s="2"/>
      <c r="MON572" s="2"/>
      <c r="MOO572" s="2"/>
      <c r="MOP572" s="2"/>
      <c r="MOQ572" s="2"/>
      <c r="MOR572" s="2"/>
      <c r="MOS572" s="2"/>
      <c r="MOT572" s="2"/>
      <c r="MOU572" s="2"/>
      <c r="MOV572" s="2"/>
      <c r="MOW572" s="2"/>
      <c r="MOX572" s="2"/>
      <c r="MOY572" s="2"/>
      <c r="MOZ572" s="2"/>
      <c r="MPA572" s="2"/>
      <c r="MPB572" s="2"/>
      <c r="MPC572" s="2"/>
      <c r="MPD572" s="2"/>
      <c r="MPE572" s="2"/>
      <c r="MPF572" s="2"/>
      <c r="MPG572" s="2"/>
      <c r="MPH572" s="2"/>
      <c r="MPI572" s="2"/>
      <c r="MPJ572" s="2"/>
      <c r="MPK572" s="2"/>
      <c r="MPL572" s="2"/>
      <c r="MPM572" s="2"/>
      <c r="MPN572" s="2"/>
      <c r="MPO572" s="2"/>
      <c r="MPP572" s="2"/>
      <c r="MPQ572" s="2"/>
      <c r="MPR572" s="2"/>
      <c r="MPS572" s="2"/>
      <c r="MPT572" s="2"/>
      <c r="MPU572" s="2"/>
      <c r="MPV572" s="2"/>
      <c r="MPW572" s="2"/>
      <c r="MPX572" s="2"/>
      <c r="MPY572" s="2"/>
      <c r="MPZ572" s="2"/>
      <c r="MQA572" s="2"/>
      <c r="MQB572" s="2"/>
      <c r="MQC572" s="2"/>
      <c r="MQD572" s="2"/>
      <c r="MQE572" s="2"/>
      <c r="MQF572" s="2"/>
      <c r="MQG572" s="2"/>
      <c r="MQH572" s="2"/>
      <c r="MQI572" s="2"/>
      <c r="MQJ572" s="2"/>
      <c r="MQK572" s="2"/>
      <c r="MQL572" s="2"/>
      <c r="MQM572" s="2"/>
      <c r="MQN572" s="2"/>
      <c r="MQO572" s="2"/>
      <c r="MQP572" s="2"/>
      <c r="MQQ572" s="2"/>
      <c r="MQR572" s="2"/>
      <c r="MQS572" s="2"/>
      <c r="MQT572" s="2"/>
      <c r="MQU572" s="2"/>
      <c r="MQV572" s="2"/>
      <c r="MQW572" s="2"/>
      <c r="MQX572" s="2"/>
      <c r="MQY572" s="2"/>
      <c r="MQZ572" s="2"/>
      <c r="MRA572" s="2"/>
      <c r="MRB572" s="2"/>
      <c r="MRC572" s="2"/>
      <c r="MRD572" s="2"/>
      <c r="MRE572" s="2"/>
      <c r="MRF572" s="2"/>
      <c r="MRG572" s="2"/>
      <c r="MRH572" s="2"/>
      <c r="MRI572" s="2"/>
      <c r="MRJ572" s="2"/>
      <c r="MRK572" s="2"/>
      <c r="MRL572" s="2"/>
      <c r="MRM572" s="2"/>
      <c r="MRN572" s="2"/>
      <c r="MRO572" s="2"/>
      <c r="MRP572" s="2"/>
      <c r="MRQ572" s="2"/>
      <c r="MRR572" s="2"/>
      <c r="MRS572" s="2"/>
      <c r="MRT572" s="2"/>
      <c r="MRU572" s="2"/>
      <c r="MRV572" s="2"/>
      <c r="MRW572" s="2"/>
      <c r="MRX572" s="2"/>
      <c r="MRY572" s="2"/>
      <c r="MRZ572" s="2"/>
      <c r="MSA572" s="2"/>
      <c r="MSB572" s="2"/>
      <c r="MSC572" s="2"/>
      <c r="MSD572" s="2"/>
      <c r="MSE572" s="2"/>
      <c r="MSF572" s="2"/>
      <c r="MSG572" s="2"/>
      <c r="MSH572" s="2"/>
      <c r="MSI572" s="2"/>
      <c r="MSJ572" s="2"/>
      <c r="MSK572" s="2"/>
      <c r="MSL572" s="2"/>
      <c r="MSM572" s="2"/>
      <c r="MSN572" s="2"/>
      <c r="MSO572" s="2"/>
      <c r="MSP572" s="2"/>
      <c r="MSQ572" s="2"/>
      <c r="MSR572" s="2"/>
      <c r="MSS572" s="2"/>
      <c r="MST572" s="2"/>
      <c r="MSU572" s="2"/>
      <c r="MSV572" s="2"/>
      <c r="MSW572" s="2"/>
      <c r="MSX572" s="2"/>
      <c r="MSY572" s="2"/>
      <c r="MSZ572" s="2"/>
      <c r="MTA572" s="2"/>
      <c r="MTB572" s="2"/>
      <c r="MTC572" s="2"/>
      <c r="MTD572" s="2"/>
      <c r="MTE572" s="2"/>
      <c r="MTF572" s="2"/>
      <c r="MTG572" s="2"/>
      <c r="MTH572" s="2"/>
      <c r="MTI572" s="2"/>
      <c r="MTJ572" s="2"/>
      <c r="MTK572" s="2"/>
      <c r="MTL572" s="2"/>
      <c r="MTM572" s="2"/>
      <c r="MTN572" s="2"/>
      <c r="MTO572" s="2"/>
      <c r="MTP572" s="2"/>
      <c r="MTQ572" s="2"/>
      <c r="MTR572" s="2"/>
      <c r="MTS572" s="2"/>
      <c r="MTT572" s="2"/>
      <c r="MTU572" s="2"/>
      <c r="MTV572" s="2"/>
      <c r="MTW572" s="2"/>
      <c r="MTX572" s="2"/>
      <c r="MTY572" s="2"/>
      <c r="MTZ572" s="2"/>
      <c r="MUA572" s="2"/>
      <c r="MUB572" s="2"/>
      <c r="MUC572" s="2"/>
      <c r="MUD572" s="2"/>
      <c r="MUE572" s="2"/>
      <c r="MUF572" s="2"/>
      <c r="MUG572" s="2"/>
      <c r="MUH572" s="2"/>
      <c r="MUI572" s="2"/>
      <c r="MUJ572" s="2"/>
      <c r="MUK572" s="2"/>
      <c r="MUL572" s="2"/>
      <c r="MUM572" s="2"/>
      <c r="MUN572" s="2"/>
      <c r="MUO572" s="2"/>
      <c r="MUP572" s="2"/>
      <c r="MUQ572" s="2"/>
      <c r="MUR572" s="2"/>
      <c r="MUS572" s="2"/>
      <c r="MUT572" s="2"/>
      <c r="MUU572" s="2"/>
      <c r="MUV572" s="2"/>
      <c r="MUW572" s="2"/>
      <c r="MUX572" s="2"/>
      <c r="MUY572" s="2"/>
      <c r="MUZ572" s="2"/>
      <c r="MVA572" s="2"/>
      <c r="MVB572" s="2"/>
      <c r="MVC572" s="2"/>
      <c r="MVD572" s="2"/>
      <c r="MVE572" s="2"/>
      <c r="MVF572" s="2"/>
      <c r="MVG572" s="2"/>
      <c r="MVH572" s="2"/>
      <c r="MVI572" s="2"/>
      <c r="MVJ572" s="2"/>
      <c r="MVK572" s="2"/>
      <c r="MVL572" s="2"/>
      <c r="MVM572" s="2"/>
      <c r="MVN572" s="2"/>
      <c r="MVO572" s="2"/>
      <c r="MVP572" s="2"/>
      <c r="MVQ572" s="2"/>
      <c r="MVR572" s="2"/>
      <c r="MVS572" s="2"/>
      <c r="MVT572" s="2"/>
      <c r="MVU572" s="2"/>
      <c r="MVV572" s="2"/>
      <c r="MVW572" s="2"/>
      <c r="MVX572" s="2"/>
      <c r="MVY572" s="2"/>
      <c r="MVZ572" s="2"/>
      <c r="MWA572" s="2"/>
      <c r="MWB572" s="2"/>
      <c r="MWC572" s="2"/>
      <c r="MWD572" s="2"/>
      <c r="MWE572" s="2"/>
      <c r="MWF572" s="2"/>
      <c r="MWG572" s="2"/>
      <c r="MWH572" s="2"/>
      <c r="MWI572" s="2"/>
      <c r="MWJ572" s="2"/>
      <c r="MWK572" s="2"/>
      <c r="MWL572" s="2"/>
      <c r="MWM572" s="2"/>
      <c r="MWN572" s="2"/>
      <c r="MWO572" s="2"/>
      <c r="MWP572" s="2"/>
      <c r="MWQ572" s="2"/>
      <c r="MWR572" s="2"/>
      <c r="MWS572" s="2"/>
      <c r="MWT572" s="2"/>
      <c r="MWU572" s="2"/>
      <c r="MWV572" s="2"/>
      <c r="MWW572" s="2"/>
      <c r="MWX572" s="2"/>
      <c r="MWY572" s="2"/>
      <c r="MWZ572" s="2"/>
      <c r="MXA572" s="2"/>
      <c r="MXB572" s="2"/>
      <c r="MXC572" s="2"/>
      <c r="MXD572" s="2"/>
      <c r="MXE572" s="2"/>
      <c r="MXF572" s="2"/>
      <c r="MXG572" s="2"/>
      <c r="MXH572" s="2"/>
      <c r="MXI572" s="2"/>
      <c r="MXJ572" s="2"/>
      <c r="MXK572" s="2"/>
      <c r="MXL572" s="2"/>
      <c r="MXM572" s="2"/>
      <c r="MXN572" s="2"/>
      <c r="MXO572" s="2"/>
      <c r="MXP572" s="2"/>
      <c r="MXQ572" s="2"/>
      <c r="MXR572" s="2"/>
      <c r="MXS572" s="2"/>
      <c r="MXT572" s="2"/>
      <c r="MXU572" s="2"/>
      <c r="MXV572" s="2"/>
      <c r="MXW572" s="2"/>
      <c r="MXX572" s="2"/>
      <c r="MXY572" s="2"/>
      <c r="MXZ572" s="2"/>
      <c r="MYA572" s="2"/>
      <c r="MYB572" s="2"/>
      <c r="MYC572" s="2"/>
      <c r="MYD572" s="2"/>
      <c r="MYE572" s="2"/>
      <c r="MYF572" s="2"/>
      <c r="MYG572" s="2"/>
      <c r="MYH572" s="2"/>
      <c r="MYI572" s="2"/>
      <c r="MYJ572" s="2"/>
      <c r="MYK572" s="2"/>
      <c r="MYL572" s="2"/>
      <c r="MYM572" s="2"/>
      <c r="MYN572" s="2"/>
      <c r="MYO572" s="2"/>
      <c r="MYP572" s="2"/>
      <c r="MYQ572" s="2"/>
      <c r="MYR572" s="2"/>
      <c r="MYS572" s="2"/>
      <c r="MYT572" s="2"/>
      <c r="MYU572" s="2"/>
      <c r="MYV572" s="2"/>
      <c r="MYW572" s="2"/>
      <c r="MYX572" s="2"/>
      <c r="MYY572" s="2"/>
      <c r="MYZ572" s="2"/>
      <c r="MZA572" s="2"/>
      <c r="MZB572" s="2"/>
      <c r="MZC572" s="2"/>
      <c r="MZD572" s="2"/>
      <c r="MZE572" s="2"/>
      <c r="MZF572" s="2"/>
      <c r="MZG572" s="2"/>
      <c r="MZH572" s="2"/>
      <c r="MZI572" s="2"/>
      <c r="MZJ572" s="2"/>
      <c r="MZK572" s="2"/>
      <c r="MZL572" s="2"/>
      <c r="MZM572" s="2"/>
      <c r="MZN572" s="2"/>
      <c r="MZO572" s="2"/>
      <c r="MZP572" s="2"/>
      <c r="MZQ572" s="2"/>
      <c r="MZR572" s="2"/>
      <c r="MZS572" s="2"/>
      <c r="MZT572" s="2"/>
      <c r="MZU572" s="2"/>
      <c r="MZV572" s="2"/>
      <c r="MZW572" s="2"/>
      <c r="MZX572" s="2"/>
      <c r="MZY572" s="2"/>
      <c r="MZZ572" s="2"/>
      <c r="NAA572" s="2"/>
      <c r="NAB572" s="2"/>
      <c r="NAC572" s="2"/>
      <c r="NAD572" s="2"/>
      <c r="NAE572" s="2"/>
      <c r="NAF572" s="2"/>
      <c r="NAG572" s="2"/>
      <c r="NAH572" s="2"/>
      <c r="NAI572" s="2"/>
      <c r="NAJ572" s="2"/>
      <c r="NAK572" s="2"/>
      <c r="NAL572" s="2"/>
      <c r="NAM572" s="2"/>
      <c r="NAN572" s="2"/>
      <c r="NAO572" s="2"/>
      <c r="NAP572" s="2"/>
      <c r="NAQ572" s="2"/>
      <c r="NAR572" s="2"/>
      <c r="NAS572" s="2"/>
      <c r="NAT572" s="2"/>
      <c r="NAU572" s="2"/>
      <c r="NAV572" s="2"/>
      <c r="NAW572" s="2"/>
      <c r="NAX572" s="2"/>
      <c r="NAY572" s="2"/>
      <c r="NAZ572" s="2"/>
      <c r="NBA572" s="2"/>
      <c r="NBB572" s="2"/>
      <c r="NBC572" s="2"/>
      <c r="NBD572" s="2"/>
      <c r="NBE572" s="2"/>
      <c r="NBF572" s="2"/>
      <c r="NBG572" s="2"/>
      <c r="NBH572" s="2"/>
      <c r="NBI572" s="2"/>
      <c r="NBJ572" s="2"/>
      <c r="NBK572" s="2"/>
      <c r="NBL572" s="2"/>
      <c r="NBM572" s="2"/>
      <c r="NBN572" s="2"/>
      <c r="NBO572" s="2"/>
      <c r="NBP572" s="2"/>
      <c r="NBQ572" s="2"/>
      <c r="NBR572" s="2"/>
      <c r="NBS572" s="2"/>
      <c r="NBT572" s="2"/>
      <c r="NBU572" s="2"/>
      <c r="NBV572" s="2"/>
      <c r="NBW572" s="2"/>
      <c r="NBX572" s="2"/>
      <c r="NBY572" s="2"/>
      <c r="NBZ572" s="2"/>
      <c r="NCA572" s="2"/>
      <c r="NCB572" s="2"/>
      <c r="NCC572" s="2"/>
      <c r="NCD572" s="2"/>
      <c r="NCE572" s="2"/>
      <c r="NCF572" s="2"/>
      <c r="NCG572" s="2"/>
      <c r="NCH572" s="2"/>
      <c r="NCI572" s="2"/>
      <c r="NCJ572" s="2"/>
      <c r="NCK572" s="2"/>
      <c r="NCL572" s="2"/>
      <c r="NCM572" s="2"/>
      <c r="NCN572" s="2"/>
      <c r="NCO572" s="2"/>
      <c r="NCP572" s="2"/>
      <c r="NCQ572" s="2"/>
      <c r="NCR572" s="2"/>
      <c r="NCS572" s="2"/>
      <c r="NCT572" s="2"/>
      <c r="NCU572" s="2"/>
      <c r="NCV572" s="2"/>
      <c r="NCW572" s="2"/>
      <c r="NCX572" s="2"/>
      <c r="NCY572" s="2"/>
      <c r="NCZ572" s="2"/>
      <c r="NDA572" s="2"/>
      <c r="NDB572" s="2"/>
      <c r="NDC572" s="2"/>
      <c r="NDD572" s="2"/>
      <c r="NDE572" s="2"/>
      <c r="NDF572" s="2"/>
      <c r="NDG572" s="2"/>
      <c r="NDH572" s="2"/>
      <c r="NDI572" s="2"/>
      <c r="NDJ572" s="2"/>
      <c r="NDK572" s="2"/>
      <c r="NDL572" s="2"/>
      <c r="NDM572" s="2"/>
      <c r="NDN572" s="2"/>
      <c r="NDO572" s="2"/>
      <c r="NDP572" s="2"/>
      <c r="NDQ572" s="2"/>
      <c r="NDR572" s="2"/>
      <c r="NDS572" s="2"/>
      <c r="NDT572" s="2"/>
      <c r="NDU572" s="2"/>
      <c r="NDV572" s="2"/>
      <c r="NDW572" s="2"/>
      <c r="NDX572" s="2"/>
      <c r="NDY572" s="2"/>
      <c r="NDZ572" s="2"/>
      <c r="NEA572" s="2"/>
      <c r="NEB572" s="2"/>
      <c r="NEC572" s="2"/>
      <c r="NED572" s="2"/>
      <c r="NEE572" s="2"/>
      <c r="NEF572" s="2"/>
      <c r="NEG572" s="2"/>
      <c r="NEH572" s="2"/>
      <c r="NEI572" s="2"/>
      <c r="NEJ572" s="2"/>
      <c r="NEK572" s="2"/>
      <c r="NEL572" s="2"/>
      <c r="NEM572" s="2"/>
      <c r="NEN572" s="2"/>
      <c r="NEO572" s="2"/>
      <c r="NEP572" s="2"/>
      <c r="NEQ572" s="2"/>
      <c r="NER572" s="2"/>
      <c r="NES572" s="2"/>
      <c r="NET572" s="2"/>
      <c r="NEU572" s="2"/>
      <c r="NEV572" s="2"/>
      <c r="NEW572" s="2"/>
      <c r="NEX572" s="2"/>
      <c r="NEY572" s="2"/>
      <c r="NEZ572" s="2"/>
      <c r="NFA572" s="2"/>
      <c r="NFB572" s="2"/>
      <c r="NFC572" s="2"/>
      <c r="NFD572" s="2"/>
      <c r="NFE572" s="2"/>
      <c r="NFF572" s="2"/>
      <c r="NFG572" s="2"/>
      <c r="NFH572" s="2"/>
      <c r="NFI572" s="2"/>
      <c r="NFJ572" s="2"/>
      <c r="NFK572" s="2"/>
      <c r="NFL572" s="2"/>
      <c r="NFM572" s="2"/>
      <c r="NFN572" s="2"/>
      <c r="NFO572" s="2"/>
      <c r="NFP572" s="2"/>
      <c r="NFQ572" s="2"/>
      <c r="NFR572" s="2"/>
      <c r="NFS572" s="2"/>
      <c r="NFT572" s="2"/>
      <c r="NFU572" s="2"/>
      <c r="NFV572" s="2"/>
      <c r="NFW572" s="2"/>
      <c r="NFX572" s="2"/>
      <c r="NFY572" s="2"/>
      <c r="NFZ572" s="2"/>
      <c r="NGA572" s="2"/>
      <c r="NGB572" s="2"/>
      <c r="NGC572" s="2"/>
      <c r="NGD572" s="2"/>
      <c r="NGE572" s="2"/>
      <c r="NGF572" s="2"/>
      <c r="NGG572" s="2"/>
      <c r="NGH572" s="2"/>
      <c r="NGI572" s="2"/>
      <c r="NGJ572" s="2"/>
      <c r="NGK572" s="2"/>
      <c r="NGL572" s="2"/>
      <c r="NGM572" s="2"/>
      <c r="NGN572" s="2"/>
      <c r="NGO572" s="2"/>
      <c r="NGP572" s="2"/>
      <c r="NGQ572" s="2"/>
      <c r="NGR572" s="2"/>
      <c r="NGS572" s="2"/>
      <c r="NGT572" s="2"/>
      <c r="NGU572" s="2"/>
      <c r="NGV572" s="2"/>
      <c r="NGW572" s="2"/>
      <c r="NGX572" s="2"/>
      <c r="NGY572" s="2"/>
      <c r="NGZ572" s="2"/>
      <c r="NHA572" s="2"/>
      <c r="NHB572" s="2"/>
      <c r="NHC572" s="2"/>
      <c r="NHD572" s="2"/>
      <c r="NHE572" s="2"/>
      <c r="NHF572" s="2"/>
      <c r="NHG572" s="2"/>
      <c r="NHH572" s="2"/>
      <c r="NHI572" s="2"/>
      <c r="NHJ572" s="2"/>
      <c r="NHK572" s="2"/>
      <c r="NHL572" s="2"/>
      <c r="NHM572" s="2"/>
      <c r="NHN572" s="2"/>
      <c r="NHO572" s="2"/>
      <c r="NHP572" s="2"/>
      <c r="NHQ572" s="2"/>
      <c r="NHR572" s="2"/>
      <c r="NHS572" s="2"/>
      <c r="NHT572" s="2"/>
      <c r="NHU572" s="2"/>
      <c r="NHV572" s="2"/>
      <c r="NHW572" s="2"/>
      <c r="NHX572" s="2"/>
      <c r="NHY572" s="2"/>
      <c r="NHZ572" s="2"/>
      <c r="NIA572" s="2"/>
      <c r="NIB572" s="2"/>
      <c r="NIC572" s="2"/>
      <c r="NID572" s="2"/>
      <c r="NIE572" s="2"/>
      <c r="NIF572" s="2"/>
      <c r="NIG572" s="2"/>
      <c r="NIH572" s="2"/>
      <c r="NII572" s="2"/>
      <c r="NIJ572" s="2"/>
      <c r="NIK572" s="2"/>
      <c r="NIL572" s="2"/>
      <c r="NIM572" s="2"/>
      <c r="NIN572" s="2"/>
      <c r="NIO572" s="2"/>
      <c r="NIP572" s="2"/>
      <c r="NIQ572" s="2"/>
      <c r="NIR572" s="2"/>
      <c r="NIS572" s="2"/>
      <c r="NIT572" s="2"/>
      <c r="NIU572" s="2"/>
      <c r="NIV572" s="2"/>
      <c r="NIW572" s="2"/>
      <c r="NIX572" s="2"/>
      <c r="NIY572" s="2"/>
      <c r="NIZ572" s="2"/>
      <c r="NJA572" s="2"/>
      <c r="NJB572" s="2"/>
      <c r="NJC572" s="2"/>
      <c r="NJD572" s="2"/>
      <c r="NJE572" s="2"/>
      <c r="NJF572" s="2"/>
      <c r="NJG572" s="2"/>
      <c r="NJH572" s="2"/>
      <c r="NJI572" s="2"/>
      <c r="NJJ572" s="2"/>
      <c r="NJK572" s="2"/>
      <c r="NJL572" s="2"/>
      <c r="NJM572" s="2"/>
      <c r="NJN572" s="2"/>
      <c r="NJO572" s="2"/>
      <c r="NJP572" s="2"/>
      <c r="NJQ572" s="2"/>
      <c r="NJR572" s="2"/>
      <c r="NJS572" s="2"/>
      <c r="NJT572" s="2"/>
      <c r="NJU572" s="2"/>
      <c r="NJV572" s="2"/>
      <c r="NJW572" s="2"/>
      <c r="NJX572" s="2"/>
      <c r="NJY572" s="2"/>
      <c r="NJZ572" s="2"/>
      <c r="NKA572" s="2"/>
      <c r="NKB572" s="2"/>
      <c r="NKC572" s="2"/>
      <c r="NKD572" s="2"/>
      <c r="NKE572" s="2"/>
      <c r="NKF572" s="2"/>
      <c r="NKG572" s="2"/>
      <c r="NKH572" s="2"/>
      <c r="NKI572" s="2"/>
      <c r="NKJ572" s="2"/>
      <c r="NKK572" s="2"/>
      <c r="NKL572" s="2"/>
      <c r="NKM572" s="2"/>
      <c r="NKN572" s="2"/>
      <c r="NKO572" s="2"/>
      <c r="NKP572" s="2"/>
      <c r="NKQ572" s="2"/>
      <c r="NKR572" s="2"/>
      <c r="NKS572" s="2"/>
      <c r="NKT572" s="2"/>
      <c r="NKU572" s="2"/>
      <c r="NKV572" s="2"/>
      <c r="NKW572" s="2"/>
      <c r="NKX572" s="2"/>
      <c r="NKY572" s="2"/>
      <c r="NKZ572" s="2"/>
      <c r="NLA572" s="2"/>
      <c r="NLB572" s="2"/>
      <c r="NLC572" s="2"/>
      <c r="NLD572" s="2"/>
      <c r="NLE572" s="2"/>
      <c r="NLF572" s="2"/>
      <c r="NLG572" s="2"/>
      <c r="NLH572" s="2"/>
      <c r="NLI572" s="2"/>
      <c r="NLJ572" s="2"/>
      <c r="NLK572" s="2"/>
      <c r="NLL572" s="2"/>
      <c r="NLM572" s="2"/>
      <c r="NLN572" s="2"/>
      <c r="NLO572" s="2"/>
      <c r="NLP572" s="2"/>
      <c r="NLQ572" s="2"/>
      <c r="NLR572" s="2"/>
      <c r="NLS572" s="2"/>
      <c r="NLT572" s="2"/>
      <c r="NLU572" s="2"/>
      <c r="NLV572" s="2"/>
      <c r="NLW572" s="2"/>
      <c r="NLX572" s="2"/>
      <c r="NLY572" s="2"/>
      <c r="NLZ572" s="2"/>
      <c r="NMA572" s="2"/>
      <c r="NMB572" s="2"/>
      <c r="NMC572" s="2"/>
      <c r="NMD572" s="2"/>
      <c r="NME572" s="2"/>
      <c r="NMF572" s="2"/>
      <c r="NMG572" s="2"/>
      <c r="NMH572" s="2"/>
      <c r="NMI572" s="2"/>
      <c r="NMJ572" s="2"/>
      <c r="NMK572" s="2"/>
      <c r="NML572" s="2"/>
      <c r="NMM572" s="2"/>
      <c r="NMN572" s="2"/>
      <c r="NMO572" s="2"/>
      <c r="NMP572" s="2"/>
      <c r="NMQ572" s="2"/>
      <c r="NMR572" s="2"/>
      <c r="NMS572" s="2"/>
      <c r="NMT572" s="2"/>
      <c r="NMU572" s="2"/>
      <c r="NMV572" s="2"/>
      <c r="NMW572" s="2"/>
      <c r="NMX572" s="2"/>
      <c r="NMY572" s="2"/>
      <c r="NMZ572" s="2"/>
      <c r="NNA572" s="2"/>
      <c r="NNB572" s="2"/>
      <c r="NNC572" s="2"/>
      <c r="NND572" s="2"/>
      <c r="NNE572" s="2"/>
      <c r="NNF572" s="2"/>
      <c r="NNG572" s="2"/>
      <c r="NNH572" s="2"/>
      <c r="NNI572" s="2"/>
      <c r="NNJ572" s="2"/>
      <c r="NNK572" s="2"/>
      <c r="NNL572" s="2"/>
      <c r="NNM572" s="2"/>
      <c r="NNN572" s="2"/>
      <c r="NNO572" s="2"/>
      <c r="NNP572" s="2"/>
      <c r="NNQ572" s="2"/>
      <c r="NNR572" s="2"/>
      <c r="NNS572" s="2"/>
      <c r="NNT572" s="2"/>
      <c r="NNU572" s="2"/>
      <c r="NNV572" s="2"/>
      <c r="NNW572" s="2"/>
      <c r="NNX572" s="2"/>
      <c r="NNY572" s="2"/>
      <c r="NNZ572" s="2"/>
      <c r="NOA572" s="2"/>
      <c r="NOB572" s="2"/>
      <c r="NOC572" s="2"/>
      <c r="NOD572" s="2"/>
      <c r="NOE572" s="2"/>
      <c r="NOF572" s="2"/>
      <c r="NOG572" s="2"/>
      <c r="NOH572" s="2"/>
      <c r="NOI572" s="2"/>
      <c r="NOJ572" s="2"/>
      <c r="NOK572" s="2"/>
      <c r="NOL572" s="2"/>
      <c r="NOM572" s="2"/>
      <c r="NON572" s="2"/>
      <c r="NOO572" s="2"/>
      <c r="NOP572" s="2"/>
      <c r="NOQ572" s="2"/>
      <c r="NOR572" s="2"/>
      <c r="NOS572" s="2"/>
      <c r="NOT572" s="2"/>
      <c r="NOU572" s="2"/>
      <c r="NOV572" s="2"/>
      <c r="NOW572" s="2"/>
      <c r="NOX572" s="2"/>
      <c r="NOY572" s="2"/>
      <c r="NOZ572" s="2"/>
      <c r="NPA572" s="2"/>
      <c r="NPB572" s="2"/>
      <c r="NPC572" s="2"/>
      <c r="NPD572" s="2"/>
      <c r="NPE572" s="2"/>
      <c r="NPF572" s="2"/>
      <c r="NPG572" s="2"/>
      <c r="NPH572" s="2"/>
      <c r="NPI572" s="2"/>
      <c r="NPJ572" s="2"/>
      <c r="NPK572" s="2"/>
      <c r="NPL572" s="2"/>
      <c r="NPM572" s="2"/>
      <c r="NPN572" s="2"/>
      <c r="NPO572" s="2"/>
      <c r="NPP572" s="2"/>
      <c r="NPQ572" s="2"/>
      <c r="NPR572" s="2"/>
      <c r="NPS572" s="2"/>
      <c r="NPT572" s="2"/>
      <c r="NPU572" s="2"/>
      <c r="NPV572" s="2"/>
      <c r="NPW572" s="2"/>
      <c r="NPX572" s="2"/>
      <c r="NPY572" s="2"/>
      <c r="NPZ572" s="2"/>
      <c r="NQA572" s="2"/>
      <c r="NQB572" s="2"/>
      <c r="NQC572" s="2"/>
      <c r="NQD572" s="2"/>
      <c r="NQE572" s="2"/>
      <c r="NQF572" s="2"/>
      <c r="NQG572" s="2"/>
      <c r="NQH572" s="2"/>
      <c r="NQI572" s="2"/>
      <c r="NQJ572" s="2"/>
      <c r="NQK572" s="2"/>
      <c r="NQL572" s="2"/>
      <c r="NQM572" s="2"/>
      <c r="NQN572" s="2"/>
      <c r="NQO572" s="2"/>
      <c r="NQP572" s="2"/>
      <c r="NQQ572" s="2"/>
      <c r="NQR572" s="2"/>
      <c r="NQS572" s="2"/>
      <c r="NQT572" s="2"/>
      <c r="NQU572" s="2"/>
      <c r="NQV572" s="2"/>
      <c r="NQW572" s="2"/>
      <c r="NQX572" s="2"/>
      <c r="NQY572" s="2"/>
      <c r="NQZ572" s="2"/>
      <c r="NRA572" s="2"/>
      <c r="NRB572" s="2"/>
      <c r="NRC572" s="2"/>
      <c r="NRD572" s="2"/>
      <c r="NRE572" s="2"/>
      <c r="NRF572" s="2"/>
      <c r="NRG572" s="2"/>
      <c r="NRH572" s="2"/>
      <c r="NRI572" s="2"/>
      <c r="NRJ572" s="2"/>
      <c r="NRK572" s="2"/>
      <c r="NRL572" s="2"/>
      <c r="NRM572" s="2"/>
      <c r="NRN572" s="2"/>
      <c r="NRO572" s="2"/>
      <c r="NRP572" s="2"/>
      <c r="NRQ572" s="2"/>
      <c r="NRR572" s="2"/>
      <c r="NRS572" s="2"/>
      <c r="NRT572" s="2"/>
      <c r="NRU572" s="2"/>
      <c r="NRV572" s="2"/>
      <c r="NRW572" s="2"/>
      <c r="NRX572" s="2"/>
      <c r="NRY572" s="2"/>
      <c r="NRZ572" s="2"/>
      <c r="NSA572" s="2"/>
      <c r="NSB572" s="2"/>
      <c r="NSC572" s="2"/>
      <c r="NSD572" s="2"/>
      <c r="NSE572" s="2"/>
      <c r="NSF572" s="2"/>
      <c r="NSG572" s="2"/>
      <c r="NSH572" s="2"/>
      <c r="NSI572" s="2"/>
      <c r="NSJ572" s="2"/>
      <c r="NSK572" s="2"/>
      <c r="NSL572" s="2"/>
      <c r="NSM572" s="2"/>
      <c r="NSN572" s="2"/>
      <c r="NSO572" s="2"/>
      <c r="NSP572" s="2"/>
      <c r="NSQ572" s="2"/>
      <c r="NSR572" s="2"/>
      <c r="NSS572" s="2"/>
      <c r="NST572" s="2"/>
      <c r="NSU572" s="2"/>
      <c r="NSV572" s="2"/>
      <c r="NSW572" s="2"/>
      <c r="NSX572" s="2"/>
      <c r="NSY572" s="2"/>
      <c r="NSZ572" s="2"/>
      <c r="NTA572" s="2"/>
      <c r="NTB572" s="2"/>
      <c r="NTC572" s="2"/>
      <c r="NTD572" s="2"/>
      <c r="NTE572" s="2"/>
      <c r="NTF572" s="2"/>
      <c r="NTG572" s="2"/>
      <c r="NTH572" s="2"/>
      <c r="NTI572" s="2"/>
      <c r="NTJ572" s="2"/>
      <c r="NTK572" s="2"/>
      <c r="NTL572" s="2"/>
      <c r="NTM572" s="2"/>
      <c r="NTN572" s="2"/>
      <c r="NTO572" s="2"/>
      <c r="NTP572" s="2"/>
      <c r="NTQ572" s="2"/>
      <c r="NTR572" s="2"/>
      <c r="NTS572" s="2"/>
      <c r="NTT572" s="2"/>
      <c r="NTU572" s="2"/>
      <c r="NTV572" s="2"/>
      <c r="NTW572" s="2"/>
      <c r="NTX572" s="2"/>
      <c r="NTY572" s="2"/>
      <c r="NTZ572" s="2"/>
      <c r="NUA572" s="2"/>
      <c r="NUB572" s="2"/>
      <c r="NUC572" s="2"/>
      <c r="NUD572" s="2"/>
      <c r="NUE572" s="2"/>
      <c r="NUF572" s="2"/>
      <c r="NUG572" s="2"/>
      <c r="NUH572" s="2"/>
      <c r="NUI572" s="2"/>
      <c r="NUJ572" s="2"/>
      <c r="NUK572" s="2"/>
      <c r="NUL572" s="2"/>
      <c r="NUM572" s="2"/>
      <c r="NUN572" s="2"/>
      <c r="NUO572" s="2"/>
      <c r="NUP572" s="2"/>
      <c r="NUQ572" s="2"/>
      <c r="NUR572" s="2"/>
      <c r="NUS572" s="2"/>
      <c r="NUT572" s="2"/>
      <c r="NUU572" s="2"/>
      <c r="NUV572" s="2"/>
      <c r="NUW572" s="2"/>
      <c r="NUX572" s="2"/>
      <c r="NUY572" s="2"/>
      <c r="NUZ572" s="2"/>
      <c r="NVA572" s="2"/>
      <c r="NVB572" s="2"/>
      <c r="NVC572" s="2"/>
      <c r="NVD572" s="2"/>
      <c r="NVE572" s="2"/>
      <c r="NVF572" s="2"/>
      <c r="NVG572" s="2"/>
      <c r="NVH572" s="2"/>
      <c r="NVI572" s="2"/>
      <c r="NVJ572" s="2"/>
      <c r="NVK572" s="2"/>
      <c r="NVL572" s="2"/>
      <c r="NVM572" s="2"/>
      <c r="NVN572" s="2"/>
      <c r="NVO572" s="2"/>
      <c r="NVP572" s="2"/>
      <c r="NVQ572" s="2"/>
      <c r="NVR572" s="2"/>
      <c r="NVS572" s="2"/>
      <c r="NVT572" s="2"/>
      <c r="NVU572" s="2"/>
      <c r="NVV572" s="2"/>
      <c r="NVW572" s="2"/>
      <c r="NVX572" s="2"/>
      <c r="NVY572" s="2"/>
      <c r="NVZ572" s="2"/>
      <c r="NWA572" s="2"/>
      <c r="NWB572" s="2"/>
      <c r="NWC572" s="2"/>
      <c r="NWD572" s="2"/>
      <c r="NWE572" s="2"/>
      <c r="NWF572" s="2"/>
      <c r="NWG572" s="2"/>
      <c r="NWH572" s="2"/>
      <c r="NWI572" s="2"/>
      <c r="NWJ572" s="2"/>
      <c r="NWK572" s="2"/>
      <c r="NWL572" s="2"/>
      <c r="NWM572" s="2"/>
      <c r="NWN572" s="2"/>
      <c r="NWO572" s="2"/>
      <c r="NWP572" s="2"/>
      <c r="NWQ572" s="2"/>
      <c r="NWR572" s="2"/>
      <c r="NWS572" s="2"/>
      <c r="NWT572" s="2"/>
      <c r="NWU572" s="2"/>
      <c r="NWV572" s="2"/>
      <c r="NWW572" s="2"/>
      <c r="NWX572" s="2"/>
      <c r="NWY572" s="2"/>
      <c r="NWZ572" s="2"/>
      <c r="NXA572" s="2"/>
      <c r="NXB572" s="2"/>
      <c r="NXC572" s="2"/>
      <c r="NXD572" s="2"/>
      <c r="NXE572" s="2"/>
      <c r="NXF572" s="2"/>
      <c r="NXG572" s="2"/>
      <c r="NXH572" s="2"/>
      <c r="NXI572" s="2"/>
      <c r="NXJ572" s="2"/>
      <c r="NXK572" s="2"/>
      <c r="NXL572" s="2"/>
      <c r="NXM572" s="2"/>
      <c r="NXN572" s="2"/>
      <c r="NXO572" s="2"/>
      <c r="NXP572" s="2"/>
      <c r="NXQ572" s="2"/>
      <c r="NXR572" s="2"/>
      <c r="NXS572" s="2"/>
      <c r="NXT572" s="2"/>
      <c r="NXU572" s="2"/>
      <c r="NXV572" s="2"/>
      <c r="NXW572" s="2"/>
      <c r="NXX572" s="2"/>
      <c r="NXY572" s="2"/>
      <c r="NXZ572" s="2"/>
      <c r="NYA572" s="2"/>
      <c r="NYB572" s="2"/>
      <c r="NYC572" s="2"/>
      <c r="NYD572" s="2"/>
      <c r="NYE572" s="2"/>
      <c r="NYF572" s="2"/>
      <c r="NYG572" s="2"/>
      <c r="NYH572" s="2"/>
      <c r="NYI572" s="2"/>
      <c r="NYJ572" s="2"/>
      <c r="NYK572" s="2"/>
      <c r="NYL572" s="2"/>
      <c r="NYM572" s="2"/>
      <c r="NYN572" s="2"/>
      <c r="NYO572" s="2"/>
      <c r="NYP572" s="2"/>
      <c r="NYQ572" s="2"/>
      <c r="NYR572" s="2"/>
      <c r="NYS572" s="2"/>
      <c r="NYT572" s="2"/>
      <c r="NYU572" s="2"/>
      <c r="NYV572" s="2"/>
      <c r="NYW572" s="2"/>
      <c r="NYX572" s="2"/>
      <c r="NYY572" s="2"/>
      <c r="NYZ572" s="2"/>
      <c r="NZA572" s="2"/>
      <c r="NZB572" s="2"/>
      <c r="NZC572" s="2"/>
      <c r="NZD572" s="2"/>
      <c r="NZE572" s="2"/>
      <c r="NZF572" s="2"/>
      <c r="NZG572" s="2"/>
      <c r="NZH572" s="2"/>
      <c r="NZI572" s="2"/>
      <c r="NZJ572" s="2"/>
      <c r="NZK572" s="2"/>
      <c r="NZL572" s="2"/>
      <c r="NZM572" s="2"/>
      <c r="NZN572" s="2"/>
      <c r="NZO572" s="2"/>
      <c r="NZP572" s="2"/>
      <c r="NZQ572" s="2"/>
      <c r="NZR572" s="2"/>
      <c r="NZS572" s="2"/>
      <c r="NZT572" s="2"/>
      <c r="NZU572" s="2"/>
      <c r="NZV572" s="2"/>
      <c r="NZW572" s="2"/>
      <c r="NZX572" s="2"/>
      <c r="NZY572" s="2"/>
      <c r="NZZ572" s="2"/>
      <c r="OAA572" s="2"/>
      <c r="OAB572" s="2"/>
      <c r="OAC572" s="2"/>
      <c r="OAD572" s="2"/>
      <c r="OAE572" s="2"/>
      <c r="OAF572" s="2"/>
      <c r="OAG572" s="2"/>
      <c r="OAH572" s="2"/>
      <c r="OAI572" s="2"/>
      <c r="OAJ572" s="2"/>
      <c r="OAK572" s="2"/>
      <c r="OAL572" s="2"/>
      <c r="OAM572" s="2"/>
      <c r="OAN572" s="2"/>
      <c r="OAO572" s="2"/>
      <c r="OAP572" s="2"/>
      <c r="OAQ572" s="2"/>
      <c r="OAR572" s="2"/>
      <c r="OAS572" s="2"/>
      <c r="OAT572" s="2"/>
      <c r="OAU572" s="2"/>
      <c r="OAV572" s="2"/>
      <c r="OAW572" s="2"/>
      <c r="OAX572" s="2"/>
      <c r="OAY572" s="2"/>
      <c r="OAZ572" s="2"/>
      <c r="OBA572" s="2"/>
      <c r="OBB572" s="2"/>
      <c r="OBC572" s="2"/>
      <c r="OBD572" s="2"/>
      <c r="OBE572" s="2"/>
      <c r="OBF572" s="2"/>
      <c r="OBG572" s="2"/>
      <c r="OBH572" s="2"/>
      <c r="OBI572" s="2"/>
      <c r="OBJ572" s="2"/>
      <c r="OBK572" s="2"/>
      <c r="OBL572" s="2"/>
      <c r="OBM572" s="2"/>
      <c r="OBN572" s="2"/>
      <c r="OBO572" s="2"/>
      <c r="OBP572" s="2"/>
      <c r="OBQ572" s="2"/>
      <c r="OBR572" s="2"/>
      <c r="OBS572" s="2"/>
      <c r="OBT572" s="2"/>
      <c r="OBU572" s="2"/>
      <c r="OBV572" s="2"/>
      <c r="OBW572" s="2"/>
      <c r="OBX572" s="2"/>
      <c r="OBY572" s="2"/>
      <c r="OBZ572" s="2"/>
      <c r="OCA572" s="2"/>
      <c r="OCB572" s="2"/>
      <c r="OCC572" s="2"/>
      <c r="OCD572" s="2"/>
      <c r="OCE572" s="2"/>
      <c r="OCF572" s="2"/>
      <c r="OCG572" s="2"/>
      <c r="OCH572" s="2"/>
      <c r="OCI572" s="2"/>
      <c r="OCJ572" s="2"/>
      <c r="OCK572" s="2"/>
      <c r="OCL572" s="2"/>
      <c r="OCM572" s="2"/>
      <c r="OCN572" s="2"/>
      <c r="OCO572" s="2"/>
      <c r="OCP572" s="2"/>
      <c r="OCQ572" s="2"/>
      <c r="OCR572" s="2"/>
      <c r="OCS572" s="2"/>
      <c r="OCT572" s="2"/>
      <c r="OCU572" s="2"/>
      <c r="OCV572" s="2"/>
      <c r="OCW572" s="2"/>
      <c r="OCX572" s="2"/>
      <c r="OCY572" s="2"/>
      <c r="OCZ572" s="2"/>
      <c r="ODA572" s="2"/>
      <c r="ODB572" s="2"/>
      <c r="ODC572" s="2"/>
      <c r="ODD572" s="2"/>
      <c r="ODE572" s="2"/>
      <c r="ODF572" s="2"/>
      <c r="ODG572" s="2"/>
      <c r="ODH572" s="2"/>
      <c r="ODI572" s="2"/>
      <c r="ODJ572" s="2"/>
      <c r="ODK572" s="2"/>
      <c r="ODL572" s="2"/>
      <c r="ODM572" s="2"/>
      <c r="ODN572" s="2"/>
      <c r="ODO572" s="2"/>
      <c r="ODP572" s="2"/>
      <c r="ODQ572" s="2"/>
      <c r="ODR572" s="2"/>
      <c r="ODS572" s="2"/>
      <c r="ODT572" s="2"/>
      <c r="ODU572" s="2"/>
      <c r="ODV572" s="2"/>
      <c r="ODW572" s="2"/>
      <c r="ODX572" s="2"/>
      <c r="ODY572" s="2"/>
      <c r="ODZ572" s="2"/>
      <c r="OEA572" s="2"/>
      <c r="OEB572" s="2"/>
      <c r="OEC572" s="2"/>
      <c r="OED572" s="2"/>
      <c r="OEE572" s="2"/>
      <c r="OEF572" s="2"/>
      <c r="OEG572" s="2"/>
      <c r="OEH572" s="2"/>
      <c r="OEI572" s="2"/>
      <c r="OEJ572" s="2"/>
      <c r="OEK572" s="2"/>
      <c r="OEL572" s="2"/>
      <c r="OEM572" s="2"/>
      <c r="OEN572" s="2"/>
      <c r="OEO572" s="2"/>
      <c r="OEP572" s="2"/>
      <c r="OEQ572" s="2"/>
      <c r="OER572" s="2"/>
      <c r="OES572" s="2"/>
      <c r="OET572" s="2"/>
      <c r="OEU572" s="2"/>
      <c r="OEV572" s="2"/>
      <c r="OEW572" s="2"/>
      <c r="OEX572" s="2"/>
      <c r="OEY572" s="2"/>
      <c r="OEZ572" s="2"/>
      <c r="OFA572" s="2"/>
      <c r="OFB572" s="2"/>
      <c r="OFC572" s="2"/>
      <c r="OFD572" s="2"/>
      <c r="OFE572" s="2"/>
      <c r="OFF572" s="2"/>
      <c r="OFG572" s="2"/>
      <c r="OFH572" s="2"/>
      <c r="OFI572" s="2"/>
      <c r="OFJ572" s="2"/>
      <c r="OFK572" s="2"/>
      <c r="OFL572" s="2"/>
      <c r="OFM572" s="2"/>
      <c r="OFN572" s="2"/>
      <c r="OFO572" s="2"/>
      <c r="OFP572" s="2"/>
      <c r="OFQ572" s="2"/>
      <c r="OFR572" s="2"/>
      <c r="OFS572" s="2"/>
      <c r="OFT572" s="2"/>
      <c r="OFU572" s="2"/>
      <c r="OFV572" s="2"/>
      <c r="OFW572" s="2"/>
      <c r="OFX572" s="2"/>
      <c r="OFY572" s="2"/>
      <c r="OFZ572" s="2"/>
      <c r="OGA572" s="2"/>
      <c r="OGB572" s="2"/>
      <c r="OGC572" s="2"/>
      <c r="OGD572" s="2"/>
      <c r="OGE572" s="2"/>
      <c r="OGF572" s="2"/>
      <c r="OGG572" s="2"/>
      <c r="OGH572" s="2"/>
      <c r="OGI572" s="2"/>
      <c r="OGJ572" s="2"/>
      <c r="OGK572" s="2"/>
      <c r="OGL572" s="2"/>
      <c r="OGM572" s="2"/>
      <c r="OGN572" s="2"/>
      <c r="OGO572" s="2"/>
      <c r="OGP572" s="2"/>
      <c r="OGQ572" s="2"/>
      <c r="OGR572" s="2"/>
      <c r="OGS572" s="2"/>
      <c r="OGT572" s="2"/>
      <c r="OGU572" s="2"/>
      <c r="OGV572" s="2"/>
      <c r="OGW572" s="2"/>
      <c r="OGX572" s="2"/>
      <c r="OGY572" s="2"/>
      <c r="OGZ572" s="2"/>
      <c r="OHA572" s="2"/>
      <c r="OHB572" s="2"/>
      <c r="OHC572" s="2"/>
      <c r="OHD572" s="2"/>
      <c r="OHE572" s="2"/>
      <c r="OHF572" s="2"/>
      <c r="OHG572" s="2"/>
      <c r="OHH572" s="2"/>
      <c r="OHI572" s="2"/>
      <c r="OHJ572" s="2"/>
      <c r="OHK572" s="2"/>
      <c r="OHL572" s="2"/>
      <c r="OHM572" s="2"/>
      <c r="OHN572" s="2"/>
      <c r="OHO572" s="2"/>
      <c r="OHP572" s="2"/>
      <c r="OHQ572" s="2"/>
      <c r="OHR572" s="2"/>
      <c r="OHS572" s="2"/>
      <c r="OHT572" s="2"/>
      <c r="OHU572" s="2"/>
      <c r="OHV572" s="2"/>
      <c r="OHW572" s="2"/>
      <c r="OHX572" s="2"/>
      <c r="OHY572" s="2"/>
      <c r="OHZ572" s="2"/>
      <c r="OIA572" s="2"/>
      <c r="OIB572" s="2"/>
      <c r="OIC572" s="2"/>
      <c r="OID572" s="2"/>
      <c r="OIE572" s="2"/>
      <c r="OIF572" s="2"/>
      <c r="OIG572" s="2"/>
      <c r="OIH572" s="2"/>
      <c r="OII572" s="2"/>
      <c r="OIJ572" s="2"/>
      <c r="OIK572" s="2"/>
      <c r="OIL572" s="2"/>
      <c r="OIM572" s="2"/>
      <c r="OIN572" s="2"/>
      <c r="OIO572" s="2"/>
      <c r="OIP572" s="2"/>
      <c r="OIQ572" s="2"/>
      <c r="OIR572" s="2"/>
      <c r="OIS572" s="2"/>
      <c r="OIT572" s="2"/>
      <c r="OIU572" s="2"/>
      <c r="OIV572" s="2"/>
      <c r="OIW572" s="2"/>
      <c r="OIX572" s="2"/>
      <c r="OIY572" s="2"/>
      <c r="OIZ572" s="2"/>
      <c r="OJA572" s="2"/>
      <c r="OJB572" s="2"/>
      <c r="OJC572" s="2"/>
      <c r="OJD572" s="2"/>
      <c r="OJE572" s="2"/>
      <c r="OJF572" s="2"/>
      <c r="OJG572" s="2"/>
      <c r="OJH572" s="2"/>
      <c r="OJI572" s="2"/>
      <c r="OJJ572" s="2"/>
      <c r="OJK572" s="2"/>
      <c r="OJL572" s="2"/>
      <c r="OJM572" s="2"/>
      <c r="OJN572" s="2"/>
      <c r="OJO572" s="2"/>
      <c r="OJP572" s="2"/>
      <c r="OJQ572" s="2"/>
      <c r="OJR572" s="2"/>
      <c r="OJS572" s="2"/>
      <c r="OJT572" s="2"/>
      <c r="OJU572" s="2"/>
      <c r="OJV572" s="2"/>
      <c r="OJW572" s="2"/>
      <c r="OJX572" s="2"/>
      <c r="OJY572" s="2"/>
      <c r="OJZ572" s="2"/>
      <c r="OKA572" s="2"/>
      <c r="OKB572" s="2"/>
      <c r="OKC572" s="2"/>
      <c r="OKD572" s="2"/>
      <c r="OKE572" s="2"/>
      <c r="OKF572" s="2"/>
      <c r="OKG572" s="2"/>
      <c r="OKH572" s="2"/>
      <c r="OKI572" s="2"/>
      <c r="OKJ572" s="2"/>
      <c r="OKK572" s="2"/>
      <c r="OKL572" s="2"/>
      <c r="OKM572" s="2"/>
      <c r="OKN572" s="2"/>
      <c r="OKO572" s="2"/>
      <c r="OKP572" s="2"/>
      <c r="OKQ572" s="2"/>
      <c r="OKR572" s="2"/>
      <c r="OKS572" s="2"/>
      <c r="OKT572" s="2"/>
      <c r="OKU572" s="2"/>
      <c r="OKV572" s="2"/>
      <c r="OKW572" s="2"/>
      <c r="OKX572" s="2"/>
      <c r="OKY572" s="2"/>
      <c r="OKZ572" s="2"/>
      <c r="OLA572" s="2"/>
      <c r="OLB572" s="2"/>
      <c r="OLC572" s="2"/>
      <c r="OLD572" s="2"/>
      <c r="OLE572" s="2"/>
      <c r="OLF572" s="2"/>
      <c r="OLG572" s="2"/>
      <c r="OLH572" s="2"/>
      <c r="OLI572" s="2"/>
      <c r="OLJ572" s="2"/>
      <c r="OLK572" s="2"/>
      <c r="OLL572" s="2"/>
      <c r="OLM572" s="2"/>
      <c r="OLN572" s="2"/>
      <c r="OLO572" s="2"/>
      <c r="OLP572" s="2"/>
      <c r="OLQ572" s="2"/>
      <c r="OLR572" s="2"/>
      <c r="OLS572" s="2"/>
      <c r="OLT572" s="2"/>
      <c r="OLU572" s="2"/>
      <c r="OLV572" s="2"/>
      <c r="OLW572" s="2"/>
      <c r="OLX572" s="2"/>
      <c r="OLY572" s="2"/>
      <c r="OLZ572" s="2"/>
      <c r="OMA572" s="2"/>
      <c r="OMB572" s="2"/>
      <c r="OMC572" s="2"/>
      <c r="OMD572" s="2"/>
      <c r="OME572" s="2"/>
      <c r="OMF572" s="2"/>
      <c r="OMG572" s="2"/>
      <c r="OMH572" s="2"/>
      <c r="OMI572" s="2"/>
      <c r="OMJ572" s="2"/>
      <c r="OMK572" s="2"/>
      <c r="OML572" s="2"/>
      <c r="OMM572" s="2"/>
      <c r="OMN572" s="2"/>
      <c r="OMO572" s="2"/>
      <c r="OMP572" s="2"/>
      <c r="OMQ572" s="2"/>
      <c r="OMR572" s="2"/>
      <c r="OMS572" s="2"/>
      <c r="OMT572" s="2"/>
      <c r="OMU572" s="2"/>
      <c r="OMV572" s="2"/>
      <c r="OMW572" s="2"/>
      <c r="OMX572" s="2"/>
      <c r="OMY572" s="2"/>
      <c r="OMZ572" s="2"/>
      <c r="ONA572" s="2"/>
      <c r="ONB572" s="2"/>
      <c r="ONC572" s="2"/>
      <c r="OND572" s="2"/>
      <c r="ONE572" s="2"/>
      <c r="ONF572" s="2"/>
      <c r="ONG572" s="2"/>
      <c r="ONH572" s="2"/>
      <c r="ONI572" s="2"/>
      <c r="ONJ572" s="2"/>
      <c r="ONK572" s="2"/>
      <c r="ONL572" s="2"/>
      <c r="ONM572" s="2"/>
      <c r="ONN572" s="2"/>
      <c r="ONO572" s="2"/>
      <c r="ONP572" s="2"/>
      <c r="ONQ572" s="2"/>
      <c r="ONR572" s="2"/>
      <c r="ONS572" s="2"/>
      <c r="ONT572" s="2"/>
      <c r="ONU572" s="2"/>
      <c r="ONV572" s="2"/>
      <c r="ONW572" s="2"/>
      <c r="ONX572" s="2"/>
      <c r="ONY572" s="2"/>
      <c r="ONZ572" s="2"/>
      <c r="OOA572" s="2"/>
      <c r="OOB572" s="2"/>
      <c r="OOC572" s="2"/>
      <c r="OOD572" s="2"/>
      <c r="OOE572" s="2"/>
      <c r="OOF572" s="2"/>
      <c r="OOG572" s="2"/>
      <c r="OOH572" s="2"/>
      <c r="OOI572" s="2"/>
      <c r="OOJ572" s="2"/>
      <c r="OOK572" s="2"/>
      <c r="OOL572" s="2"/>
      <c r="OOM572" s="2"/>
      <c r="OON572" s="2"/>
      <c r="OOO572" s="2"/>
      <c r="OOP572" s="2"/>
      <c r="OOQ572" s="2"/>
      <c r="OOR572" s="2"/>
      <c r="OOS572" s="2"/>
      <c r="OOT572" s="2"/>
      <c r="OOU572" s="2"/>
      <c r="OOV572" s="2"/>
      <c r="OOW572" s="2"/>
      <c r="OOX572" s="2"/>
      <c r="OOY572" s="2"/>
      <c r="OOZ572" s="2"/>
      <c r="OPA572" s="2"/>
      <c r="OPB572" s="2"/>
      <c r="OPC572" s="2"/>
      <c r="OPD572" s="2"/>
      <c r="OPE572" s="2"/>
      <c r="OPF572" s="2"/>
      <c r="OPG572" s="2"/>
      <c r="OPH572" s="2"/>
      <c r="OPI572" s="2"/>
      <c r="OPJ572" s="2"/>
      <c r="OPK572" s="2"/>
      <c r="OPL572" s="2"/>
      <c r="OPM572" s="2"/>
      <c r="OPN572" s="2"/>
      <c r="OPO572" s="2"/>
      <c r="OPP572" s="2"/>
      <c r="OPQ572" s="2"/>
      <c r="OPR572" s="2"/>
      <c r="OPS572" s="2"/>
      <c r="OPT572" s="2"/>
      <c r="OPU572" s="2"/>
      <c r="OPV572" s="2"/>
      <c r="OPW572" s="2"/>
      <c r="OPX572" s="2"/>
      <c r="OPY572" s="2"/>
      <c r="OPZ572" s="2"/>
      <c r="OQA572" s="2"/>
      <c r="OQB572" s="2"/>
      <c r="OQC572" s="2"/>
      <c r="OQD572" s="2"/>
      <c r="OQE572" s="2"/>
      <c r="OQF572" s="2"/>
      <c r="OQG572" s="2"/>
      <c r="OQH572" s="2"/>
      <c r="OQI572" s="2"/>
      <c r="OQJ572" s="2"/>
      <c r="OQK572" s="2"/>
      <c r="OQL572" s="2"/>
      <c r="OQM572" s="2"/>
      <c r="OQN572" s="2"/>
      <c r="OQO572" s="2"/>
      <c r="OQP572" s="2"/>
      <c r="OQQ572" s="2"/>
      <c r="OQR572" s="2"/>
      <c r="OQS572" s="2"/>
      <c r="OQT572" s="2"/>
      <c r="OQU572" s="2"/>
      <c r="OQV572" s="2"/>
      <c r="OQW572" s="2"/>
      <c r="OQX572" s="2"/>
      <c r="OQY572" s="2"/>
      <c r="OQZ572" s="2"/>
      <c r="ORA572" s="2"/>
      <c r="ORB572" s="2"/>
      <c r="ORC572" s="2"/>
      <c r="ORD572" s="2"/>
      <c r="ORE572" s="2"/>
      <c r="ORF572" s="2"/>
      <c r="ORG572" s="2"/>
      <c r="ORH572" s="2"/>
      <c r="ORI572" s="2"/>
      <c r="ORJ572" s="2"/>
      <c r="ORK572" s="2"/>
      <c r="ORL572" s="2"/>
      <c r="ORM572" s="2"/>
      <c r="ORN572" s="2"/>
      <c r="ORO572" s="2"/>
      <c r="ORP572" s="2"/>
      <c r="ORQ572" s="2"/>
      <c r="ORR572" s="2"/>
      <c r="ORS572" s="2"/>
      <c r="ORT572" s="2"/>
      <c r="ORU572" s="2"/>
      <c r="ORV572" s="2"/>
      <c r="ORW572" s="2"/>
      <c r="ORX572" s="2"/>
      <c r="ORY572" s="2"/>
      <c r="ORZ572" s="2"/>
      <c r="OSA572" s="2"/>
      <c r="OSB572" s="2"/>
      <c r="OSC572" s="2"/>
      <c r="OSD572" s="2"/>
      <c r="OSE572" s="2"/>
      <c r="OSF572" s="2"/>
      <c r="OSG572" s="2"/>
      <c r="OSH572" s="2"/>
      <c r="OSI572" s="2"/>
      <c r="OSJ572" s="2"/>
      <c r="OSK572" s="2"/>
      <c r="OSL572" s="2"/>
      <c r="OSM572" s="2"/>
      <c r="OSN572" s="2"/>
      <c r="OSO572" s="2"/>
      <c r="OSP572" s="2"/>
      <c r="OSQ572" s="2"/>
      <c r="OSR572" s="2"/>
      <c r="OSS572" s="2"/>
      <c r="OST572" s="2"/>
      <c r="OSU572" s="2"/>
      <c r="OSV572" s="2"/>
      <c r="OSW572" s="2"/>
      <c r="OSX572" s="2"/>
      <c r="OSY572" s="2"/>
      <c r="OSZ572" s="2"/>
      <c r="OTA572" s="2"/>
      <c r="OTB572" s="2"/>
      <c r="OTC572" s="2"/>
      <c r="OTD572" s="2"/>
      <c r="OTE572" s="2"/>
      <c r="OTF572" s="2"/>
      <c r="OTG572" s="2"/>
      <c r="OTH572" s="2"/>
      <c r="OTI572" s="2"/>
      <c r="OTJ572" s="2"/>
      <c r="OTK572" s="2"/>
      <c r="OTL572" s="2"/>
      <c r="OTM572" s="2"/>
      <c r="OTN572" s="2"/>
      <c r="OTO572" s="2"/>
      <c r="OTP572" s="2"/>
      <c r="OTQ572" s="2"/>
      <c r="OTR572" s="2"/>
      <c r="OTS572" s="2"/>
      <c r="OTT572" s="2"/>
      <c r="OTU572" s="2"/>
      <c r="OTV572" s="2"/>
      <c r="OTW572" s="2"/>
      <c r="OTX572" s="2"/>
      <c r="OTY572" s="2"/>
      <c r="OTZ572" s="2"/>
      <c r="OUA572" s="2"/>
      <c r="OUB572" s="2"/>
      <c r="OUC572" s="2"/>
      <c r="OUD572" s="2"/>
      <c r="OUE572" s="2"/>
      <c r="OUF572" s="2"/>
      <c r="OUG572" s="2"/>
      <c r="OUH572" s="2"/>
      <c r="OUI572" s="2"/>
      <c r="OUJ572" s="2"/>
      <c r="OUK572" s="2"/>
      <c r="OUL572" s="2"/>
      <c r="OUM572" s="2"/>
      <c r="OUN572" s="2"/>
      <c r="OUO572" s="2"/>
      <c r="OUP572" s="2"/>
      <c r="OUQ572" s="2"/>
      <c r="OUR572" s="2"/>
      <c r="OUS572" s="2"/>
      <c r="OUT572" s="2"/>
      <c r="OUU572" s="2"/>
      <c r="OUV572" s="2"/>
      <c r="OUW572" s="2"/>
      <c r="OUX572" s="2"/>
      <c r="OUY572" s="2"/>
      <c r="OUZ572" s="2"/>
      <c r="OVA572" s="2"/>
      <c r="OVB572" s="2"/>
      <c r="OVC572" s="2"/>
      <c r="OVD572" s="2"/>
      <c r="OVE572" s="2"/>
      <c r="OVF572" s="2"/>
      <c r="OVG572" s="2"/>
      <c r="OVH572" s="2"/>
      <c r="OVI572" s="2"/>
      <c r="OVJ572" s="2"/>
      <c r="OVK572" s="2"/>
      <c r="OVL572" s="2"/>
      <c r="OVM572" s="2"/>
      <c r="OVN572" s="2"/>
      <c r="OVO572" s="2"/>
      <c r="OVP572" s="2"/>
      <c r="OVQ572" s="2"/>
      <c r="OVR572" s="2"/>
      <c r="OVS572" s="2"/>
      <c r="OVT572" s="2"/>
      <c r="OVU572" s="2"/>
      <c r="OVV572" s="2"/>
      <c r="OVW572" s="2"/>
      <c r="OVX572" s="2"/>
      <c r="OVY572" s="2"/>
      <c r="OVZ572" s="2"/>
      <c r="OWA572" s="2"/>
      <c r="OWB572" s="2"/>
      <c r="OWC572" s="2"/>
      <c r="OWD572" s="2"/>
      <c r="OWE572" s="2"/>
      <c r="OWF572" s="2"/>
      <c r="OWG572" s="2"/>
      <c r="OWH572" s="2"/>
      <c r="OWI572" s="2"/>
      <c r="OWJ572" s="2"/>
      <c r="OWK572" s="2"/>
      <c r="OWL572" s="2"/>
      <c r="OWM572" s="2"/>
      <c r="OWN572" s="2"/>
      <c r="OWO572" s="2"/>
      <c r="OWP572" s="2"/>
      <c r="OWQ572" s="2"/>
      <c r="OWR572" s="2"/>
      <c r="OWS572" s="2"/>
      <c r="OWT572" s="2"/>
      <c r="OWU572" s="2"/>
      <c r="OWV572" s="2"/>
      <c r="OWW572" s="2"/>
      <c r="OWX572" s="2"/>
      <c r="OWY572" s="2"/>
      <c r="OWZ572" s="2"/>
      <c r="OXA572" s="2"/>
      <c r="OXB572" s="2"/>
      <c r="OXC572" s="2"/>
      <c r="OXD572" s="2"/>
      <c r="OXE572" s="2"/>
      <c r="OXF572" s="2"/>
      <c r="OXG572" s="2"/>
      <c r="OXH572" s="2"/>
      <c r="OXI572" s="2"/>
      <c r="OXJ572" s="2"/>
      <c r="OXK572" s="2"/>
      <c r="OXL572" s="2"/>
      <c r="OXM572" s="2"/>
      <c r="OXN572" s="2"/>
      <c r="OXO572" s="2"/>
      <c r="OXP572" s="2"/>
      <c r="OXQ572" s="2"/>
      <c r="OXR572" s="2"/>
      <c r="OXS572" s="2"/>
      <c r="OXT572" s="2"/>
      <c r="OXU572" s="2"/>
      <c r="OXV572" s="2"/>
      <c r="OXW572" s="2"/>
      <c r="OXX572" s="2"/>
      <c r="OXY572" s="2"/>
      <c r="OXZ572" s="2"/>
      <c r="OYA572" s="2"/>
      <c r="OYB572" s="2"/>
      <c r="OYC572" s="2"/>
      <c r="OYD572" s="2"/>
      <c r="OYE572" s="2"/>
      <c r="OYF572" s="2"/>
      <c r="OYG572" s="2"/>
      <c r="OYH572" s="2"/>
      <c r="OYI572" s="2"/>
      <c r="OYJ572" s="2"/>
      <c r="OYK572" s="2"/>
      <c r="OYL572" s="2"/>
      <c r="OYM572" s="2"/>
      <c r="OYN572" s="2"/>
      <c r="OYO572" s="2"/>
      <c r="OYP572" s="2"/>
      <c r="OYQ572" s="2"/>
      <c r="OYR572" s="2"/>
      <c r="OYS572" s="2"/>
      <c r="OYT572" s="2"/>
      <c r="OYU572" s="2"/>
      <c r="OYV572" s="2"/>
      <c r="OYW572" s="2"/>
      <c r="OYX572" s="2"/>
      <c r="OYY572" s="2"/>
      <c r="OYZ572" s="2"/>
      <c r="OZA572" s="2"/>
      <c r="OZB572" s="2"/>
      <c r="OZC572" s="2"/>
      <c r="OZD572" s="2"/>
      <c r="OZE572" s="2"/>
      <c r="OZF572" s="2"/>
      <c r="OZG572" s="2"/>
      <c r="OZH572" s="2"/>
      <c r="OZI572" s="2"/>
      <c r="OZJ572" s="2"/>
      <c r="OZK572" s="2"/>
      <c r="OZL572" s="2"/>
      <c r="OZM572" s="2"/>
      <c r="OZN572" s="2"/>
      <c r="OZO572" s="2"/>
      <c r="OZP572" s="2"/>
      <c r="OZQ572" s="2"/>
      <c r="OZR572" s="2"/>
      <c r="OZS572" s="2"/>
      <c r="OZT572" s="2"/>
      <c r="OZU572" s="2"/>
      <c r="OZV572" s="2"/>
      <c r="OZW572" s="2"/>
      <c r="OZX572" s="2"/>
      <c r="OZY572" s="2"/>
      <c r="OZZ572" s="2"/>
      <c r="PAA572" s="2"/>
      <c r="PAB572" s="2"/>
      <c r="PAC572" s="2"/>
      <c r="PAD572" s="2"/>
      <c r="PAE572" s="2"/>
      <c r="PAF572" s="2"/>
      <c r="PAG572" s="2"/>
      <c r="PAH572" s="2"/>
      <c r="PAI572" s="2"/>
      <c r="PAJ572" s="2"/>
      <c r="PAK572" s="2"/>
      <c r="PAL572" s="2"/>
      <c r="PAM572" s="2"/>
      <c r="PAN572" s="2"/>
      <c r="PAO572" s="2"/>
      <c r="PAP572" s="2"/>
      <c r="PAQ572" s="2"/>
      <c r="PAR572" s="2"/>
      <c r="PAS572" s="2"/>
      <c r="PAT572" s="2"/>
      <c r="PAU572" s="2"/>
      <c r="PAV572" s="2"/>
      <c r="PAW572" s="2"/>
      <c r="PAX572" s="2"/>
      <c r="PAY572" s="2"/>
      <c r="PAZ572" s="2"/>
      <c r="PBA572" s="2"/>
      <c r="PBB572" s="2"/>
      <c r="PBC572" s="2"/>
      <c r="PBD572" s="2"/>
      <c r="PBE572" s="2"/>
      <c r="PBF572" s="2"/>
      <c r="PBG572" s="2"/>
      <c r="PBH572" s="2"/>
      <c r="PBI572" s="2"/>
      <c r="PBJ572" s="2"/>
      <c r="PBK572" s="2"/>
      <c r="PBL572" s="2"/>
      <c r="PBM572" s="2"/>
      <c r="PBN572" s="2"/>
      <c r="PBO572" s="2"/>
      <c r="PBP572" s="2"/>
      <c r="PBQ572" s="2"/>
      <c r="PBR572" s="2"/>
      <c r="PBS572" s="2"/>
      <c r="PBT572" s="2"/>
      <c r="PBU572" s="2"/>
      <c r="PBV572" s="2"/>
      <c r="PBW572" s="2"/>
      <c r="PBX572" s="2"/>
      <c r="PBY572" s="2"/>
      <c r="PBZ572" s="2"/>
      <c r="PCA572" s="2"/>
      <c r="PCB572" s="2"/>
      <c r="PCC572" s="2"/>
      <c r="PCD572" s="2"/>
      <c r="PCE572" s="2"/>
      <c r="PCF572" s="2"/>
      <c r="PCG572" s="2"/>
      <c r="PCH572" s="2"/>
      <c r="PCI572" s="2"/>
      <c r="PCJ572" s="2"/>
      <c r="PCK572" s="2"/>
      <c r="PCL572" s="2"/>
      <c r="PCM572" s="2"/>
      <c r="PCN572" s="2"/>
      <c r="PCO572" s="2"/>
      <c r="PCP572" s="2"/>
      <c r="PCQ572" s="2"/>
      <c r="PCR572" s="2"/>
      <c r="PCS572" s="2"/>
      <c r="PCT572" s="2"/>
      <c r="PCU572" s="2"/>
      <c r="PCV572" s="2"/>
      <c r="PCW572" s="2"/>
      <c r="PCX572" s="2"/>
      <c r="PCY572" s="2"/>
      <c r="PCZ572" s="2"/>
      <c r="PDA572" s="2"/>
      <c r="PDB572" s="2"/>
      <c r="PDC572" s="2"/>
      <c r="PDD572" s="2"/>
      <c r="PDE572" s="2"/>
      <c r="PDF572" s="2"/>
      <c r="PDG572" s="2"/>
      <c r="PDH572" s="2"/>
      <c r="PDI572" s="2"/>
      <c r="PDJ572" s="2"/>
      <c r="PDK572" s="2"/>
      <c r="PDL572" s="2"/>
      <c r="PDM572" s="2"/>
      <c r="PDN572" s="2"/>
      <c r="PDO572" s="2"/>
      <c r="PDP572" s="2"/>
      <c r="PDQ572" s="2"/>
      <c r="PDR572" s="2"/>
      <c r="PDS572" s="2"/>
      <c r="PDT572" s="2"/>
      <c r="PDU572" s="2"/>
      <c r="PDV572" s="2"/>
      <c r="PDW572" s="2"/>
      <c r="PDX572" s="2"/>
      <c r="PDY572" s="2"/>
      <c r="PDZ572" s="2"/>
      <c r="PEA572" s="2"/>
      <c r="PEB572" s="2"/>
      <c r="PEC572" s="2"/>
      <c r="PED572" s="2"/>
      <c r="PEE572" s="2"/>
      <c r="PEF572" s="2"/>
      <c r="PEG572" s="2"/>
      <c r="PEH572" s="2"/>
      <c r="PEI572" s="2"/>
      <c r="PEJ572" s="2"/>
      <c r="PEK572" s="2"/>
      <c r="PEL572" s="2"/>
      <c r="PEM572" s="2"/>
      <c r="PEN572" s="2"/>
      <c r="PEO572" s="2"/>
      <c r="PEP572" s="2"/>
      <c r="PEQ572" s="2"/>
      <c r="PER572" s="2"/>
      <c r="PES572" s="2"/>
      <c r="PET572" s="2"/>
      <c r="PEU572" s="2"/>
      <c r="PEV572" s="2"/>
      <c r="PEW572" s="2"/>
      <c r="PEX572" s="2"/>
      <c r="PEY572" s="2"/>
      <c r="PEZ572" s="2"/>
      <c r="PFA572" s="2"/>
      <c r="PFB572" s="2"/>
      <c r="PFC572" s="2"/>
      <c r="PFD572" s="2"/>
      <c r="PFE572" s="2"/>
      <c r="PFF572" s="2"/>
      <c r="PFG572" s="2"/>
      <c r="PFH572" s="2"/>
      <c r="PFI572" s="2"/>
      <c r="PFJ572" s="2"/>
      <c r="PFK572" s="2"/>
      <c r="PFL572" s="2"/>
      <c r="PFM572" s="2"/>
      <c r="PFN572" s="2"/>
      <c r="PFO572" s="2"/>
      <c r="PFP572" s="2"/>
      <c r="PFQ572" s="2"/>
      <c r="PFR572" s="2"/>
      <c r="PFS572" s="2"/>
      <c r="PFT572" s="2"/>
      <c r="PFU572" s="2"/>
      <c r="PFV572" s="2"/>
      <c r="PFW572" s="2"/>
      <c r="PFX572" s="2"/>
      <c r="PFY572" s="2"/>
      <c r="PFZ572" s="2"/>
      <c r="PGA572" s="2"/>
      <c r="PGB572" s="2"/>
      <c r="PGC572" s="2"/>
      <c r="PGD572" s="2"/>
      <c r="PGE572" s="2"/>
      <c r="PGF572" s="2"/>
      <c r="PGG572" s="2"/>
      <c r="PGH572" s="2"/>
      <c r="PGI572" s="2"/>
      <c r="PGJ572" s="2"/>
      <c r="PGK572" s="2"/>
      <c r="PGL572" s="2"/>
      <c r="PGM572" s="2"/>
      <c r="PGN572" s="2"/>
      <c r="PGO572" s="2"/>
      <c r="PGP572" s="2"/>
      <c r="PGQ572" s="2"/>
      <c r="PGR572" s="2"/>
      <c r="PGS572" s="2"/>
      <c r="PGT572" s="2"/>
      <c r="PGU572" s="2"/>
      <c r="PGV572" s="2"/>
      <c r="PGW572" s="2"/>
      <c r="PGX572" s="2"/>
      <c r="PGY572" s="2"/>
      <c r="PGZ572" s="2"/>
      <c r="PHA572" s="2"/>
      <c r="PHB572" s="2"/>
      <c r="PHC572" s="2"/>
      <c r="PHD572" s="2"/>
      <c r="PHE572" s="2"/>
      <c r="PHF572" s="2"/>
      <c r="PHG572" s="2"/>
      <c r="PHH572" s="2"/>
      <c r="PHI572" s="2"/>
      <c r="PHJ572" s="2"/>
      <c r="PHK572" s="2"/>
      <c r="PHL572" s="2"/>
      <c r="PHM572" s="2"/>
      <c r="PHN572" s="2"/>
      <c r="PHO572" s="2"/>
      <c r="PHP572" s="2"/>
      <c r="PHQ572" s="2"/>
      <c r="PHR572" s="2"/>
      <c r="PHS572" s="2"/>
      <c r="PHT572" s="2"/>
      <c r="PHU572" s="2"/>
      <c r="PHV572" s="2"/>
      <c r="PHW572" s="2"/>
      <c r="PHX572" s="2"/>
      <c r="PHY572" s="2"/>
      <c r="PHZ572" s="2"/>
      <c r="PIA572" s="2"/>
      <c r="PIB572" s="2"/>
      <c r="PIC572" s="2"/>
      <c r="PID572" s="2"/>
      <c r="PIE572" s="2"/>
      <c r="PIF572" s="2"/>
      <c r="PIG572" s="2"/>
      <c r="PIH572" s="2"/>
      <c r="PII572" s="2"/>
      <c r="PIJ572" s="2"/>
      <c r="PIK572" s="2"/>
      <c r="PIL572" s="2"/>
      <c r="PIM572" s="2"/>
      <c r="PIN572" s="2"/>
      <c r="PIO572" s="2"/>
      <c r="PIP572" s="2"/>
      <c r="PIQ572" s="2"/>
      <c r="PIR572" s="2"/>
      <c r="PIS572" s="2"/>
      <c r="PIT572" s="2"/>
      <c r="PIU572" s="2"/>
      <c r="PIV572" s="2"/>
      <c r="PIW572" s="2"/>
      <c r="PIX572" s="2"/>
      <c r="PIY572" s="2"/>
      <c r="PIZ572" s="2"/>
      <c r="PJA572" s="2"/>
      <c r="PJB572" s="2"/>
      <c r="PJC572" s="2"/>
      <c r="PJD572" s="2"/>
      <c r="PJE572" s="2"/>
      <c r="PJF572" s="2"/>
      <c r="PJG572" s="2"/>
      <c r="PJH572" s="2"/>
      <c r="PJI572" s="2"/>
      <c r="PJJ572" s="2"/>
      <c r="PJK572" s="2"/>
      <c r="PJL572" s="2"/>
      <c r="PJM572" s="2"/>
      <c r="PJN572" s="2"/>
      <c r="PJO572" s="2"/>
      <c r="PJP572" s="2"/>
      <c r="PJQ572" s="2"/>
      <c r="PJR572" s="2"/>
      <c r="PJS572" s="2"/>
      <c r="PJT572" s="2"/>
      <c r="PJU572" s="2"/>
      <c r="PJV572" s="2"/>
      <c r="PJW572" s="2"/>
      <c r="PJX572" s="2"/>
      <c r="PJY572" s="2"/>
      <c r="PJZ572" s="2"/>
      <c r="PKA572" s="2"/>
      <c r="PKB572" s="2"/>
      <c r="PKC572" s="2"/>
      <c r="PKD572" s="2"/>
      <c r="PKE572" s="2"/>
      <c r="PKF572" s="2"/>
      <c r="PKG572" s="2"/>
      <c r="PKH572" s="2"/>
      <c r="PKI572" s="2"/>
      <c r="PKJ572" s="2"/>
      <c r="PKK572" s="2"/>
      <c r="PKL572" s="2"/>
      <c r="PKM572" s="2"/>
      <c r="PKN572" s="2"/>
      <c r="PKO572" s="2"/>
      <c r="PKP572" s="2"/>
      <c r="PKQ572" s="2"/>
      <c r="PKR572" s="2"/>
      <c r="PKS572" s="2"/>
      <c r="PKT572" s="2"/>
      <c r="PKU572" s="2"/>
      <c r="PKV572" s="2"/>
      <c r="PKW572" s="2"/>
      <c r="PKX572" s="2"/>
      <c r="PKY572" s="2"/>
      <c r="PKZ572" s="2"/>
      <c r="PLA572" s="2"/>
      <c r="PLB572" s="2"/>
      <c r="PLC572" s="2"/>
      <c r="PLD572" s="2"/>
      <c r="PLE572" s="2"/>
      <c r="PLF572" s="2"/>
      <c r="PLG572" s="2"/>
      <c r="PLH572" s="2"/>
      <c r="PLI572" s="2"/>
      <c r="PLJ572" s="2"/>
      <c r="PLK572" s="2"/>
      <c r="PLL572" s="2"/>
      <c r="PLM572" s="2"/>
      <c r="PLN572" s="2"/>
      <c r="PLO572" s="2"/>
      <c r="PLP572" s="2"/>
      <c r="PLQ572" s="2"/>
      <c r="PLR572" s="2"/>
      <c r="PLS572" s="2"/>
      <c r="PLT572" s="2"/>
      <c r="PLU572" s="2"/>
      <c r="PLV572" s="2"/>
      <c r="PLW572" s="2"/>
      <c r="PLX572" s="2"/>
      <c r="PLY572" s="2"/>
      <c r="PLZ572" s="2"/>
      <c r="PMA572" s="2"/>
      <c r="PMB572" s="2"/>
      <c r="PMC572" s="2"/>
      <c r="PMD572" s="2"/>
      <c r="PME572" s="2"/>
      <c r="PMF572" s="2"/>
      <c r="PMG572" s="2"/>
      <c r="PMH572" s="2"/>
      <c r="PMI572" s="2"/>
      <c r="PMJ572" s="2"/>
      <c r="PMK572" s="2"/>
      <c r="PML572" s="2"/>
      <c r="PMM572" s="2"/>
      <c r="PMN572" s="2"/>
      <c r="PMO572" s="2"/>
      <c r="PMP572" s="2"/>
      <c r="PMQ572" s="2"/>
      <c r="PMR572" s="2"/>
      <c r="PMS572" s="2"/>
      <c r="PMT572" s="2"/>
      <c r="PMU572" s="2"/>
      <c r="PMV572" s="2"/>
      <c r="PMW572" s="2"/>
      <c r="PMX572" s="2"/>
      <c r="PMY572" s="2"/>
      <c r="PMZ572" s="2"/>
      <c r="PNA572" s="2"/>
      <c r="PNB572" s="2"/>
      <c r="PNC572" s="2"/>
      <c r="PND572" s="2"/>
      <c r="PNE572" s="2"/>
      <c r="PNF572" s="2"/>
      <c r="PNG572" s="2"/>
      <c r="PNH572" s="2"/>
      <c r="PNI572" s="2"/>
      <c r="PNJ572" s="2"/>
      <c r="PNK572" s="2"/>
      <c r="PNL572" s="2"/>
      <c r="PNM572" s="2"/>
      <c r="PNN572" s="2"/>
      <c r="PNO572" s="2"/>
      <c r="PNP572" s="2"/>
      <c r="PNQ572" s="2"/>
      <c r="PNR572" s="2"/>
      <c r="PNS572" s="2"/>
      <c r="PNT572" s="2"/>
      <c r="PNU572" s="2"/>
      <c r="PNV572" s="2"/>
      <c r="PNW572" s="2"/>
      <c r="PNX572" s="2"/>
      <c r="PNY572" s="2"/>
      <c r="PNZ572" s="2"/>
      <c r="POA572" s="2"/>
      <c r="POB572" s="2"/>
      <c r="POC572" s="2"/>
      <c r="POD572" s="2"/>
      <c r="POE572" s="2"/>
      <c r="POF572" s="2"/>
      <c r="POG572" s="2"/>
      <c r="POH572" s="2"/>
      <c r="POI572" s="2"/>
      <c r="POJ572" s="2"/>
      <c r="POK572" s="2"/>
      <c r="POL572" s="2"/>
      <c r="POM572" s="2"/>
      <c r="PON572" s="2"/>
      <c r="POO572" s="2"/>
      <c r="POP572" s="2"/>
      <c r="POQ572" s="2"/>
      <c r="POR572" s="2"/>
      <c r="POS572" s="2"/>
      <c r="POT572" s="2"/>
      <c r="POU572" s="2"/>
      <c r="POV572" s="2"/>
      <c r="POW572" s="2"/>
      <c r="POX572" s="2"/>
      <c r="POY572" s="2"/>
      <c r="POZ572" s="2"/>
      <c r="PPA572" s="2"/>
      <c r="PPB572" s="2"/>
      <c r="PPC572" s="2"/>
      <c r="PPD572" s="2"/>
      <c r="PPE572" s="2"/>
      <c r="PPF572" s="2"/>
      <c r="PPG572" s="2"/>
      <c r="PPH572" s="2"/>
      <c r="PPI572" s="2"/>
      <c r="PPJ572" s="2"/>
      <c r="PPK572" s="2"/>
      <c r="PPL572" s="2"/>
      <c r="PPM572" s="2"/>
      <c r="PPN572" s="2"/>
      <c r="PPO572" s="2"/>
      <c r="PPP572" s="2"/>
      <c r="PPQ572" s="2"/>
      <c r="PPR572" s="2"/>
      <c r="PPS572" s="2"/>
      <c r="PPT572" s="2"/>
      <c r="PPU572" s="2"/>
      <c r="PPV572" s="2"/>
      <c r="PPW572" s="2"/>
      <c r="PPX572" s="2"/>
      <c r="PPY572" s="2"/>
      <c r="PPZ572" s="2"/>
      <c r="PQA572" s="2"/>
      <c r="PQB572" s="2"/>
      <c r="PQC572" s="2"/>
      <c r="PQD572" s="2"/>
      <c r="PQE572" s="2"/>
      <c r="PQF572" s="2"/>
      <c r="PQG572" s="2"/>
      <c r="PQH572" s="2"/>
      <c r="PQI572" s="2"/>
      <c r="PQJ572" s="2"/>
      <c r="PQK572" s="2"/>
      <c r="PQL572" s="2"/>
      <c r="PQM572" s="2"/>
      <c r="PQN572" s="2"/>
      <c r="PQO572" s="2"/>
      <c r="PQP572" s="2"/>
      <c r="PQQ572" s="2"/>
      <c r="PQR572" s="2"/>
      <c r="PQS572" s="2"/>
      <c r="PQT572" s="2"/>
      <c r="PQU572" s="2"/>
      <c r="PQV572" s="2"/>
      <c r="PQW572" s="2"/>
      <c r="PQX572" s="2"/>
      <c r="PQY572" s="2"/>
      <c r="PQZ572" s="2"/>
      <c r="PRA572" s="2"/>
      <c r="PRB572" s="2"/>
      <c r="PRC572" s="2"/>
      <c r="PRD572" s="2"/>
      <c r="PRE572" s="2"/>
      <c r="PRF572" s="2"/>
      <c r="PRG572" s="2"/>
      <c r="PRH572" s="2"/>
      <c r="PRI572" s="2"/>
      <c r="PRJ572" s="2"/>
      <c r="PRK572" s="2"/>
      <c r="PRL572" s="2"/>
      <c r="PRM572" s="2"/>
      <c r="PRN572" s="2"/>
      <c r="PRO572" s="2"/>
      <c r="PRP572" s="2"/>
      <c r="PRQ572" s="2"/>
      <c r="PRR572" s="2"/>
      <c r="PRS572" s="2"/>
      <c r="PRT572" s="2"/>
      <c r="PRU572" s="2"/>
      <c r="PRV572" s="2"/>
      <c r="PRW572" s="2"/>
      <c r="PRX572" s="2"/>
      <c r="PRY572" s="2"/>
      <c r="PRZ572" s="2"/>
      <c r="PSA572" s="2"/>
      <c r="PSB572" s="2"/>
      <c r="PSC572" s="2"/>
      <c r="PSD572" s="2"/>
      <c r="PSE572" s="2"/>
      <c r="PSF572" s="2"/>
      <c r="PSG572" s="2"/>
      <c r="PSH572" s="2"/>
      <c r="PSI572" s="2"/>
      <c r="PSJ572" s="2"/>
      <c r="PSK572" s="2"/>
      <c r="PSL572" s="2"/>
      <c r="PSM572" s="2"/>
      <c r="PSN572" s="2"/>
      <c r="PSO572" s="2"/>
      <c r="PSP572" s="2"/>
      <c r="PSQ572" s="2"/>
      <c r="PSR572" s="2"/>
      <c r="PSS572" s="2"/>
      <c r="PST572" s="2"/>
      <c r="PSU572" s="2"/>
      <c r="PSV572" s="2"/>
      <c r="PSW572" s="2"/>
      <c r="PSX572" s="2"/>
      <c r="PSY572" s="2"/>
      <c r="PSZ572" s="2"/>
      <c r="PTA572" s="2"/>
      <c r="PTB572" s="2"/>
      <c r="PTC572" s="2"/>
      <c r="PTD572" s="2"/>
      <c r="PTE572" s="2"/>
      <c r="PTF572" s="2"/>
      <c r="PTG572" s="2"/>
      <c r="PTH572" s="2"/>
      <c r="PTI572" s="2"/>
      <c r="PTJ572" s="2"/>
      <c r="PTK572" s="2"/>
      <c r="PTL572" s="2"/>
      <c r="PTM572" s="2"/>
      <c r="PTN572" s="2"/>
      <c r="PTO572" s="2"/>
      <c r="PTP572" s="2"/>
      <c r="PTQ572" s="2"/>
      <c r="PTR572" s="2"/>
      <c r="PTS572" s="2"/>
      <c r="PTT572" s="2"/>
      <c r="PTU572" s="2"/>
      <c r="PTV572" s="2"/>
      <c r="PTW572" s="2"/>
      <c r="PTX572" s="2"/>
      <c r="PTY572" s="2"/>
      <c r="PTZ572" s="2"/>
      <c r="PUA572" s="2"/>
      <c r="PUB572" s="2"/>
      <c r="PUC572" s="2"/>
      <c r="PUD572" s="2"/>
      <c r="PUE572" s="2"/>
      <c r="PUF572" s="2"/>
      <c r="PUG572" s="2"/>
      <c r="PUH572" s="2"/>
      <c r="PUI572" s="2"/>
      <c r="PUJ572" s="2"/>
      <c r="PUK572" s="2"/>
      <c r="PUL572" s="2"/>
      <c r="PUM572" s="2"/>
      <c r="PUN572" s="2"/>
      <c r="PUO572" s="2"/>
      <c r="PUP572" s="2"/>
      <c r="PUQ572" s="2"/>
      <c r="PUR572" s="2"/>
      <c r="PUS572" s="2"/>
      <c r="PUT572" s="2"/>
      <c r="PUU572" s="2"/>
      <c r="PUV572" s="2"/>
      <c r="PUW572" s="2"/>
      <c r="PUX572" s="2"/>
      <c r="PUY572" s="2"/>
      <c r="PUZ572" s="2"/>
      <c r="PVA572" s="2"/>
      <c r="PVB572" s="2"/>
      <c r="PVC572" s="2"/>
      <c r="PVD572" s="2"/>
      <c r="PVE572" s="2"/>
      <c r="PVF572" s="2"/>
      <c r="PVG572" s="2"/>
      <c r="PVH572" s="2"/>
      <c r="PVI572" s="2"/>
      <c r="PVJ572" s="2"/>
      <c r="PVK572" s="2"/>
      <c r="PVL572" s="2"/>
      <c r="PVM572" s="2"/>
      <c r="PVN572" s="2"/>
      <c r="PVO572" s="2"/>
      <c r="PVP572" s="2"/>
      <c r="PVQ572" s="2"/>
      <c r="PVR572" s="2"/>
      <c r="PVS572" s="2"/>
      <c r="PVT572" s="2"/>
      <c r="PVU572" s="2"/>
      <c r="PVV572" s="2"/>
      <c r="PVW572" s="2"/>
      <c r="PVX572" s="2"/>
      <c r="PVY572" s="2"/>
      <c r="PVZ572" s="2"/>
      <c r="PWA572" s="2"/>
      <c r="PWB572" s="2"/>
      <c r="PWC572" s="2"/>
      <c r="PWD572" s="2"/>
      <c r="PWE572" s="2"/>
      <c r="PWF572" s="2"/>
      <c r="PWG572" s="2"/>
      <c r="PWH572" s="2"/>
      <c r="PWI572" s="2"/>
      <c r="PWJ572" s="2"/>
      <c r="PWK572" s="2"/>
      <c r="PWL572" s="2"/>
      <c r="PWM572" s="2"/>
      <c r="PWN572" s="2"/>
      <c r="PWO572" s="2"/>
      <c r="PWP572" s="2"/>
      <c r="PWQ572" s="2"/>
      <c r="PWR572" s="2"/>
      <c r="PWS572" s="2"/>
      <c r="PWT572" s="2"/>
      <c r="PWU572" s="2"/>
      <c r="PWV572" s="2"/>
      <c r="PWW572" s="2"/>
      <c r="PWX572" s="2"/>
      <c r="PWY572" s="2"/>
      <c r="PWZ572" s="2"/>
      <c r="PXA572" s="2"/>
      <c r="PXB572" s="2"/>
      <c r="PXC572" s="2"/>
      <c r="PXD572" s="2"/>
      <c r="PXE572" s="2"/>
      <c r="PXF572" s="2"/>
      <c r="PXG572" s="2"/>
      <c r="PXH572" s="2"/>
      <c r="PXI572" s="2"/>
      <c r="PXJ572" s="2"/>
      <c r="PXK572" s="2"/>
      <c r="PXL572" s="2"/>
      <c r="PXM572" s="2"/>
      <c r="PXN572" s="2"/>
      <c r="PXO572" s="2"/>
      <c r="PXP572" s="2"/>
      <c r="PXQ572" s="2"/>
      <c r="PXR572" s="2"/>
      <c r="PXS572" s="2"/>
      <c r="PXT572" s="2"/>
      <c r="PXU572" s="2"/>
      <c r="PXV572" s="2"/>
      <c r="PXW572" s="2"/>
      <c r="PXX572" s="2"/>
      <c r="PXY572" s="2"/>
      <c r="PXZ572" s="2"/>
      <c r="PYA572" s="2"/>
      <c r="PYB572" s="2"/>
      <c r="PYC572" s="2"/>
      <c r="PYD572" s="2"/>
      <c r="PYE572" s="2"/>
      <c r="PYF572" s="2"/>
      <c r="PYG572" s="2"/>
      <c r="PYH572" s="2"/>
      <c r="PYI572" s="2"/>
      <c r="PYJ572" s="2"/>
      <c r="PYK572" s="2"/>
      <c r="PYL572" s="2"/>
      <c r="PYM572" s="2"/>
      <c r="PYN572" s="2"/>
      <c r="PYO572" s="2"/>
      <c r="PYP572" s="2"/>
      <c r="PYQ572" s="2"/>
      <c r="PYR572" s="2"/>
      <c r="PYS572" s="2"/>
      <c r="PYT572" s="2"/>
      <c r="PYU572" s="2"/>
      <c r="PYV572" s="2"/>
      <c r="PYW572" s="2"/>
      <c r="PYX572" s="2"/>
      <c r="PYY572" s="2"/>
      <c r="PYZ572" s="2"/>
      <c r="PZA572" s="2"/>
      <c r="PZB572" s="2"/>
      <c r="PZC572" s="2"/>
      <c r="PZD572" s="2"/>
      <c r="PZE572" s="2"/>
      <c r="PZF572" s="2"/>
      <c r="PZG572" s="2"/>
      <c r="PZH572" s="2"/>
      <c r="PZI572" s="2"/>
      <c r="PZJ572" s="2"/>
      <c r="PZK572" s="2"/>
      <c r="PZL572" s="2"/>
      <c r="PZM572" s="2"/>
      <c r="PZN572" s="2"/>
      <c r="PZO572" s="2"/>
      <c r="PZP572" s="2"/>
      <c r="PZQ572" s="2"/>
      <c r="PZR572" s="2"/>
      <c r="PZS572" s="2"/>
      <c r="PZT572" s="2"/>
      <c r="PZU572" s="2"/>
      <c r="PZV572" s="2"/>
      <c r="PZW572" s="2"/>
      <c r="PZX572" s="2"/>
      <c r="PZY572" s="2"/>
      <c r="PZZ572" s="2"/>
      <c r="QAA572" s="2"/>
      <c r="QAB572" s="2"/>
      <c r="QAC572" s="2"/>
      <c r="QAD572" s="2"/>
      <c r="QAE572" s="2"/>
      <c r="QAF572" s="2"/>
      <c r="QAG572" s="2"/>
      <c r="QAH572" s="2"/>
      <c r="QAI572" s="2"/>
      <c r="QAJ572" s="2"/>
      <c r="QAK572" s="2"/>
      <c r="QAL572" s="2"/>
      <c r="QAM572" s="2"/>
      <c r="QAN572" s="2"/>
      <c r="QAO572" s="2"/>
      <c r="QAP572" s="2"/>
      <c r="QAQ572" s="2"/>
      <c r="QAR572" s="2"/>
      <c r="QAS572" s="2"/>
      <c r="QAT572" s="2"/>
      <c r="QAU572" s="2"/>
      <c r="QAV572" s="2"/>
      <c r="QAW572" s="2"/>
      <c r="QAX572" s="2"/>
      <c r="QAY572" s="2"/>
      <c r="QAZ572" s="2"/>
      <c r="QBA572" s="2"/>
      <c r="QBB572" s="2"/>
      <c r="QBC572" s="2"/>
      <c r="QBD572" s="2"/>
      <c r="QBE572" s="2"/>
      <c r="QBF572" s="2"/>
      <c r="QBG572" s="2"/>
      <c r="QBH572" s="2"/>
      <c r="QBI572" s="2"/>
      <c r="QBJ572" s="2"/>
      <c r="QBK572" s="2"/>
      <c r="QBL572" s="2"/>
      <c r="QBM572" s="2"/>
      <c r="QBN572" s="2"/>
      <c r="QBO572" s="2"/>
      <c r="QBP572" s="2"/>
      <c r="QBQ572" s="2"/>
      <c r="QBR572" s="2"/>
      <c r="QBS572" s="2"/>
      <c r="QBT572" s="2"/>
      <c r="QBU572" s="2"/>
      <c r="QBV572" s="2"/>
      <c r="QBW572" s="2"/>
      <c r="QBX572" s="2"/>
      <c r="QBY572" s="2"/>
      <c r="QBZ572" s="2"/>
      <c r="QCA572" s="2"/>
      <c r="QCB572" s="2"/>
      <c r="QCC572" s="2"/>
      <c r="QCD572" s="2"/>
      <c r="QCE572" s="2"/>
      <c r="QCF572" s="2"/>
      <c r="QCG572" s="2"/>
      <c r="QCH572" s="2"/>
      <c r="QCI572" s="2"/>
      <c r="QCJ572" s="2"/>
      <c r="QCK572" s="2"/>
      <c r="QCL572" s="2"/>
      <c r="QCM572" s="2"/>
      <c r="QCN572" s="2"/>
      <c r="QCO572" s="2"/>
      <c r="QCP572" s="2"/>
      <c r="QCQ572" s="2"/>
      <c r="QCR572" s="2"/>
      <c r="QCS572" s="2"/>
      <c r="QCT572" s="2"/>
      <c r="QCU572" s="2"/>
      <c r="QCV572" s="2"/>
      <c r="QCW572" s="2"/>
      <c r="QCX572" s="2"/>
      <c r="QCY572" s="2"/>
      <c r="QCZ572" s="2"/>
      <c r="QDA572" s="2"/>
      <c r="QDB572" s="2"/>
      <c r="QDC572" s="2"/>
      <c r="QDD572" s="2"/>
      <c r="QDE572" s="2"/>
      <c r="QDF572" s="2"/>
      <c r="QDG572" s="2"/>
      <c r="QDH572" s="2"/>
      <c r="QDI572" s="2"/>
      <c r="QDJ572" s="2"/>
      <c r="QDK572" s="2"/>
      <c r="QDL572" s="2"/>
      <c r="QDM572" s="2"/>
      <c r="QDN572" s="2"/>
      <c r="QDO572" s="2"/>
      <c r="QDP572" s="2"/>
      <c r="QDQ572" s="2"/>
      <c r="QDR572" s="2"/>
      <c r="QDS572" s="2"/>
      <c r="QDT572" s="2"/>
      <c r="QDU572" s="2"/>
      <c r="QDV572" s="2"/>
      <c r="QDW572" s="2"/>
      <c r="QDX572" s="2"/>
      <c r="QDY572" s="2"/>
      <c r="QDZ572" s="2"/>
      <c r="QEA572" s="2"/>
      <c r="QEB572" s="2"/>
      <c r="QEC572" s="2"/>
      <c r="QED572" s="2"/>
      <c r="QEE572" s="2"/>
      <c r="QEF572" s="2"/>
      <c r="QEG572" s="2"/>
      <c r="QEH572" s="2"/>
      <c r="QEI572" s="2"/>
      <c r="QEJ572" s="2"/>
      <c r="QEK572" s="2"/>
      <c r="QEL572" s="2"/>
      <c r="QEM572" s="2"/>
      <c r="QEN572" s="2"/>
      <c r="QEO572" s="2"/>
      <c r="QEP572" s="2"/>
      <c r="QEQ572" s="2"/>
      <c r="QER572" s="2"/>
      <c r="QES572" s="2"/>
      <c r="QET572" s="2"/>
      <c r="QEU572" s="2"/>
      <c r="QEV572" s="2"/>
      <c r="QEW572" s="2"/>
      <c r="QEX572" s="2"/>
      <c r="QEY572" s="2"/>
      <c r="QEZ572" s="2"/>
      <c r="QFA572" s="2"/>
      <c r="QFB572" s="2"/>
      <c r="QFC572" s="2"/>
      <c r="QFD572" s="2"/>
      <c r="QFE572" s="2"/>
      <c r="QFF572" s="2"/>
      <c r="QFG572" s="2"/>
      <c r="QFH572" s="2"/>
      <c r="QFI572" s="2"/>
      <c r="QFJ572" s="2"/>
      <c r="QFK572" s="2"/>
      <c r="QFL572" s="2"/>
      <c r="QFM572" s="2"/>
      <c r="QFN572" s="2"/>
      <c r="QFO572" s="2"/>
      <c r="QFP572" s="2"/>
      <c r="QFQ572" s="2"/>
      <c r="QFR572" s="2"/>
      <c r="QFS572" s="2"/>
      <c r="QFT572" s="2"/>
      <c r="QFU572" s="2"/>
      <c r="QFV572" s="2"/>
      <c r="QFW572" s="2"/>
      <c r="QFX572" s="2"/>
      <c r="QFY572" s="2"/>
      <c r="QFZ572" s="2"/>
      <c r="QGA572" s="2"/>
      <c r="QGB572" s="2"/>
      <c r="QGC572" s="2"/>
      <c r="QGD572" s="2"/>
      <c r="QGE572" s="2"/>
      <c r="QGF572" s="2"/>
      <c r="QGG572" s="2"/>
      <c r="QGH572" s="2"/>
      <c r="QGI572" s="2"/>
      <c r="QGJ572" s="2"/>
      <c r="QGK572" s="2"/>
      <c r="QGL572" s="2"/>
      <c r="QGM572" s="2"/>
      <c r="QGN572" s="2"/>
      <c r="QGO572" s="2"/>
      <c r="QGP572" s="2"/>
      <c r="QGQ572" s="2"/>
      <c r="QGR572" s="2"/>
      <c r="QGS572" s="2"/>
      <c r="QGT572" s="2"/>
      <c r="QGU572" s="2"/>
      <c r="QGV572" s="2"/>
      <c r="QGW572" s="2"/>
      <c r="QGX572" s="2"/>
      <c r="QGY572" s="2"/>
      <c r="QGZ572" s="2"/>
      <c r="QHA572" s="2"/>
      <c r="QHB572" s="2"/>
      <c r="QHC572" s="2"/>
      <c r="QHD572" s="2"/>
      <c r="QHE572" s="2"/>
      <c r="QHF572" s="2"/>
      <c r="QHG572" s="2"/>
      <c r="QHH572" s="2"/>
      <c r="QHI572" s="2"/>
      <c r="QHJ572" s="2"/>
      <c r="QHK572" s="2"/>
      <c r="QHL572" s="2"/>
      <c r="QHM572" s="2"/>
      <c r="QHN572" s="2"/>
      <c r="QHO572" s="2"/>
      <c r="QHP572" s="2"/>
      <c r="QHQ572" s="2"/>
      <c r="QHR572" s="2"/>
      <c r="QHS572" s="2"/>
      <c r="QHT572" s="2"/>
      <c r="QHU572" s="2"/>
      <c r="QHV572" s="2"/>
      <c r="QHW572" s="2"/>
      <c r="QHX572" s="2"/>
      <c r="QHY572" s="2"/>
      <c r="QHZ572" s="2"/>
      <c r="QIA572" s="2"/>
      <c r="QIB572" s="2"/>
      <c r="QIC572" s="2"/>
      <c r="QID572" s="2"/>
      <c r="QIE572" s="2"/>
      <c r="QIF572" s="2"/>
      <c r="QIG572" s="2"/>
      <c r="QIH572" s="2"/>
      <c r="QII572" s="2"/>
      <c r="QIJ572" s="2"/>
      <c r="QIK572" s="2"/>
      <c r="QIL572" s="2"/>
      <c r="QIM572" s="2"/>
      <c r="QIN572" s="2"/>
      <c r="QIO572" s="2"/>
      <c r="QIP572" s="2"/>
      <c r="QIQ572" s="2"/>
      <c r="QIR572" s="2"/>
      <c r="QIS572" s="2"/>
      <c r="QIT572" s="2"/>
      <c r="QIU572" s="2"/>
      <c r="QIV572" s="2"/>
      <c r="QIW572" s="2"/>
      <c r="QIX572" s="2"/>
      <c r="QIY572" s="2"/>
      <c r="QIZ572" s="2"/>
      <c r="QJA572" s="2"/>
      <c r="QJB572" s="2"/>
      <c r="QJC572" s="2"/>
      <c r="QJD572" s="2"/>
      <c r="QJE572" s="2"/>
      <c r="QJF572" s="2"/>
      <c r="QJG572" s="2"/>
      <c r="QJH572" s="2"/>
      <c r="QJI572" s="2"/>
      <c r="QJJ572" s="2"/>
      <c r="QJK572" s="2"/>
      <c r="QJL572" s="2"/>
      <c r="QJM572" s="2"/>
      <c r="QJN572" s="2"/>
      <c r="QJO572" s="2"/>
      <c r="QJP572" s="2"/>
      <c r="QJQ572" s="2"/>
      <c r="QJR572" s="2"/>
      <c r="QJS572" s="2"/>
      <c r="QJT572" s="2"/>
      <c r="QJU572" s="2"/>
      <c r="QJV572" s="2"/>
      <c r="QJW572" s="2"/>
      <c r="QJX572" s="2"/>
      <c r="QJY572" s="2"/>
      <c r="QJZ572" s="2"/>
      <c r="QKA572" s="2"/>
      <c r="QKB572" s="2"/>
      <c r="QKC572" s="2"/>
      <c r="QKD572" s="2"/>
      <c r="QKE572" s="2"/>
      <c r="QKF572" s="2"/>
      <c r="QKG572" s="2"/>
      <c r="QKH572" s="2"/>
      <c r="QKI572" s="2"/>
      <c r="QKJ572" s="2"/>
      <c r="QKK572" s="2"/>
      <c r="QKL572" s="2"/>
      <c r="QKM572" s="2"/>
      <c r="QKN572" s="2"/>
      <c r="QKO572" s="2"/>
      <c r="QKP572" s="2"/>
      <c r="QKQ572" s="2"/>
      <c r="QKR572" s="2"/>
      <c r="QKS572" s="2"/>
      <c r="QKT572" s="2"/>
      <c r="QKU572" s="2"/>
      <c r="QKV572" s="2"/>
      <c r="QKW572" s="2"/>
      <c r="QKX572" s="2"/>
      <c r="QKY572" s="2"/>
      <c r="QKZ572" s="2"/>
      <c r="QLA572" s="2"/>
      <c r="QLB572" s="2"/>
      <c r="QLC572" s="2"/>
      <c r="QLD572" s="2"/>
      <c r="QLE572" s="2"/>
      <c r="QLF572" s="2"/>
      <c r="QLG572" s="2"/>
      <c r="QLH572" s="2"/>
      <c r="QLI572" s="2"/>
      <c r="QLJ572" s="2"/>
      <c r="QLK572" s="2"/>
      <c r="QLL572" s="2"/>
      <c r="QLM572" s="2"/>
      <c r="QLN572" s="2"/>
      <c r="QLO572" s="2"/>
      <c r="QLP572" s="2"/>
      <c r="QLQ572" s="2"/>
      <c r="QLR572" s="2"/>
      <c r="QLS572" s="2"/>
      <c r="QLT572" s="2"/>
      <c r="QLU572" s="2"/>
      <c r="QLV572" s="2"/>
      <c r="QLW572" s="2"/>
      <c r="QLX572" s="2"/>
      <c r="QLY572" s="2"/>
      <c r="QLZ572" s="2"/>
      <c r="QMA572" s="2"/>
      <c r="QMB572" s="2"/>
      <c r="QMC572" s="2"/>
      <c r="QMD572" s="2"/>
      <c r="QME572" s="2"/>
      <c r="QMF572" s="2"/>
      <c r="QMG572" s="2"/>
      <c r="QMH572" s="2"/>
      <c r="QMI572" s="2"/>
      <c r="QMJ572" s="2"/>
      <c r="QMK572" s="2"/>
      <c r="QML572" s="2"/>
      <c r="QMM572" s="2"/>
      <c r="QMN572" s="2"/>
      <c r="QMO572" s="2"/>
      <c r="QMP572" s="2"/>
      <c r="QMQ572" s="2"/>
      <c r="QMR572" s="2"/>
      <c r="QMS572" s="2"/>
      <c r="QMT572" s="2"/>
      <c r="QMU572" s="2"/>
      <c r="QMV572" s="2"/>
      <c r="QMW572" s="2"/>
      <c r="QMX572" s="2"/>
      <c r="QMY572" s="2"/>
      <c r="QMZ572" s="2"/>
      <c r="QNA572" s="2"/>
      <c r="QNB572" s="2"/>
      <c r="QNC572" s="2"/>
      <c r="QND572" s="2"/>
      <c r="QNE572" s="2"/>
      <c r="QNF572" s="2"/>
      <c r="QNG572" s="2"/>
      <c r="QNH572" s="2"/>
      <c r="QNI572" s="2"/>
      <c r="QNJ572" s="2"/>
      <c r="QNK572" s="2"/>
      <c r="QNL572" s="2"/>
      <c r="QNM572" s="2"/>
      <c r="QNN572" s="2"/>
      <c r="QNO572" s="2"/>
      <c r="QNP572" s="2"/>
      <c r="QNQ572" s="2"/>
      <c r="QNR572" s="2"/>
      <c r="QNS572" s="2"/>
      <c r="QNT572" s="2"/>
      <c r="QNU572" s="2"/>
      <c r="QNV572" s="2"/>
      <c r="QNW572" s="2"/>
      <c r="QNX572" s="2"/>
      <c r="QNY572" s="2"/>
      <c r="QNZ572" s="2"/>
      <c r="QOA572" s="2"/>
      <c r="QOB572" s="2"/>
      <c r="QOC572" s="2"/>
      <c r="QOD572" s="2"/>
      <c r="QOE572" s="2"/>
      <c r="QOF572" s="2"/>
      <c r="QOG572" s="2"/>
      <c r="QOH572" s="2"/>
      <c r="QOI572" s="2"/>
      <c r="QOJ572" s="2"/>
      <c r="QOK572" s="2"/>
      <c r="QOL572" s="2"/>
      <c r="QOM572" s="2"/>
      <c r="QON572" s="2"/>
      <c r="QOO572" s="2"/>
      <c r="QOP572" s="2"/>
      <c r="QOQ572" s="2"/>
      <c r="QOR572" s="2"/>
      <c r="QOS572" s="2"/>
      <c r="QOT572" s="2"/>
      <c r="QOU572" s="2"/>
      <c r="QOV572" s="2"/>
      <c r="QOW572" s="2"/>
      <c r="QOX572" s="2"/>
      <c r="QOY572" s="2"/>
      <c r="QOZ572" s="2"/>
      <c r="QPA572" s="2"/>
      <c r="QPB572" s="2"/>
      <c r="QPC572" s="2"/>
      <c r="QPD572" s="2"/>
      <c r="QPE572" s="2"/>
      <c r="QPF572" s="2"/>
      <c r="QPG572" s="2"/>
      <c r="QPH572" s="2"/>
      <c r="QPI572" s="2"/>
      <c r="QPJ572" s="2"/>
      <c r="QPK572" s="2"/>
      <c r="QPL572" s="2"/>
      <c r="QPM572" s="2"/>
      <c r="QPN572" s="2"/>
      <c r="QPO572" s="2"/>
      <c r="QPP572" s="2"/>
      <c r="QPQ572" s="2"/>
      <c r="QPR572" s="2"/>
      <c r="QPS572" s="2"/>
      <c r="QPT572" s="2"/>
      <c r="QPU572" s="2"/>
      <c r="QPV572" s="2"/>
      <c r="QPW572" s="2"/>
      <c r="QPX572" s="2"/>
      <c r="QPY572" s="2"/>
      <c r="QPZ572" s="2"/>
      <c r="QQA572" s="2"/>
      <c r="QQB572" s="2"/>
      <c r="QQC572" s="2"/>
      <c r="QQD572" s="2"/>
      <c r="QQE572" s="2"/>
      <c r="QQF572" s="2"/>
      <c r="QQG572" s="2"/>
      <c r="QQH572" s="2"/>
      <c r="QQI572" s="2"/>
      <c r="QQJ572" s="2"/>
      <c r="QQK572" s="2"/>
      <c r="QQL572" s="2"/>
      <c r="QQM572" s="2"/>
      <c r="QQN572" s="2"/>
      <c r="QQO572" s="2"/>
      <c r="QQP572" s="2"/>
      <c r="QQQ572" s="2"/>
      <c r="QQR572" s="2"/>
      <c r="QQS572" s="2"/>
      <c r="QQT572" s="2"/>
      <c r="QQU572" s="2"/>
      <c r="QQV572" s="2"/>
      <c r="QQW572" s="2"/>
      <c r="QQX572" s="2"/>
      <c r="QQY572" s="2"/>
      <c r="QQZ572" s="2"/>
      <c r="QRA572" s="2"/>
      <c r="QRB572" s="2"/>
      <c r="QRC572" s="2"/>
      <c r="QRD572" s="2"/>
      <c r="QRE572" s="2"/>
      <c r="QRF572" s="2"/>
      <c r="QRG572" s="2"/>
      <c r="QRH572" s="2"/>
      <c r="QRI572" s="2"/>
      <c r="QRJ572" s="2"/>
      <c r="QRK572" s="2"/>
      <c r="QRL572" s="2"/>
      <c r="QRM572" s="2"/>
      <c r="QRN572" s="2"/>
      <c r="QRO572" s="2"/>
      <c r="QRP572" s="2"/>
      <c r="QRQ572" s="2"/>
      <c r="QRR572" s="2"/>
      <c r="QRS572" s="2"/>
      <c r="QRT572" s="2"/>
      <c r="QRU572" s="2"/>
      <c r="QRV572" s="2"/>
      <c r="QRW572" s="2"/>
      <c r="QRX572" s="2"/>
      <c r="QRY572" s="2"/>
      <c r="QRZ572" s="2"/>
      <c r="QSA572" s="2"/>
      <c r="QSB572" s="2"/>
      <c r="QSC572" s="2"/>
      <c r="QSD572" s="2"/>
      <c r="QSE572" s="2"/>
      <c r="QSF572" s="2"/>
      <c r="QSG572" s="2"/>
      <c r="QSH572" s="2"/>
      <c r="QSI572" s="2"/>
      <c r="QSJ572" s="2"/>
      <c r="QSK572" s="2"/>
      <c r="QSL572" s="2"/>
      <c r="QSM572" s="2"/>
      <c r="QSN572" s="2"/>
      <c r="QSO572" s="2"/>
      <c r="QSP572" s="2"/>
      <c r="QSQ572" s="2"/>
      <c r="QSR572" s="2"/>
      <c r="QSS572" s="2"/>
      <c r="QST572" s="2"/>
      <c r="QSU572" s="2"/>
      <c r="QSV572" s="2"/>
      <c r="QSW572" s="2"/>
      <c r="QSX572" s="2"/>
      <c r="QSY572" s="2"/>
      <c r="QSZ572" s="2"/>
      <c r="QTA572" s="2"/>
      <c r="QTB572" s="2"/>
      <c r="QTC572" s="2"/>
      <c r="QTD572" s="2"/>
      <c r="QTE572" s="2"/>
      <c r="QTF572" s="2"/>
      <c r="QTG572" s="2"/>
      <c r="QTH572" s="2"/>
      <c r="QTI572" s="2"/>
      <c r="QTJ572" s="2"/>
      <c r="QTK572" s="2"/>
      <c r="QTL572" s="2"/>
      <c r="QTM572" s="2"/>
      <c r="QTN572" s="2"/>
      <c r="QTO572" s="2"/>
      <c r="QTP572" s="2"/>
      <c r="QTQ572" s="2"/>
      <c r="QTR572" s="2"/>
      <c r="QTS572" s="2"/>
      <c r="QTT572" s="2"/>
      <c r="QTU572" s="2"/>
      <c r="QTV572" s="2"/>
      <c r="QTW572" s="2"/>
      <c r="QTX572" s="2"/>
      <c r="QTY572" s="2"/>
      <c r="QTZ572" s="2"/>
      <c r="QUA572" s="2"/>
      <c r="QUB572" s="2"/>
      <c r="QUC572" s="2"/>
      <c r="QUD572" s="2"/>
      <c r="QUE572" s="2"/>
      <c r="QUF572" s="2"/>
      <c r="QUG572" s="2"/>
      <c r="QUH572" s="2"/>
      <c r="QUI572" s="2"/>
      <c r="QUJ572" s="2"/>
      <c r="QUK572" s="2"/>
      <c r="QUL572" s="2"/>
      <c r="QUM572" s="2"/>
      <c r="QUN572" s="2"/>
      <c r="QUO572" s="2"/>
      <c r="QUP572" s="2"/>
      <c r="QUQ572" s="2"/>
      <c r="QUR572" s="2"/>
      <c r="QUS572" s="2"/>
      <c r="QUT572" s="2"/>
      <c r="QUU572" s="2"/>
      <c r="QUV572" s="2"/>
      <c r="QUW572" s="2"/>
      <c r="QUX572" s="2"/>
      <c r="QUY572" s="2"/>
      <c r="QUZ572" s="2"/>
      <c r="QVA572" s="2"/>
      <c r="QVB572" s="2"/>
      <c r="QVC572" s="2"/>
      <c r="QVD572" s="2"/>
      <c r="QVE572" s="2"/>
      <c r="QVF572" s="2"/>
      <c r="QVG572" s="2"/>
      <c r="QVH572" s="2"/>
      <c r="QVI572" s="2"/>
      <c r="QVJ572" s="2"/>
      <c r="QVK572" s="2"/>
      <c r="QVL572" s="2"/>
      <c r="QVM572" s="2"/>
      <c r="QVN572" s="2"/>
      <c r="QVO572" s="2"/>
      <c r="QVP572" s="2"/>
      <c r="QVQ572" s="2"/>
      <c r="QVR572" s="2"/>
      <c r="QVS572" s="2"/>
      <c r="QVT572" s="2"/>
      <c r="QVU572" s="2"/>
      <c r="QVV572" s="2"/>
      <c r="QVW572" s="2"/>
      <c r="QVX572" s="2"/>
      <c r="QVY572" s="2"/>
      <c r="QVZ572" s="2"/>
      <c r="QWA572" s="2"/>
      <c r="QWB572" s="2"/>
      <c r="QWC572" s="2"/>
      <c r="QWD572" s="2"/>
      <c r="QWE572" s="2"/>
      <c r="QWF572" s="2"/>
      <c r="QWG572" s="2"/>
      <c r="QWH572" s="2"/>
      <c r="QWI572" s="2"/>
      <c r="QWJ572" s="2"/>
      <c r="QWK572" s="2"/>
      <c r="QWL572" s="2"/>
      <c r="QWM572" s="2"/>
      <c r="QWN572" s="2"/>
      <c r="QWO572" s="2"/>
      <c r="QWP572" s="2"/>
      <c r="QWQ572" s="2"/>
      <c r="QWR572" s="2"/>
      <c r="QWS572" s="2"/>
      <c r="QWT572" s="2"/>
      <c r="QWU572" s="2"/>
      <c r="QWV572" s="2"/>
      <c r="QWW572" s="2"/>
      <c r="QWX572" s="2"/>
      <c r="QWY572" s="2"/>
      <c r="QWZ572" s="2"/>
      <c r="QXA572" s="2"/>
      <c r="QXB572" s="2"/>
      <c r="QXC572" s="2"/>
      <c r="QXD572" s="2"/>
      <c r="QXE572" s="2"/>
      <c r="QXF572" s="2"/>
      <c r="QXG572" s="2"/>
      <c r="QXH572" s="2"/>
      <c r="QXI572" s="2"/>
      <c r="QXJ572" s="2"/>
      <c r="QXK572" s="2"/>
      <c r="QXL572" s="2"/>
      <c r="QXM572" s="2"/>
      <c r="QXN572" s="2"/>
      <c r="QXO572" s="2"/>
      <c r="QXP572" s="2"/>
      <c r="QXQ572" s="2"/>
      <c r="QXR572" s="2"/>
      <c r="QXS572" s="2"/>
      <c r="QXT572" s="2"/>
      <c r="QXU572" s="2"/>
      <c r="QXV572" s="2"/>
      <c r="QXW572" s="2"/>
      <c r="QXX572" s="2"/>
      <c r="QXY572" s="2"/>
      <c r="QXZ572" s="2"/>
      <c r="QYA572" s="2"/>
      <c r="QYB572" s="2"/>
      <c r="QYC572" s="2"/>
      <c r="QYD572" s="2"/>
      <c r="QYE572" s="2"/>
      <c r="QYF572" s="2"/>
      <c r="QYG572" s="2"/>
      <c r="QYH572" s="2"/>
      <c r="QYI572" s="2"/>
      <c r="QYJ572" s="2"/>
      <c r="QYK572" s="2"/>
      <c r="QYL572" s="2"/>
      <c r="QYM572" s="2"/>
      <c r="QYN572" s="2"/>
      <c r="QYO572" s="2"/>
      <c r="QYP572" s="2"/>
      <c r="QYQ572" s="2"/>
      <c r="QYR572" s="2"/>
      <c r="QYS572" s="2"/>
      <c r="QYT572" s="2"/>
      <c r="QYU572" s="2"/>
      <c r="QYV572" s="2"/>
      <c r="QYW572" s="2"/>
      <c r="QYX572" s="2"/>
      <c r="QYY572" s="2"/>
      <c r="QYZ572" s="2"/>
      <c r="QZA572" s="2"/>
      <c r="QZB572" s="2"/>
      <c r="QZC572" s="2"/>
      <c r="QZD572" s="2"/>
      <c r="QZE572" s="2"/>
      <c r="QZF572" s="2"/>
      <c r="QZG572" s="2"/>
      <c r="QZH572" s="2"/>
      <c r="QZI572" s="2"/>
      <c r="QZJ572" s="2"/>
      <c r="QZK572" s="2"/>
      <c r="QZL572" s="2"/>
      <c r="QZM572" s="2"/>
      <c r="QZN572" s="2"/>
      <c r="QZO572" s="2"/>
      <c r="QZP572" s="2"/>
      <c r="QZQ572" s="2"/>
      <c r="QZR572" s="2"/>
      <c r="QZS572" s="2"/>
      <c r="QZT572" s="2"/>
      <c r="QZU572" s="2"/>
      <c r="QZV572" s="2"/>
      <c r="QZW572" s="2"/>
      <c r="QZX572" s="2"/>
      <c r="QZY572" s="2"/>
      <c r="QZZ572" s="2"/>
      <c r="RAA572" s="2"/>
      <c r="RAB572" s="2"/>
      <c r="RAC572" s="2"/>
      <c r="RAD572" s="2"/>
      <c r="RAE572" s="2"/>
      <c r="RAF572" s="2"/>
      <c r="RAG572" s="2"/>
      <c r="RAH572" s="2"/>
      <c r="RAI572" s="2"/>
      <c r="RAJ572" s="2"/>
      <c r="RAK572" s="2"/>
      <c r="RAL572" s="2"/>
      <c r="RAM572" s="2"/>
      <c r="RAN572" s="2"/>
      <c r="RAO572" s="2"/>
      <c r="RAP572" s="2"/>
      <c r="RAQ572" s="2"/>
      <c r="RAR572" s="2"/>
      <c r="RAS572" s="2"/>
      <c r="RAT572" s="2"/>
      <c r="RAU572" s="2"/>
      <c r="RAV572" s="2"/>
      <c r="RAW572" s="2"/>
      <c r="RAX572" s="2"/>
      <c r="RAY572" s="2"/>
      <c r="RAZ572" s="2"/>
      <c r="RBA572" s="2"/>
      <c r="RBB572" s="2"/>
      <c r="RBC572" s="2"/>
      <c r="RBD572" s="2"/>
      <c r="RBE572" s="2"/>
      <c r="RBF572" s="2"/>
      <c r="RBG572" s="2"/>
      <c r="RBH572" s="2"/>
      <c r="RBI572" s="2"/>
      <c r="RBJ572" s="2"/>
      <c r="RBK572" s="2"/>
      <c r="RBL572" s="2"/>
      <c r="RBM572" s="2"/>
      <c r="RBN572" s="2"/>
      <c r="RBO572" s="2"/>
      <c r="RBP572" s="2"/>
      <c r="RBQ572" s="2"/>
      <c r="RBR572" s="2"/>
      <c r="RBS572" s="2"/>
      <c r="RBT572" s="2"/>
      <c r="RBU572" s="2"/>
      <c r="RBV572" s="2"/>
      <c r="RBW572" s="2"/>
      <c r="RBX572" s="2"/>
      <c r="RBY572" s="2"/>
      <c r="RBZ572" s="2"/>
      <c r="RCA572" s="2"/>
      <c r="RCB572" s="2"/>
      <c r="RCC572" s="2"/>
      <c r="RCD572" s="2"/>
      <c r="RCE572" s="2"/>
      <c r="RCF572" s="2"/>
      <c r="RCG572" s="2"/>
      <c r="RCH572" s="2"/>
      <c r="RCI572" s="2"/>
      <c r="RCJ572" s="2"/>
      <c r="RCK572" s="2"/>
      <c r="RCL572" s="2"/>
      <c r="RCM572" s="2"/>
      <c r="RCN572" s="2"/>
      <c r="RCO572" s="2"/>
      <c r="RCP572" s="2"/>
      <c r="RCQ572" s="2"/>
      <c r="RCR572" s="2"/>
      <c r="RCS572" s="2"/>
      <c r="RCT572" s="2"/>
      <c r="RCU572" s="2"/>
      <c r="RCV572" s="2"/>
      <c r="RCW572" s="2"/>
      <c r="RCX572" s="2"/>
      <c r="RCY572" s="2"/>
      <c r="RCZ572" s="2"/>
      <c r="RDA572" s="2"/>
      <c r="RDB572" s="2"/>
      <c r="RDC572" s="2"/>
      <c r="RDD572" s="2"/>
      <c r="RDE572" s="2"/>
      <c r="RDF572" s="2"/>
      <c r="RDG572" s="2"/>
      <c r="RDH572" s="2"/>
      <c r="RDI572" s="2"/>
      <c r="RDJ572" s="2"/>
      <c r="RDK572" s="2"/>
      <c r="RDL572" s="2"/>
      <c r="RDM572" s="2"/>
      <c r="RDN572" s="2"/>
      <c r="RDO572" s="2"/>
      <c r="RDP572" s="2"/>
      <c r="RDQ572" s="2"/>
      <c r="RDR572" s="2"/>
      <c r="RDS572" s="2"/>
      <c r="RDT572" s="2"/>
      <c r="RDU572" s="2"/>
      <c r="RDV572" s="2"/>
      <c r="RDW572" s="2"/>
      <c r="RDX572" s="2"/>
      <c r="RDY572" s="2"/>
      <c r="RDZ572" s="2"/>
      <c r="REA572" s="2"/>
      <c r="REB572" s="2"/>
      <c r="REC572" s="2"/>
      <c r="RED572" s="2"/>
      <c r="REE572" s="2"/>
      <c r="REF572" s="2"/>
      <c r="REG572" s="2"/>
      <c r="REH572" s="2"/>
      <c r="REI572" s="2"/>
      <c r="REJ572" s="2"/>
      <c r="REK572" s="2"/>
      <c r="REL572" s="2"/>
      <c r="REM572" s="2"/>
      <c r="REN572" s="2"/>
      <c r="REO572" s="2"/>
      <c r="REP572" s="2"/>
      <c r="REQ572" s="2"/>
      <c r="RER572" s="2"/>
      <c r="RES572" s="2"/>
      <c r="RET572" s="2"/>
      <c r="REU572" s="2"/>
      <c r="REV572" s="2"/>
      <c r="REW572" s="2"/>
      <c r="REX572" s="2"/>
      <c r="REY572" s="2"/>
      <c r="REZ572" s="2"/>
      <c r="RFA572" s="2"/>
      <c r="RFB572" s="2"/>
      <c r="RFC572" s="2"/>
      <c r="RFD572" s="2"/>
      <c r="RFE572" s="2"/>
      <c r="RFF572" s="2"/>
      <c r="RFG572" s="2"/>
      <c r="RFH572" s="2"/>
      <c r="RFI572" s="2"/>
      <c r="RFJ572" s="2"/>
      <c r="RFK572" s="2"/>
      <c r="RFL572" s="2"/>
      <c r="RFM572" s="2"/>
      <c r="RFN572" s="2"/>
      <c r="RFO572" s="2"/>
      <c r="RFP572" s="2"/>
      <c r="RFQ572" s="2"/>
      <c r="RFR572" s="2"/>
      <c r="RFS572" s="2"/>
      <c r="RFT572" s="2"/>
      <c r="RFU572" s="2"/>
      <c r="RFV572" s="2"/>
      <c r="RFW572" s="2"/>
      <c r="RFX572" s="2"/>
      <c r="RFY572" s="2"/>
      <c r="RFZ572" s="2"/>
      <c r="RGA572" s="2"/>
      <c r="RGB572" s="2"/>
      <c r="RGC572" s="2"/>
      <c r="RGD572" s="2"/>
      <c r="RGE572" s="2"/>
      <c r="RGF572" s="2"/>
      <c r="RGG572" s="2"/>
      <c r="RGH572" s="2"/>
      <c r="RGI572" s="2"/>
      <c r="RGJ572" s="2"/>
      <c r="RGK572" s="2"/>
      <c r="RGL572" s="2"/>
      <c r="RGM572" s="2"/>
      <c r="RGN572" s="2"/>
      <c r="RGO572" s="2"/>
      <c r="RGP572" s="2"/>
      <c r="RGQ572" s="2"/>
      <c r="RGR572" s="2"/>
      <c r="RGS572" s="2"/>
      <c r="RGT572" s="2"/>
      <c r="RGU572" s="2"/>
      <c r="RGV572" s="2"/>
      <c r="RGW572" s="2"/>
      <c r="RGX572" s="2"/>
      <c r="RGY572" s="2"/>
      <c r="RGZ572" s="2"/>
      <c r="RHA572" s="2"/>
      <c r="RHB572" s="2"/>
      <c r="RHC572" s="2"/>
      <c r="RHD572" s="2"/>
      <c r="RHE572" s="2"/>
      <c r="RHF572" s="2"/>
      <c r="RHG572" s="2"/>
      <c r="RHH572" s="2"/>
      <c r="RHI572" s="2"/>
      <c r="RHJ572" s="2"/>
      <c r="RHK572" s="2"/>
      <c r="RHL572" s="2"/>
      <c r="RHM572" s="2"/>
      <c r="RHN572" s="2"/>
      <c r="RHO572" s="2"/>
      <c r="RHP572" s="2"/>
      <c r="RHQ572" s="2"/>
      <c r="RHR572" s="2"/>
      <c r="RHS572" s="2"/>
      <c r="RHT572" s="2"/>
      <c r="RHU572" s="2"/>
      <c r="RHV572" s="2"/>
      <c r="RHW572" s="2"/>
      <c r="RHX572" s="2"/>
      <c r="RHY572" s="2"/>
      <c r="RHZ572" s="2"/>
      <c r="RIA572" s="2"/>
      <c r="RIB572" s="2"/>
      <c r="RIC572" s="2"/>
      <c r="RID572" s="2"/>
      <c r="RIE572" s="2"/>
      <c r="RIF572" s="2"/>
      <c r="RIG572" s="2"/>
      <c r="RIH572" s="2"/>
      <c r="RII572" s="2"/>
      <c r="RIJ572" s="2"/>
      <c r="RIK572" s="2"/>
      <c r="RIL572" s="2"/>
      <c r="RIM572" s="2"/>
      <c r="RIN572" s="2"/>
      <c r="RIO572" s="2"/>
      <c r="RIP572" s="2"/>
      <c r="RIQ572" s="2"/>
      <c r="RIR572" s="2"/>
      <c r="RIS572" s="2"/>
      <c r="RIT572" s="2"/>
      <c r="RIU572" s="2"/>
      <c r="RIV572" s="2"/>
      <c r="RIW572" s="2"/>
      <c r="RIX572" s="2"/>
      <c r="RIY572" s="2"/>
      <c r="RIZ572" s="2"/>
      <c r="RJA572" s="2"/>
      <c r="RJB572" s="2"/>
      <c r="RJC572" s="2"/>
      <c r="RJD572" s="2"/>
      <c r="RJE572" s="2"/>
      <c r="RJF572" s="2"/>
      <c r="RJG572" s="2"/>
      <c r="RJH572" s="2"/>
      <c r="RJI572" s="2"/>
      <c r="RJJ572" s="2"/>
      <c r="RJK572" s="2"/>
      <c r="RJL572" s="2"/>
      <c r="RJM572" s="2"/>
      <c r="RJN572" s="2"/>
      <c r="RJO572" s="2"/>
      <c r="RJP572" s="2"/>
      <c r="RJQ572" s="2"/>
      <c r="RJR572" s="2"/>
      <c r="RJS572" s="2"/>
      <c r="RJT572" s="2"/>
      <c r="RJU572" s="2"/>
      <c r="RJV572" s="2"/>
      <c r="RJW572" s="2"/>
      <c r="RJX572" s="2"/>
      <c r="RJY572" s="2"/>
      <c r="RJZ572" s="2"/>
      <c r="RKA572" s="2"/>
      <c r="RKB572" s="2"/>
      <c r="RKC572" s="2"/>
      <c r="RKD572" s="2"/>
      <c r="RKE572" s="2"/>
      <c r="RKF572" s="2"/>
      <c r="RKG572" s="2"/>
      <c r="RKH572" s="2"/>
      <c r="RKI572" s="2"/>
      <c r="RKJ572" s="2"/>
      <c r="RKK572" s="2"/>
      <c r="RKL572" s="2"/>
      <c r="RKM572" s="2"/>
      <c r="RKN572" s="2"/>
      <c r="RKO572" s="2"/>
      <c r="RKP572" s="2"/>
      <c r="RKQ572" s="2"/>
      <c r="RKR572" s="2"/>
      <c r="RKS572" s="2"/>
      <c r="RKT572" s="2"/>
      <c r="RKU572" s="2"/>
      <c r="RKV572" s="2"/>
      <c r="RKW572" s="2"/>
      <c r="RKX572" s="2"/>
      <c r="RKY572" s="2"/>
      <c r="RKZ572" s="2"/>
      <c r="RLA572" s="2"/>
      <c r="RLB572" s="2"/>
      <c r="RLC572" s="2"/>
      <c r="RLD572" s="2"/>
      <c r="RLE572" s="2"/>
      <c r="RLF572" s="2"/>
      <c r="RLG572" s="2"/>
      <c r="RLH572" s="2"/>
      <c r="RLI572" s="2"/>
      <c r="RLJ572" s="2"/>
      <c r="RLK572" s="2"/>
      <c r="RLL572" s="2"/>
      <c r="RLM572" s="2"/>
      <c r="RLN572" s="2"/>
      <c r="RLO572" s="2"/>
      <c r="RLP572" s="2"/>
      <c r="RLQ572" s="2"/>
      <c r="RLR572" s="2"/>
      <c r="RLS572" s="2"/>
      <c r="RLT572" s="2"/>
      <c r="RLU572" s="2"/>
      <c r="RLV572" s="2"/>
      <c r="RLW572" s="2"/>
      <c r="RLX572" s="2"/>
      <c r="RLY572" s="2"/>
      <c r="RLZ572" s="2"/>
      <c r="RMA572" s="2"/>
      <c r="RMB572" s="2"/>
      <c r="RMC572" s="2"/>
      <c r="RMD572" s="2"/>
      <c r="RME572" s="2"/>
      <c r="RMF572" s="2"/>
      <c r="RMG572" s="2"/>
      <c r="RMH572" s="2"/>
      <c r="RMI572" s="2"/>
      <c r="RMJ572" s="2"/>
      <c r="RMK572" s="2"/>
      <c r="RML572" s="2"/>
      <c r="RMM572" s="2"/>
      <c r="RMN572" s="2"/>
      <c r="RMO572" s="2"/>
      <c r="RMP572" s="2"/>
      <c r="RMQ572" s="2"/>
      <c r="RMR572" s="2"/>
      <c r="RMS572" s="2"/>
      <c r="RMT572" s="2"/>
      <c r="RMU572" s="2"/>
      <c r="RMV572" s="2"/>
      <c r="RMW572" s="2"/>
      <c r="RMX572" s="2"/>
      <c r="RMY572" s="2"/>
      <c r="RMZ572" s="2"/>
      <c r="RNA572" s="2"/>
      <c r="RNB572" s="2"/>
      <c r="RNC572" s="2"/>
      <c r="RND572" s="2"/>
      <c r="RNE572" s="2"/>
      <c r="RNF572" s="2"/>
      <c r="RNG572" s="2"/>
      <c r="RNH572" s="2"/>
      <c r="RNI572" s="2"/>
      <c r="RNJ572" s="2"/>
      <c r="RNK572" s="2"/>
      <c r="RNL572" s="2"/>
      <c r="RNM572" s="2"/>
      <c r="RNN572" s="2"/>
      <c r="RNO572" s="2"/>
      <c r="RNP572" s="2"/>
      <c r="RNQ572" s="2"/>
      <c r="RNR572" s="2"/>
      <c r="RNS572" s="2"/>
      <c r="RNT572" s="2"/>
      <c r="RNU572" s="2"/>
      <c r="RNV572" s="2"/>
      <c r="RNW572" s="2"/>
      <c r="RNX572" s="2"/>
      <c r="RNY572" s="2"/>
      <c r="RNZ572" s="2"/>
      <c r="ROA572" s="2"/>
      <c r="ROB572" s="2"/>
      <c r="ROC572" s="2"/>
      <c r="ROD572" s="2"/>
      <c r="ROE572" s="2"/>
      <c r="ROF572" s="2"/>
      <c r="ROG572" s="2"/>
      <c r="ROH572" s="2"/>
      <c r="ROI572" s="2"/>
      <c r="ROJ572" s="2"/>
      <c r="ROK572" s="2"/>
      <c r="ROL572" s="2"/>
      <c r="ROM572" s="2"/>
      <c r="RON572" s="2"/>
      <c r="ROO572" s="2"/>
      <c r="ROP572" s="2"/>
      <c r="ROQ572" s="2"/>
      <c r="ROR572" s="2"/>
      <c r="ROS572" s="2"/>
      <c r="ROT572" s="2"/>
      <c r="ROU572" s="2"/>
      <c r="ROV572" s="2"/>
      <c r="ROW572" s="2"/>
      <c r="ROX572" s="2"/>
      <c r="ROY572" s="2"/>
      <c r="ROZ572" s="2"/>
      <c r="RPA572" s="2"/>
      <c r="RPB572" s="2"/>
      <c r="RPC572" s="2"/>
      <c r="RPD572" s="2"/>
      <c r="RPE572" s="2"/>
      <c r="RPF572" s="2"/>
      <c r="RPG572" s="2"/>
      <c r="RPH572" s="2"/>
      <c r="RPI572" s="2"/>
      <c r="RPJ572" s="2"/>
      <c r="RPK572" s="2"/>
      <c r="RPL572" s="2"/>
      <c r="RPM572" s="2"/>
      <c r="RPN572" s="2"/>
      <c r="RPO572" s="2"/>
      <c r="RPP572" s="2"/>
      <c r="RPQ572" s="2"/>
      <c r="RPR572" s="2"/>
      <c r="RPS572" s="2"/>
      <c r="RPT572" s="2"/>
      <c r="RPU572" s="2"/>
      <c r="RPV572" s="2"/>
      <c r="RPW572" s="2"/>
      <c r="RPX572" s="2"/>
      <c r="RPY572" s="2"/>
      <c r="RPZ572" s="2"/>
      <c r="RQA572" s="2"/>
      <c r="RQB572" s="2"/>
      <c r="RQC572" s="2"/>
      <c r="RQD572" s="2"/>
      <c r="RQE572" s="2"/>
      <c r="RQF572" s="2"/>
      <c r="RQG572" s="2"/>
      <c r="RQH572" s="2"/>
      <c r="RQI572" s="2"/>
      <c r="RQJ572" s="2"/>
      <c r="RQK572" s="2"/>
      <c r="RQL572" s="2"/>
      <c r="RQM572" s="2"/>
      <c r="RQN572" s="2"/>
      <c r="RQO572" s="2"/>
      <c r="RQP572" s="2"/>
      <c r="RQQ572" s="2"/>
      <c r="RQR572" s="2"/>
      <c r="RQS572" s="2"/>
      <c r="RQT572" s="2"/>
      <c r="RQU572" s="2"/>
      <c r="RQV572" s="2"/>
      <c r="RQW572" s="2"/>
      <c r="RQX572" s="2"/>
      <c r="RQY572" s="2"/>
      <c r="RQZ572" s="2"/>
      <c r="RRA572" s="2"/>
      <c r="RRB572" s="2"/>
      <c r="RRC572" s="2"/>
      <c r="RRD572" s="2"/>
      <c r="RRE572" s="2"/>
      <c r="RRF572" s="2"/>
      <c r="RRG572" s="2"/>
      <c r="RRH572" s="2"/>
      <c r="RRI572" s="2"/>
      <c r="RRJ572" s="2"/>
      <c r="RRK572" s="2"/>
      <c r="RRL572" s="2"/>
      <c r="RRM572" s="2"/>
      <c r="RRN572" s="2"/>
      <c r="RRO572" s="2"/>
      <c r="RRP572" s="2"/>
      <c r="RRQ572" s="2"/>
      <c r="RRR572" s="2"/>
      <c r="RRS572" s="2"/>
      <c r="RRT572" s="2"/>
      <c r="RRU572" s="2"/>
      <c r="RRV572" s="2"/>
      <c r="RRW572" s="2"/>
      <c r="RRX572" s="2"/>
      <c r="RRY572" s="2"/>
      <c r="RRZ572" s="2"/>
      <c r="RSA572" s="2"/>
      <c r="RSB572" s="2"/>
      <c r="RSC572" s="2"/>
      <c r="RSD572" s="2"/>
      <c r="RSE572" s="2"/>
      <c r="RSF572" s="2"/>
      <c r="RSG572" s="2"/>
      <c r="RSH572" s="2"/>
      <c r="RSI572" s="2"/>
      <c r="RSJ572" s="2"/>
      <c r="RSK572" s="2"/>
      <c r="RSL572" s="2"/>
      <c r="RSM572" s="2"/>
      <c r="RSN572" s="2"/>
      <c r="RSO572" s="2"/>
      <c r="RSP572" s="2"/>
      <c r="RSQ572" s="2"/>
      <c r="RSR572" s="2"/>
      <c r="RSS572" s="2"/>
      <c r="RST572" s="2"/>
      <c r="RSU572" s="2"/>
      <c r="RSV572" s="2"/>
      <c r="RSW572" s="2"/>
      <c r="RSX572" s="2"/>
      <c r="RSY572" s="2"/>
      <c r="RSZ572" s="2"/>
      <c r="RTA572" s="2"/>
      <c r="RTB572" s="2"/>
      <c r="RTC572" s="2"/>
      <c r="RTD572" s="2"/>
      <c r="RTE572" s="2"/>
      <c r="RTF572" s="2"/>
      <c r="RTG572" s="2"/>
      <c r="RTH572" s="2"/>
      <c r="RTI572" s="2"/>
      <c r="RTJ572" s="2"/>
      <c r="RTK572" s="2"/>
      <c r="RTL572" s="2"/>
      <c r="RTM572" s="2"/>
      <c r="RTN572" s="2"/>
      <c r="RTO572" s="2"/>
      <c r="RTP572" s="2"/>
      <c r="RTQ572" s="2"/>
      <c r="RTR572" s="2"/>
      <c r="RTS572" s="2"/>
      <c r="RTT572" s="2"/>
      <c r="RTU572" s="2"/>
      <c r="RTV572" s="2"/>
      <c r="RTW572" s="2"/>
      <c r="RTX572" s="2"/>
      <c r="RTY572" s="2"/>
      <c r="RTZ572" s="2"/>
      <c r="RUA572" s="2"/>
      <c r="RUB572" s="2"/>
      <c r="RUC572" s="2"/>
      <c r="RUD572" s="2"/>
      <c r="RUE572" s="2"/>
      <c r="RUF572" s="2"/>
      <c r="RUG572" s="2"/>
      <c r="RUH572" s="2"/>
      <c r="RUI572" s="2"/>
      <c r="RUJ572" s="2"/>
      <c r="RUK572" s="2"/>
      <c r="RUL572" s="2"/>
      <c r="RUM572" s="2"/>
      <c r="RUN572" s="2"/>
      <c r="RUO572" s="2"/>
      <c r="RUP572" s="2"/>
      <c r="RUQ572" s="2"/>
      <c r="RUR572" s="2"/>
      <c r="RUS572" s="2"/>
      <c r="RUT572" s="2"/>
      <c r="RUU572" s="2"/>
      <c r="RUV572" s="2"/>
      <c r="RUW572" s="2"/>
      <c r="RUX572" s="2"/>
      <c r="RUY572" s="2"/>
      <c r="RUZ572" s="2"/>
      <c r="RVA572" s="2"/>
      <c r="RVB572" s="2"/>
      <c r="RVC572" s="2"/>
      <c r="RVD572" s="2"/>
      <c r="RVE572" s="2"/>
      <c r="RVF572" s="2"/>
      <c r="RVG572" s="2"/>
      <c r="RVH572" s="2"/>
      <c r="RVI572" s="2"/>
      <c r="RVJ572" s="2"/>
      <c r="RVK572" s="2"/>
      <c r="RVL572" s="2"/>
      <c r="RVM572" s="2"/>
      <c r="RVN572" s="2"/>
      <c r="RVO572" s="2"/>
      <c r="RVP572" s="2"/>
      <c r="RVQ572" s="2"/>
      <c r="RVR572" s="2"/>
      <c r="RVS572" s="2"/>
      <c r="RVT572" s="2"/>
      <c r="RVU572" s="2"/>
      <c r="RVV572" s="2"/>
      <c r="RVW572" s="2"/>
      <c r="RVX572" s="2"/>
      <c r="RVY572" s="2"/>
      <c r="RVZ572" s="2"/>
      <c r="RWA572" s="2"/>
      <c r="RWB572" s="2"/>
      <c r="RWC572" s="2"/>
      <c r="RWD572" s="2"/>
      <c r="RWE572" s="2"/>
      <c r="RWF572" s="2"/>
      <c r="RWG572" s="2"/>
      <c r="RWH572" s="2"/>
      <c r="RWI572" s="2"/>
      <c r="RWJ572" s="2"/>
      <c r="RWK572" s="2"/>
      <c r="RWL572" s="2"/>
      <c r="RWM572" s="2"/>
      <c r="RWN572" s="2"/>
      <c r="RWO572" s="2"/>
      <c r="RWP572" s="2"/>
      <c r="RWQ572" s="2"/>
      <c r="RWR572" s="2"/>
      <c r="RWS572" s="2"/>
      <c r="RWT572" s="2"/>
      <c r="RWU572" s="2"/>
      <c r="RWV572" s="2"/>
      <c r="RWW572" s="2"/>
      <c r="RWX572" s="2"/>
      <c r="RWY572" s="2"/>
      <c r="RWZ572" s="2"/>
      <c r="RXA572" s="2"/>
      <c r="RXB572" s="2"/>
      <c r="RXC572" s="2"/>
      <c r="RXD572" s="2"/>
      <c r="RXE572" s="2"/>
      <c r="RXF572" s="2"/>
      <c r="RXG572" s="2"/>
      <c r="RXH572" s="2"/>
      <c r="RXI572" s="2"/>
      <c r="RXJ572" s="2"/>
      <c r="RXK572" s="2"/>
      <c r="RXL572" s="2"/>
      <c r="RXM572" s="2"/>
      <c r="RXN572" s="2"/>
      <c r="RXO572" s="2"/>
      <c r="RXP572" s="2"/>
      <c r="RXQ572" s="2"/>
      <c r="RXR572" s="2"/>
      <c r="RXS572" s="2"/>
      <c r="RXT572" s="2"/>
      <c r="RXU572" s="2"/>
      <c r="RXV572" s="2"/>
      <c r="RXW572" s="2"/>
      <c r="RXX572" s="2"/>
      <c r="RXY572" s="2"/>
      <c r="RXZ572" s="2"/>
      <c r="RYA572" s="2"/>
      <c r="RYB572" s="2"/>
      <c r="RYC572" s="2"/>
      <c r="RYD572" s="2"/>
      <c r="RYE572" s="2"/>
      <c r="RYF572" s="2"/>
      <c r="RYG572" s="2"/>
      <c r="RYH572" s="2"/>
      <c r="RYI572" s="2"/>
      <c r="RYJ572" s="2"/>
      <c r="RYK572" s="2"/>
      <c r="RYL572" s="2"/>
      <c r="RYM572" s="2"/>
      <c r="RYN572" s="2"/>
      <c r="RYO572" s="2"/>
      <c r="RYP572" s="2"/>
      <c r="RYQ572" s="2"/>
      <c r="RYR572" s="2"/>
      <c r="RYS572" s="2"/>
      <c r="RYT572" s="2"/>
      <c r="RYU572" s="2"/>
      <c r="RYV572" s="2"/>
      <c r="RYW572" s="2"/>
      <c r="RYX572" s="2"/>
      <c r="RYY572" s="2"/>
      <c r="RYZ572" s="2"/>
      <c r="RZA572" s="2"/>
      <c r="RZB572" s="2"/>
      <c r="RZC572" s="2"/>
      <c r="RZD572" s="2"/>
      <c r="RZE572" s="2"/>
      <c r="RZF572" s="2"/>
      <c r="RZG572" s="2"/>
      <c r="RZH572" s="2"/>
      <c r="RZI572" s="2"/>
      <c r="RZJ572" s="2"/>
      <c r="RZK572" s="2"/>
      <c r="RZL572" s="2"/>
      <c r="RZM572" s="2"/>
      <c r="RZN572" s="2"/>
      <c r="RZO572" s="2"/>
      <c r="RZP572" s="2"/>
      <c r="RZQ572" s="2"/>
      <c r="RZR572" s="2"/>
      <c r="RZS572" s="2"/>
      <c r="RZT572" s="2"/>
      <c r="RZU572" s="2"/>
      <c r="RZV572" s="2"/>
      <c r="RZW572" s="2"/>
      <c r="RZX572" s="2"/>
      <c r="RZY572" s="2"/>
      <c r="RZZ572" s="2"/>
      <c r="SAA572" s="2"/>
      <c r="SAB572" s="2"/>
      <c r="SAC572" s="2"/>
      <c r="SAD572" s="2"/>
      <c r="SAE572" s="2"/>
      <c r="SAF572" s="2"/>
      <c r="SAG572" s="2"/>
      <c r="SAH572" s="2"/>
      <c r="SAI572" s="2"/>
      <c r="SAJ572" s="2"/>
      <c r="SAK572" s="2"/>
      <c r="SAL572" s="2"/>
      <c r="SAM572" s="2"/>
      <c r="SAN572" s="2"/>
      <c r="SAO572" s="2"/>
      <c r="SAP572" s="2"/>
      <c r="SAQ572" s="2"/>
      <c r="SAR572" s="2"/>
      <c r="SAS572" s="2"/>
      <c r="SAT572" s="2"/>
      <c r="SAU572" s="2"/>
      <c r="SAV572" s="2"/>
      <c r="SAW572" s="2"/>
      <c r="SAX572" s="2"/>
      <c r="SAY572" s="2"/>
      <c r="SAZ572" s="2"/>
      <c r="SBA572" s="2"/>
      <c r="SBB572" s="2"/>
      <c r="SBC572" s="2"/>
      <c r="SBD572" s="2"/>
      <c r="SBE572" s="2"/>
      <c r="SBF572" s="2"/>
      <c r="SBG572" s="2"/>
      <c r="SBH572" s="2"/>
      <c r="SBI572" s="2"/>
      <c r="SBJ572" s="2"/>
      <c r="SBK572" s="2"/>
      <c r="SBL572" s="2"/>
      <c r="SBM572" s="2"/>
      <c r="SBN572" s="2"/>
      <c r="SBO572" s="2"/>
      <c r="SBP572" s="2"/>
      <c r="SBQ572" s="2"/>
      <c r="SBR572" s="2"/>
      <c r="SBS572" s="2"/>
      <c r="SBT572" s="2"/>
      <c r="SBU572" s="2"/>
      <c r="SBV572" s="2"/>
      <c r="SBW572" s="2"/>
      <c r="SBX572" s="2"/>
      <c r="SBY572" s="2"/>
      <c r="SBZ572" s="2"/>
      <c r="SCA572" s="2"/>
      <c r="SCB572" s="2"/>
      <c r="SCC572" s="2"/>
      <c r="SCD572" s="2"/>
      <c r="SCE572" s="2"/>
      <c r="SCF572" s="2"/>
      <c r="SCG572" s="2"/>
      <c r="SCH572" s="2"/>
      <c r="SCI572" s="2"/>
      <c r="SCJ572" s="2"/>
      <c r="SCK572" s="2"/>
      <c r="SCL572" s="2"/>
      <c r="SCM572" s="2"/>
      <c r="SCN572" s="2"/>
      <c r="SCO572" s="2"/>
      <c r="SCP572" s="2"/>
      <c r="SCQ572" s="2"/>
      <c r="SCR572" s="2"/>
      <c r="SCS572" s="2"/>
      <c r="SCT572" s="2"/>
      <c r="SCU572" s="2"/>
      <c r="SCV572" s="2"/>
      <c r="SCW572" s="2"/>
      <c r="SCX572" s="2"/>
      <c r="SCY572" s="2"/>
      <c r="SCZ572" s="2"/>
      <c r="SDA572" s="2"/>
      <c r="SDB572" s="2"/>
      <c r="SDC572" s="2"/>
      <c r="SDD572" s="2"/>
      <c r="SDE572" s="2"/>
      <c r="SDF572" s="2"/>
      <c r="SDG572" s="2"/>
      <c r="SDH572" s="2"/>
      <c r="SDI572" s="2"/>
      <c r="SDJ572" s="2"/>
      <c r="SDK572" s="2"/>
      <c r="SDL572" s="2"/>
      <c r="SDM572" s="2"/>
      <c r="SDN572" s="2"/>
      <c r="SDO572" s="2"/>
      <c r="SDP572" s="2"/>
      <c r="SDQ572" s="2"/>
      <c r="SDR572" s="2"/>
      <c r="SDS572" s="2"/>
      <c r="SDT572" s="2"/>
      <c r="SDU572" s="2"/>
      <c r="SDV572" s="2"/>
      <c r="SDW572" s="2"/>
      <c r="SDX572" s="2"/>
      <c r="SDY572" s="2"/>
      <c r="SDZ572" s="2"/>
      <c r="SEA572" s="2"/>
      <c r="SEB572" s="2"/>
      <c r="SEC572" s="2"/>
      <c r="SED572" s="2"/>
      <c r="SEE572" s="2"/>
      <c r="SEF572" s="2"/>
      <c r="SEG572" s="2"/>
      <c r="SEH572" s="2"/>
      <c r="SEI572" s="2"/>
      <c r="SEJ572" s="2"/>
      <c r="SEK572" s="2"/>
      <c r="SEL572" s="2"/>
      <c r="SEM572" s="2"/>
      <c r="SEN572" s="2"/>
      <c r="SEO572" s="2"/>
      <c r="SEP572" s="2"/>
      <c r="SEQ572" s="2"/>
      <c r="SER572" s="2"/>
      <c r="SES572" s="2"/>
      <c r="SET572" s="2"/>
      <c r="SEU572" s="2"/>
      <c r="SEV572" s="2"/>
      <c r="SEW572" s="2"/>
      <c r="SEX572" s="2"/>
      <c r="SEY572" s="2"/>
      <c r="SEZ572" s="2"/>
      <c r="SFA572" s="2"/>
      <c r="SFB572" s="2"/>
      <c r="SFC572" s="2"/>
      <c r="SFD572" s="2"/>
      <c r="SFE572" s="2"/>
      <c r="SFF572" s="2"/>
      <c r="SFG572" s="2"/>
      <c r="SFH572" s="2"/>
      <c r="SFI572" s="2"/>
      <c r="SFJ572" s="2"/>
      <c r="SFK572" s="2"/>
      <c r="SFL572" s="2"/>
      <c r="SFM572" s="2"/>
      <c r="SFN572" s="2"/>
      <c r="SFO572" s="2"/>
      <c r="SFP572" s="2"/>
      <c r="SFQ572" s="2"/>
      <c r="SFR572" s="2"/>
      <c r="SFS572" s="2"/>
      <c r="SFT572" s="2"/>
      <c r="SFU572" s="2"/>
      <c r="SFV572" s="2"/>
      <c r="SFW572" s="2"/>
      <c r="SFX572" s="2"/>
      <c r="SFY572" s="2"/>
      <c r="SFZ572" s="2"/>
      <c r="SGA572" s="2"/>
      <c r="SGB572" s="2"/>
      <c r="SGC572" s="2"/>
      <c r="SGD572" s="2"/>
      <c r="SGE572" s="2"/>
      <c r="SGF572" s="2"/>
      <c r="SGG572" s="2"/>
      <c r="SGH572" s="2"/>
      <c r="SGI572" s="2"/>
      <c r="SGJ572" s="2"/>
      <c r="SGK572" s="2"/>
      <c r="SGL572" s="2"/>
      <c r="SGM572" s="2"/>
      <c r="SGN572" s="2"/>
      <c r="SGO572" s="2"/>
      <c r="SGP572" s="2"/>
      <c r="SGQ572" s="2"/>
      <c r="SGR572" s="2"/>
      <c r="SGS572" s="2"/>
      <c r="SGT572" s="2"/>
      <c r="SGU572" s="2"/>
      <c r="SGV572" s="2"/>
      <c r="SGW572" s="2"/>
      <c r="SGX572" s="2"/>
      <c r="SGY572" s="2"/>
      <c r="SGZ572" s="2"/>
      <c r="SHA572" s="2"/>
      <c r="SHB572" s="2"/>
      <c r="SHC572" s="2"/>
      <c r="SHD572" s="2"/>
      <c r="SHE572" s="2"/>
      <c r="SHF572" s="2"/>
      <c r="SHG572" s="2"/>
      <c r="SHH572" s="2"/>
      <c r="SHI572" s="2"/>
      <c r="SHJ572" s="2"/>
      <c r="SHK572" s="2"/>
      <c r="SHL572" s="2"/>
      <c r="SHM572" s="2"/>
      <c r="SHN572" s="2"/>
      <c r="SHO572" s="2"/>
      <c r="SHP572" s="2"/>
      <c r="SHQ572" s="2"/>
      <c r="SHR572" s="2"/>
      <c r="SHS572" s="2"/>
      <c r="SHT572" s="2"/>
      <c r="SHU572" s="2"/>
      <c r="SHV572" s="2"/>
      <c r="SHW572" s="2"/>
      <c r="SHX572" s="2"/>
      <c r="SHY572" s="2"/>
      <c r="SHZ572" s="2"/>
      <c r="SIA572" s="2"/>
      <c r="SIB572" s="2"/>
      <c r="SIC572" s="2"/>
      <c r="SID572" s="2"/>
      <c r="SIE572" s="2"/>
      <c r="SIF572" s="2"/>
      <c r="SIG572" s="2"/>
      <c r="SIH572" s="2"/>
      <c r="SII572" s="2"/>
      <c r="SIJ572" s="2"/>
      <c r="SIK572" s="2"/>
      <c r="SIL572" s="2"/>
      <c r="SIM572" s="2"/>
      <c r="SIN572" s="2"/>
      <c r="SIO572" s="2"/>
      <c r="SIP572" s="2"/>
      <c r="SIQ572" s="2"/>
      <c r="SIR572" s="2"/>
      <c r="SIS572" s="2"/>
      <c r="SIT572" s="2"/>
      <c r="SIU572" s="2"/>
      <c r="SIV572" s="2"/>
      <c r="SIW572" s="2"/>
      <c r="SIX572" s="2"/>
      <c r="SIY572" s="2"/>
      <c r="SIZ572" s="2"/>
      <c r="SJA572" s="2"/>
      <c r="SJB572" s="2"/>
      <c r="SJC572" s="2"/>
      <c r="SJD572" s="2"/>
      <c r="SJE572" s="2"/>
      <c r="SJF572" s="2"/>
      <c r="SJG572" s="2"/>
      <c r="SJH572" s="2"/>
      <c r="SJI572" s="2"/>
      <c r="SJJ572" s="2"/>
      <c r="SJK572" s="2"/>
      <c r="SJL572" s="2"/>
      <c r="SJM572" s="2"/>
      <c r="SJN572" s="2"/>
      <c r="SJO572" s="2"/>
      <c r="SJP572" s="2"/>
      <c r="SJQ572" s="2"/>
      <c r="SJR572" s="2"/>
      <c r="SJS572" s="2"/>
      <c r="SJT572" s="2"/>
      <c r="SJU572" s="2"/>
      <c r="SJV572" s="2"/>
      <c r="SJW572" s="2"/>
      <c r="SJX572" s="2"/>
      <c r="SJY572" s="2"/>
      <c r="SJZ572" s="2"/>
      <c r="SKA572" s="2"/>
      <c r="SKB572" s="2"/>
      <c r="SKC572" s="2"/>
      <c r="SKD572" s="2"/>
      <c r="SKE572" s="2"/>
      <c r="SKF572" s="2"/>
      <c r="SKG572" s="2"/>
      <c r="SKH572" s="2"/>
      <c r="SKI572" s="2"/>
      <c r="SKJ572" s="2"/>
      <c r="SKK572" s="2"/>
      <c r="SKL572" s="2"/>
      <c r="SKM572" s="2"/>
      <c r="SKN572" s="2"/>
      <c r="SKO572" s="2"/>
      <c r="SKP572" s="2"/>
      <c r="SKQ572" s="2"/>
      <c r="SKR572" s="2"/>
      <c r="SKS572" s="2"/>
      <c r="SKT572" s="2"/>
      <c r="SKU572" s="2"/>
      <c r="SKV572" s="2"/>
      <c r="SKW572" s="2"/>
      <c r="SKX572" s="2"/>
      <c r="SKY572" s="2"/>
      <c r="SKZ572" s="2"/>
      <c r="SLA572" s="2"/>
      <c r="SLB572" s="2"/>
      <c r="SLC572" s="2"/>
      <c r="SLD572" s="2"/>
      <c r="SLE572" s="2"/>
      <c r="SLF572" s="2"/>
      <c r="SLG572" s="2"/>
      <c r="SLH572" s="2"/>
      <c r="SLI572" s="2"/>
      <c r="SLJ572" s="2"/>
      <c r="SLK572" s="2"/>
      <c r="SLL572" s="2"/>
      <c r="SLM572" s="2"/>
      <c r="SLN572" s="2"/>
      <c r="SLO572" s="2"/>
      <c r="SLP572" s="2"/>
      <c r="SLQ572" s="2"/>
      <c r="SLR572" s="2"/>
      <c r="SLS572" s="2"/>
      <c r="SLT572" s="2"/>
      <c r="SLU572" s="2"/>
      <c r="SLV572" s="2"/>
      <c r="SLW572" s="2"/>
      <c r="SLX572" s="2"/>
      <c r="SLY572" s="2"/>
      <c r="SLZ572" s="2"/>
      <c r="SMA572" s="2"/>
      <c r="SMB572" s="2"/>
      <c r="SMC572" s="2"/>
      <c r="SMD572" s="2"/>
      <c r="SME572" s="2"/>
      <c r="SMF572" s="2"/>
      <c r="SMG572" s="2"/>
      <c r="SMH572" s="2"/>
      <c r="SMI572" s="2"/>
      <c r="SMJ572" s="2"/>
      <c r="SMK572" s="2"/>
      <c r="SML572" s="2"/>
      <c r="SMM572" s="2"/>
      <c r="SMN572" s="2"/>
      <c r="SMO572" s="2"/>
      <c r="SMP572" s="2"/>
      <c r="SMQ572" s="2"/>
      <c r="SMR572" s="2"/>
      <c r="SMS572" s="2"/>
      <c r="SMT572" s="2"/>
      <c r="SMU572" s="2"/>
      <c r="SMV572" s="2"/>
      <c r="SMW572" s="2"/>
      <c r="SMX572" s="2"/>
      <c r="SMY572" s="2"/>
      <c r="SMZ572" s="2"/>
      <c r="SNA572" s="2"/>
      <c r="SNB572" s="2"/>
      <c r="SNC572" s="2"/>
      <c r="SND572" s="2"/>
      <c r="SNE572" s="2"/>
      <c r="SNF572" s="2"/>
      <c r="SNG572" s="2"/>
      <c r="SNH572" s="2"/>
      <c r="SNI572" s="2"/>
      <c r="SNJ572" s="2"/>
      <c r="SNK572" s="2"/>
      <c r="SNL572" s="2"/>
      <c r="SNM572" s="2"/>
      <c r="SNN572" s="2"/>
      <c r="SNO572" s="2"/>
      <c r="SNP572" s="2"/>
      <c r="SNQ572" s="2"/>
      <c r="SNR572" s="2"/>
      <c r="SNS572" s="2"/>
      <c r="SNT572" s="2"/>
      <c r="SNU572" s="2"/>
      <c r="SNV572" s="2"/>
      <c r="SNW572" s="2"/>
      <c r="SNX572" s="2"/>
      <c r="SNY572" s="2"/>
      <c r="SNZ572" s="2"/>
      <c r="SOA572" s="2"/>
      <c r="SOB572" s="2"/>
      <c r="SOC572" s="2"/>
      <c r="SOD572" s="2"/>
      <c r="SOE572" s="2"/>
      <c r="SOF572" s="2"/>
      <c r="SOG572" s="2"/>
      <c r="SOH572" s="2"/>
      <c r="SOI572" s="2"/>
      <c r="SOJ572" s="2"/>
      <c r="SOK572" s="2"/>
      <c r="SOL572" s="2"/>
      <c r="SOM572" s="2"/>
      <c r="SON572" s="2"/>
      <c r="SOO572" s="2"/>
      <c r="SOP572" s="2"/>
      <c r="SOQ572" s="2"/>
      <c r="SOR572" s="2"/>
      <c r="SOS572" s="2"/>
      <c r="SOT572" s="2"/>
      <c r="SOU572" s="2"/>
      <c r="SOV572" s="2"/>
      <c r="SOW572" s="2"/>
      <c r="SOX572" s="2"/>
      <c r="SOY572" s="2"/>
      <c r="SOZ572" s="2"/>
      <c r="SPA572" s="2"/>
      <c r="SPB572" s="2"/>
      <c r="SPC572" s="2"/>
      <c r="SPD572" s="2"/>
      <c r="SPE572" s="2"/>
      <c r="SPF572" s="2"/>
      <c r="SPG572" s="2"/>
      <c r="SPH572" s="2"/>
      <c r="SPI572" s="2"/>
      <c r="SPJ572" s="2"/>
      <c r="SPK572" s="2"/>
      <c r="SPL572" s="2"/>
      <c r="SPM572" s="2"/>
      <c r="SPN572" s="2"/>
      <c r="SPO572" s="2"/>
      <c r="SPP572" s="2"/>
      <c r="SPQ572" s="2"/>
      <c r="SPR572" s="2"/>
      <c r="SPS572" s="2"/>
      <c r="SPT572" s="2"/>
      <c r="SPU572" s="2"/>
      <c r="SPV572" s="2"/>
      <c r="SPW572" s="2"/>
      <c r="SPX572" s="2"/>
      <c r="SPY572" s="2"/>
      <c r="SPZ572" s="2"/>
      <c r="SQA572" s="2"/>
      <c r="SQB572" s="2"/>
      <c r="SQC572" s="2"/>
      <c r="SQD572" s="2"/>
      <c r="SQE572" s="2"/>
      <c r="SQF572" s="2"/>
      <c r="SQG572" s="2"/>
      <c r="SQH572" s="2"/>
      <c r="SQI572" s="2"/>
      <c r="SQJ572" s="2"/>
      <c r="SQK572" s="2"/>
      <c r="SQL572" s="2"/>
      <c r="SQM572" s="2"/>
      <c r="SQN572" s="2"/>
      <c r="SQO572" s="2"/>
      <c r="SQP572" s="2"/>
      <c r="SQQ572" s="2"/>
      <c r="SQR572" s="2"/>
      <c r="SQS572" s="2"/>
      <c r="SQT572" s="2"/>
      <c r="SQU572" s="2"/>
      <c r="SQV572" s="2"/>
      <c r="SQW572" s="2"/>
      <c r="SQX572" s="2"/>
      <c r="SQY572" s="2"/>
      <c r="SQZ572" s="2"/>
      <c r="SRA572" s="2"/>
      <c r="SRB572" s="2"/>
      <c r="SRC572" s="2"/>
      <c r="SRD572" s="2"/>
      <c r="SRE572" s="2"/>
      <c r="SRF572" s="2"/>
      <c r="SRG572" s="2"/>
      <c r="SRH572" s="2"/>
      <c r="SRI572" s="2"/>
      <c r="SRJ572" s="2"/>
      <c r="SRK572" s="2"/>
      <c r="SRL572" s="2"/>
      <c r="SRM572" s="2"/>
      <c r="SRN572" s="2"/>
      <c r="SRO572" s="2"/>
      <c r="SRP572" s="2"/>
      <c r="SRQ572" s="2"/>
      <c r="SRR572" s="2"/>
      <c r="SRS572" s="2"/>
      <c r="SRT572" s="2"/>
      <c r="SRU572" s="2"/>
      <c r="SRV572" s="2"/>
      <c r="SRW572" s="2"/>
      <c r="SRX572" s="2"/>
      <c r="SRY572" s="2"/>
      <c r="SRZ572" s="2"/>
      <c r="SSA572" s="2"/>
      <c r="SSB572" s="2"/>
      <c r="SSC572" s="2"/>
      <c r="SSD572" s="2"/>
      <c r="SSE572" s="2"/>
      <c r="SSF572" s="2"/>
      <c r="SSG572" s="2"/>
      <c r="SSH572" s="2"/>
      <c r="SSI572" s="2"/>
      <c r="SSJ572" s="2"/>
      <c r="SSK572" s="2"/>
      <c r="SSL572" s="2"/>
      <c r="SSM572" s="2"/>
      <c r="SSN572" s="2"/>
      <c r="SSO572" s="2"/>
      <c r="SSP572" s="2"/>
      <c r="SSQ572" s="2"/>
      <c r="SSR572" s="2"/>
      <c r="SSS572" s="2"/>
      <c r="SST572" s="2"/>
      <c r="SSU572" s="2"/>
      <c r="SSV572" s="2"/>
      <c r="SSW572" s="2"/>
      <c r="SSX572" s="2"/>
      <c r="SSY572" s="2"/>
      <c r="SSZ572" s="2"/>
      <c r="STA572" s="2"/>
      <c r="STB572" s="2"/>
      <c r="STC572" s="2"/>
      <c r="STD572" s="2"/>
      <c r="STE572" s="2"/>
      <c r="STF572" s="2"/>
      <c r="STG572" s="2"/>
      <c r="STH572" s="2"/>
      <c r="STI572" s="2"/>
      <c r="STJ572" s="2"/>
      <c r="STK572" s="2"/>
      <c r="STL572" s="2"/>
      <c r="STM572" s="2"/>
      <c r="STN572" s="2"/>
      <c r="STO572" s="2"/>
      <c r="STP572" s="2"/>
      <c r="STQ572" s="2"/>
      <c r="STR572" s="2"/>
      <c r="STS572" s="2"/>
      <c r="STT572" s="2"/>
      <c r="STU572" s="2"/>
      <c r="STV572" s="2"/>
      <c r="STW572" s="2"/>
      <c r="STX572" s="2"/>
      <c r="STY572" s="2"/>
      <c r="STZ572" s="2"/>
      <c r="SUA572" s="2"/>
      <c r="SUB572" s="2"/>
      <c r="SUC572" s="2"/>
      <c r="SUD572" s="2"/>
      <c r="SUE572" s="2"/>
      <c r="SUF572" s="2"/>
      <c r="SUG572" s="2"/>
      <c r="SUH572" s="2"/>
      <c r="SUI572" s="2"/>
      <c r="SUJ572" s="2"/>
      <c r="SUK572" s="2"/>
      <c r="SUL572" s="2"/>
      <c r="SUM572" s="2"/>
      <c r="SUN572" s="2"/>
      <c r="SUO572" s="2"/>
      <c r="SUP572" s="2"/>
      <c r="SUQ572" s="2"/>
      <c r="SUR572" s="2"/>
      <c r="SUS572" s="2"/>
      <c r="SUT572" s="2"/>
      <c r="SUU572" s="2"/>
      <c r="SUV572" s="2"/>
      <c r="SUW572" s="2"/>
      <c r="SUX572" s="2"/>
      <c r="SUY572" s="2"/>
      <c r="SUZ572" s="2"/>
      <c r="SVA572" s="2"/>
      <c r="SVB572" s="2"/>
      <c r="SVC572" s="2"/>
      <c r="SVD572" s="2"/>
      <c r="SVE572" s="2"/>
      <c r="SVF572" s="2"/>
      <c r="SVG572" s="2"/>
      <c r="SVH572" s="2"/>
      <c r="SVI572" s="2"/>
      <c r="SVJ572" s="2"/>
      <c r="SVK572" s="2"/>
      <c r="SVL572" s="2"/>
      <c r="SVM572" s="2"/>
      <c r="SVN572" s="2"/>
      <c r="SVO572" s="2"/>
      <c r="SVP572" s="2"/>
      <c r="SVQ572" s="2"/>
      <c r="SVR572" s="2"/>
      <c r="SVS572" s="2"/>
      <c r="SVT572" s="2"/>
      <c r="SVU572" s="2"/>
      <c r="SVV572" s="2"/>
      <c r="SVW572" s="2"/>
      <c r="SVX572" s="2"/>
      <c r="SVY572" s="2"/>
      <c r="SVZ572" s="2"/>
      <c r="SWA572" s="2"/>
      <c r="SWB572" s="2"/>
      <c r="SWC572" s="2"/>
      <c r="SWD572" s="2"/>
      <c r="SWE572" s="2"/>
      <c r="SWF572" s="2"/>
      <c r="SWG572" s="2"/>
      <c r="SWH572" s="2"/>
      <c r="SWI572" s="2"/>
      <c r="SWJ572" s="2"/>
      <c r="SWK572" s="2"/>
      <c r="SWL572" s="2"/>
      <c r="SWM572" s="2"/>
      <c r="SWN572" s="2"/>
      <c r="SWO572" s="2"/>
      <c r="SWP572" s="2"/>
      <c r="SWQ572" s="2"/>
      <c r="SWR572" s="2"/>
      <c r="SWS572" s="2"/>
      <c r="SWT572" s="2"/>
      <c r="SWU572" s="2"/>
      <c r="SWV572" s="2"/>
      <c r="SWW572" s="2"/>
      <c r="SWX572" s="2"/>
      <c r="SWY572" s="2"/>
      <c r="SWZ572" s="2"/>
      <c r="SXA572" s="2"/>
      <c r="SXB572" s="2"/>
      <c r="SXC572" s="2"/>
      <c r="SXD572" s="2"/>
      <c r="SXE572" s="2"/>
      <c r="SXF572" s="2"/>
      <c r="SXG572" s="2"/>
      <c r="SXH572" s="2"/>
      <c r="SXI572" s="2"/>
      <c r="SXJ572" s="2"/>
      <c r="SXK572" s="2"/>
      <c r="SXL572" s="2"/>
      <c r="SXM572" s="2"/>
      <c r="SXN572" s="2"/>
      <c r="SXO572" s="2"/>
      <c r="SXP572" s="2"/>
      <c r="SXQ572" s="2"/>
      <c r="SXR572" s="2"/>
      <c r="SXS572" s="2"/>
      <c r="SXT572" s="2"/>
      <c r="SXU572" s="2"/>
      <c r="SXV572" s="2"/>
      <c r="SXW572" s="2"/>
      <c r="SXX572" s="2"/>
      <c r="SXY572" s="2"/>
      <c r="SXZ572" s="2"/>
      <c r="SYA572" s="2"/>
      <c r="SYB572" s="2"/>
      <c r="SYC572" s="2"/>
      <c r="SYD572" s="2"/>
      <c r="SYE572" s="2"/>
      <c r="SYF572" s="2"/>
      <c r="SYG572" s="2"/>
      <c r="SYH572" s="2"/>
      <c r="SYI572" s="2"/>
      <c r="SYJ572" s="2"/>
      <c r="SYK572" s="2"/>
      <c r="SYL572" s="2"/>
      <c r="SYM572" s="2"/>
      <c r="SYN572" s="2"/>
      <c r="SYO572" s="2"/>
      <c r="SYP572" s="2"/>
      <c r="SYQ572" s="2"/>
      <c r="SYR572" s="2"/>
      <c r="SYS572" s="2"/>
      <c r="SYT572" s="2"/>
      <c r="SYU572" s="2"/>
      <c r="SYV572" s="2"/>
      <c r="SYW572" s="2"/>
      <c r="SYX572" s="2"/>
      <c r="SYY572" s="2"/>
      <c r="SYZ572" s="2"/>
      <c r="SZA572" s="2"/>
      <c r="SZB572" s="2"/>
      <c r="SZC572" s="2"/>
      <c r="SZD572" s="2"/>
      <c r="SZE572" s="2"/>
      <c r="SZF572" s="2"/>
      <c r="SZG572" s="2"/>
      <c r="SZH572" s="2"/>
      <c r="SZI572" s="2"/>
      <c r="SZJ572" s="2"/>
      <c r="SZK572" s="2"/>
      <c r="SZL572" s="2"/>
      <c r="SZM572" s="2"/>
      <c r="SZN572" s="2"/>
      <c r="SZO572" s="2"/>
      <c r="SZP572" s="2"/>
      <c r="SZQ572" s="2"/>
      <c r="SZR572" s="2"/>
      <c r="SZS572" s="2"/>
      <c r="SZT572" s="2"/>
      <c r="SZU572" s="2"/>
      <c r="SZV572" s="2"/>
      <c r="SZW572" s="2"/>
      <c r="SZX572" s="2"/>
      <c r="SZY572" s="2"/>
      <c r="SZZ572" s="2"/>
      <c r="TAA572" s="2"/>
      <c r="TAB572" s="2"/>
      <c r="TAC572" s="2"/>
      <c r="TAD572" s="2"/>
      <c r="TAE572" s="2"/>
      <c r="TAF572" s="2"/>
      <c r="TAG572" s="2"/>
      <c r="TAH572" s="2"/>
      <c r="TAI572" s="2"/>
      <c r="TAJ572" s="2"/>
      <c r="TAK572" s="2"/>
      <c r="TAL572" s="2"/>
      <c r="TAM572" s="2"/>
      <c r="TAN572" s="2"/>
      <c r="TAO572" s="2"/>
      <c r="TAP572" s="2"/>
      <c r="TAQ572" s="2"/>
      <c r="TAR572" s="2"/>
      <c r="TAS572" s="2"/>
      <c r="TAT572" s="2"/>
      <c r="TAU572" s="2"/>
      <c r="TAV572" s="2"/>
      <c r="TAW572" s="2"/>
      <c r="TAX572" s="2"/>
      <c r="TAY572" s="2"/>
      <c r="TAZ572" s="2"/>
      <c r="TBA572" s="2"/>
      <c r="TBB572" s="2"/>
      <c r="TBC572" s="2"/>
      <c r="TBD572" s="2"/>
      <c r="TBE572" s="2"/>
      <c r="TBF572" s="2"/>
      <c r="TBG572" s="2"/>
      <c r="TBH572" s="2"/>
      <c r="TBI572" s="2"/>
      <c r="TBJ572" s="2"/>
      <c r="TBK572" s="2"/>
      <c r="TBL572" s="2"/>
      <c r="TBM572" s="2"/>
      <c r="TBN572" s="2"/>
      <c r="TBO572" s="2"/>
      <c r="TBP572" s="2"/>
      <c r="TBQ572" s="2"/>
      <c r="TBR572" s="2"/>
      <c r="TBS572" s="2"/>
      <c r="TBT572" s="2"/>
      <c r="TBU572" s="2"/>
      <c r="TBV572" s="2"/>
      <c r="TBW572" s="2"/>
      <c r="TBX572" s="2"/>
      <c r="TBY572" s="2"/>
      <c r="TBZ572" s="2"/>
      <c r="TCA572" s="2"/>
      <c r="TCB572" s="2"/>
      <c r="TCC572" s="2"/>
      <c r="TCD572" s="2"/>
      <c r="TCE572" s="2"/>
      <c r="TCF572" s="2"/>
      <c r="TCG572" s="2"/>
      <c r="TCH572" s="2"/>
      <c r="TCI572" s="2"/>
      <c r="TCJ572" s="2"/>
      <c r="TCK572" s="2"/>
      <c r="TCL572" s="2"/>
      <c r="TCM572" s="2"/>
      <c r="TCN572" s="2"/>
      <c r="TCO572" s="2"/>
      <c r="TCP572" s="2"/>
      <c r="TCQ572" s="2"/>
      <c r="TCR572" s="2"/>
      <c r="TCS572" s="2"/>
      <c r="TCT572" s="2"/>
      <c r="TCU572" s="2"/>
      <c r="TCV572" s="2"/>
      <c r="TCW572" s="2"/>
      <c r="TCX572" s="2"/>
      <c r="TCY572" s="2"/>
      <c r="TCZ572" s="2"/>
      <c r="TDA572" s="2"/>
      <c r="TDB572" s="2"/>
      <c r="TDC572" s="2"/>
      <c r="TDD572" s="2"/>
      <c r="TDE572" s="2"/>
      <c r="TDF572" s="2"/>
      <c r="TDG572" s="2"/>
      <c r="TDH572" s="2"/>
      <c r="TDI572" s="2"/>
      <c r="TDJ572" s="2"/>
      <c r="TDK572" s="2"/>
      <c r="TDL572" s="2"/>
      <c r="TDM572" s="2"/>
      <c r="TDN572" s="2"/>
      <c r="TDO572" s="2"/>
      <c r="TDP572" s="2"/>
      <c r="TDQ572" s="2"/>
      <c r="TDR572" s="2"/>
      <c r="TDS572" s="2"/>
      <c r="TDT572" s="2"/>
      <c r="TDU572" s="2"/>
      <c r="TDV572" s="2"/>
      <c r="TDW572" s="2"/>
      <c r="TDX572" s="2"/>
      <c r="TDY572" s="2"/>
      <c r="TDZ572" s="2"/>
      <c r="TEA572" s="2"/>
      <c r="TEB572" s="2"/>
      <c r="TEC572" s="2"/>
      <c r="TED572" s="2"/>
      <c r="TEE572" s="2"/>
      <c r="TEF572" s="2"/>
      <c r="TEG572" s="2"/>
      <c r="TEH572" s="2"/>
      <c r="TEI572" s="2"/>
      <c r="TEJ572" s="2"/>
      <c r="TEK572" s="2"/>
      <c r="TEL572" s="2"/>
      <c r="TEM572" s="2"/>
      <c r="TEN572" s="2"/>
      <c r="TEO572" s="2"/>
      <c r="TEP572" s="2"/>
      <c r="TEQ572" s="2"/>
      <c r="TER572" s="2"/>
      <c r="TES572" s="2"/>
      <c r="TET572" s="2"/>
      <c r="TEU572" s="2"/>
      <c r="TEV572" s="2"/>
      <c r="TEW572" s="2"/>
      <c r="TEX572" s="2"/>
      <c r="TEY572" s="2"/>
      <c r="TEZ572" s="2"/>
      <c r="TFA572" s="2"/>
      <c r="TFB572" s="2"/>
      <c r="TFC572" s="2"/>
      <c r="TFD572" s="2"/>
      <c r="TFE572" s="2"/>
      <c r="TFF572" s="2"/>
      <c r="TFG572" s="2"/>
      <c r="TFH572" s="2"/>
      <c r="TFI572" s="2"/>
      <c r="TFJ572" s="2"/>
      <c r="TFK572" s="2"/>
      <c r="TFL572" s="2"/>
      <c r="TFM572" s="2"/>
      <c r="TFN572" s="2"/>
      <c r="TFO572" s="2"/>
      <c r="TFP572" s="2"/>
      <c r="TFQ572" s="2"/>
      <c r="TFR572" s="2"/>
      <c r="TFS572" s="2"/>
      <c r="TFT572" s="2"/>
      <c r="TFU572" s="2"/>
      <c r="TFV572" s="2"/>
      <c r="TFW572" s="2"/>
      <c r="TFX572" s="2"/>
      <c r="TFY572" s="2"/>
      <c r="TFZ572" s="2"/>
      <c r="TGA572" s="2"/>
      <c r="TGB572" s="2"/>
      <c r="TGC572" s="2"/>
      <c r="TGD572" s="2"/>
      <c r="TGE572" s="2"/>
      <c r="TGF572" s="2"/>
      <c r="TGG572" s="2"/>
      <c r="TGH572" s="2"/>
      <c r="TGI572" s="2"/>
      <c r="TGJ572" s="2"/>
      <c r="TGK572" s="2"/>
      <c r="TGL572" s="2"/>
      <c r="TGM572" s="2"/>
      <c r="TGN572" s="2"/>
      <c r="TGO572" s="2"/>
      <c r="TGP572" s="2"/>
      <c r="TGQ572" s="2"/>
      <c r="TGR572" s="2"/>
      <c r="TGS572" s="2"/>
      <c r="TGT572" s="2"/>
      <c r="TGU572" s="2"/>
      <c r="TGV572" s="2"/>
      <c r="TGW572" s="2"/>
      <c r="TGX572" s="2"/>
      <c r="TGY572" s="2"/>
      <c r="TGZ572" s="2"/>
      <c r="THA572" s="2"/>
      <c r="THB572" s="2"/>
      <c r="THC572" s="2"/>
      <c r="THD572" s="2"/>
      <c r="THE572" s="2"/>
      <c r="THF572" s="2"/>
      <c r="THG572" s="2"/>
      <c r="THH572" s="2"/>
      <c r="THI572" s="2"/>
      <c r="THJ572" s="2"/>
      <c r="THK572" s="2"/>
      <c r="THL572" s="2"/>
      <c r="THM572" s="2"/>
      <c r="THN572" s="2"/>
      <c r="THO572" s="2"/>
      <c r="THP572" s="2"/>
      <c r="THQ572" s="2"/>
      <c r="THR572" s="2"/>
      <c r="THS572" s="2"/>
      <c r="THT572" s="2"/>
      <c r="THU572" s="2"/>
      <c r="THV572" s="2"/>
      <c r="THW572" s="2"/>
      <c r="THX572" s="2"/>
      <c r="THY572" s="2"/>
      <c r="THZ572" s="2"/>
      <c r="TIA572" s="2"/>
      <c r="TIB572" s="2"/>
      <c r="TIC572" s="2"/>
      <c r="TID572" s="2"/>
      <c r="TIE572" s="2"/>
      <c r="TIF572" s="2"/>
      <c r="TIG572" s="2"/>
      <c r="TIH572" s="2"/>
      <c r="TII572" s="2"/>
      <c r="TIJ572" s="2"/>
      <c r="TIK572" s="2"/>
      <c r="TIL572" s="2"/>
      <c r="TIM572" s="2"/>
      <c r="TIN572" s="2"/>
      <c r="TIO572" s="2"/>
      <c r="TIP572" s="2"/>
      <c r="TIQ572" s="2"/>
      <c r="TIR572" s="2"/>
      <c r="TIS572" s="2"/>
      <c r="TIT572" s="2"/>
      <c r="TIU572" s="2"/>
      <c r="TIV572" s="2"/>
      <c r="TIW572" s="2"/>
      <c r="TIX572" s="2"/>
      <c r="TIY572" s="2"/>
      <c r="TIZ572" s="2"/>
      <c r="TJA572" s="2"/>
      <c r="TJB572" s="2"/>
      <c r="TJC572" s="2"/>
      <c r="TJD572" s="2"/>
      <c r="TJE572" s="2"/>
      <c r="TJF572" s="2"/>
      <c r="TJG572" s="2"/>
      <c r="TJH572" s="2"/>
      <c r="TJI572" s="2"/>
      <c r="TJJ572" s="2"/>
      <c r="TJK572" s="2"/>
      <c r="TJL572" s="2"/>
      <c r="TJM572" s="2"/>
      <c r="TJN572" s="2"/>
      <c r="TJO572" s="2"/>
      <c r="TJP572" s="2"/>
      <c r="TJQ572" s="2"/>
      <c r="TJR572" s="2"/>
      <c r="TJS572" s="2"/>
      <c r="TJT572" s="2"/>
      <c r="TJU572" s="2"/>
      <c r="TJV572" s="2"/>
      <c r="TJW572" s="2"/>
      <c r="TJX572" s="2"/>
      <c r="TJY572" s="2"/>
      <c r="TJZ572" s="2"/>
      <c r="TKA572" s="2"/>
      <c r="TKB572" s="2"/>
      <c r="TKC572" s="2"/>
      <c r="TKD572" s="2"/>
      <c r="TKE572" s="2"/>
      <c r="TKF572" s="2"/>
      <c r="TKG572" s="2"/>
      <c r="TKH572" s="2"/>
      <c r="TKI572" s="2"/>
      <c r="TKJ572" s="2"/>
      <c r="TKK572" s="2"/>
      <c r="TKL572" s="2"/>
      <c r="TKM572" s="2"/>
      <c r="TKN572" s="2"/>
      <c r="TKO572" s="2"/>
      <c r="TKP572" s="2"/>
      <c r="TKQ572" s="2"/>
      <c r="TKR572" s="2"/>
      <c r="TKS572" s="2"/>
      <c r="TKT572" s="2"/>
      <c r="TKU572" s="2"/>
      <c r="TKV572" s="2"/>
      <c r="TKW572" s="2"/>
      <c r="TKX572" s="2"/>
      <c r="TKY572" s="2"/>
      <c r="TKZ572" s="2"/>
      <c r="TLA572" s="2"/>
      <c r="TLB572" s="2"/>
      <c r="TLC572" s="2"/>
      <c r="TLD572" s="2"/>
      <c r="TLE572" s="2"/>
      <c r="TLF572" s="2"/>
      <c r="TLG572" s="2"/>
      <c r="TLH572" s="2"/>
      <c r="TLI572" s="2"/>
      <c r="TLJ572" s="2"/>
      <c r="TLK572" s="2"/>
      <c r="TLL572" s="2"/>
      <c r="TLM572" s="2"/>
      <c r="TLN572" s="2"/>
      <c r="TLO572" s="2"/>
      <c r="TLP572" s="2"/>
      <c r="TLQ572" s="2"/>
      <c r="TLR572" s="2"/>
      <c r="TLS572" s="2"/>
      <c r="TLT572" s="2"/>
      <c r="TLU572" s="2"/>
      <c r="TLV572" s="2"/>
      <c r="TLW572" s="2"/>
      <c r="TLX572" s="2"/>
      <c r="TLY572" s="2"/>
      <c r="TLZ572" s="2"/>
      <c r="TMA572" s="2"/>
      <c r="TMB572" s="2"/>
      <c r="TMC572" s="2"/>
      <c r="TMD572" s="2"/>
      <c r="TME572" s="2"/>
      <c r="TMF572" s="2"/>
      <c r="TMG572" s="2"/>
      <c r="TMH572" s="2"/>
      <c r="TMI572" s="2"/>
      <c r="TMJ572" s="2"/>
      <c r="TMK572" s="2"/>
      <c r="TML572" s="2"/>
      <c r="TMM572" s="2"/>
      <c r="TMN572" s="2"/>
      <c r="TMO572" s="2"/>
      <c r="TMP572" s="2"/>
      <c r="TMQ572" s="2"/>
      <c r="TMR572" s="2"/>
      <c r="TMS572" s="2"/>
      <c r="TMT572" s="2"/>
      <c r="TMU572" s="2"/>
      <c r="TMV572" s="2"/>
      <c r="TMW572" s="2"/>
      <c r="TMX572" s="2"/>
      <c r="TMY572" s="2"/>
      <c r="TMZ572" s="2"/>
      <c r="TNA572" s="2"/>
      <c r="TNB572" s="2"/>
      <c r="TNC572" s="2"/>
      <c r="TND572" s="2"/>
      <c r="TNE572" s="2"/>
      <c r="TNF572" s="2"/>
      <c r="TNG572" s="2"/>
      <c r="TNH572" s="2"/>
      <c r="TNI572" s="2"/>
      <c r="TNJ572" s="2"/>
      <c r="TNK572" s="2"/>
      <c r="TNL572" s="2"/>
      <c r="TNM572" s="2"/>
      <c r="TNN572" s="2"/>
      <c r="TNO572" s="2"/>
      <c r="TNP572" s="2"/>
      <c r="TNQ572" s="2"/>
      <c r="TNR572" s="2"/>
      <c r="TNS572" s="2"/>
      <c r="TNT572" s="2"/>
      <c r="TNU572" s="2"/>
      <c r="TNV572" s="2"/>
      <c r="TNW572" s="2"/>
      <c r="TNX572" s="2"/>
      <c r="TNY572" s="2"/>
      <c r="TNZ572" s="2"/>
      <c r="TOA572" s="2"/>
      <c r="TOB572" s="2"/>
      <c r="TOC572" s="2"/>
      <c r="TOD572" s="2"/>
      <c r="TOE572" s="2"/>
      <c r="TOF572" s="2"/>
      <c r="TOG572" s="2"/>
      <c r="TOH572" s="2"/>
      <c r="TOI572" s="2"/>
      <c r="TOJ572" s="2"/>
      <c r="TOK572" s="2"/>
      <c r="TOL572" s="2"/>
      <c r="TOM572" s="2"/>
      <c r="TON572" s="2"/>
      <c r="TOO572" s="2"/>
      <c r="TOP572" s="2"/>
      <c r="TOQ572" s="2"/>
      <c r="TOR572" s="2"/>
      <c r="TOS572" s="2"/>
      <c r="TOT572" s="2"/>
      <c r="TOU572" s="2"/>
      <c r="TOV572" s="2"/>
      <c r="TOW572" s="2"/>
      <c r="TOX572" s="2"/>
      <c r="TOY572" s="2"/>
      <c r="TOZ572" s="2"/>
      <c r="TPA572" s="2"/>
      <c r="TPB572" s="2"/>
      <c r="TPC572" s="2"/>
      <c r="TPD572" s="2"/>
      <c r="TPE572" s="2"/>
      <c r="TPF572" s="2"/>
      <c r="TPG572" s="2"/>
      <c r="TPH572" s="2"/>
      <c r="TPI572" s="2"/>
      <c r="TPJ572" s="2"/>
      <c r="TPK572" s="2"/>
      <c r="TPL572" s="2"/>
      <c r="TPM572" s="2"/>
      <c r="TPN572" s="2"/>
      <c r="TPO572" s="2"/>
      <c r="TPP572" s="2"/>
      <c r="TPQ572" s="2"/>
      <c r="TPR572" s="2"/>
      <c r="TPS572" s="2"/>
      <c r="TPT572" s="2"/>
      <c r="TPU572" s="2"/>
      <c r="TPV572" s="2"/>
      <c r="TPW572" s="2"/>
      <c r="TPX572" s="2"/>
      <c r="TPY572" s="2"/>
      <c r="TPZ572" s="2"/>
      <c r="TQA572" s="2"/>
      <c r="TQB572" s="2"/>
      <c r="TQC572" s="2"/>
      <c r="TQD572" s="2"/>
      <c r="TQE572" s="2"/>
      <c r="TQF572" s="2"/>
      <c r="TQG572" s="2"/>
      <c r="TQH572" s="2"/>
      <c r="TQI572" s="2"/>
      <c r="TQJ572" s="2"/>
      <c r="TQK572" s="2"/>
      <c r="TQL572" s="2"/>
      <c r="TQM572" s="2"/>
      <c r="TQN572" s="2"/>
      <c r="TQO572" s="2"/>
      <c r="TQP572" s="2"/>
      <c r="TQQ572" s="2"/>
      <c r="TQR572" s="2"/>
      <c r="TQS572" s="2"/>
      <c r="TQT572" s="2"/>
      <c r="TQU572" s="2"/>
      <c r="TQV572" s="2"/>
      <c r="TQW572" s="2"/>
      <c r="TQX572" s="2"/>
      <c r="TQY572" s="2"/>
      <c r="TQZ572" s="2"/>
      <c r="TRA572" s="2"/>
      <c r="TRB572" s="2"/>
      <c r="TRC572" s="2"/>
      <c r="TRD572" s="2"/>
      <c r="TRE572" s="2"/>
      <c r="TRF572" s="2"/>
      <c r="TRG572" s="2"/>
      <c r="TRH572" s="2"/>
      <c r="TRI572" s="2"/>
      <c r="TRJ572" s="2"/>
      <c r="TRK572" s="2"/>
      <c r="TRL572" s="2"/>
      <c r="TRM572" s="2"/>
      <c r="TRN572" s="2"/>
      <c r="TRO572" s="2"/>
      <c r="TRP572" s="2"/>
      <c r="TRQ572" s="2"/>
      <c r="TRR572" s="2"/>
      <c r="TRS572" s="2"/>
      <c r="TRT572" s="2"/>
      <c r="TRU572" s="2"/>
      <c r="TRV572" s="2"/>
      <c r="TRW572" s="2"/>
      <c r="TRX572" s="2"/>
      <c r="TRY572" s="2"/>
      <c r="TRZ572" s="2"/>
      <c r="TSA572" s="2"/>
      <c r="TSB572" s="2"/>
      <c r="TSC572" s="2"/>
      <c r="TSD572" s="2"/>
      <c r="TSE572" s="2"/>
      <c r="TSF572" s="2"/>
      <c r="TSG572" s="2"/>
      <c r="TSH572" s="2"/>
      <c r="TSI572" s="2"/>
      <c r="TSJ572" s="2"/>
      <c r="TSK572" s="2"/>
      <c r="TSL572" s="2"/>
      <c r="TSM572" s="2"/>
      <c r="TSN572" s="2"/>
      <c r="TSO572" s="2"/>
      <c r="TSP572" s="2"/>
      <c r="TSQ572" s="2"/>
      <c r="TSR572" s="2"/>
      <c r="TSS572" s="2"/>
      <c r="TST572" s="2"/>
      <c r="TSU572" s="2"/>
      <c r="TSV572" s="2"/>
      <c r="TSW572" s="2"/>
      <c r="TSX572" s="2"/>
      <c r="TSY572" s="2"/>
      <c r="TSZ572" s="2"/>
      <c r="TTA572" s="2"/>
      <c r="TTB572" s="2"/>
      <c r="TTC572" s="2"/>
      <c r="TTD572" s="2"/>
      <c r="TTE572" s="2"/>
      <c r="TTF572" s="2"/>
      <c r="TTG572" s="2"/>
      <c r="TTH572" s="2"/>
      <c r="TTI572" s="2"/>
      <c r="TTJ572" s="2"/>
      <c r="TTK572" s="2"/>
      <c r="TTL572" s="2"/>
      <c r="TTM572" s="2"/>
      <c r="TTN572" s="2"/>
      <c r="TTO572" s="2"/>
      <c r="TTP572" s="2"/>
      <c r="TTQ572" s="2"/>
      <c r="TTR572" s="2"/>
      <c r="TTS572" s="2"/>
      <c r="TTT572" s="2"/>
      <c r="TTU572" s="2"/>
      <c r="TTV572" s="2"/>
      <c r="TTW572" s="2"/>
      <c r="TTX572" s="2"/>
      <c r="TTY572" s="2"/>
      <c r="TTZ572" s="2"/>
      <c r="TUA572" s="2"/>
      <c r="TUB572" s="2"/>
      <c r="TUC572" s="2"/>
      <c r="TUD572" s="2"/>
      <c r="TUE572" s="2"/>
      <c r="TUF572" s="2"/>
      <c r="TUG572" s="2"/>
      <c r="TUH572" s="2"/>
      <c r="TUI572" s="2"/>
      <c r="TUJ572" s="2"/>
      <c r="TUK572" s="2"/>
      <c r="TUL572" s="2"/>
      <c r="TUM572" s="2"/>
      <c r="TUN572" s="2"/>
      <c r="TUO572" s="2"/>
      <c r="TUP572" s="2"/>
      <c r="TUQ572" s="2"/>
      <c r="TUR572" s="2"/>
      <c r="TUS572" s="2"/>
      <c r="TUT572" s="2"/>
      <c r="TUU572" s="2"/>
      <c r="TUV572" s="2"/>
      <c r="TUW572" s="2"/>
      <c r="TUX572" s="2"/>
      <c r="TUY572" s="2"/>
      <c r="TUZ572" s="2"/>
      <c r="TVA572" s="2"/>
      <c r="TVB572" s="2"/>
      <c r="TVC572" s="2"/>
      <c r="TVD572" s="2"/>
      <c r="TVE572" s="2"/>
      <c r="TVF572" s="2"/>
      <c r="TVG572" s="2"/>
      <c r="TVH572" s="2"/>
      <c r="TVI572" s="2"/>
      <c r="TVJ572" s="2"/>
      <c r="TVK572" s="2"/>
      <c r="TVL572" s="2"/>
      <c r="TVM572" s="2"/>
      <c r="TVN572" s="2"/>
      <c r="TVO572" s="2"/>
      <c r="TVP572" s="2"/>
      <c r="TVQ572" s="2"/>
      <c r="TVR572" s="2"/>
      <c r="TVS572" s="2"/>
      <c r="TVT572" s="2"/>
      <c r="TVU572" s="2"/>
      <c r="TVV572" s="2"/>
      <c r="TVW572" s="2"/>
      <c r="TVX572" s="2"/>
      <c r="TVY572" s="2"/>
      <c r="TVZ572" s="2"/>
      <c r="TWA572" s="2"/>
      <c r="TWB572" s="2"/>
      <c r="TWC572" s="2"/>
      <c r="TWD572" s="2"/>
      <c r="TWE572" s="2"/>
      <c r="TWF572" s="2"/>
      <c r="TWG572" s="2"/>
      <c r="TWH572" s="2"/>
      <c r="TWI572" s="2"/>
      <c r="TWJ572" s="2"/>
      <c r="TWK572" s="2"/>
      <c r="TWL572" s="2"/>
      <c r="TWM572" s="2"/>
      <c r="TWN572" s="2"/>
      <c r="TWO572" s="2"/>
      <c r="TWP572" s="2"/>
      <c r="TWQ572" s="2"/>
      <c r="TWR572" s="2"/>
      <c r="TWS572" s="2"/>
      <c r="TWT572" s="2"/>
      <c r="TWU572" s="2"/>
      <c r="TWV572" s="2"/>
      <c r="TWW572" s="2"/>
      <c r="TWX572" s="2"/>
      <c r="TWY572" s="2"/>
      <c r="TWZ572" s="2"/>
      <c r="TXA572" s="2"/>
      <c r="TXB572" s="2"/>
      <c r="TXC572" s="2"/>
      <c r="TXD572" s="2"/>
      <c r="TXE572" s="2"/>
      <c r="TXF572" s="2"/>
      <c r="TXG572" s="2"/>
      <c r="TXH572" s="2"/>
      <c r="TXI572" s="2"/>
      <c r="TXJ572" s="2"/>
      <c r="TXK572" s="2"/>
      <c r="TXL572" s="2"/>
      <c r="TXM572" s="2"/>
      <c r="TXN572" s="2"/>
      <c r="TXO572" s="2"/>
      <c r="TXP572" s="2"/>
      <c r="TXQ572" s="2"/>
      <c r="TXR572" s="2"/>
      <c r="TXS572" s="2"/>
      <c r="TXT572" s="2"/>
      <c r="TXU572" s="2"/>
      <c r="TXV572" s="2"/>
      <c r="TXW572" s="2"/>
      <c r="TXX572" s="2"/>
      <c r="TXY572" s="2"/>
      <c r="TXZ572" s="2"/>
      <c r="TYA572" s="2"/>
      <c r="TYB572" s="2"/>
      <c r="TYC572" s="2"/>
      <c r="TYD572" s="2"/>
      <c r="TYE572" s="2"/>
      <c r="TYF572" s="2"/>
      <c r="TYG572" s="2"/>
      <c r="TYH572" s="2"/>
      <c r="TYI572" s="2"/>
      <c r="TYJ572" s="2"/>
      <c r="TYK572" s="2"/>
      <c r="TYL572" s="2"/>
      <c r="TYM572" s="2"/>
      <c r="TYN572" s="2"/>
      <c r="TYO572" s="2"/>
      <c r="TYP572" s="2"/>
      <c r="TYQ572" s="2"/>
      <c r="TYR572" s="2"/>
      <c r="TYS572" s="2"/>
      <c r="TYT572" s="2"/>
      <c r="TYU572" s="2"/>
      <c r="TYV572" s="2"/>
      <c r="TYW572" s="2"/>
      <c r="TYX572" s="2"/>
      <c r="TYY572" s="2"/>
      <c r="TYZ572" s="2"/>
      <c r="TZA572" s="2"/>
      <c r="TZB572" s="2"/>
      <c r="TZC572" s="2"/>
      <c r="TZD572" s="2"/>
      <c r="TZE572" s="2"/>
      <c r="TZF572" s="2"/>
      <c r="TZG572" s="2"/>
      <c r="TZH572" s="2"/>
      <c r="TZI572" s="2"/>
      <c r="TZJ572" s="2"/>
      <c r="TZK572" s="2"/>
      <c r="TZL572" s="2"/>
      <c r="TZM572" s="2"/>
      <c r="TZN572" s="2"/>
      <c r="TZO572" s="2"/>
      <c r="TZP572" s="2"/>
      <c r="TZQ572" s="2"/>
      <c r="TZR572" s="2"/>
      <c r="TZS572" s="2"/>
      <c r="TZT572" s="2"/>
      <c r="TZU572" s="2"/>
      <c r="TZV572" s="2"/>
      <c r="TZW572" s="2"/>
      <c r="TZX572" s="2"/>
      <c r="TZY572" s="2"/>
      <c r="TZZ572" s="2"/>
      <c r="UAA572" s="2"/>
      <c r="UAB572" s="2"/>
      <c r="UAC572" s="2"/>
      <c r="UAD572" s="2"/>
      <c r="UAE572" s="2"/>
      <c r="UAF572" s="2"/>
      <c r="UAG572" s="2"/>
      <c r="UAH572" s="2"/>
      <c r="UAI572" s="2"/>
      <c r="UAJ572" s="2"/>
      <c r="UAK572" s="2"/>
      <c r="UAL572" s="2"/>
      <c r="UAM572" s="2"/>
      <c r="UAN572" s="2"/>
      <c r="UAO572" s="2"/>
      <c r="UAP572" s="2"/>
      <c r="UAQ572" s="2"/>
      <c r="UAR572" s="2"/>
      <c r="UAS572" s="2"/>
      <c r="UAT572" s="2"/>
      <c r="UAU572" s="2"/>
      <c r="UAV572" s="2"/>
      <c r="UAW572" s="2"/>
      <c r="UAX572" s="2"/>
      <c r="UAY572" s="2"/>
      <c r="UAZ572" s="2"/>
      <c r="UBA572" s="2"/>
      <c r="UBB572" s="2"/>
      <c r="UBC572" s="2"/>
      <c r="UBD572" s="2"/>
      <c r="UBE572" s="2"/>
      <c r="UBF572" s="2"/>
      <c r="UBG572" s="2"/>
      <c r="UBH572" s="2"/>
      <c r="UBI572" s="2"/>
      <c r="UBJ572" s="2"/>
      <c r="UBK572" s="2"/>
      <c r="UBL572" s="2"/>
      <c r="UBM572" s="2"/>
      <c r="UBN572" s="2"/>
      <c r="UBO572" s="2"/>
      <c r="UBP572" s="2"/>
      <c r="UBQ572" s="2"/>
      <c r="UBR572" s="2"/>
      <c r="UBS572" s="2"/>
      <c r="UBT572" s="2"/>
      <c r="UBU572" s="2"/>
      <c r="UBV572" s="2"/>
      <c r="UBW572" s="2"/>
      <c r="UBX572" s="2"/>
      <c r="UBY572" s="2"/>
      <c r="UBZ572" s="2"/>
      <c r="UCA572" s="2"/>
      <c r="UCB572" s="2"/>
      <c r="UCC572" s="2"/>
      <c r="UCD572" s="2"/>
      <c r="UCE572" s="2"/>
      <c r="UCF572" s="2"/>
      <c r="UCG572" s="2"/>
      <c r="UCH572" s="2"/>
      <c r="UCI572" s="2"/>
      <c r="UCJ572" s="2"/>
      <c r="UCK572" s="2"/>
      <c r="UCL572" s="2"/>
      <c r="UCM572" s="2"/>
      <c r="UCN572" s="2"/>
      <c r="UCO572" s="2"/>
      <c r="UCP572" s="2"/>
      <c r="UCQ572" s="2"/>
      <c r="UCR572" s="2"/>
      <c r="UCS572" s="2"/>
      <c r="UCT572" s="2"/>
      <c r="UCU572" s="2"/>
      <c r="UCV572" s="2"/>
      <c r="UCW572" s="2"/>
      <c r="UCX572" s="2"/>
      <c r="UCY572" s="2"/>
      <c r="UCZ572" s="2"/>
      <c r="UDA572" s="2"/>
      <c r="UDB572" s="2"/>
      <c r="UDC572" s="2"/>
      <c r="UDD572" s="2"/>
      <c r="UDE572" s="2"/>
      <c r="UDF572" s="2"/>
      <c r="UDG572" s="2"/>
      <c r="UDH572" s="2"/>
      <c r="UDI572" s="2"/>
      <c r="UDJ572" s="2"/>
      <c r="UDK572" s="2"/>
      <c r="UDL572" s="2"/>
      <c r="UDM572" s="2"/>
      <c r="UDN572" s="2"/>
      <c r="UDO572" s="2"/>
      <c r="UDP572" s="2"/>
      <c r="UDQ572" s="2"/>
      <c r="UDR572" s="2"/>
      <c r="UDS572" s="2"/>
      <c r="UDT572" s="2"/>
      <c r="UDU572" s="2"/>
      <c r="UDV572" s="2"/>
      <c r="UDW572" s="2"/>
      <c r="UDX572" s="2"/>
      <c r="UDY572" s="2"/>
      <c r="UDZ572" s="2"/>
      <c r="UEA572" s="2"/>
      <c r="UEB572" s="2"/>
      <c r="UEC572" s="2"/>
      <c r="UED572" s="2"/>
      <c r="UEE572" s="2"/>
      <c r="UEF572" s="2"/>
      <c r="UEG572" s="2"/>
      <c r="UEH572" s="2"/>
      <c r="UEI572" s="2"/>
      <c r="UEJ572" s="2"/>
      <c r="UEK572" s="2"/>
      <c r="UEL572" s="2"/>
      <c r="UEM572" s="2"/>
      <c r="UEN572" s="2"/>
      <c r="UEO572" s="2"/>
      <c r="UEP572" s="2"/>
      <c r="UEQ572" s="2"/>
      <c r="UER572" s="2"/>
      <c r="UES572" s="2"/>
      <c r="UET572" s="2"/>
      <c r="UEU572" s="2"/>
      <c r="UEV572" s="2"/>
      <c r="UEW572" s="2"/>
      <c r="UEX572" s="2"/>
      <c r="UEY572" s="2"/>
      <c r="UEZ572" s="2"/>
      <c r="UFA572" s="2"/>
      <c r="UFB572" s="2"/>
      <c r="UFC572" s="2"/>
      <c r="UFD572" s="2"/>
      <c r="UFE572" s="2"/>
      <c r="UFF572" s="2"/>
      <c r="UFG572" s="2"/>
      <c r="UFH572" s="2"/>
      <c r="UFI572" s="2"/>
      <c r="UFJ572" s="2"/>
      <c r="UFK572" s="2"/>
      <c r="UFL572" s="2"/>
      <c r="UFM572" s="2"/>
      <c r="UFN572" s="2"/>
      <c r="UFO572" s="2"/>
      <c r="UFP572" s="2"/>
      <c r="UFQ572" s="2"/>
      <c r="UFR572" s="2"/>
      <c r="UFS572" s="2"/>
      <c r="UFT572" s="2"/>
      <c r="UFU572" s="2"/>
      <c r="UFV572" s="2"/>
      <c r="UFW572" s="2"/>
      <c r="UFX572" s="2"/>
      <c r="UFY572" s="2"/>
      <c r="UFZ572" s="2"/>
      <c r="UGA572" s="2"/>
      <c r="UGB572" s="2"/>
      <c r="UGC572" s="2"/>
      <c r="UGD572" s="2"/>
      <c r="UGE572" s="2"/>
      <c r="UGF572" s="2"/>
      <c r="UGG572" s="2"/>
      <c r="UGH572" s="2"/>
      <c r="UGI572" s="2"/>
      <c r="UGJ572" s="2"/>
      <c r="UGK572" s="2"/>
      <c r="UGL572" s="2"/>
      <c r="UGM572" s="2"/>
      <c r="UGN572" s="2"/>
      <c r="UGO572" s="2"/>
      <c r="UGP572" s="2"/>
      <c r="UGQ572" s="2"/>
      <c r="UGR572" s="2"/>
      <c r="UGS572" s="2"/>
      <c r="UGT572" s="2"/>
      <c r="UGU572" s="2"/>
      <c r="UGV572" s="2"/>
      <c r="UGW572" s="2"/>
      <c r="UGX572" s="2"/>
      <c r="UGY572" s="2"/>
      <c r="UGZ572" s="2"/>
      <c r="UHA572" s="2"/>
      <c r="UHB572" s="2"/>
      <c r="UHC572" s="2"/>
      <c r="UHD572" s="2"/>
      <c r="UHE572" s="2"/>
      <c r="UHF572" s="2"/>
      <c r="UHG572" s="2"/>
      <c r="UHH572" s="2"/>
      <c r="UHI572" s="2"/>
      <c r="UHJ572" s="2"/>
      <c r="UHK572" s="2"/>
      <c r="UHL572" s="2"/>
      <c r="UHM572" s="2"/>
      <c r="UHN572" s="2"/>
      <c r="UHO572" s="2"/>
      <c r="UHP572" s="2"/>
      <c r="UHQ572" s="2"/>
      <c r="UHR572" s="2"/>
      <c r="UHS572" s="2"/>
      <c r="UHT572" s="2"/>
      <c r="UHU572" s="2"/>
      <c r="UHV572" s="2"/>
      <c r="UHW572" s="2"/>
      <c r="UHX572" s="2"/>
      <c r="UHY572" s="2"/>
      <c r="UHZ572" s="2"/>
      <c r="UIA572" s="2"/>
      <c r="UIB572" s="2"/>
      <c r="UIC572" s="2"/>
      <c r="UID572" s="2"/>
      <c r="UIE572" s="2"/>
      <c r="UIF572" s="2"/>
      <c r="UIG572" s="2"/>
      <c r="UIH572" s="2"/>
      <c r="UII572" s="2"/>
      <c r="UIJ572" s="2"/>
      <c r="UIK572" s="2"/>
      <c r="UIL572" s="2"/>
      <c r="UIM572" s="2"/>
      <c r="UIN572" s="2"/>
      <c r="UIO572" s="2"/>
      <c r="UIP572" s="2"/>
      <c r="UIQ572" s="2"/>
      <c r="UIR572" s="2"/>
      <c r="UIS572" s="2"/>
      <c r="UIT572" s="2"/>
      <c r="UIU572" s="2"/>
      <c r="UIV572" s="2"/>
      <c r="UIW572" s="2"/>
      <c r="UIX572" s="2"/>
      <c r="UIY572" s="2"/>
      <c r="UIZ572" s="2"/>
      <c r="UJA572" s="2"/>
      <c r="UJB572" s="2"/>
      <c r="UJC572" s="2"/>
      <c r="UJD572" s="2"/>
      <c r="UJE572" s="2"/>
      <c r="UJF572" s="2"/>
      <c r="UJG572" s="2"/>
      <c r="UJH572" s="2"/>
      <c r="UJI572" s="2"/>
      <c r="UJJ572" s="2"/>
      <c r="UJK572" s="2"/>
      <c r="UJL572" s="2"/>
      <c r="UJM572" s="2"/>
      <c r="UJN572" s="2"/>
      <c r="UJO572" s="2"/>
      <c r="UJP572" s="2"/>
      <c r="UJQ572" s="2"/>
      <c r="UJR572" s="2"/>
      <c r="UJS572" s="2"/>
      <c r="UJT572" s="2"/>
      <c r="UJU572" s="2"/>
      <c r="UJV572" s="2"/>
      <c r="UJW572" s="2"/>
      <c r="UJX572" s="2"/>
      <c r="UJY572" s="2"/>
      <c r="UJZ572" s="2"/>
      <c r="UKA572" s="2"/>
      <c r="UKB572" s="2"/>
      <c r="UKC572" s="2"/>
      <c r="UKD572" s="2"/>
      <c r="UKE572" s="2"/>
      <c r="UKF572" s="2"/>
      <c r="UKG572" s="2"/>
      <c r="UKH572" s="2"/>
      <c r="UKI572" s="2"/>
      <c r="UKJ572" s="2"/>
      <c r="UKK572" s="2"/>
      <c r="UKL572" s="2"/>
      <c r="UKM572" s="2"/>
      <c r="UKN572" s="2"/>
      <c r="UKO572" s="2"/>
      <c r="UKP572" s="2"/>
      <c r="UKQ572" s="2"/>
      <c r="UKR572" s="2"/>
      <c r="UKS572" s="2"/>
      <c r="UKT572" s="2"/>
      <c r="UKU572" s="2"/>
      <c r="UKV572" s="2"/>
      <c r="UKW572" s="2"/>
      <c r="UKX572" s="2"/>
      <c r="UKY572" s="2"/>
      <c r="UKZ572" s="2"/>
      <c r="ULA572" s="2"/>
      <c r="ULB572" s="2"/>
      <c r="ULC572" s="2"/>
      <c r="ULD572" s="2"/>
      <c r="ULE572" s="2"/>
      <c r="ULF572" s="2"/>
      <c r="ULG572" s="2"/>
      <c r="ULH572" s="2"/>
      <c r="ULI572" s="2"/>
      <c r="ULJ572" s="2"/>
      <c r="ULK572" s="2"/>
      <c r="ULL572" s="2"/>
      <c r="ULM572" s="2"/>
      <c r="ULN572" s="2"/>
      <c r="ULO572" s="2"/>
      <c r="ULP572" s="2"/>
      <c r="ULQ572" s="2"/>
      <c r="ULR572" s="2"/>
      <c r="ULS572" s="2"/>
      <c r="ULT572" s="2"/>
      <c r="ULU572" s="2"/>
      <c r="ULV572" s="2"/>
      <c r="ULW572" s="2"/>
      <c r="ULX572" s="2"/>
      <c r="ULY572" s="2"/>
      <c r="ULZ572" s="2"/>
      <c r="UMA572" s="2"/>
      <c r="UMB572" s="2"/>
      <c r="UMC572" s="2"/>
      <c r="UMD572" s="2"/>
      <c r="UME572" s="2"/>
      <c r="UMF572" s="2"/>
      <c r="UMG572" s="2"/>
      <c r="UMH572" s="2"/>
      <c r="UMI572" s="2"/>
      <c r="UMJ572" s="2"/>
      <c r="UMK572" s="2"/>
      <c r="UML572" s="2"/>
      <c r="UMM572" s="2"/>
      <c r="UMN572" s="2"/>
      <c r="UMO572" s="2"/>
      <c r="UMP572" s="2"/>
      <c r="UMQ572" s="2"/>
      <c r="UMR572" s="2"/>
      <c r="UMS572" s="2"/>
      <c r="UMT572" s="2"/>
      <c r="UMU572" s="2"/>
      <c r="UMV572" s="2"/>
      <c r="UMW572" s="2"/>
      <c r="UMX572" s="2"/>
      <c r="UMY572" s="2"/>
      <c r="UMZ572" s="2"/>
      <c r="UNA572" s="2"/>
      <c r="UNB572" s="2"/>
      <c r="UNC572" s="2"/>
      <c r="UND572" s="2"/>
      <c r="UNE572" s="2"/>
      <c r="UNF572" s="2"/>
      <c r="UNG572" s="2"/>
      <c r="UNH572" s="2"/>
      <c r="UNI572" s="2"/>
      <c r="UNJ572" s="2"/>
      <c r="UNK572" s="2"/>
      <c r="UNL572" s="2"/>
      <c r="UNM572" s="2"/>
      <c r="UNN572" s="2"/>
      <c r="UNO572" s="2"/>
      <c r="UNP572" s="2"/>
      <c r="UNQ572" s="2"/>
      <c r="UNR572" s="2"/>
      <c r="UNS572" s="2"/>
      <c r="UNT572" s="2"/>
      <c r="UNU572" s="2"/>
      <c r="UNV572" s="2"/>
      <c r="UNW572" s="2"/>
      <c r="UNX572" s="2"/>
      <c r="UNY572" s="2"/>
      <c r="UNZ572" s="2"/>
      <c r="UOA572" s="2"/>
      <c r="UOB572" s="2"/>
      <c r="UOC572" s="2"/>
      <c r="UOD572" s="2"/>
      <c r="UOE572" s="2"/>
      <c r="UOF572" s="2"/>
      <c r="UOG572" s="2"/>
      <c r="UOH572" s="2"/>
      <c r="UOI572" s="2"/>
      <c r="UOJ572" s="2"/>
      <c r="UOK572" s="2"/>
      <c r="UOL572" s="2"/>
      <c r="UOM572" s="2"/>
      <c r="UON572" s="2"/>
      <c r="UOO572" s="2"/>
      <c r="UOP572" s="2"/>
      <c r="UOQ572" s="2"/>
      <c r="UOR572" s="2"/>
      <c r="UOS572" s="2"/>
      <c r="UOT572" s="2"/>
      <c r="UOU572" s="2"/>
      <c r="UOV572" s="2"/>
      <c r="UOW572" s="2"/>
      <c r="UOX572" s="2"/>
      <c r="UOY572" s="2"/>
      <c r="UOZ572" s="2"/>
      <c r="UPA572" s="2"/>
      <c r="UPB572" s="2"/>
      <c r="UPC572" s="2"/>
      <c r="UPD572" s="2"/>
      <c r="UPE572" s="2"/>
      <c r="UPF572" s="2"/>
      <c r="UPG572" s="2"/>
      <c r="UPH572" s="2"/>
      <c r="UPI572" s="2"/>
      <c r="UPJ572" s="2"/>
      <c r="UPK572" s="2"/>
      <c r="UPL572" s="2"/>
      <c r="UPM572" s="2"/>
      <c r="UPN572" s="2"/>
      <c r="UPO572" s="2"/>
      <c r="UPP572" s="2"/>
      <c r="UPQ572" s="2"/>
      <c r="UPR572" s="2"/>
      <c r="UPS572" s="2"/>
      <c r="UPT572" s="2"/>
      <c r="UPU572" s="2"/>
      <c r="UPV572" s="2"/>
      <c r="UPW572" s="2"/>
      <c r="UPX572" s="2"/>
      <c r="UPY572" s="2"/>
      <c r="UPZ572" s="2"/>
      <c r="UQA572" s="2"/>
      <c r="UQB572" s="2"/>
      <c r="UQC572" s="2"/>
      <c r="UQD572" s="2"/>
      <c r="UQE572" s="2"/>
      <c r="UQF572" s="2"/>
      <c r="UQG572" s="2"/>
      <c r="UQH572" s="2"/>
      <c r="UQI572" s="2"/>
      <c r="UQJ572" s="2"/>
      <c r="UQK572" s="2"/>
      <c r="UQL572" s="2"/>
      <c r="UQM572" s="2"/>
      <c r="UQN572" s="2"/>
      <c r="UQO572" s="2"/>
      <c r="UQP572" s="2"/>
      <c r="UQQ572" s="2"/>
      <c r="UQR572" s="2"/>
      <c r="UQS572" s="2"/>
      <c r="UQT572" s="2"/>
      <c r="UQU572" s="2"/>
      <c r="UQV572" s="2"/>
      <c r="UQW572" s="2"/>
      <c r="UQX572" s="2"/>
      <c r="UQY572" s="2"/>
      <c r="UQZ572" s="2"/>
      <c r="URA572" s="2"/>
      <c r="URB572" s="2"/>
      <c r="URC572" s="2"/>
      <c r="URD572" s="2"/>
      <c r="URE572" s="2"/>
      <c r="URF572" s="2"/>
      <c r="URG572" s="2"/>
      <c r="URH572" s="2"/>
      <c r="URI572" s="2"/>
      <c r="URJ572" s="2"/>
      <c r="URK572" s="2"/>
      <c r="URL572" s="2"/>
      <c r="URM572" s="2"/>
      <c r="URN572" s="2"/>
      <c r="URO572" s="2"/>
      <c r="URP572" s="2"/>
      <c r="URQ572" s="2"/>
      <c r="URR572" s="2"/>
      <c r="URS572" s="2"/>
      <c r="URT572" s="2"/>
      <c r="URU572" s="2"/>
      <c r="URV572" s="2"/>
      <c r="URW572" s="2"/>
      <c r="URX572" s="2"/>
      <c r="URY572" s="2"/>
      <c r="URZ572" s="2"/>
      <c r="USA572" s="2"/>
      <c r="USB572" s="2"/>
      <c r="USC572" s="2"/>
      <c r="USD572" s="2"/>
      <c r="USE572" s="2"/>
      <c r="USF572" s="2"/>
      <c r="USG572" s="2"/>
      <c r="USH572" s="2"/>
      <c r="USI572" s="2"/>
      <c r="USJ572" s="2"/>
      <c r="USK572" s="2"/>
      <c r="USL572" s="2"/>
      <c r="USM572" s="2"/>
      <c r="USN572" s="2"/>
      <c r="USO572" s="2"/>
      <c r="USP572" s="2"/>
      <c r="USQ572" s="2"/>
      <c r="USR572" s="2"/>
      <c r="USS572" s="2"/>
      <c r="UST572" s="2"/>
      <c r="USU572" s="2"/>
      <c r="USV572" s="2"/>
      <c r="USW572" s="2"/>
      <c r="USX572" s="2"/>
      <c r="USY572" s="2"/>
      <c r="USZ572" s="2"/>
      <c r="UTA572" s="2"/>
      <c r="UTB572" s="2"/>
      <c r="UTC572" s="2"/>
      <c r="UTD572" s="2"/>
      <c r="UTE572" s="2"/>
      <c r="UTF572" s="2"/>
      <c r="UTG572" s="2"/>
      <c r="UTH572" s="2"/>
      <c r="UTI572" s="2"/>
      <c r="UTJ572" s="2"/>
      <c r="UTK572" s="2"/>
      <c r="UTL572" s="2"/>
      <c r="UTM572" s="2"/>
      <c r="UTN572" s="2"/>
      <c r="UTO572" s="2"/>
      <c r="UTP572" s="2"/>
      <c r="UTQ572" s="2"/>
      <c r="UTR572" s="2"/>
      <c r="UTS572" s="2"/>
      <c r="UTT572" s="2"/>
      <c r="UTU572" s="2"/>
      <c r="UTV572" s="2"/>
      <c r="UTW572" s="2"/>
      <c r="UTX572" s="2"/>
      <c r="UTY572" s="2"/>
      <c r="UTZ572" s="2"/>
      <c r="UUA572" s="2"/>
      <c r="UUB572" s="2"/>
      <c r="UUC572" s="2"/>
      <c r="UUD572" s="2"/>
      <c r="UUE572" s="2"/>
      <c r="UUF572" s="2"/>
      <c r="UUG572" s="2"/>
      <c r="UUH572" s="2"/>
      <c r="UUI572" s="2"/>
      <c r="UUJ572" s="2"/>
      <c r="UUK572" s="2"/>
      <c r="UUL572" s="2"/>
      <c r="UUM572" s="2"/>
      <c r="UUN572" s="2"/>
      <c r="UUO572" s="2"/>
      <c r="UUP572" s="2"/>
      <c r="UUQ572" s="2"/>
      <c r="UUR572" s="2"/>
      <c r="UUS572" s="2"/>
      <c r="UUT572" s="2"/>
      <c r="UUU572" s="2"/>
      <c r="UUV572" s="2"/>
      <c r="UUW572" s="2"/>
      <c r="UUX572" s="2"/>
      <c r="UUY572" s="2"/>
      <c r="UUZ572" s="2"/>
      <c r="UVA572" s="2"/>
      <c r="UVB572" s="2"/>
      <c r="UVC572" s="2"/>
      <c r="UVD572" s="2"/>
      <c r="UVE572" s="2"/>
      <c r="UVF572" s="2"/>
      <c r="UVG572" s="2"/>
      <c r="UVH572" s="2"/>
      <c r="UVI572" s="2"/>
      <c r="UVJ572" s="2"/>
      <c r="UVK572" s="2"/>
      <c r="UVL572" s="2"/>
      <c r="UVM572" s="2"/>
      <c r="UVN572" s="2"/>
      <c r="UVO572" s="2"/>
      <c r="UVP572" s="2"/>
      <c r="UVQ572" s="2"/>
      <c r="UVR572" s="2"/>
      <c r="UVS572" s="2"/>
      <c r="UVT572" s="2"/>
      <c r="UVU572" s="2"/>
      <c r="UVV572" s="2"/>
      <c r="UVW572" s="2"/>
      <c r="UVX572" s="2"/>
      <c r="UVY572" s="2"/>
      <c r="UVZ572" s="2"/>
      <c r="UWA572" s="2"/>
      <c r="UWB572" s="2"/>
      <c r="UWC572" s="2"/>
      <c r="UWD572" s="2"/>
      <c r="UWE572" s="2"/>
      <c r="UWF572" s="2"/>
      <c r="UWG572" s="2"/>
      <c r="UWH572" s="2"/>
      <c r="UWI572" s="2"/>
      <c r="UWJ572" s="2"/>
      <c r="UWK572" s="2"/>
      <c r="UWL572" s="2"/>
      <c r="UWM572" s="2"/>
      <c r="UWN572" s="2"/>
      <c r="UWO572" s="2"/>
      <c r="UWP572" s="2"/>
      <c r="UWQ572" s="2"/>
      <c r="UWR572" s="2"/>
      <c r="UWS572" s="2"/>
      <c r="UWT572" s="2"/>
      <c r="UWU572" s="2"/>
      <c r="UWV572" s="2"/>
      <c r="UWW572" s="2"/>
      <c r="UWX572" s="2"/>
      <c r="UWY572" s="2"/>
      <c r="UWZ572" s="2"/>
      <c r="UXA572" s="2"/>
      <c r="UXB572" s="2"/>
      <c r="UXC572" s="2"/>
      <c r="UXD572" s="2"/>
      <c r="UXE572" s="2"/>
      <c r="UXF572" s="2"/>
      <c r="UXG572" s="2"/>
      <c r="UXH572" s="2"/>
      <c r="UXI572" s="2"/>
      <c r="UXJ572" s="2"/>
      <c r="UXK572" s="2"/>
      <c r="UXL572" s="2"/>
      <c r="UXM572" s="2"/>
      <c r="UXN572" s="2"/>
      <c r="UXO572" s="2"/>
      <c r="UXP572" s="2"/>
      <c r="UXQ572" s="2"/>
      <c r="UXR572" s="2"/>
      <c r="UXS572" s="2"/>
      <c r="UXT572" s="2"/>
      <c r="UXU572" s="2"/>
      <c r="UXV572" s="2"/>
      <c r="UXW572" s="2"/>
      <c r="UXX572" s="2"/>
      <c r="UXY572" s="2"/>
      <c r="UXZ572" s="2"/>
      <c r="UYA572" s="2"/>
      <c r="UYB572" s="2"/>
      <c r="UYC572" s="2"/>
      <c r="UYD572" s="2"/>
      <c r="UYE572" s="2"/>
      <c r="UYF572" s="2"/>
      <c r="UYG572" s="2"/>
      <c r="UYH572" s="2"/>
      <c r="UYI572" s="2"/>
      <c r="UYJ572" s="2"/>
      <c r="UYK572" s="2"/>
      <c r="UYL572" s="2"/>
      <c r="UYM572" s="2"/>
      <c r="UYN572" s="2"/>
      <c r="UYO572" s="2"/>
      <c r="UYP572" s="2"/>
      <c r="UYQ572" s="2"/>
      <c r="UYR572" s="2"/>
      <c r="UYS572" s="2"/>
      <c r="UYT572" s="2"/>
      <c r="UYU572" s="2"/>
      <c r="UYV572" s="2"/>
      <c r="UYW572" s="2"/>
      <c r="UYX572" s="2"/>
      <c r="UYY572" s="2"/>
      <c r="UYZ572" s="2"/>
      <c r="UZA572" s="2"/>
      <c r="UZB572" s="2"/>
      <c r="UZC572" s="2"/>
      <c r="UZD572" s="2"/>
      <c r="UZE572" s="2"/>
      <c r="UZF572" s="2"/>
      <c r="UZG572" s="2"/>
      <c r="UZH572" s="2"/>
      <c r="UZI572" s="2"/>
      <c r="UZJ572" s="2"/>
      <c r="UZK572" s="2"/>
      <c r="UZL572" s="2"/>
      <c r="UZM572" s="2"/>
      <c r="UZN572" s="2"/>
      <c r="UZO572" s="2"/>
      <c r="UZP572" s="2"/>
      <c r="UZQ572" s="2"/>
      <c r="UZR572" s="2"/>
      <c r="UZS572" s="2"/>
      <c r="UZT572" s="2"/>
      <c r="UZU572" s="2"/>
      <c r="UZV572" s="2"/>
      <c r="UZW572" s="2"/>
      <c r="UZX572" s="2"/>
      <c r="UZY572" s="2"/>
      <c r="UZZ572" s="2"/>
      <c r="VAA572" s="2"/>
      <c r="VAB572" s="2"/>
      <c r="VAC572" s="2"/>
      <c r="VAD572" s="2"/>
      <c r="VAE572" s="2"/>
      <c r="VAF572" s="2"/>
      <c r="VAG572" s="2"/>
      <c r="VAH572" s="2"/>
      <c r="VAI572" s="2"/>
      <c r="VAJ572" s="2"/>
      <c r="VAK572" s="2"/>
      <c r="VAL572" s="2"/>
      <c r="VAM572" s="2"/>
      <c r="VAN572" s="2"/>
      <c r="VAO572" s="2"/>
      <c r="VAP572" s="2"/>
      <c r="VAQ572" s="2"/>
      <c r="VAR572" s="2"/>
      <c r="VAS572" s="2"/>
      <c r="VAT572" s="2"/>
      <c r="VAU572" s="2"/>
      <c r="VAV572" s="2"/>
      <c r="VAW572" s="2"/>
      <c r="VAX572" s="2"/>
      <c r="VAY572" s="2"/>
      <c r="VAZ572" s="2"/>
      <c r="VBA572" s="2"/>
      <c r="VBB572" s="2"/>
      <c r="VBC572" s="2"/>
      <c r="VBD572" s="2"/>
      <c r="VBE572" s="2"/>
      <c r="VBF572" s="2"/>
      <c r="VBG572" s="2"/>
      <c r="VBH572" s="2"/>
      <c r="VBI572" s="2"/>
      <c r="VBJ572" s="2"/>
      <c r="VBK572" s="2"/>
      <c r="VBL572" s="2"/>
      <c r="VBM572" s="2"/>
      <c r="VBN572" s="2"/>
      <c r="VBO572" s="2"/>
      <c r="VBP572" s="2"/>
      <c r="VBQ572" s="2"/>
      <c r="VBR572" s="2"/>
      <c r="VBS572" s="2"/>
      <c r="VBT572" s="2"/>
      <c r="VBU572" s="2"/>
      <c r="VBV572" s="2"/>
      <c r="VBW572" s="2"/>
      <c r="VBX572" s="2"/>
      <c r="VBY572" s="2"/>
      <c r="VBZ572" s="2"/>
      <c r="VCA572" s="2"/>
      <c r="VCB572" s="2"/>
      <c r="VCC572" s="2"/>
      <c r="VCD572" s="2"/>
      <c r="VCE572" s="2"/>
      <c r="VCF572" s="2"/>
      <c r="VCG572" s="2"/>
      <c r="VCH572" s="2"/>
      <c r="VCI572" s="2"/>
      <c r="VCJ572" s="2"/>
      <c r="VCK572" s="2"/>
      <c r="VCL572" s="2"/>
      <c r="VCM572" s="2"/>
      <c r="VCN572" s="2"/>
      <c r="VCO572" s="2"/>
      <c r="VCP572" s="2"/>
      <c r="VCQ572" s="2"/>
      <c r="VCR572" s="2"/>
      <c r="VCS572" s="2"/>
      <c r="VCT572" s="2"/>
      <c r="VCU572" s="2"/>
      <c r="VCV572" s="2"/>
      <c r="VCW572" s="2"/>
      <c r="VCX572" s="2"/>
      <c r="VCY572" s="2"/>
      <c r="VCZ572" s="2"/>
      <c r="VDA572" s="2"/>
      <c r="VDB572" s="2"/>
      <c r="VDC572" s="2"/>
      <c r="VDD572" s="2"/>
      <c r="VDE572" s="2"/>
      <c r="VDF572" s="2"/>
      <c r="VDG572" s="2"/>
      <c r="VDH572" s="2"/>
      <c r="VDI572" s="2"/>
      <c r="VDJ572" s="2"/>
      <c r="VDK572" s="2"/>
      <c r="VDL572" s="2"/>
      <c r="VDM572" s="2"/>
      <c r="VDN572" s="2"/>
      <c r="VDO572" s="2"/>
      <c r="VDP572" s="2"/>
      <c r="VDQ572" s="2"/>
      <c r="VDR572" s="2"/>
      <c r="VDS572" s="2"/>
      <c r="VDT572" s="2"/>
      <c r="VDU572" s="2"/>
      <c r="VDV572" s="2"/>
      <c r="VDW572" s="2"/>
      <c r="VDX572" s="2"/>
      <c r="VDY572" s="2"/>
      <c r="VDZ572" s="2"/>
      <c r="VEA572" s="2"/>
      <c r="VEB572" s="2"/>
      <c r="VEC572" s="2"/>
      <c r="VED572" s="2"/>
      <c r="VEE572" s="2"/>
      <c r="VEF572" s="2"/>
      <c r="VEG572" s="2"/>
      <c r="VEH572" s="2"/>
      <c r="VEI572" s="2"/>
      <c r="VEJ572" s="2"/>
      <c r="VEK572" s="2"/>
      <c r="VEL572" s="2"/>
      <c r="VEM572" s="2"/>
      <c r="VEN572" s="2"/>
      <c r="VEO572" s="2"/>
      <c r="VEP572" s="2"/>
      <c r="VEQ572" s="2"/>
      <c r="VER572" s="2"/>
      <c r="VES572" s="2"/>
      <c r="VET572" s="2"/>
      <c r="VEU572" s="2"/>
      <c r="VEV572" s="2"/>
      <c r="VEW572" s="2"/>
      <c r="VEX572" s="2"/>
      <c r="VEY572" s="2"/>
      <c r="VEZ572" s="2"/>
      <c r="VFA572" s="2"/>
      <c r="VFB572" s="2"/>
      <c r="VFC572" s="2"/>
      <c r="VFD572" s="2"/>
      <c r="VFE572" s="2"/>
      <c r="VFF572" s="2"/>
      <c r="VFG572" s="2"/>
      <c r="VFH572" s="2"/>
      <c r="VFI572" s="2"/>
      <c r="VFJ572" s="2"/>
      <c r="VFK572" s="2"/>
      <c r="VFL572" s="2"/>
      <c r="VFM572" s="2"/>
      <c r="VFN572" s="2"/>
      <c r="VFO572" s="2"/>
      <c r="VFP572" s="2"/>
      <c r="VFQ572" s="2"/>
      <c r="VFR572" s="2"/>
      <c r="VFS572" s="2"/>
      <c r="VFT572" s="2"/>
      <c r="VFU572" s="2"/>
      <c r="VFV572" s="2"/>
      <c r="VFW572" s="2"/>
      <c r="VFX572" s="2"/>
      <c r="VFY572" s="2"/>
      <c r="VFZ572" s="2"/>
      <c r="VGA572" s="2"/>
      <c r="VGB572" s="2"/>
      <c r="VGC572" s="2"/>
      <c r="VGD572" s="2"/>
      <c r="VGE572" s="2"/>
      <c r="VGF572" s="2"/>
      <c r="VGG572" s="2"/>
      <c r="VGH572" s="2"/>
      <c r="VGI572" s="2"/>
      <c r="VGJ572" s="2"/>
      <c r="VGK572" s="2"/>
      <c r="VGL572" s="2"/>
      <c r="VGM572" s="2"/>
      <c r="VGN572" s="2"/>
      <c r="VGO572" s="2"/>
      <c r="VGP572" s="2"/>
      <c r="VGQ572" s="2"/>
      <c r="VGR572" s="2"/>
      <c r="VGS572" s="2"/>
      <c r="VGT572" s="2"/>
      <c r="VGU572" s="2"/>
      <c r="VGV572" s="2"/>
      <c r="VGW572" s="2"/>
      <c r="VGX572" s="2"/>
      <c r="VGY572" s="2"/>
      <c r="VGZ572" s="2"/>
      <c r="VHA572" s="2"/>
      <c r="VHB572" s="2"/>
      <c r="VHC572" s="2"/>
      <c r="VHD572" s="2"/>
      <c r="VHE572" s="2"/>
      <c r="VHF572" s="2"/>
      <c r="VHG572" s="2"/>
      <c r="VHH572" s="2"/>
      <c r="VHI572" s="2"/>
      <c r="VHJ572" s="2"/>
      <c r="VHK572" s="2"/>
      <c r="VHL572" s="2"/>
      <c r="VHM572" s="2"/>
      <c r="VHN572" s="2"/>
      <c r="VHO572" s="2"/>
      <c r="VHP572" s="2"/>
      <c r="VHQ572" s="2"/>
      <c r="VHR572" s="2"/>
      <c r="VHS572" s="2"/>
      <c r="VHT572" s="2"/>
      <c r="VHU572" s="2"/>
      <c r="VHV572" s="2"/>
      <c r="VHW572" s="2"/>
      <c r="VHX572" s="2"/>
      <c r="VHY572" s="2"/>
      <c r="VHZ572" s="2"/>
      <c r="VIA572" s="2"/>
      <c r="VIB572" s="2"/>
      <c r="VIC572" s="2"/>
      <c r="VID572" s="2"/>
      <c r="VIE572" s="2"/>
      <c r="VIF572" s="2"/>
      <c r="VIG572" s="2"/>
      <c r="VIH572" s="2"/>
      <c r="VII572" s="2"/>
      <c r="VIJ572" s="2"/>
      <c r="VIK572" s="2"/>
      <c r="VIL572" s="2"/>
      <c r="VIM572" s="2"/>
      <c r="VIN572" s="2"/>
      <c r="VIO572" s="2"/>
      <c r="VIP572" s="2"/>
      <c r="VIQ572" s="2"/>
      <c r="VIR572" s="2"/>
      <c r="VIS572" s="2"/>
      <c r="VIT572" s="2"/>
      <c r="VIU572" s="2"/>
      <c r="VIV572" s="2"/>
      <c r="VIW572" s="2"/>
      <c r="VIX572" s="2"/>
      <c r="VIY572" s="2"/>
      <c r="VIZ572" s="2"/>
      <c r="VJA572" s="2"/>
      <c r="VJB572" s="2"/>
      <c r="VJC572" s="2"/>
      <c r="VJD572" s="2"/>
      <c r="VJE572" s="2"/>
      <c r="VJF572" s="2"/>
      <c r="VJG572" s="2"/>
      <c r="VJH572" s="2"/>
      <c r="VJI572" s="2"/>
      <c r="VJJ572" s="2"/>
      <c r="VJK572" s="2"/>
      <c r="VJL572" s="2"/>
      <c r="VJM572" s="2"/>
      <c r="VJN572" s="2"/>
      <c r="VJO572" s="2"/>
      <c r="VJP572" s="2"/>
      <c r="VJQ572" s="2"/>
      <c r="VJR572" s="2"/>
      <c r="VJS572" s="2"/>
      <c r="VJT572" s="2"/>
      <c r="VJU572" s="2"/>
      <c r="VJV572" s="2"/>
      <c r="VJW572" s="2"/>
      <c r="VJX572" s="2"/>
      <c r="VJY572" s="2"/>
      <c r="VJZ572" s="2"/>
      <c r="VKA572" s="2"/>
      <c r="VKB572" s="2"/>
      <c r="VKC572" s="2"/>
      <c r="VKD572" s="2"/>
      <c r="VKE572" s="2"/>
      <c r="VKF572" s="2"/>
      <c r="VKG572" s="2"/>
      <c r="VKH572" s="2"/>
      <c r="VKI572" s="2"/>
      <c r="VKJ572" s="2"/>
      <c r="VKK572" s="2"/>
      <c r="VKL572" s="2"/>
      <c r="VKM572" s="2"/>
      <c r="VKN572" s="2"/>
      <c r="VKO572" s="2"/>
      <c r="VKP572" s="2"/>
      <c r="VKQ572" s="2"/>
      <c r="VKR572" s="2"/>
      <c r="VKS572" s="2"/>
      <c r="VKT572" s="2"/>
      <c r="VKU572" s="2"/>
      <c r="VKV572" s="2"/>
      <c r="VKW572" s="2"/>
      <c r="VKX572" s="2"/>
      <c r="VKY572" s="2"/>
      <c r="VKZ572" s="2"/>
      <c r="VLA572" s="2"/>
      <c r="VLB572" s="2"/>
      <c r="VLC572" s="2"/>
      <c r="VLD572" s="2"/>
      <c r="VLE572" s="2"/>
      <c r="VLF572" s="2"/>
      <c r="VLG572" s="2"/>
      <c r="VLH572" s="2"/>
      <c r="VLI572" s="2"/>
      <c r="VLJ572" s="2"/>
      <c r="VLK572" s="2"/>
      <c r="VLL572" s="2"/>
      <c r="VLM572" s="2"/>
      <c r="VLN572" s="2"/>
      <c r="VLO572" s="2"/>
      <c r="VLP572" s="2"/>
      <c r="VLQ572" s="2"/>
      <c r="VLR572" s="2"/>
      <c r="VLS572" s="2"/>
      <c r="VLT572" s="2"/>
      <c r="VLU572" s="2"/>
      <c r="VLV572" s="2"/>
      <c r="VLW572" s="2"/>
      <c r="VLX572" s="2"/>
      <c r="VLY572" s="2"/>
      <c r="VLZ572" s="2"/>
      <c r="VMA572" s="2"/>
      <c r="VMB572" s="2"/>
      <c r="VMC572" s="2"/>
      <c r="VMD572" s="2"/>
      <c r="VME572" s="2"/>
      <c r="VMF572" s="2"/>
      <c r="VMG572" s="2"/>
      <c r="VMH572" s="2"/>
      <c r="VMI572" s="2"/>
      <c r="VMJ572" s="2"/>
      <c r="VMK572" s="2"/>
      <c r="VML572" s="2"/>
      <c r="VMM572" s="2"/>
      <c r="VMN572" s="2"/>
      <c r="VMO572" s="2"/>
      <c r="VMP572" s="2"/>
      <c r="VMQ572" s="2"/>
      <c r="VMR572" s="2"/>
      <c r="VMS572" s="2"/>
      <c r="VMT572" s="2"/>
      <c r="VMU572" s="2"/>
      <c r="VMV572" s="2"/>
      <c r="VMW572" s="2"/>
      <c r="VMX572" s="2"/>
      <c r="VMY572" s="2"/>
      <c r="VMZ572" s="2"/>
      <c r="VNA572" s="2"/>
      <c r="VNB572" s="2"/>
      <c r="VNC572" s="2"/>
      <c r="VND572" s="2"/>
      <c r="VNE572" s="2"/>
      <c r="VNF572" s="2"/>
      <c r="VNG572" s="2"/>
      <c r="VNH572" s="2"/>
      <c r="VNI572" s="2"/>
      <c r="VNJ572" s="2"/>
      <c r="VNK572" s="2"/>
      <c r="VNL572" s="2"/>
      <c r="VNM572" s="2"/>
      <c r="VNN572" s="2"/>
      <c r="VNO572" s="2"/>
      <c r="VNP572" s="2"/>
      <c r="VNQ572" s="2"/>
      <c r="VNR572" s="2"/>
      <c r="VNS572" s="2"/>
      <c r="VNT572" s="2"/>
      <c r="VNU572" s="2"/>
      <c r="VNV572" s="2"/>
      <c r="VNW572" s="2"/>
      <c r="VNX572" s="2"/>
      <c r="VNY572" s="2"/>
      <c r="VNZ572" s="2"/>
      <c r="VOA572" s="2"/>
      <c r="VOB572" s="2"/>
      <c r="VOC572" s="2"/>
      <c r="VOD572" s="2"/>
      <c r="VOE572" s="2"/>
      <c r="VOF572" s="2"/>
      <c r="VOG572" s="2"/>
      <c r="VOH572" s="2"/>
      <c r="VOI572" s="2"/>
      <c r="VOJ572" s="2"/>
      <c r="VOK572" s="2"/>
      <c r="VOL572" s="2"/>
      <c r="VOM572" s="2"/>
      <c r="VON572" s="2"/>
      <c r="VOO572" s="2"/>
      <c r="VOP572" s="2"/>
      <c r="VOQ572" s="2"/>
      <c r="VOR572" s="2"/>
      <c r="VOS572" s="2"/>
      <c r="VOT572" s="2"/>
      <c r="VOU572" s="2"/>
      <c r="VOV572" s="2"/>
      <c r="VOW572" s="2"/>
      <c r="VOX572" s="2"/>
      <c r="VOY572" s="2"/>
      <c r="VOZ572" s="2"/>
      <c r="VPA572" s="2"/>
      <c r="VPB572" s="2"/>
      <c r="VPC572" s="2"/>
      <c r="VPD572" s="2"/>
      <c r="VPE572" s="2"/>
      <c r="VPF572" s="2"/>
      <c r="VPG572" s="2"/>
      <c r="VPH572" s="2"/>
      <c r="VPI572" s="2"/>
      <c r="VPJ572" s="2"/>
      <c r="VPK572" s="2"/>
      <c r="VPL572" s="2"/>
      <c r="VPM572" s="2"/>
      <c r="VPN572" s="2"/>
      <c r="VPO572" s="2"/>
      <c r="VPP572" s="2"/>
      <c r="VPQ572" s="2"/>
      <c r="VPR572" s="2"/>
      <c r="VPS572" s="2"/>
      <c r="VPT572" s="2"/>
      <c r="VPU572" s="2"/>
      <c r="VPV572" s="2"/>
      <c r="VPW572" s="2"/>
      <c r="VPX572" s="2"/>
      <c r="VPY572" s="2"/>
      <c r="VPZ572" s="2"/>
      <c r="VQA572" s="2"/>
      <c r="VQB572" s="2"/>
      <c r="VQC572" s="2"/>
      <c r="VQD572" s="2"/>
      <c r="VQE572" s="2"/>
      <c r="VQF572" s="2"/>
      <c r="VQG572" s="2"/>
      <c r="VQH572" s="2"/>
      <c r="VQI572" s="2"/>
      <c r="VQJ572" s="2"/>
      <c r="VQK572" s="2"/>
      <c r="VQL572" s="2"/>
      <c r="VQM572" s="2"/>
      <c r="VQN572" s="2"/>
      <c r="VQO572" s="2"/>
      <c r="VQP572" s="2"/>
      <c r="VQQ572" s="2"/>
      <c r="VQR572" s="2"/>
      <c r="VQS572" s="2"/>
      <c r="VQT572" s="2"/>
      <c r="VQU572" s="2"/>
      <c r="VQV572" s="2"/>
      <c r="VQW572" s="2"/>
      <c r="VQX572" s="2"/>
      <c r="VQY572" s="2"/>
      <c r="VQZ572" s="2"/>
      <c r="VRA572" s="2"/>
      <c r="VRB572" s="2"/>
      <c r="VRC572" s="2"/>
      <c r="VRD572" s="2"/>
      <c r="VRE572" s="2"/>
      <c r="VRF572" s="2"/>
      <c r="VRG572" s="2"/>
      <c r="VRH572" s="2"/>
      <c r="VRI572" s="2"/>
      <c r="VRJ572" s="2"/>
      <c r="VRK572" s="2"/>
      <c r="VRL572" s="2"/>
      <c r="VRM572" s="2"/>
      <c r="VRN572" s="2"/>
      <c r="VRO572" s="2"/>
      <c r="VRP572" s="2"/>
      <c r="VRQ572" s="2"/>
      <c r="VRR572" s="2"/>
      <c r="VRS572" s="2"/>
      <c r="VRT572" s="2"/>
      <c r="VRU572" s="2"/>
      <c r="VRV572" s="2"/>
      <c r="VRW572" s="2"/>
      <c r="VRX572" s="2"/>
      <c r="VRY572" s="2"/>
      <c r="VRZ572" s="2"/>
      <c r="VSA572" s="2"/>
      <c r="VSB572" s="2"/>
      <c r="VSC572" s="2"/>
      <c r="VSD572" s="2"/>
      <c r="VSE572" s="2"/>
      <c r="VSF572" s="2"/>
      <c r="VSG572" s="2"/>
      <c r="VSH572" s="2"/>
      <c r="VSI572" s="2"/>
      <c r="VSJ572" s="2"/>
      <c r="VSK572" s="2"/>
      <c r="VSL572" s="2"/>
      <c r="VSM572" s="2"/>
      <c r="VSN572" s="2"/>
      <c r="VSO572" s="2"/>
      <c r="VSP572" s="2"/>
      <c r="VSQ572" s="2"/>
      <c r="VSR572" s="2"/>
      <c r="VSS572" s="2"/>
      <c r="VST572" s="2"/>
      <c r="VSU572" s="2"/>
      <c r="VSV572" s="2"/>
      <c r="VSW572" s="2"/>
      <c r="VSX572" s="2"/>
      <c r="VSY572" s="2"/>
      <c r="VSZ572" s="2"/>
      <c r="VTA572" s="2"/>
      <c r="VTB572" s="2"/>
      <c r="VTC572" s="2"/>
      <c r="VTD572" s="2"/>
      <c r="VTE572" s="2"/>
      <c r="VTF572" s="2"/>
      <c r="VTG572" s="2"/>
      <c r="VTH572" s="2"/>
      <c r="VTI572" s="2"/>
      <c r="VTJ572" s="2"/>
      <c r="VTK572" s="2"/>
      <c r="VTL572" s="2"/>
      <c r="VTM572" s="2"/>
      <c r="VTN572" s="2"/>
      <c r="VTO572" s="2"/>
      <c r="VTP572" s="2"/>
      <c r="VTQ572" s="2"/>
      <c r="VTR572" s="2"/>
      <c r="VTS572" s="2"/>
      <c r="VTT572" s="2"/>
      <c r="VTU572" s="2"/>
      <c r="VTV572" s="2"/>
      <c r="VTW572" s="2"/>
      <c r="VTX572" s="2"/>
      <c r="VTY572" s="2"/>
      <c r="VTZ572" s="2"/>
      <c r="VUA572" s="2"/>
      <c r="VUB572" s="2"/>
      <c r="VUC572" s="2"/>
      <c r="VUD572" s="2"/>
      <c r="VUE572" s="2"/>
      <c r="VUF572" s="2"/>
      <c r="VUG572" s="2"/>
      <c r="VUH572" s="2"/>
      <c r="VUI572" s="2"/>
      <c r="VUJ572" s="2"/>
      <c r="VUK572" s="2"/>
      <c r="VUL572" s="2"/>
      <c r="VUM572" s="2"/>
      <c r="VUN572" s="2"/>
      <c r="VUO572" s="2"/>
      <c r="VUP572" s="2"/>
      <c r="VUQ572" s="2"/>
      <c r="VUR572" s="2"/>
      <c r="VUS572" s="2"/>
      <c r="VUT572" s="2"/>
      <c r="VUU572" s="2"/>
      <c r="VUV572" s="2"/>
      <c r="VUW572" s="2"/>
      <c r="VUX572" s="2"/>
      <c r="VUY572" s="2"/>
      <c r="VUZ572" s="2"/>
      <c r="VVA572" s="2"/>
      <c r="VVB572" s="2"/>
      <c r="VVC572" s="2"/>
      <c r="VVD572" s="2"/>
      <c r="VVE572" s="2"/>
      <c r="VVF572" s="2"/>
      <c r="VVG572" s="2"/>
      <c r="VVH572" s="2"/>
      <c r="VVI572" s="2"/>
      <c r="VVJ572" s="2"/>
      <c r="VVK572" s="2"/>
      <c r="VVL572" s="2"/>
      <c r="VVM572" s="2"/>
      <c r="VVN572" s="2"/>
      <c r="VVO572" s="2"/>
      <c r="VVP572" s="2"/>
      <c r="VVQ572" s="2"/>
      <c r="VVR572" s="2"/>
      <c r="VVS572" s="2"/>
      <c r="VVT572" s="2"/>
      <c r="VVU572" s="2"/>
      <c r="VVV572" s="2"/>
      <c r="VVW572" s="2"/>
      <c r="VVX572" s="2"/>
      <c r="VVY572" s="2"/>
      <c r="VVZ572" s="2"/>
      <c r="VWA572" s="2"/>
      <c r="VWB572" s="2"/>
      <c r="VWC572" s="2"/>
      <c r="VWD572" s="2"/>
      <c r="VWE572" s="2"/>
      <c r="VWF572" s="2"/>
      <c r="VWG572" s="2"/>
      <c r="VWH572" s="2"/>
      <c r="VWI572" s="2"/>
      <c r="VWJ572" s="2"/>
      <c r="VWK572" s="2"/>
      <c r="VWL572" s="2"/>
      <c r="VWM572" s="2"/>
      <c r="VWN572" s="2"/>
      <c r="VWO572" s="2"/>
      <c r="VWP572" s="2"/>
      <c r="VWQ572" s="2"/>
      <c r="VWR572" s="2"/>
      <c r="VWS572" s="2"/>
      <c r="VWT572" s="2"/>
      <c r="VWU572" s="2"/>
      <c r="VWV572" s="2"/>
      <c r="VWW572" s="2"/>
      <c r="VWX572" s="2"/>
      <c r="VWY572" s="2"/>
      <c r="VWZ572" s="2"/>
      <c r="VXA572" s="2"/>
      <c r="VXB572" s="2"/>
      <c r="VXC572" s="2"/>
      <c r="VXD572" s="2"/>
      <c r="VXE572" s="2"/>
      <c r="VXF572" s="2"/>
      <c r="VXG572" s="2"/>
      <c r="VXH572" s="2"/>
      <c r="VXI572" s="2"/>
      <c r="VXJ572" s="2"/>
      <c r="VXK572" s="2"/>
      <c r="VXL572" s="2"/>
      <c r="VXM572" s="2"/>
      <c r="VXN572" s="2"/>
      <c r="VXO572" s="2"/>
      <c r="VXP572" s="2"/>
      <c r="VXQ572" s="2"/>
      <c r="VXR572" s="2"/>
      <c r="VXS572" s="2"/>
      <c r="VXT572" s="2"/>
      <c r="VXU572" s="2"/>
      <c r="VXV572" s="2"/>
      <c r="VXW572" s="2"/>
      <c r="VXX572" s="2"/>
      <c r="VXY572" s="2"/>
      <c r="VXZ572" s="2"/>
      <c r="VYA572" s="2"/>
      <c r="VYB572" s="2"/>
      <c r="VYC572" s="2"/>
      <c r="VYD572" s="2"/>
      <c r="VYE572" s="2"/>
      <c r="VYF572" s="2"/>
      <c r="VYG572" s="2"/>
      <c r="VYH572" s="2"/>
      <c r="VYI572" s="2"/>
      <c r="VYJ572" s="2"/>
      <c r="VYK572" s="2"/>
      <c r="VYL572" s="2"/>
      <c r="VYM572" s="2"/>
      <c r="VYN572" s="2"/>
      <c r="VYO572" s="2"/>
      <c r="VYP572" s="2"/>
      <c r="VYQ572" s="2"/>
      <c r="VYR572" s="2"/>
      <c r="VYS572" s="2"/>
      <c r="VYT572" s="2"/>
      <c r="VYU572" s="2"/>
      <c r="VYV572" s="2"/>
      <c r="VYW572" s="2"/>
      <c r="VYX572" s="2"/>
      <c r="VYY572" s="2"/>
      <c r="VYZ572" s="2"/>
      <c r="VZA572" s="2"/>
      <c r="VZB572" s="2"/>
      <c r="VZC572" s="2"/>
      <c r="VZD572" s="2"/>
      <c r="VZE572" s="2"/>
      <c r="VZF572" s="2"/>
      <c r="VZG572" s="2"/>
      <c r="VZH572" s="2"/>
      <c r="VZI572" s="2"/>
      <c r="VZJ572" s="2"/>
      <c r="VZK572" s="2"/>
      <c r="VZL572" s="2"/>
      <c r="VZM572" s="2"/>
      <c r="VZN572" s="2"/>
      <c r="VZO572" s="2"/>
      <c r="VZP572" s="2"/>
      <c r="VZQ572" s="2"/>
      <c r="VZR572" s="2"/>
      <c r="VZS572" s="2"/>
      <c r="VZT572" s="2"/>
      <c r="VZU572" s="2"/>
      <c r="VZV572" s="2"/>
      <c r="VZW572" s="2"/>
      <c r="VZX572" s="2"/>
      <c r="VZY572" s="2"/>
      <c r="VZZ572" s="2"/>
      <c r="WAA572" s="2"/>
      <c r="WAB572" s="2"/>
      <c r="WAC572" s="2"/>
      <c r="WAD572" s="2"/>
      <c r="WAE572" s="2"/>
      <c r="WAF572" s="2"/>
      <c r="WAG572" s="2"/>
      <c r="WAH572" s="2"/>
      <c r="WAI572" s="2"/>
      <c r="WAJ572" s="2"/>
      <c r="WAK572" s="2"/>
      <c r="WAL572" s="2"/>
      <c r="WAM572" s="2"/>
      <c r="WAN572" s="2"/>
      <c r="WAO572" s="2"/>
      <c r="WAP572" s="2"/>
      <c r="WAQ572" s="2"/>
      <c r="WAR572" s="2"/>
      <c r="WAS572" s="2"/>
      <c r="WAT572" s="2"/>
      <c r="WAU572" s="2"/>
      <c r="WAV572" s="2"/>
      <c r="WAW572" s="2"/>
      <c r="WAX572" s="2"/>
      <c r="WAY572" s="2"/>
      <c r="WAZ572" s="2"/>
      <c r="WBA572" s="2"/>
      <c r="WBB572" s="2"/>
      <c r="WBC572" s="2"/>
      <c r="WBD572" s="2"/>
      <c r="WBE572" s="2"/>
      <c r="WBF572" s="2"/>
      <c r="WBG572" s="2"/>
      <c r="WBH572" s="2"/>
      <c r="WBI572" s="2"/>
      <c r="WBJ572" s="2"/>
      <c r="WBK572" s="2"/>
      <c r="WBL572" s="2"/>
      <c r="WBM572" s="2"/>
      <c r="WBN572" s="2"/>
      <c r="WBO572" s="2"/>
      <c r="WBP572" s="2"/>
      <c r="WBQ572" s="2"/>
      <c r="WBR572" s="2"/>
      <c r="WBS572" s="2"/>
      <c r="WBT572" s="2"/>
      <c r="WBU572" s="2"/>
      <c r="WBV572" s="2"/>
      <c r="WBW572" s="2"/>
      <c r="WBX572" s="2"/>
      <c r="WBY572" s="2"/>
      <c r="WBZ572" s="2"/>
      <c r="WCA572" s="2"/>
      <c r="WCB572" s="2"/>
      <c r="WCC572" s="2"/>
      <c r="WCD572" s="2"/>
      <c r="WCE572" s="2"/>
      <c r="WCF572" s="2"/>
      <c r="WCG572" s="2"/>
      <c r="WCH572" s="2"/>
      <c r="WCI572" s="2"/>
      <c r="WCJ572" s="2"/>
      <c r="WCK572" s="2"/>
      <c r="WCL572" s="2"/>
      <c r="WCM572" s="2"/>
      <c r="WCN572" s="2"/>
      <c r="WCO572" s="2"/>
      <c r="WCP572" s="2"/>
      <c r="WCQ572" s="2"/>
      <c r="WCR572" s="2"/>
      <c r="WCS572" s="2"/>
      <c r="WCT572" s="2"/>
      <c r="WCU572" s="2"/>
      <c r="WCV572" s="2"/>
      <c r="WCW572" s="2"/>
      <c r="WCX572" s="2"/>
      <c r="WCY572" s="2"/>
      <c r="WCZ572" s="2"/>
      <c r="WDA572" s="2"/>
      <c r="WDB572" s="2"/>
      <c r="WDC572" s="2"/>
      <c r="WDD572" s="2"/>
      <c r="WDE572" s="2"/>
      <c r="WDF572" s="2"/>
      <c r="WDG572" s="2"/>
      <c r="WDH572" s="2"/>
      <c r="WDI572" s="2"/>
      <c r="WDJ572" s="2"/>
      <c r="WDK572" s="2"/>
      <c r="WDL572" s="2"/>
      <c r="WDM572" s="2"/>
      <c r="WDN572" s="2"/>
      <c r="WDO572" s="2"/>
      <c r="WDP572" s="2"/>
      <c r="WDQ572" s="2"/>
      <c r="WDR572" s="2"/>
      <c r="WDS572" s="2"/>
      <c r="WDT572" s="2"/>
      <c r="WDU572" s="2"/>
      <c r="WDV572" s="2"/>
      <c r="WDW572" s="2"/>
      <c r="WDX572" s="2"/>
      <c r="WDY572" s="2"/>
      <c r="WDZ572" s="2"/>
      <c r="WEA572" s="2"/>
      <c r="WEB572" s="2"/>
      <c r="WEC572" s="2"/>
      <c r="WED572" s="2"/>
      <c r="WEE572" s="2"/>
      <c r="WEF572" s="2"/>
      <c r="WEG572" s="2"/>
      <c r="WEH572" s="2"/>
      <c r="WEI572" s="2"/>
      <c r="WEJ572" s="2"/>
      <c r="WEK572" s="2"/>
      <c r="WEL572" s="2"/>
      <c r="WEM572" s="2"/>
      <c r="WEN572" s="2"/>
      <c r="WEO572" s="2"/>
      <c r="WEP572" s="2"/>
      <c r="WEQ572" s="2"/>
      <c r="WER572" s="2"/>
      <c r="WES572" s="2"/>
      <c r="WET572" s="2"/>
      <c r="WEU572" s="2"/>
      <c r="WEV572" s="2"/>
      <c r="WEW572" s="2"/>
      <c r="WEX572" s="2"/>
      <c r="WEY572" s="2"/>
      <c r="WEZ572" s="2"/>
      <c r="WFA572" s="2"/>
      <c r="WFB572" s="2"/>
      <c r="WFC572" s="2"/>
      <c r="WFD572" s="2"/>
      <c r="WFE572" s="2"/>
      <c r="WFF572" s="2"/>
      <c r="WFG572" s="2"/>
      <c r="WFH572" s="2"/>
      <c r="WFI572" s="2"/>
      <c r="WFJ572" s="2"/>
      <c r="WFK572" s="2"/>
      <c r="WFL572" s="2"/>
      <c r="WFM572" s="2"/>
      <c r="WFN572" s="2"/>
      <c r="WFO572" s="2"/>
      <c r="WFP572" s="2"/>
      <c r="WFQ572" s="2"/>
      <c r="WFR572" s="2"/>
      <c r="WFS572" s="2"/>
      <c r="WFT572" s="2"/>
      <c r="WFU572" s="2"/>
      <c r="WFV572" s="2"/>
      <c r="WFW572" s="2"/>
      <c r="WFX572" s="2"/>
      <c r="WFY572" s="2"/>
      <c r="WFZ572" s="2"/>
      <c r="WGA572" s="2"/>
      <c r="WGB572" s="2"/>
      <c r="WGC572" s="2"/>
      <c r="WGD572" s="2"/>
      <c r="WGE572" s="2"/>
      <c r="WGF572" s="2"/>
      <c r="WGG572" s="2"/>
      <c r="WGH572" s="2"/>
      <c r="WGI572" s="2"/>
      <c r="WGJ572" s="2"/>
      <c r="WGK572" s="2"/>
      <c r="WGL572" s="2"/>
      <c r="WGM572" s="2"/>
      <c r="WGN572" s="2"/>
      <c r="WGO572" s="2"/>
      <c r="WGP572" s="2"/>
      <c r="WGQ572" s="2"/>
      <c r="WGR572" s="2"/>
      <c r="WGS572" s="2"/>
      <c r="WGT572" s="2"/>
      <c r="WGU572" s="2"/>
      <c r="WGV572" s="2"/>
      <c r="WGW572" s="2"/>
      <c r="WGX572" s="2"/>
      <c r="WGY572" s="2"/>
      <c r="WGZ572" s="2"/>
      <c r="WHA572" s="2"/>
      <c r="WHB572" s="2"/>
      <c r="WHC572" s="2"/>
      <c r="WHD572" s="2"/>
      <c r="WHE572" s="2"/>
      <c r="WHF572" s="2"/>
      <c r="WHG572" s="2"/>
      <c r="WHH572" s="2"/>
      <c r="WHI572" s="2"/>
      <c r="WHJ572" s="2"/>
      <c r="WHK572" s="2"/>
      <c r="WHL572" s="2"/>
      <c r="WHM572" s="2"/>
      <c r="WHN572" s="2"/>
      <c r="WHO572" s="2"/>
      <c r="WHP572" s="2"/>
      <c r="WHQ572" s="2"/>
      <c r="WHR572" s="2"/>
      <c r="WHS572" s="2"/>
      <c r="WHT572" s="2"/>
      <c r="WHU572" s="2"/>
      <c r="WHV572" s="2"/>
      <c r="WHW572" s="2"/>
      <c r="WHX572" s="2"/>
      <c r="WHY572" s="2"/>
      <c r="WHZ572" s="2"/>
      <c r="WIA572" s="2"/>
      <c r="WIB572" s="2"/>
      <c r="WIC572" s="2"/>
      <c r="WID572" s="2"/>
      <c r="WIE572" s="2"/>
      <c r="WIF572" s="2"/>
      <c r="WIG572" s="2"/>
      <c r="WIH572" s="2"/>
      <c r="WII572" s="2"/>
      <c r="WIJ572" s="2"/>
      <c r="WIK572" s="2"/>
      <c r="WIL572" s="2"/>
      <c r="WIM572" s="2"/>
      <c r="WIN572" s="2"/>
      <c r="WIO572" s="2"/>
      <c r="WIP572" s="2"/>
      <c r="WIQ572" s="2"/>
      <c r="WIR572" s="2"/>
      <c r="WIS572" s="2"/>
      <c r="WIT572" s="2"/>
      <c r="WIU572" s="2"/>
      <c r="WIV572" s="2"/>
      <c r="WIW572" s="2"/>
      <c r="WIX572" s="2"/>
      <c r="WIY572" s="2"/>
      <c r="WIZ572" s="2"/>
      <c r="WJA572" s="2"/>
      <c r="WJB572" s="2"/>
      <c r="WJC572" s="2"/>
      <c r="WJD572" s="2"/>
      <c r="WJE572" s="2"/>
      <c r="WJF572" s="2"/>
      <c r="WJG572" s="2"/>
      <c r="WJH572" s="2"/>
      <c r="WJI572" s="2"/>
      <c r="WJJ572" s="2"/>
      <c r="WJK572" s="2"/>
      <c r="WJL572" s="2"/>
      <c r="WJM572" s="2"/>
      <c r="WJN572" s="2"/>
      <c r="WJO572" s="2"/>
      <c r="WJP572" s="2"/>
      <c r="WJQ572" s="2"/>
      <c r="WJR572" s="2"/>
      <c r="WJS572" s="2"/>
      <c r="WJT572" s="2"/>
      <c r="WJU572" s="2"/>
      <c r="WJV572" s="2"/>
      <c r="WJW572" s="2"/>
      <c r="WJX572" s="2"/>
      <c r="WJY572" s="2"/>
      <c r="WJZ572" s="2"/>
      <c r="WKA572" s="2"/>
      <c r="WKB572" s="2"/>
      <c r="WKC572" s="2"/>
      <c r="WKD572" s="2"/>
      <c r="WKE572" s="2"/>
      <c r="WKF572" s="2"/>
      <c r="WKG572" s="2"/>
      <c r="WKH572" s="2"/>
      <c r="WKI572" s="2"/>
      <c r="WKJ572" s="2"/>
      <c r="WKK572" s="2"/>
      <c r="WKL572" s="2"/>
      <c r="WKM572" s="2"/>
      <c r="WKN572" s="2"/>
      <c r="WKO572" s="2"/>
      <c r="WKP572" s="2"/>
      <c r="WKQ572" s="2"/>
      <c r="WKR572" s="2"/>
      <c r="WKS572" s="2"/>
      <c r="WKT572" s="2"/>
      <c r="WKU572" s="2"/>
      <c r="WKV572" s="2"/>
      <c r="WKW572" s="2"/>
      <c r="WKX572" s="2"/>
      <c r="WKY572" s="2"/>
      <c r="WKZ572" s="2"/>
      <c r="WLA572" s="2"/>
      <c r="WLB572" s="2"/>
      <c r="WLC572" s="2"/>
      <c r="WLD572" s="2"/>
      <c r="WLE572" s="2"/>
      <c r="WLF572" s="2"/>
      <c r="WLG572" s="2"/>
      <c r="WLH572" s="2"/>
      <c r="WLI572" s="2"/>
      <c r="WLJ572" s="2"/>
      <c r="WLK572" s="2"/>
      <c r="WLL572" s="2"/>
      <c r="WLM572" s="2"/>
      <c r="WLN572" s="2"/>
      <c r="WLO572" s="2"/>
      <c r="WLP572" s="2"/>
      <c r="WLQ572" s="2"/>
      <c r="WLR572" s="2"/>
      <c r="WLS572" s="2"/>
      <c r="WLT572" s="2"/>
      <c r="WLU572" s="2"/>
      <c r="WLV572" s="2"/>
      <c r="WLW572" s="2"/>
      <c r="WLX572" s="2"/>
      <c r="WLY572" s="2"/>
      <c r="WLZ572" s="2"/>
      <c r="WMA572" s="2"/>
      <c r="WMB572" s="2"/>
      <c r="WMC572" s="2"/>
      <c r="WMD572" s="2"/>
      <c r="WME572" s="2"/>
      <c r="WMF572" s="2"/>
      <c r="WMG572" s="2"/>
      <c r="WMH572" s="2"/>
      <c r="WMI572" s="2"/>
      <c r="WMJ572" s="2"/>
      <c r="WMK572" s="2"/>
      <c r="WML572" s="2"/>
      <c r="WMM572" s="2"/>
      <c r="WMN572" s="2"/>
      <c r="WMO572" s="2"/>
      <c r="WMP572" s="2"/>
      <c r="WMQ572" s="2"/>
      <c r="WMR572" s="2"/>
      <c r="WMS572" s="2"/>
      <c r="WMT572" s="2"/>
      <c r="WMU572" s="2"/>
      <c r="WMV572" s="2"/>
      <c r="WMW572" s="2"/>
      <c r="WMX572" s="2"/>
      <c r="WMY572" s="2"/>
      <c r="WMZ572" s="2"/>
      <c r="WNA572" s="2"/>
      <c r="WNB572" s="2"/>
      <c r="WNC572" s="2"/>
      <c r="WND572" s="2"/>
      <c r="WNE572" s="2"/>
      <c r="WNF572" s="2"/>
      <c r="WNG572" s="2"/>
      <c r="WNH572" s="2"/>
      <c r="WNI572" s="2"/>
      <c r="WNJ572" s="2"/>
      <c r="WNK572" s="2"/>
      <c r="WNL572" s="2"/>
      <c r="WNM572" s="2"/>
      <c r="WNN572" s="2"/>
      <c r="WNO572" s="2"/>
      <c r="WNP572" s="2"/>
      <c r="WNQ572" s="2"/>
      <c r="WNR572" s="2"/>
      <c r="WNS572" s="2"/>
      <c r="WNT572" s="2"/>
      <c r="WNU572" s="2"/>
      <c r="WNV572" s="2"/>
      <c r="WNW572" s="2"/>
      <c r="WNX572" s="2"/>
      <c r="WNY572" s="2"/>
      <c r="WNZ572" s="2"/>
      <c r="WOA572" s="2"/>
      <c r="WOB572" s="2"/>
      <c r="WOC572" s="2"/>
      <c r="WOD572" s="2"/>
      <c r="WOE572" s="2"/>
      <c r="WOF572" s="2"/>
      <c r="WOG572" s="2"/>
      <c r="WOH572" s="2"/>
      <c r="WOI572" s="2"/>
      <c r="WOJ572" s="2"/>
      <c r="WOK572" s="2"/>
      <c r="WOL572" s="2"/>
      <c r="WOM572" s="2"/>
      <c r="WON572" s="2"/>
      <c r="WOO572" s="2"/>
      <c r="WOP572" s="2"/>
      <c r="WOQ572" s="2"/>
      <c r="WOR572" s="2"/>
      <c r="WOS572" s="2"/>
      <c r="WOT572" s="2"/>
      <c r="WOU572" s="2"/>
      <c r="WOV572" s="2"/>
      <c r="WOW572" s="2"/>
      <c r="WOX572" s="2"/>
      <c r="WOY572" s="2"/>
      <c r="WOZ572" s="2"/>
      <c r="WPA572" s="2"/>
      <c r="WPB572" s="2"/>
      <c r="WPC572" s="2"/>
      <c r="WPD572" s="2"/>
      <c r="WPE572" s="2"/>
      <c r="WPF572" s="2"/>
      <c r="WPG572" s="2"/>
      <c r="WPH572" s="2"/>
      <c r="WPI572" s="2"/>
      <c r="WPJ572" s="2"/>
      <c r="WPK572" s="2"/>
      <c r="WPL572" s="2"/>
      <c r="WPM572" s="2"/>
      <c r="WPN572" s="2"/>
      <c r="WPO572" s="2"/>
      <c r="WPP572" s="2"/>
      <c r="WPQ572" s="2"/>
      <c r="WPR572" s="2"/>
      <c r="WPS572" s="2"/>
      <c r="WPT572" s="2"/>
      <c r="WPU572" s="2"/>
      <c r="WPV572" s="2"/>
      <c r="WPW572" s="2"/>
      <c r="WPX572" s="2"/>
      <c r="WPY572" s="2"/>
      <c r="WPZ572" s="2"/>
      <c r="WQA572" s="2"/>
      <c r="WQB572" s="2"/>
      <c r="WQC572" s="2"/>
      <c r="WQD572" s="2"/>
      <c r="WQE572" s="2"/>
      <c r="WQF572" s="2"/>
      <c r="WQG572" s="2"/>
      <c r="WQH572" s="2"/>
      <c r="WQI572" s="2"/>
      <c r="WQJ572" s="2"/>
      <c r="WQK572" s="2"/>
      <c r="WQL572" s="2"/>
      <c r="WQM572" s="2"/>
      <c r="WQN572" s="2"/>
      <c r="WQO572" s="2"/>
      <c r="WQP572" s="2"/>
      <c r="WQQ572" s="2"/>
      <c r="WQR572" s="2"/>
      <c r="WQS572" s="2"/>
      <c r="WQT572" s="2"/>
      <c r="WQU572" s="2"/>
      <c r="WQV572" s="2"/>
      <c r="WQW572" s="2"/>
      <c r="WQX572" s="2"/>
      <c r="WQY572" s="2"/>
      <c r="WQZ572" s="2"/>
      <c r="WRA572" s="2"/>
      <c r="WRB572" s="2"/>
      <c r="WRC572" s="2"/>
      <c r="WRD572" s="2"/>
      <c r="WRE572" s="2"/>
      <c r="WRF572" s="2"/>
      <c r="WRG572" s="2"/>
      <c r="WRH572" s="2"/>
      <c r="WRI572" s="2"/>
      <c r="WRJ572" s="2"/>
      <c r="WRK572" s="2"/>
      <c r="WRL572" s="2"/>
      <c r="WRM572" s="2"/>
      <c r="WRN572" s="2"/>
      <c r="WRO572" s="2"/>
      <c r="WRP572" s="2"/>
      <c r="WRQ572" s="2"/>
      <c r="WRR572" s="2"/>
      <c r="WRS572" s="2"/>
      <c r="WRT572" s="2"/>
      <c r="WRU572" s="2"/>
      <c r="WRV572" s="2"/>
      <c r="WRW572" s="2"/>
      <c r="WRX572" s="2"/>
      <c r="WRY572" s="2"/>
      <c r="WRZ572" s="2"/>
      <c r="WSA572" s="2"/>
      <c r="WSB572" s="2"/>
      <c r="WSC572" s="2"/>
      <c r="WSD572" s="2"/>
      <c r="WSE572" s="2"/>
      <c r="WSF572" s="2"/>
      <c r="WSG572" s="2"/>
      <c r="WSH572" s="2"/>
      <c r="WSI572" s="2"/>
      <c r="WSJ572" s="2"/>
      <c r="WSK572" s="2"/>
      <c r="WSL572" s="2"/>
      <c r="WSM572" s="2"/>
      <c r="WSN572" s="2"/>
      <c r="WSO572" s="2"/>
      <c r="WSP572" s="2"/>
      <c r="WSQ572" s="2"/>
      <c r="WSR572" s="2"/>
      <c r="WSS572" s="2"/>
      <c r="WST572" s="2"/>
      <c r="WSU572" s="2"/>
      <c r="WSV572" s="2"/>
      <c r="WSW572" s="2"/>
      <c r="WSX572" s="2"/>
      <c r="WSY572" s="2"/>
      <c r="WSZ572" s="2"/>
      <c r="WTA572" s="2"/>
      <c r="WTB572" s="2"/>
      <c r="WTC572" s="2"/>
      <c r="WTD572" s="2"/>
      <c r="WTE572" s="2"/>
      <c r="WTF572" s="2"/>
      <c r="WTG572" s="2"/>
      <c r="WTH572" s="2"/>
      <c r="WTI572" s="2"/>
      <c r="WTJ572" s="2"/>
      <c r="WTK572" s="2"/>
      <c r="WTL572" s="2"/>
      <c r="WTM572" s="2"/>
      <c r="WTN572" s="2"/>
      <c r="WTO572" s="2"/>
      <c r="WTP572" s="2"/>
      <c r="WTQ572" s="2"/>
      <c r="WTR572" s="2"/>
      <c r="WTS572" s="2"/>
      <c r="WTT572" s="2"/>
      <c r="WTU572" s="2"/>
      <c r="WTV572" s="2"/>
      <c r="WTW572" s="2"/>
      <c r="WTX572" s="2"/>
      <c r="WTY572" s="2"/>
      <c r="WTZ572" s="2"/>
      <c r="WUA572" s="2"/>
      <c r="WUB572" s="2"/>
      <c r="WUC572" s="2"/>
      <c r="WUD572" s="2"/>
      <c r="WUE572" s="2"/>
      <c r="WUF572" s="2"/>
      <c r="WUG572" s="2"/>
      <c r="WUH572" s="2"/>
      <c r="WUI572" s="2"/>
      <c r="WUJ572" s="2"/>
      <c r="WUK572" s="2"/>
      <c r="WUL572" s="2"/>
      <c r="WUM572" s="2"/>
      <c r="WUN572" s="2"/>
      <c r="WUO572" s="2"/>
      <c r="WUP572" s="2"/>
      <c r="WUQ572" s="2"/>
      <c r="WUR572" s="2"/>
      <c r="WUS572" s="2"/>
      <c r="WUT572" s="2"/>
      <c r="WUU572" s="2"/>
      <c r="WUV572" s="2"/>
      <c r="WUW572" s="2"/>
      <c r="WUX572" s="2"/>
      <c r="WUY572" s="2"/>
      <c r="WUZ572" s="2"/>
      <c r="WVA572" s="2"/>
      <c r="WVB572" s="2"/>
      <c r="WVC572" s="2"/>
      <c r="WVD572" s="2"/>
      <c r="WVE572" s="2"/>
      <c r="WVF572" s="2"/>
      <c r="WVG572" s="2"/>
      <c r="WVH572" s="2"/>
      <c r="WVI572" s="2"/>
      <c r="WVJ572" s="2"/>
      <c r="WVK572" s="2"/>
      <c r="WVL572" s="2"/>
      <c r="WVM572" s="2"/>
      <c r="WVN572" s="2"/>
      <c r="WVO572" s="2"/>
      <c r="WVP572" s="2"/>
      <c r="WVQ572" s="2"/>
    </row>
    <row r="582" spans="1:16137" s="3" customFormat="1" ht="32.25" customHeight="1" x14ac:dyDescent="0.25">
      <c r="A582" s="2"/>
      <c r="B582" s="2"/>
      <c r="C582" s="2"/>
      <c r="D582" s="2"/>
      <c r="E582" s="68"/>
      <c r="G582" s="4"/>
      <c r="H582" s="4"/>
      <c r="I582" s="4"/>
      <c r="J582" s="4"/>
      <c r="K582" s="4"/>
      <c r="L582" s="4"/>
      <c r="M582" s="4"/>
      <c r="N582" s="4"/>
      <c r="O582" s="4"/>
      <c r="P582" s="5"/>
      <c r="Q582" s="5"/>
      <c r="R582" s="5"/>
      <c r="S582" s="5"/>
      <c r="T582" s="5"/>
      <c r="U582" s="5"/>
      <c r="V582" s="5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  <c r="AMQ582" s="2"/>
      <c r="AMR582" s="2"/>
      <c r="AMS582" s="2"/>
      <c r="AMT582" s="2"/>
      <c r="AMU582" s="2"/>
      <c r="AMV582" s="2"/>
      <c r="AMW582" s="2"/>
      <c r="AMX582" s="2"/>
      <c r="AMY582" s="2"/>
      <c r="AMZ582" s="2"/>
      <c r="ANA582" s="2"/>
      <c r="ANB582" s="2"/>
      <c r="ANC582" s="2"/>
      <c r="AND582" s="2"/>
      <c r="ANE582" s="2"/>
      <c r="ANF582" s="2"/>
      <c r="ANG582" s="2"/>
      <c r="ANH582" s="2"/>
      <c r="ANI582" s="2"/>
      <c r="ANJ582" s="2"/>
      <c r="ANK582" s="2"/>
      <c r="ANL582" s="2"/>
      <c r="ANM582" s="2"/>
      <c r="ANN582" s="2"/>
      <c r="ANO582" s="2"/>
      <c r="ANP582" s="2"/>
      <c r="ANQ582" s="2"/>
      <c r="ANR582" s="2"/>
      <c r="ANS582" s="2"/>
      <c r="ANT582" s="2"/>
      <c r="ANU582" s="2"/>
      <c r="ANV582" s="2"/>
      <c r="ANW582" s="2"/>
      <c r="ANX582" s="2"/>
      <c r="ANY582" s="2"/>
      <c r="ANZ582" s="2"/>
      <c r="AOA582" s="2"/>
      <c r="AOB582" s="2"/>
      <c r="AOC582" s="2"/>
      <c r="AOD582" s="2"/>
      <c r="AOE582" s="2"/>
      <c r="AOF582" s="2"/>
      <c r="AOG582" s="2"/>
      <c r="AOH582" s="2"/>
      <c r="AOI582" s="2"/>
      <c r="AOJ582" s="2"/>
      <c r="AOK582" s="2"/>
      <c r="AOL582" s="2"/>
      <c r="AOM582" s="2"/>
      <c r="AON582" s="2"/>
      <c r="AOO582" s="2"/>
      <c r="AOP582" s="2"/>
      <c r="AOQ582" s="2"/>
      <c r="AOR582" s="2"/>
      <c r="AOS582" s="2"/>
      <c r="AOT582" s="2"/>
      <c r="AOU582" s="2"/>
      <c r="AOV582" s="2"/>
      <c r="AOW582" s="2"/>
      <c r="AOX582" s="2"/>
      <c r="AOY582" s="2"/>
      <c r="AOZ582" s="2"/>
      <c r="APA582" s="2"/>
      <c r="APB582" s="2"/>
      <c r="APC582" s="2"/>
      <c r="APD582" s="2"/>
      <c r="APE582" s="2"/>
      <c r="APF582" s="2"/>
      <c r="APG582" s="2"/>
      <c r="APH582" s="2"/>
      <c r="API582" s="2"/>
      <c r="APJ582" s="2"/>
      <c r="APK582" s="2"/>
      <c r="APL582" s="2"/>
      <c r="APM582" s="2"/>
      <c r="APN582" s="2"/>
      <c r="APO582" s="2"/>
      <c r="APP582" s="2"/>
      <c r="APQ582" s="2"/>
      <c r="APR582" s="2"/>
      <c r="APS582" s="2"/>
      <c r="APT582" s="2"/>
      <c r="APU582" s="2"/>
      <c r="APV582" s="2"/>
      <c r="APW582" s="2"/>
      <c r="APX582" s="2"/>
      <c r="APY582" s="2"/>
      <c r="APZ582" s="2"/>
      <c r="AQA582" s="2"/>
      <c r="AQB582" s="2"/>
      <c r="AQC582" s="2"/>
      <c r="AQD582" s="2"/>
      <c r="AQE582" s="2"/>
      <c r="AQF582" s="2"/>
      <c r="AQG582" s="2"/>
      <c r="AQH582" s="2"/>
      <c r="AQI582" s="2"/>
      <c r="AQJ582" s="2"/>
      <c r="AQK582" s="2"/>
      <c r="AQL582" s="2"/>
      <c r="AQM582" s="2"/>
      <c r="AQN582" s="2"/>
      <c r="AQO582" s="2"/>
      <c r="AQP582" s="2"/>
      <c r="AQQ582" s="2"/>
      <c r="AQR582" s="2"/>
      <c r="AQS582" s="2"/>
      <c r="AQT582" s="2"/>
      <c r="AQU582" s="2"/>
      <c r="AQV582" s="2"/>
      <c r="AQW582" s="2"/>
      <c r="AQX582" s="2"/>
      <c r="AQY582" s="2"/>
      <c r="AQZ582" s="2"/>
      <c r="ARA582" s="2"/>
      <c r="ARB582" s="2"/>
      <c r="ARC582" s="2"/>
      <c r="ARD582" s="2"/>
      <c r="ARE582" s="2"/>
      <c r="ARF582" s="2"/>
      <c r="ARG582" s="2"/>
      <c r="ARH582" s="2"/>
      <c r="ARI582" s="2"/>
      <c r="ARJ582" s="2"/>
      <c r="ARK582" s="2"/>
      <c r="ARL582" s="2"/>
      <c r="ARM582" s="2"/>
      <c r="ARN582" s="2"/>
      <c r="ARO582" s="2"/>
      <c r="ARP582" s="2"/>
      <c r="ARQ582" s="2"/>
      <c r="ARR582" s="2"/>
      <c r="ARS582" s="2"/>
      <c r="ART582" s="2"/>
      <c r="ARU582" s="2"/>
      <c r="ARV582" s="2"/>
      <c r="ARW582" s="2"/>
      <c r="ARX582" s="2"/>
      <c r="ARY582" s="2"/>
      <c r="ARZ582" s="2"/>
      <c r="ASA582" s="2"/>
      <c r="ASB582" s="2"/>
      <c r="ASC582" s="2"/>
      <c r="ASD582" s="2"/>
      <c r="ASE582" s="2"/>
      <c r="ASF582" s="2"/>
      <c r="ASG582" s="2"/>
      <c r="ASH582" s="2"/>
      <c r="ASI582" s="2"/>
      <c r="ASJ582" s="2"/>
      <c r="ASK582" s="2"/>
      <c r="ASL582" s="2"/>
      <c r="ASM582" s="2"/>
      <c r="ASN582" s="2"/>
      <c r="ASO582" s="2"/>
      <c r="ASP582" s="2"/>
      <c r="ASQ582" s="2"/>
      <c r="ASR582" s="2"/>
      <c r="ASS582" s="2"/>
      <c r="AST582" s="2"/>
      <c r="ASU582" s="2"/>
      <c r="ASV582" s="2"/>
      <c r="ASW582" s="2"/>
      <c r="ASX582" s="2"/>
      <c r="ASY582" s="2"/>
      <c r="ASZ582" s="2"/>
      <c r="ATA582" s="2"/>
      <c r="ATB582" s="2"/>
      <c r="ATC582" s="2"/>
      <c r="ATD582" s="2"/>
      <c r="ATE582" s="2"/>
      <c r="ATF582" s="2"/>
      <c r="ATG582" s="2"/>
      <c r="ATH582" s="2"/>
      <c r="ATI582" s="2"/>
      <c r="ATJ582" s="2"/>
      <c r="ATK582" s="2"/>
      <c r="ATL582" s="2"/>
      <c r="ATM582" s="2"/>
      <c r="ATN582" s="2"/>
      <c r="ATO582" s="2"/>
      <c r="ATP582" s="2"/>
      <c r="ATQ582" s="2"/>
      <c r="ATR582" s="2"/>
      <c r="ATS582" s="2"/>
      <c r="ATT582" s="2"/>
      <c r="ATU582" s="2"/>
      <c r="ATV582" s="2"/>
      <c r="ATW582" s="2"/>
      <c r="ATX582" s="2"/>
      <c r="ATY582" s="2"/>
      <c r="ATZ582" s="2"/>
      <c r="AUA582" s="2"/>
      <c r="AUB582" s="2"/>
      <c r="AUC582" s="2"/>
      <c r="AUD582" s="2"/>
      <c r="AUE582" s="2"/>
      <c r="AUF582" s="2"/>
      <c r="AUG582" s="2"/>
      <c r="AUH582" s="2"/>
      <c r="AUI582" s="2"/>
      <c r="AUJ582" s="2"/>
      <c r="AUK582" s="2"/>
      <c r="AUL582" s="2"/>
      <c r="AUM582" s="2"/>
      <c r="AUN582" s="2"/>
      <c r="AUO582" s="2"/>
      <c r="AUP582" s="2"/>
      <c r="AUQ582" s="2"/>
      <c r="AUR582" s="2"/>
      <c r="AUS582" s="2"/>
      <c r="AUT582" s="2"/>
      <c r="AUU582" s="2"/>
      <c r="AUV582" s="2"/>
      <c r="AUW582" s="2"/>
      <c r="AUX582" s="2"/>
      <c r="AUY582" s="2"/>
      <c r="AUZ582" s="2"/>
      <c r="AVA582" s="2"/>
      <c r="AVB582" s="2"/>
      <c r="AVC582" s="2"/>
      <c r="AVD582" s="2"/>
      <c r="AVE582" s="2"/>
      <c r="AVF582" s="2"/>
      <c r="AVG582" s="2"/>
      <c r="AVH582" s="2"/>
      <c r="AVI582" s="2"/>
      <c r="AVJ582" s="2"/>
      <c r="AVK582" s="2"/>
      <c r="AVL582" s="2"/>
      <c r="AVM582" s="2"/>
      <c r="AVN582" s="2"/>
      <c r="AVO582" s="2"/>
      <c r="AVP582" s="2"/>
      <c r="AVQ582" s="2"/>
      <c r="AVR582" s="2"/>
      <c r="AVS582" s="2"/>
      <c r="AVT582" s="2"/>
      <c r="AVU582" s="2"/>
      <c r="AVV582" s="2"/>
      <c r="AVW582" s="2"/>
      <c r="AVX582" s="2"/>
      <c r="AVY582" s="2"/>
      <c r="AVZ582" s="2"/>
      <c r="AWA582" s="2"/>
      <c r="AWB582" s="2"/>
      <c r="AWC582" s="2"/>
      <c r="AWD582" s="2"/>
      <c r="AWE582" s="2"/>
      <c r="AWF582" s="2"/>
      <c r="AWG582" s="2"/>
      <c r="AWH582" s="2"/>
      <c r="AWI582" s="2"/>
      <c r="AWJ582" s="2"/>
      <c r="AWK582" s="2"/>
      <c r="AWL582" s="2"/>
      <c r="AWM582" s="2"/>
      <c r="AWN582" s="2"/>
      <c r="AWO582" s="2"/>
      <c r="AWP582" s="2"/>
      <c r="AWQ582" s="2"/>
      <c r="AWR582" s="2"/>
      <c r="AWS582" s="2"/>
      <c r="AWT582" s="2"/>
      <c r="AWU582" s="2"/>
      <c r="AWV582" s="2"/>
      <c r="AWW582" s="2"/>
      <c r="AWX582" s="2"/>
      <c r="AWY582" s="2"/>
      <c r="AWZ582" s="2"/>
      <c r="AXA582" s="2"/>
      <c r="AXB582" s="2"/>
      <c r="AXC582" s="2"/>
      <c r="AXD582" s="2"/>
      <c r="AXE582" s="2"/>
      <c r="AXF582" s="2"/>
      <c r="AXG582" s="2"/>
      <c r="AXH582" s="2"/>
      <c r="AXI582" s="2"/>
      <c r="AXJ582" s="2"/>
      <c r="AXK582" s="2"/>
      <c r="AXL582" s="2"/>
      <c r="AXM582" s="2"/>
      <c r="AXN582" s="2"/>
      <c r="AXO582" s="2"/>
      <c r="AXP582" s="2"/>
      <c r="AXQ582" s="2"/>
      <c r="AXR582" s="2"/>
      <c r="AXS582" s="2"/>
      <c r="AXT582" s="2"/>
      <c r="AXU582" s="2"/>
      <c r="AXV582" s="2"/>
      <c r="AXW582" s="2"/>
      <c r="AXX582" s="2"/>
      <c r="AXY582" s="2"/>
      <c r="AXZ582" s="2"/>
      <c r="AYA582" s="2"/>
      <c r="AYB582" s="2"/>
      <c r="AYC582" s="2"/>
      <c r="AYD582" s="2"/>
      <c r="AYE582" s="2"/>
      <c r="AYF582" s="2"/>
      <c r="AYG582" s="2"/>
      <c r="AYH582" s="2"/>
      <c r="AYI582" s="2"/>
      <c r="AYJ582" s="2"/>
      <c r="AYK582" s="2"/>
      <c r="AYL582" s="2"/>
      <c r="AYM582" s="2"/>
      <c r="AYN582" s="2"/>
      <c r="AYO582" s="2"/>
      <c r="AYP582" s="2"/>
      <c r="AYQ582" s="2"/>
      <c r="AYR582" s="2"/>
      <c r="AYS582" s="2"/>
      <c r="AYT582" s="2"/>
      <c r="AYU582" s="2"/>
      <c r="AYV582" s="2"/>
      <c r="AYW582" s="2"/>
      <c r="AYX582" s="2"/>
      <c r="AYY582" s="2"/>
      <c r="AYZ582" s="2"/>
      <c r="AZA582" s="2"/>
      <c r="AZB582" s="2"/>
      <c r="AZC582" s="2"/>
      <c r="AZD582" s="2"/>
      <c r="AZE582" s="2"/>
      <c r="AZF582" s="2"/>
      <c r="AZG582" s="2"/>
      <c r="AZH582" s="2"/>
      <c r="AZI582" s="2"/>
      <c r="AZJ582" s="2"/>
      <c r="AZK582" s="2"/>
      <c r="AZL582" s="2"/>
      <c r="AZM582" s="2"/>
      <c r="AZN582" s="2"/>
      <c r="AZO582" s="2"/>
      <c r="AZP582" s="2"/>
      <c r="AZQ582" s="2"/>
      <c r="AZR582" s="2"/>
      <c r="AZS582" s="2"/>
      <c r="AZT582" s="2"/>
      <c r="AZU582" s="2"/>
      <c r="AZV582" s="2"/>
      <c r="AZW582" s="2"/>
      <c r="AZX582" s="2"/>
      <c r="AZY582" s="2"/>
      <c r="AZZ582" s="2"/>
      <c r="BAA582" s="2"/>
      <c r="BAB582" s="2"/>
      <c r="BAC582" s="2"/>
      <c r="BAD582" s="2"/>
      <c r="BAE582" s="2"/>
      <c r="BAF582" s="2"/>
      <c r="BAG582" s="2"/>
      <c r="BAH582" s="2"/>
      <c r="BAI582" s="2"/>
      <c r="BAJ582" s="2"/>
      <c r="BAK582" s="2"/>
      <c r="BAL582" s="2"/>
      <c r="BAM582" s="2"/>
      <c r="BAN582" s="2"/>
      <c r="BAO582" s="2"/>
      <c r="BAP582" s="2"/>
      <c r="BAQ582" s="2"/>
      <c r="BAR582" s="2"/>
      <c r="BAS582" s="2"/>
      <c r="BAT582" s="2"/>
      <c r="BAU582" s="2"/>
      <c r="BAV582" s="2"/>
      <c r="BAW582" s="2"/>
      <c r="BAX582" s="2"/>
      <c r="BAY582" s="2"/>
      <c r="BAZ582" s="2"/>
      <c r="BBA582" s="2"/>
      <c r="BBB582" s="2"/>
      <c r="BBC582" s="2"/>
      <c r="BBD582" s="2"/>
      <c r="BBE582" s="2"/>
      <c r="BBF582" s="2"/>
      <c r="BBG582" s="2"/>
      <c r="BBH582" s="2"/>
      <c r="BBI582" s="2"/>
      <c r="BBJ582" s="2"/>
      <c r="BBK582" s="2"/>
      <c r="BBL582" s="2"/>
      <c r="BBM582" s="2"/>
      <c r="BBN582" s="2"/>
      <c r="BBO582" s="2"/>
      <c r="BBP582" s="2"/>
      <c r="BBQ582" s="2"/>
      <c r="BBR582" s="2"/>
      <c r="BBS582" s="2"/>
      <c r="BBT582" s="2"/>
      <c r="BBU582" s="2"/>
      <c r="BBV582" s="2"/>
      <c r="BBW582" s="2"/>
      <c r="BBX582" s="2"/>
      <c r="BBY582" s="2"/>
      <c r="BBZ582" s="2"/>
      <c r="BCA582" s="2"/>
      <c r="BCB582" s="2"/>
      <c r="BCC582" s="2"/>
      <c r="BCD582" s="2"/>
      <c r="BCE582" s="2"/>
      <c r="BCF582" s="2"/>
      <c r="BCG582" s="2"/>
      <c r="BCH582" s="2"/>
      <c r="BCI582" s="2"/>
      <c r="BCJ582" s="2"/>
      <c r="BCK582" s="2"/>
      <c r="BCL582" s="2"/>
      <c r="BCM582" s="2"/>
      <c r="BCN582" s="2"/>
      <c r="BCO582" s="2"/>
      <c r="BCP582" s="2"/>
      <c r="BCQ582" s="2"/>
      <c r="BCR582" s="2"/>
      <c r="BCS582" s="2"/>
      <c r="BCT582" s="2"/>
      <c r="BCU582" s="2"/>
      <c r="BCV582" s="2"/>
      <c r="BCW582" s="2"/>
      <c r="BCX582" s="2"/>
      <c r="BCY582" s="2"/>
      <c r="BCZ582" s="2"/>
      <c r="BDA582" s="2"/>
      <c r="BDB582" s="2"/>
      <c r="BDC582" s="2"/>
      <c r="BDD582" s="2"/>
      <c r="BDE582" s="2"/>
      <c r="BDF582" s="2"/>
      <c r="BDG582" s="2"/>
      <c r="BDH582" s="2"/>
      <c r="BDI582" s="2"/>
      <c r="BDJ582" s="2"/>
      <c r="BDK582" s="2"/>
      <c r="BDL582" s="2"/>
      <c r="BDM582" s="2"/>
      <c r="BDN582" s="2"/>
      <c r="BDO582" s="2"/>
      <c r="BDP582" s="2"/>
      <c r="BDQ582" s="2"/>
      <c r="BDR582" s="2"/>
      <c r="BDS582" s="2"/>
      <c r="BDT582" s="2"/>
      <c r="BDU582" s="2"/>
      <c r="BDV582" s="2"/>
      <c r="BDW582" s="2"/>
      <c r="BDX582" s="2"/>
      <c r="BDY582" s="2"/>
      <c r="BDZ582" s="2"/>
      <c r="BEA582" s="2"/>
      <c r="BEB582" s="2"/>
      <c r="BEC582" s="2"/>
      <c r="BED582" s="2"/>
      <c r="BEE582" s="2"/>
      <c r="BEF582" s="2"/>
      <c r="BEG582" s="2"/>
      <c r="BEH582" s="2"/>
      <c r="BEI582" s="2"/>
      <c r="BEJ582" s="2"/>
      <c r="BEK582" s="2"/>
      <c r="BEL582" s="2"/>
      <c r="BEM582" s="2"/>
      <c r="BEN582" s="2"/>
      <c r="BEO582" s="2"/>
      <c r="BEP582" s="2"/>
      <c r="BEQ582" s="2"/>
      <c r="BER582" s="2"/>
      <c r="BES582" s="2"/>
      <c r="BET582" s="2"/>
      <c r="BEU582" s="2"/>
      <c r="BEV582" s="2"/>
      <c r="BEW582" s="2"/>
      <c r="BEX582" s="2"/>
      <c r="BEY582" s="2"/>
      <c r="BEZ582" s="2"/>
      <c r="BFA582" s="2"/>
      <c r="BFB582" s="2"/>
      <c r="BFC582" s="2"/>
      <c r="BFD582" s="2"/>
      <c r="BFE582" s="2"/>
      <c r="BFF582" s="2"/>
      <c r="BFG582" s="2"/>
      <c r="BFH582" s="2"/>
      <c r="BFI582" s="2"/>
      <c r="BFJ582" s="2"/>
      <c r="BFK582" s="2"/>
      <c r="BFL582" s="2"/>
      <c r="BFM582" s="2"/>
      <c r="BFN582" s="2"/>
      <c r="BFO582" s="2"/>
      <c r="BFP582" s="2"/>
      <c r="BFQ582" s="2"/>
      <c r="BFR582" s="2"/>
      <c r="BFS582" s="2"/>
      <c r="BFT582" s="2"/>
      <c r="BFU582" s="2"/>
      <c r="BFV582" s="2"/>
      <c r="BFW582" s="2"/>
      <c r="BFX582" s="2"/>
      <c r="BFY582" s="2"/>
      <c r="BFZ582" s="2"/>
      <c r="BGA582" s="2"/>
      <c r="BGB582" s="2"/>
      <c r="BGC582" s="2"/>
      <c r="BGD582" s="2"/>
      <c r="BGE582" s="2"/>
      <c r="BGF582" s="2"/>
      <c r="BGG582" s="2"/>
      <c r="BGH582" s="2"/>
      <c r="BGI582" s="2"/>
      <c r="BGJ582" s="2"/>
      <c r="BGK582" s="2"/>
      <c r="BGL582" s="2"/>
      <c r="BGM582" s="2"/>
      <c r="BGN582" s="2"/>
      <c r="BGO582" s="2"/>
      <c r="BGP582" s="2"/>
      <c r="BGQ582" s="2"/>
      <c r="BGR582" s="2"/>
      <c r="BGS582" s="2"/>
      <c r="BGT582" s="2"/>
      <c r="BGU582" s="2"/>
      <c r="BGV582" s="2"/>
      <c r="BGW582" s="2"/>
      <c r="BGX582" s="2"/>
      <c r="BGY582" s="2"/>
      <c r="BGZ582" s="2"/>
      <c r="BHA582" s="2"/>
      <c r="BHB582" s="2"/>
      <c r="BHC582" s="2"/>
      <c r="BHD582" s="2"/>
      <c r="BHE582" s="2"/>
      <c r="BHF582" s="2"/>
      <c r="BHG582" s="2"/>
      <c r="BHH582" s="2"/>
      <c r="BHI582" s="2"/>
      <c r="BHJ582" s="2"/>
      <c r="BHK582" s="2"/>
      <c r="BHL582" s="2"/>
      <c r="BHM582" s="2"/>
      <c r="BHN582" s="2"/>
      <c r="BHO582" s="2"/>
      <c r="BHP582" s="2"/>
      <c r="BHQ582" s="2"/>
      <c r="BHR582" s="2"/>
      <c r="BHS582" s="2"/>
      <c r="BHT582" s="2"/>
      <c r="BHU582" s="2"/>
      <c r="BHV582" s="2"/>
      <c r="BHW582" s="2"/>
      <c r="BHX582" s="2"/>
      <c r="BHY582" s="2"/>
      <c r="BHZ582" s="2"/>
      <c r="BIA582" s="2"/>
      <c r="BIB582" s="2"/>
      <c r="BIC582" s="2"/>
      <c r="BID582" s="2"/>
      <c r="BIE582" s="2"/>
      <c r="BIF582" s="2"/>
      <c r="BIG582" s="2"/>
      <c r="BIH582" s="2"/>
      <c r="BII582" s="2"/>
      <c r="BIJ582" s="2"/>
      <c r="BIK582" s="2"/>
      <c r="BIL582" s="2"/>
      <c r="BIM582" s="2"/>
      <c r="BIN582" s="2"/>
      <c r="BIO582" s="2"/>
      <c r="BIP582" s="2"/>
      <c r="BIQ582" s="2"/>
      <c r="BIR582" s="2"/>
      <c r="BIS582" s="2"/>
      <c r="BIT582" s="2"/>
      <c r="BIU582" s="2"/>
      <c r="BIV582" s="2"/>
      <c r="BIW582" s="2"/>
      <c r="BIX582" s="2"/>
      <c r="BIY582" s="2"/>
      <c r="BIZ582" s="2"/>
      <c r="BJA582" s="2"/>
      <c r="BJB582" s="2"/>
      <c r="BJC582" s="2"/>
      <c r="BJD582" s="2"/>
      <c r="BJE582" s="2"/>
      <c r="BJF582" s="2"/>
      <c r="BJG582" s="2"/>
      <c r="BJH582" s="2"/>
      <c r="BJI582" s="2"/>
      <c r="BJJ582" s="2"/>
      <c r="BJK582" s="2"/>
      <c r="BJL582" s="2"/>
      <c r="BJM582" s="2"/>
      <c r="BJN582" s="2"/>
      <c r="BJO582" s="2"/>
      <c r="BJP582" s="2"/>
      <c r="BJQ582" s="2"/>
      <c r="BJR582" s="2"/>
      <c r="BJS582" s="2"/>
      <c r="BJT582" s="2"/>
      <c r="BJU582" s="2"/>
      <c r="BJV582" s="2"/>
      <c r="BJW582" s="2"/>
      <c r="BJX582" s="2"/>
      <c r="BJY582" s="2"/>
      <c r="BJZ582" s="2"/>
      <c r="BKA582" s="2"/>
      <c r="BKB582" s="2"/>
      <c r="BKC582" s="2"/>
      <c r="BKD582" s="2"/>
      <c r="BKE582" s="2"/>
      <c r="BKF582" s="2"/>
      <c r="BKG582" s="2"/>
      <c r="BKH582" s="2"/>
      <c r="BKI582" s="2"/>
      <c r="BKJ582" s="2"/>
      <c r="BKK582" s="2"/>
      <c r="BKL582" s="2"/>
      <c r="BKM582" s="2"/>
      <c r="BKN582" s="2"/>
      <c r="BKO582" s="2"/>
      <c r="BKP582" s="2"/>
      <c r="BKQ582" s="2"/>
      <c r="BKR582" s="2"/>
      <c r="BKS582" s="2"/>
      <c r="BKT582" s="2"/>
      <c r="BKU582" s="2"/>
      <c r="BKV582" s="2"/>
      <c r="BKW582" s="2"/>
      <c r="BKX582" s="2"/>
      <c r="BKY582" s="2"/>
      <c r="BKZ582" s="2"/>
      <c r="BLA582" s="2"/>
      <c r="BLB582" s="2"/>
      <c r="BLC582" s="2"/>
      <c r="BLD582" s="2"/>
      <c r="BLE582" s="2"/>
      <c r="BLF582" s="2"/>
      <c r="BLG582" s="2"/>
      <c r="BLH582" s="2"/>
      <c r="BLI582" s="2"/>
      <c r="BLJ582" s="2"/>
      <c r="BLK582" s="2"/>
      <c r="BLL582" s="2"/>
      <c r="BLM582" s="2"/>
      <c r="BLN582" s="2"/>
      <c r="BLO582" s="2"/>
      <c r="BLP582" s="2"/>
      <c r="BLQ582" s="2"/>
      <c r="BLR582" s="2"/>
      <c r="BLS582" s="2"/>
      <c r="BLT582" s="2"/>
      <c r="BLU582" s="2"/>
      <c r="BLV582" s="2"/>
      <c r="BLW582" s="2"/>
      <c r="BLX582" s="2"/>
      <c r="BLY582" s="2"/>
      <c r="BLZ582" s="2"/>
      <c r="BMA582" s="2"/>
      <c r="BMB582" s="2"/>
      <c r="BMC582" s="2"/>
      <c r="BMD582" s="2"/>
      <c r="BME582" s="2"/>
      <c r="BMF582" s="2"/>
      <c r="BMG582" s="2"/>
      <c r="BMH582" s="2"/>
      <c r="BMI582" s="2"/>
      <c r="BMJ582" s="2"/>
      <c r="BMK582" s="2"/>
      <c r="BML582" s="2"/>
      <c r="BMM582" s="2"/>
      <c r="BMN582" s="2"/>
      <c r="BMO582" s="2"/>
      <c r="BMP582" s="2"/>
      <c r="BMQ582" s="2"/>
      <c r="BMR582" s="2"/>
      <c r="BMS582" s="2"/>
      <c r="BMT582" s="2"/>
      <c r="BMU582" s="2"/>
      <c r="BMV582" s="2"/>
      <c r="BMW582" s="2"/>
      <c r="BMX582" s="2"/>
      <c r="BMY582" s="2"/>
      <c r="BMZ582" s="2"/>
      <c r="BNA582" s="2"/>
      <c r="BNB582" s="2"/>
      <c r="BNC582" s="2"/>
      <c r="BND582" s="2"/>
      <c r="BNE582" s="2"/>
      <c r="BNF582" s="2"/>
      <c r="BNG582" s="2"/>
      <c r="BNH582" s="2"/>
      <c r="BNI582" s="2"/>
      <c r="BNJ582" s="2"/>
      <c r="BNK582" s="2"/>
      <c r="BNL582" s="2"/>
      <c r="BNM582" s="2"/>
      <c r="BNN582" s="2"/>
      <c r="BNO582" s="2"/>
      <c r="BNP582" s="2"/>
      <c r="BNQ582" s="2"/>
      <c r="BNR582" s="2"/>
      <c r="BNS582" s="2"/>
      <c r="BNT582" s="2"/>
      <c r="BNU582" s="2"/>
      <c r="BNV582" s="2"/>
      <c r="BNW582" s="2"/>
      <c r="BNX582" s="2"/>
      <c r="BNY582" s="2"/>
      <c r="BNZ582" s="2"/>
      <c r="BOA582" s="2"/>
      <c r="BOB582" s="2"/>
      <c r="BOC582" s="2"/>
      <c r="BOD582" s="2"/>
      <c r="BOE582" s="2"/>
      <c r="BOF582" s="2"/>
      <c r="BOG582" s="2"/>
      <c r="BOH582" s="2"/>
      <c r="BOI582" s="2"/>
      <c r="BOJ582" s="2"/>
      <c r="BOK582" s="2"/>
      <c r="BOL582" s="2"/>
      <c r="BOM582" s="2"/>
      <c r="BON582" s="2"/>
      <c r="BOO582" s="2"/>
      <c r="BOP582" s="2"/>
      <c r="BOQ582" s="2"/>
      <c r="BOR582" s="2"/>
      <c r="BOS582" s="2"/>
      <c r="BOT582" s="2"/>
      <c r="BOU582" s="2"/>
      <c r="BOV582" s="2"/>
      <c r="BOW582" s="2"/>
      <c r="BOX582" s="2"/>
      <c r="BOY582" s="2"/>
      <c r="BOZ582" s="2"/>
      <c r="BPA582" s="2"/>
      <c r="BPB582" s="2"/>
      <c r="BPC582" s="2"/>
      <c r="BPD582" s="2"/>
      <c r="BPE582" s="2"/>
      <c r="BPF582" s="2"/>
      <c r="BPG582" s="2"/>
      <c r="BPH582" s="2"/>
      <c r="BPI582" s="2"/>
      <c r="BPJ582" s="2"/>
      <c r="BPK582" s="2"/>
      <c r="BPL582" s="2"/>
      <c r="BPM582" s="2"/>
      <c r="BPN582" s="2"/>
      <c r="BPO582" s="2"/>
      <c r="BPP582" s="2"/>
      <c r="BPQ582" s="2"/>
      <c r="BPR582" s="2"/>
      <c r="BPS582" s="2"/>
      <c r="BPT582" s="2"/>
      <c r="BPU582" s="2"/>
      <c r="BPV582" s="2"/>
      <c r="BPW582" s="2"/>
      <c r="BPX582" s="2"/>
      <c r="BPY582" s="2"/>
      <c r="BPZ582" s="2"/>
      <c r="BQA582" s="2"/>
      <c r="BQB582" s="2"/>
      <c r="BQC582" s="2"/>
      <c r="BQD582" s="2"/>
      <c r="BQE582" s="2"/>
      <c r="BQF582" s="2"/>
      <c r="BQG582" s="2"/>
      <c r="BQH582" s="2"/>
      <c r="BQI582" s="2"/>
      <c r="BQJ582" s="2"/>
      <c r="BQK582" s="2"/>
      <c r="BQL582" s="2"/>
      <c r="BQM582" s="2"/>
      <c r="BQN582" s="2"/>
      <c r="BQO582" s="2"/>
      <c r="BQP582" s="2"/>
      <c r="BQQ582" s="2"/>
      <c r="BQR582" s="2"/>
      <c r="BQS582" s="2"/>
      <c r="BQT582" s="2"/>
      <c r="BQU582" s="2"/>
      <c r="BQV582" s="2"/>
      <c r="BQW582" s="2"/>
      <c r="BQX582" s="2"/>
      <c r="BQY582" s="2"/>
      <c r="BQZ582" s="2"/>
      <c r="BRA582" s="2"/>
      <c r="BRB582" s="2"/>
      <c r="BRC582" s="2"/>
      <c r="BRD582" s="2"/>
      <c r="BRE582" s="2"/>
      <c r="BRF582" s="2"/>
      <c r="BRG582" s="2"/>
      <c r="BRH582" s="2"/>
      <c r="BRI582" s="2"/>
      <c r="BRJ582" s="2"/>
      <c r="BRK582" s="2"/>
      <c r="BRL582" s="2"/>
      <c r="BRM582" s="2"/>
      <c r="BRN582" s="2"/>
      <c r="BRO582" s="2"/>
      <c r="BRP582" s="2"/>
      <c r="BRQ582" s="2"/>
      <c r="BRR582" s="2"/>
      <c r="BRS582" s="2"/>
      <c r="BRT582" s="2"/>
      <c r="BRU582" s="2"/>
      <c r="BRV582" s="2"/>
      <c r="BRW582" s="2"/>
      <c r="BRX582" s="2"/>
      <c r="BRY582" s="2"/>
      <c r="BRZ582" s="2"/>
      <c r="BSA582" s="2"/>
      <c r="BSB582" s="2"/>
      <c r="BSC582" s="2"/>
      <c r="BSD582" s="2"/>
      <c r="BSE582" s="2"/>
      <c r="BSF582" s="2"/>
      <c r="BSG582" s="2"/>
      <c r="BSH582" s="2"/>
      <c r="BSI582" s="2"/>
      <c r="BSJ582" s="2"/>
      <c r="BSK582" s="2"/>
      <c r="BSL582" s="2"/>
      <c r="BSM582" s="2"/>
      <c r="BSN582" s="2"/>
      <c r="BSO582" s="2"/>
      <c r="BSP582" s="2"/>
      <c r="BSQ582" s="2"/>
      <c r="BSR582" s="2"/>
      <c r="BSS582" s="2"/>
      <c r="BST582" s="2"/>
      <c r="BSU582" s="2"/>
      <c r="BSV582" s="2"/>
      <c r="BSW582" s="2"/>
      <c r="BSX582" s="2"/>
      <c r="BSY582" s="2"/>
      <c r="BSZ582" s="2"/>
      <c r="BTA582" s="2"/>
      <c r="BTB582" s="2"/>
      <c r="BTC582" s="2"/>
      <c r="BTD582" s="2"/>
      <c r="BTE582" s="2"/>
      <c r="BTF582" s="2"/>
      <c r="BTG582" s="2"/>
      <c r="BTH582" s="2"/>
      <c r="BTI582" s="2"/>
      <c r="BTJ582" s="2"/>
      <c r="BTK582" s="2"/>
      <c r="BTL582" s="2"/>
      <c r="BTM582" s="2"/>
      <c r="BTN582" s="2"/>
      <c r="BTO582" s="2"/>
      <c r="BTP582" s="2"/>
      <c r="BTQ582" s="2"/>
      <c r="BTR582" s="2"/>
      <c r="BTS582" s="2"/>
      <c r="BTT582" s="2"/>
      <c r="BTU582" s="2"/>
      <c r="BTV582" s="2"/>
      <c r="BTW582" s="2"/>
      <c r="BTX582" s="2"/>
      <c r="BTY582" s="2"/>
      <c r="BTZ582" s="2"/>
      <c r="BUA582" s="2"/>
      <c r="BUB582" s="2"/>
      <c r="BUC582" s="2"/>
      <c r="BUD582" s="2"/>
      <c r="BUE582" s="2"/>
      <c r="BUF582" s="2"/>
      <c r="BUG582" s="2"/>
      <c r="BUH582" s="2"/>
      <c r="BUI582" s="2"/>
      <c r="BUJ582" s="2"/>
      <c r="BUK582" s="2"/>
      <c r="BUL582" s="2"/>
      <c r="BUM582" s="2"/>
      <c r="BUN582" s="2"/>
      <c r="BUO582" s="2"/>
      <c r="BUP582" s="2"/>
      <c r="BUQ582" s="2"/>
      <c r="BUR582" s="2"/>
      <c r="BUS582" s="2"/>
      <c r="BUT582" s="2"/>
      <c r="BUU582" s="2"/>
      <c r="BUV582" s="2"/>
      <c r="BUW582" s="2"/>
      <c r="BUX582" s="2"/>
      <c r="BUY582" s="2"/>
      <c r="BUZ582" s="2"/>
      <c r="BVA582" s="2"/>
      <c r="BVB582" s="2"/>
      <c r="BVC582" s="2"/>
      <c r="BVD582" s="2"/>
      <c r="BVE582" s="2"/>
      <c r="BVF582" s="2"/>
      <c r="BVG582" s="2"/>
      <c r="BVH582" s="2"/>
      <c r="BVI582" s="2"/>
      <c r="BVJ582" s="2"/>
      <c r="BVK582" s="2"/>
      <c r="BVL582" s="2"/>
      <c r="BVM582" s="2"/>
      <c r="BVN582" s="2"/>
      <c r="BVO582" s="2"/>
      <c r="BVP582" s="2"/>
      <c r="BVQ582" s="2"/>
      <c r="BVR582" s="2"/>
      <c r="BVS582" s="2"/>
      <c r="BVT582" s="2"/>
      <c r="BVU582" s="2"/>
      <c r="BVV582" s="2"/>
      <c r="BVW582" s="2"/>
      <c r="BVX582" s="2"/>
      <c r="BVY582" s="2"/>
      <c r="BVZ582" s="2"/>
      <c r="BWA582" s="2"/>
      <c r="BWB582" s="2"/>
      <c r="BWC582" s="2"/>
      <c r="BWD582" s="2"/>
      <c r="BWE582" s="2"/>
      <c r="BWF582" s="2"/>
      <c r="BWG582" s="2"/>
      <c r="BWH582" s="2"/>
      <c r="BWI582" s="2"/>
      <c r="BWJ582" s="2"/>
      <c r="BWK582" s="2"/>
      <c r="BWL582" s="2"/>
      <c r="BWM582" s="2"/>
      <c r="BWN582" s="2"/>
      <c r="BWO582" s="2"/>
      <c r="BWP582" s="2"/>
      <c r="BWQ582" s="2"/>
      <c r="BWR582" s="2"/>
      <c r="BWS582" s="2"/>
      <c r="BWT582" s="2"/>
      <c r="BWU582" s="2"/>
      <c r="BWV582" s="2"/>
      <c r="BWW582" s="2"/>
      <c r="BWX582" s="2"/>
      <c r="BWY582" s="2"/>
      <c r="BWZ582" s="2"/>
      <c r="BXA582" s="2"/>
      <c r="BXB582" s="2"/>
      <c r="BXC582" s="2"/>
      <c r="BXD582" s="2"/>
      <c r="BXE582" s="2"/>
      <c r="BXF582" s="2"/>
      <c r="BXG582" s="2"/>
      <c r="BXH582" s="2"/>
      <c r="BXI582" s="2"/>
      <c r="BXJ582" s="2"/>
      <c r="BXK582" s="2"/>
      <c r="BXL582" s="2"/>
      <c r="BXM582" s="2"/>
      <c r="BXN582" s="2"/>
      <c r="BXO582" s="2"/>
      <c r="BXP582" s="2"/>
      <c r="BXQ582" s="2"/>
      <c r="BXR582" s="2"/>
      <c r="BXS582" s="2"/>
      <c r="BXT582" s="2"/>
      <c r="BXU582" s="2"/>
      <c r="BXV582" s="2"/>
      <c r="BXW582" s="2"/>
      <c r="BXX582" s="2"/>
      <c r="BXY582" s="2"/>
      <c r="BXZ582" s="2"/>
      <c r="BYA582" s="2"/>
      <c r="BYB582" s="2"/>
      <c r="BYC582" s="2"/>
      <c r="BYD582" s="2"/>
      <c r="BYE582" s="2"/>
      <c r="BYF582" s="2"/>
      <c r="BYG582" s="2"/>
      <c r="BYH582" s="2"/>
      <c r="BYI582" s="2"/>
      <c r="BYJ582" s="2"/>
      <c r="BYK582" s="2"/>
      <c r="BYL582" s="2"/>
      <c r="BYM582" s="2"/>
      <c r="BYN582" s="2"/>
      <c r="BYO582" s="2"/>
      <c r="BYP582" s="2"/>
      <c r="BYQ582" s="2"/>
      <c r="BYR582" s="2"/>
      <c r="BYS582" s="2"/>
      <c r="BYT582" s="2"/>
      <c r="BYU582" s="2"/>
      <c r="BYV582" s="2"/>
      <c r="BYW582" s="2"/>
      <c r="BYX582" s="2"/>
      <c r="BYY582" s="2"/>
      <c r="BYZ582" s="2"/>
      <c r="BZA582" s="2"/>
      <c r="BZB582" s="2"/>
      <c r="BZC582" s="2"/>
      <c r="BZD582" s="2"/>
      <c r="BZE582" s="2"/>
      <c r="BZF582" s="2"/>
      <c r="BZG582" s="2"/>
      <c r="BZH582" s="2"/>
      <c r="BZI582" s="2"/>
      <c r="BZJ582" s="2"/>
      <c r="BZK582" s="2"/>
      <c r="BZL582" s="2"/>
      <c r="BZM582" s="2"/>
      <c r="BZN582" s="2"/>
      <c r="BZO582" s="2"/>
      <c r="BZP582" s="2"/>
      <c r="BZQ582" s="2"/>
      <c r="BZR582" s="2"/>
      <c r="BZS582" s="2"/>
      <c r="BZT582" s="2"/>
      <c r="BZU582" s="2"/>
      <c r="BZV582" s="2"/>
      <c r="BZW582" s="2"/>
      <c r="BZX582" s="2"/>
      <c r="BZY582" s="2"/>
      <c r="BZZ582" s="2"/>
      <c r="CAA582" s="2"/>
      <c r="CAB582" s="2"/>
      <c r="CAC582" s="2"/>
      <c r="CAD582" s="2"/>
      <c r="CAE582" s="2"/>
      <c r="CAF582" s="2"/>
      <c r="CAG582" s="2"/>
      <c r="CAH582" s="2"/>
      <c r="CAI582" s="2"/>
      <c r="CAJ582" s="2"/>
      <c r="CAK582" s="2"/>
      <c r="CAL582" s="2"/>
      <c r="CAM582" s="2"/>
      <c r="CAN582" s="2"/>
      <c r="CAO582" s="2"/>
      <c r="CAP582" s="2"/>
      <c r="CAQ582" s="2"/>
      <c r="CAR582" s="2"/>
      <c r="CAS582" s="2"/>
      <c r="CAT582" s="2"/>
      <c r="CAU582" s="2"/>
      <c r="CAV582" s="2"/>
      <c r="CAW582" s="2"/>
      <c r="CAX582" s="2"/>
      <c r="CAY582" s="2"/>
      <c r="CAZ582" s="2"/>
      <c r="CBA582" s="2"/>
      <c r="CBB582" s="2"/>
      <c r="CBC582" s="2"/>
      <c r="CBD582" s="2"/>
      <c r="CBE582" s="2"/>
      <c r="CBF582" s="2"/>
      <c r="CBG582" s="2"/>
      <c r="CBH582" s="2"/>
      <c r="CBI582" s="2"/>
      <c r="CBJ582" s="2"/>
      <c r="CBK582" s="2"/>
      <c r="CBL582" s="2"/>
      <c r="CBM582" s="2"/>
      <c r="CBN582" s="2"/>
      <c r="CBO582" s="2"/>
      <c r="CBP582" s="2"/>
      <c r="CBQ582" s="2"/>
      <c r="CBR582" s="2"/>
      <c r="CBS582" s="2"/>
      <c r="CBT582" s="2"/>
      <c r="CBU582" s="2"/>
      <c r="CBV582" s="2"/>
      <c r="CBW582" s="2"/>
      <c r="CBX582" s="2"/>
      <c r="CBY582" s="2"/>
      <c r="CBZ582" s="2"/>
      <c r="CCA582" s="2"/>
      <c r="CCB582" s="2"/>
      <c r="CCC582" s="2"/>
      <c r="CCD582" s="2"/>
      <c r="CCE582" s="2"/>
      <c r="CCF582" s="2"/>
      <c r="CCG582" s="2"/>
      <c r="CCH582" s="2"/>
      <c r="CCI582" s="2"/>
      <c r="CCJ582" s="2"/>
      <c r="CCK582" s="2"/>
      <c r="CCL582" s="2"/>
      <c r="CCM582" s="2"/>
      <c r="CCN582" s="2"/>
      <c r="CCO582" s="2"/>
      <c r="CCP582" s="2"/>
      <c r="CCQ582" s="2"/>
      <c r="CCR582" s="2"/>
      <c r="CCS582" s="2"/>
      <c r="CCT582" s="2"/>
      <c r="CCU582" s="2"/>
      <c r="CCV582" s="2"/>
      <c r="CCW582" s="2"/>
      <c r="CCX582" s="2"/>
      <c r="CCY582" s="2"/>
      <c r="CCZ582" s="2"/>
      <c r="CDA582" s="2"/>
      <c r="CDB582" s="2"/>
      <c r="CDC582" s="2"/>
      <c r="CDD582" s="2"/>
      <c r="CDE582" s="2"/>
      <c r="CDF582" s="2"/>
      <c r="CDG582" s="2"/>
      <c r="CDH582" s="2"/>
      <c r="CDI582" s="2"/>
      <c r="CDJ582" s="2"/>
      <c r="CDK582" s="2"/>
      <c r="CDL582" s="2"/>
      <c r="CDM582" s="2"/>
      <c r="CDN582" s="2"/>
      <c r="CDO582" s="2"/>
      <c r="CDP582" s="2"/>
      <c r="CDQ582" s="2"/>
      <c r="CDR582" s="2"/>
      <c r="CDS582" s="2"/>
      <c r="CDT582" s="2"/>
      <c r="CDU582" s="2"/>
      <c r="CDV582" s="2"/>
      <c r="CDW582" s="2"/>
      <c r="CDX582" s="2"/>
      <c r="CDY582" s="2"/>
      <c r="CDZ582" s="2"/>
      <c r="CEA582" s="2"/>
      <c r="CEB582" s="2"/>
      <c r="CEC582" s="2"/>
      <c r="CED582" s="2"/>
      <c r="CEE582" s="2"/>
      <c r="CEF582" s="2"/>
      <c r="CEG582" s="2"/>
      <c r="CEH582" s="2"/>
      <c r="CEI582" s="2"/>
      <c r="CEJ582" s="2"/>
      <c r="CEK582" s="2"/>
      <c r="CEL582" s="2"/>
      <c r="CEM582" s="2"/>
      <c r="CEN582" s="2"/>
      <c r="CEO582" s="2"/>
      <c r="CEP582" s="2"/>
      <c r="CEQ582" s="2"/>
      <c r="CER582" s="2"/>
      <c r="CES582" s="2"/>
      <c r="CET582" s="2"/>
      <c r="CEU582" s="2"/>
      <c r="CEV582" s="2"/>
      <c r="CEW582" s="2"/>
      <c r="CEX582" s="2"/>
      <c r="CEY582" s="2"/>
      <c r="CEZ582" s="2"/>
      <c r="CFA582" s="2"/>
      <c r="CFB582" s="2"/>
      <c r="CFC582" s="2"/>
      <c r="CFD582" s="2"/>
      <c r="CFE582" s="2"/>
      <c r="CFF582" s="2"/>
      <c r="CFG582" s="2"/>
      <c r="CFH582" s="2"/>
      <c r="CFI582" s="2"/>
      <c r="CFJ582" s="2"/>
      <c r="CFK582" s="2"/>
      <c r="CFL582" s="2"/>
      <c r="CFM582" s="2"/>
      <c r="CFN582" s="2"/>
      <c r="CFO582" s="2"/>
      <c r="CFP582" s="2"/>
      <c r="CFQ582" s="2"/>
      <c r="CFR582" s="2"/>
      <c r="CFS582" s="2"/>
      <c r="CFT582" s="2"/>
      <c r="CFU582" s="2"/>
      <c r="CFV582" s="2"/>
      <c r="CFW582" s="2"/>
      <c r="CFX582" s="2"/>
      <c r="CFY582" s="2"/>
      <c r="CFZ582" s="2"/>
      <c r="CGA582" s="2"/>
      <c r="CGB582" s="2"/>
      <c r="CGC582" s="2"/>
      <c r="CGD582" s="2"/>
      <c r="CGE582" s="2"/>
      <c r="CGF582" s="2"/>
      <c r="CGG582" s="2"/>
      <c r="CGH582" s="2"/>
      <c r="CGI582" s="2"/>
      <c r="CGJ582" s="2"/>
      <c r="CGK582" s="2"/>
      <c r="CGL582" s="2"/>
      <c r="CGM582" s="2"/>
      <c r="CGN582" s="2"/>
      <c r="CGO582" s="2"/>
      <c r="CGP582" s="2"/>
      <c r="CGQ582" s="2"/>
      <c r="CGR582" s="2"/>
      <c r="CGS582" s="2"/>
      <c r="CGT582" s="2"/>
      <c r="CGU582" s="2"/>
      <c r="CGV582" s="2"/>
      <c r="CGW582" s="2"/>
      <c r="CGX582" s="2"/>
      <c r="CGY582" s="2"/>
      <c r="CGZ582" s="2"/>
      <c r="CHA582" s="2"/>
      <c r="CHB582" s="2"/>
      <c r="CHC582" s="2"/>
      <c r="CHD582" s="2"/>
      <c r="CHE582" s="2"/>
      <c r="CHF582" s="2"/>
      <c r="CHG582" s="2"/>
      <c r="CHH582" s="2"/>
      <c r="CHI582" s="2"/>
      <c r="CHJ582" s="2"/>
      <c r="CHK582" s="2"/>
      <c r="CHL582" s="2"/>
      <c r="CHM582" s="2"/>
      <c r="CHN582" s="2"/>
      <c r="CHO582" s="2"/>
      <c r="CHP582" s="2"/>
      <c r="CHQ582" s="2"/>
      <c r="CHR582" s="2"/>
      <c r="CHS582" s="2"/>
      <c r="CHT582" s="2"/>
      <c r="CHU582" s="2"/>
      <c r="CHV582" s="2"/>
      <c r="CHW582" s="2"/>
      <c r="CHX582" s="2"/>
      <c r="CHY582" s="2"/>
      <c r="CHZ582" s="2"/>
      <c r="CIA582" s="2"/>
      <c r="CIB582" s="2"/>
      <c r="CIC582" s="2"/>
      <c r="CID582" s="2"/>
      <c r="CIE582" s="2"/>
      <c r="CIF582" s="2"/>
      <c r="CIG582" s="2"/>
      <c r="CIH582" s="2"/>
      <c r="CII582" s="2"/>
      <c r="CIJ582" s="2"/>
      <c r="CIK582" s="2"/>
      <c r="CIL582" s="2"/>
      <c r="CIM582" s="2"/>
      <c r="CIN582" s="2"/>
      <c r="CIO582" s="2"/>
      <c r="CIP582" s="2"/>
      <c r="CIQ582" s="2"/>
      <c r="CIR582" s="2"/>
      <c r="CIS582" s="2"/>
      <c r="CIT582" s="2"/>
      <c r="CIU582" s="2"/>
      <c r="CIV582" s="2"/>
      <c r="CIW582" s="2"/>
      <c r="CIX582" s="2"/>
      <c r="CIY582" s="2"/>
      <c r="CIZ582" s="2"/>
      <c r="CJA582" s="2"/>
      <c r="CJB582" s="2"/>
      <c r="CJC582" s="2"/>
      <c r="CJD582" s="2"/>
      <c r="CJE582" s="2"/>
      <c r="CJF582" s="2"/>
      <c r="CJG582" s="2"/>
      <c r="CJH582" s="2"/>
      <c r="CJI582" s="2"/>
      <c r="CJJ582" s="2"/>
      <c r="CJK582" s="2"/>
      <c r="CJL582" s="2"/>
      <c r="CJM582" s="2"/>
      <c r="CJN582" s="2"/>
      <c r="CJO582" s="2"/>
      <c r="CJP582" s="2"/>
      <c r="CJQ582" s="2"/>
      <c r="CJR582" s="2"/>
      <c r="CJS582" s="2"/>
      <c r="CJT582" s="2"/>
      <c r="CJU582" s="2"/>
      <c r="CJV582" s="2"/>
      <c r="CJW582" s="2"/>
      <c r="CJX582" s="2"/>
      <c r="CJY582" s="2"/>
      <c r="CJZ582" s="2"/>
      <c r="CKA582" s="2"/>
      <c r="CKB582" s="2"/>
      <c r="CKC582" s="2"/>
      <c r="CKD582" s="2"/>
      <c r="CKE582" s="2"/>
      <c r="CKF582" s="2"/>
      <c r="CKG582" s="2"/>
      <c r="CKH582" s="2"/>
      <c r="CKI582" s="2"/>
      <c r="CKJ582" s="2"/>
      <c r="CKK582" s="2"/>
      <c r="CKL582" s="2"/>
      <c r="CKM582" s="2"/>
      <c r="CKN582" s="2"/>
      <c r="CKO582" s="2"/>
      <c r="CKP582" s="2"/>
      <c r="CKQ582" s="2"/>
      <c r="CKR582" s="2"/>
      <c r="CKS582" s="2"/>
      <c r="CKT582" s="2"/>
      <c r="CKU582" s="2"/>
      <c r="CKV582" s="2"/>
      <c r="CKW582" s="2"/>
      <c r="CKX582" s="2"/>
      <c r="CKY582" s="2"/>
      <c r="CKZ582" s="2"/>
      <c r="CLA582" s="2"/>
      <c r="CLB582" s="2"/>
      <c r="CLC582" s="2"/>
      <c r="CLD582" s="2"/>
      <c r="CLE582" s="2"/>
      <c r="CLF582" s="2"/>
      <c r="CLG582" s="2"/>
      <c r="CLH582" s="2"/>
      <c r="CLI582" s="2"/>
      <c r="CLJ582" s="2"/>
      <c r="CLK582" s="2"/>
      <c r="CLL582" s="2"/>
      <c r="CLM582" s="2"/>
      <c r="CLN582" s="2"/>
      <c r="CLO582" s="2"/>
      <c r="CLP582" s="2"/>
      <c r="CLQ582" s="2"/>
      <c r="CLR582" s="2"/>
      <c r="CLS582" s="2"/>
      <c r="CLT582" s="2"/>
      <c r="CLU582" s="2"/>
      <c r="CLV582" s="2"/>
      <c r="CLW582" s="2"/>
      <c r="CLX582" s="2"/>
      <c r="CLY582" s="2"/>
      <c r="CLZ582" s="2"/>
      <c r="CMA582" s="2"/>
      <c r="CMB582" s="2"/>
      <c r="CMC582" s="2"/>
      <c r="CMD582" s="2"/>
      <c r="CME582" s="2"/>
      <c r="CMF582" s="2"/>
      <c r="CMG582" s="2"/>
      <c r="CMH582" s="2"/>
      <c r="CMI582" s="2"/>
      <c r="CMJ582" s="2"/>
      <c r="CMK582" s="2"/>
      <c r="CML582" s="2"/>
      <c r="CMM582" s="2"/>
      <c r="CMN582" s="2"/>
      <c r="CMO582" s="2"/>
      <c r="CMP582" s="2"/>
      <c r="CMQ582" s="2"/>
      <c r="CMR582" s="2"/>
      <c r="CMS582" s="2"/>
      <c r="CMT582" s="2"/>
      <c r="CMU582" s="2"/>
      <c r="CMV582" s="2"/>
      <c r="CMW582" s="2"/>
      <c r="CMX582" s="2"/>
      <c r="CMY582" s="2"/>
      <c r="CMZ582" s="2"/>
      <c r="CNA582" s="2"/>
      <c r="CNB582" s="2"/>
      <c r="CNC582" s="2"/>
      <c r="CND582" s="2"/>
      <c r="CNE582" s="2"/>
      <c r="CNF582" s="2"/>
      <c r="CNG582" s="2"/>
      <c r="CNH582" s="2"/>
      <c r="CNI582" s="2"/>
      <c r="CNJ582" s="2"/>
      <c r="CNK582" s="2"/>
      <c r="CNL582" s="2"/>
      <c r="CNM582" s="2"/>
      <c r="CNN582" s="2"/>
      <c r="CNO582" s="2"/>
      <c r="CNP582" s="2"/>
      <c r="CNQ582" s="2"/>
      <c r="CNR582" s="2"/>
      <c r="CNS582" s="2"/>
      <c r="CNT582" s="2"/>
      <c r="CNU582" s="2"/>
      <c r="CNV582" s="2"/>
      <c r="CNW582" s="2"/>
      <c r="CNX582" s="2"/>
      <c r="CNY582" s="2"/>
      <c r="CNZ582" s="2"/>
      <c r="COA582" s="2"/>
      <c r="COB582" s="2"/>
      <c r="COC582" s="2"/>
      <c r="COD582" s="2"/>
      <c r="COE582" s="2"/>
      <c r="COF582" s="2"/>
      <c r="COG582" s="2"/>
      <c r="COH582" s="2"/>
      <c r="COI582" s="2"/>
      <c r="COJ582" s="2"/>
      <c r="COK582" s="2"/>
      <c r="COL582" s="2"/>
      <c r="COM582" s="2"/>
      <c r="CON582" s="2"/>
      <c r="COO582" s="2"/>
      <c r="COP582" s="2"/>
      <c r="COQ582" s="2"/>
      <c r="COR582" s="2"/>
      <c r="COS582" s="2"/>
      <c r="COT582" s="2"/>
      <c r="COU582" s="2"/>
      <c r="COV582" s="2"/>
      <c r="COW582" s="2"/>
      <c r="COX582" s="2"/>
      <c r="COY582" s="2"/>
      <c r="COZ582" s="2"/>
      <c r="CPA582" s="2"/>
      <c r="CPB582" s="2"/>
      <c r="CPC582" s="2"/>
      <c r="CPD582" s="2"/>
      <c r="CPE582" s="2"/>
      <c r="CPF582" s="2"/>
      <c r="CPG582" s="2"/>
      <c r="CPH582" s="2"/>
      <c r="CPI582" s="2"/>
      <c r="CPJ582" s="2"/>
      <c r="CPK582" s="2"/>
      <c r="CPL582" s="2"/>
      <c r="CPM582" s="2"/>
      <c r="CPN582" s="2"/>
      <c r="CPO582" s="2"/>
      <c r="CPP582" s="2"/>
      <c r="CPQ582" s="2"/>
      <c r="CPR582" s="2"/>
      <c r="CPS582" s="2"/>
      <c r="CPT582" s="2"/>
      <c r="CPU582" s="2"/>
      <c r="CPV582" s="2"/>
      <c r="CPW582" s="2"/>
      <c r="CPX582" s="2"/>
      <c r="CPY582" s="2"/>
      <c r="CPZ582" s="2"/>
      <c r="CQA582" s="2"/>
      <c r="CQB582" s="2"/>
      <c r="CQC582" s="2"/>
      <c r="CQD582" s="2"/>
      <c r="CQE582" s="2"/>
      <c r="CQF582" s="2"/>
      <c r="CQG582" s="2"/>
      <c r="CQH582" s="2"/>
      <c r="CQI582" s="2"/>
      <c r="CQJ582" s="2"/>
      <c r="CQK582" s="2"/>
      <c r="CQL582" s="2"/>
      <c r="CQM582" s="2"/>
      <c r="CQN582" s="2"/>
      <c r="CQO582" s="2"/>
      <c r="CQP582" s="2"/>
      <c r="CQQ582" s="2"/>
      <c r="CQR582" s="2"/>
      <c r="CQS582" s="2"/>
      <c r="CQT582" s="2"/>
      <c r="CQU582" s="2"/>
      <c r="CQV582" s="2"/>
      <c r="CQW582" s="2"/>
      <c r="CQX582" s="2"/>
      <c r="CQY582" s="2"/>
      <c r="CQZ582" s="2"/>
      <c r="CRA582" s="2"/>
      <c r="CRB582" s="2"/>
      <c r="CRC582" s="2"/>
      <c r="CRD582" s="2"/>
      <c r="CRE582" s="2"/>
      <c r="CRF582" s="2"/>
      <c r="CRG582" s="2"/>
      <c r="CRH582" s="2"/>
      <c r="CRI582" s="2"/>
      <c r="CRJ582" s="2"/>
      <c r="CRK582" s="2"/>
      <c r="CRL582" s="2"/>
      <c r="CRM582" s="2"/>
      <c r="CRN582" s="2"/>
      <c r="CRO582" s="2"/>
      <c r="CRP582" s="2"/>
      <c r="CRQ582" s="2"/>
      <c r="CRR582" s="2"/>
      <c r="CRS582" s="2"/>
      <c r="CRT582" s="2"/>
      <c r="CRU582" s="2"/>
      <c r="CRV582" s="2"/>
      <c r="CRW582" s="2"/>
      <c r="CRX582" s="2"/>
      <c r="CRY582" s="2"/>
      <c r="CRZ582" s="2"/>
      <c r="CSA582" s="2"/>
      <c r="CSB582" s="2"/>
      <c r="CSC582" s="2"/>
      <c r="CSD582" s="2"/>
      <c r="CSE582" s="2"/>
      <c r="CSF582" s="2"/>
      <c r="CSG582" s="2"/>
      <c r="CSH582" s="2"/>
      <c r="CSI582" s="2"/>
      <c r="CSJ582" s="2"/>
      <c r="CSK582" s="2"/>
      <c r="CSL582" s="2"/>
      <c r="CSM582" s="2"/>
      <c r="CSN582" s="2"/>
      <c r="CSO582" s="2"/>
      <c r="CSP582" s="2"/>
      <c r="CSQ582" s="2"/>
      <c r="CSR582" s="2"/>
      <c r="CSS582" s="2"/>
      <c r="CST582" s="2"/>
      <c r="CSU582" s="2"/>
      <c r="CSV582" s="2"/>
      <c r="CSW582" s="2"/>
      <c r="CSX582" s="2"/>
      <c r="CSY582" s="2"/>
      <c r="CSZ582" s="2"/>
      <c r="CTA582" s="2"/>
      <c r="CTB582" s="2"/>
      <c r="CTC582" s="2"/>
      <c r="CTD582" s="2"/>
      <c r="CTE582" s="2"/>
      <c r="CTF582" s="2"/>
      <c r="CTG582" s="2"/>
      <c r="CTH582" s="2"/>
      <c r="CTI582" s="2"/>
      <c r="CTJ582" s="2"/>
      <c r="CTK582" s="2"/>
      <c r="CTL582" s="2"/>
      <c r="CTM582" s="2"/>
      <c r="CTN582" s="2"/>
      <c r="CTO582" s="2"/>
      <c r="CTP582" s="2"/>
      <c r="CTQ582" s="2"/>
      <c r="CTR582" s="2"/>
      <c r="CTS582" s="2"/>
      <c r="CTT582" s="2"/>
      <c r="CTU582" s="2"/>
      <c r="CTV582" s="2"/>
      <c r="CTW582" s="2"/>
      <c r="CTX582" s="2"/>
      <c r="CTY582" s="2"/>
      <c r="CTZ582" s="2"/>
      <c r="CUA582" s="2"/>
      <c r="CUB582" s="2"/>
      <c r="CUC582" s="2"/>
      <c r="CUD582" s="2"/>
      <c r="CUE582" s="2"/>
      <c r="CUF582" s="2"/>
      <c r="CUG582" s="2"/>
      <c r="CUH582" s="2"/>
      <c r="CUI582" s="2"/>
      <c r="CUJ582" s="2"/>
      <c r="CUK582" s="2"/>
      <c r="CUL582" s="2"/>
      <c r="CUM582" s="2"/>
      <c r="CUN582" s="2"/>
      <c r="CUO582" s="2"/>
      <c r="CUP582" s="2"/>
      <c r="CUQ582" s="2"/>
      <c r="CUR582" s="2"/>
      <c r="CUS582" s="2"/>
      <c r="CUT582" s="2"/>
      <c r="CUU582" s="2"/>
      <c r="CUV582" s="2"/>
      <c r="CUW582" s="2"/>
      <c r="CUX582" s="2"/>
      <c r="CUY582" s="2"/>
      <c r="CUZ582" s="2"/>
      <c r="CVA582" s="2"/>
      <c r="CVB582" s="2"/>
      <c r="CVC582" s="2"/>
      <c r="CVD582" s="2"/>
      <c r="CVE582" s="2"/>
      <c r="CVF582" s="2"/>
      <c r="CVG582" s="2"/>
      <c r="CVH582" s="2"/>
      <c r="CVI582" s="2"/>
      <c r="CVJ582" s="2"/>
      <c r="CVK582" s="2"/>
      <c r="CVL582" s="2"/>
      <c r="CVM582" s="2"/>
      <c r="CVN582" s="2"/>
      <c r="CVO582" s="2"/>
      <c r="CVP582" s="2"/>
      <c r="CVQ582" s="2"/>
      <c r="CVR582" s="2"/>
      <c r="CVS582" s="2"/>
      <c r="CVT582" s="2"/>
      <c r="CVU582" s="2"/>
      <c r="CVV582" s="2"/>
      <c r="CVW582" s="2"/>
      <c r="CVX582" s="2"/>
      <c r="CVY582" s="2"/>
      <c r="CVZ582" s="2"/>
      <c r="CWA582" s="2"/>
      <c r="CWB582" s="2"/>
      <c r="CWC582" s="2"/>
      <c r="CWD582" s="2"/>
      <c r="CWE582" s="2"/>
      <c r="CWF582" s="2"/>
      <c r="CWG582" s="2"/>
      <c r="CWH582" s="2"/>
      <c r="CWI582" s="2"/>
      <c r="CWJ582" s="2"/>
      <c r="CWK582" s="2"/>
      <c r="CWL582" s="2"/>
      <c r="CWM582" s="2"/>
      <c r="CWN582" s="2"/>
      <c r="CWO582" s="2"/>
      <c r="CWP582" s="2"/>
      <c r="CWQ582" s="2"/>
      <c r="CWR582" s="2"/>
      <c r="CWS582" s="2"/>
      <c r="CWT582" s="2"/>
      <c r="CWU582" s="2"/>
      <c r="CWV582" s="2"/>
      <c r="CWW582" s="2"/>
      <c r="CWX582" s="2"/>
      <c r="CWY582" s="2"/>
      <c r="CWZ582" s="2"/>
      <c r="CXA582" s="2"/>
      <c r="CXB582" s="2"/>
      <c r="CXC582" s="2"/>
      <c r="CXD582" s="2"/>
      <c r="CXE582" s="2"/>
      <c r="CXF582" s="2"/>
      <c r="CXG582" s="2"/>
      <c r="CXH582" s="2"/>
      <c r="CXI582" s="2"/>
      <c r="CXJ582" s="2"/>
      <c r="CXK582" s="2"/>
      <c r="CXL582" s="2"/>
      <c r="CXM582" s="2"/>
      <c r="CXN582" s="2"/>
      <c r="CXO582" s="2"/>
      <c r="CXP582" s="2"/>
      <c r="CXQ582" s="2"/>
      <c r="CXR582" s="2"/>
      <c r="CXS582" s="2"/>
      <c r="CXT582" s="2"/>
      <c r="CXU582" s="2"/>
      <c r="CXV582" s="2"/>
      <c r="CXW582" s="2"/>
      <c r="CXX582" s="2"/>
      <c r="CXY582" s="2"/>
      <c r="CXZ582" s="2"/>
      <c r="CYA582" s="2"/>
      <c r="CYB582" s="2"/>
      <c r="CYC582" s="2"/>
      <c r="CYD582" s="2"/>
      <c r="CYE582" s="2"/>
      <c r="CYF582" s="2"/>
      <c r="CYG582" s="2"/>
      <c r="CYH582" s="2"/>
      <c r="CYI582" s="2"/>
      <c r="CYJ582" s="2"/>
      <c r="CYK582" s="2"/>
      <c r="CYL582" s="2"/>
      <c r="CYM582" s="2"/>
      <c r="CYN582" s="2"/>
      <c r="CYO582" s="2"/>
      <c r="CYP582" s="2"/>
      <c r="CYQ582" s="2"/>
      <c r="CYR582" s="2"/>
      <c r="CYS582" s="2"/>
      <c r="CYT582" s="2"/>
      <c r="CYU582" s="2"/>
      <c r="CYV582" s="2"/>
      <c r="CYW582" s="2"/>
      <c r="CYX582" s="2"/>
      <c r="CYY582" s="2"/>
      <c r="CYZ582" s="2"/>
      <c r="CZA582" s="2"/>
      <c r="CZB582" s="2"/>
      <c r="CZC582" s="2"/>
      <c r="CZD582" s="2"/>
      <c r="CZE582" s="2"/>
      <c r="CZF582" s="2"/>
      <c r="CZG582" s="2"/>
      <c r="CZH582" s="2"/>
      <c r="CZI582" s="2"/>
      <c r="CZJ582" s="2"/>
      <c r="CZK582" s="2"/>
      <c r="CZL582" s="2"/>
      <c r="CZM582" s="2"/>
      <c r="CZN582" s="2"/>
      <c r="CZO582" s="2"/>
      <c r="CZP582" s="2"/>
      <c r="CZQ582" s="2"/>
      <c r="CZR582" s="2"/>
      <c r="CZS582" s="2"/>
      <c r="CZT582" s="2"/>
      <c r="CZU582" s="2"/>
      <c r="CZV582" s="2"/>
      <c r="CZW582" s="2"/>
      <c r="CZX582" s="2"/>
      <c r="CZY582" s="2"/>
      <c r="CZZ582" s="2"/>
      <c r="DAA582" s="2"/>
      <c r="DAB582" s="2"/>
      <c r="DAC582" s="2"/>
      <c r="DAD582" s="2"/>
      <c r="DAE582" s="2"/>
      <c r="DAF582" s="2"/>
      <c r="DAG582" s="2"/>
      <c r="DAH582" s="2"/>
      <c r="DAI582" s="2"/>
      <c r="DAJ582" s="2"/>
      <c r="DAK582" s="2"/>
      <c r="DAL582" s="2"/>
      <c r="DAM582" s="2"/>
      <c r="DAN582" s="2"/>
      <c r="DAO582" s="2"/>
      <c r="DAP582" s="2"/>
      <c r="DAQ582" s="2"/>
      <c r="DAR582" s="2"/>
      <c r="DAS582" s="2"/>
      <c r="DAT582" s="2"/>
      <c r="DAU582" s="2"/>
      <c r="DAV582" s="2"/>
      <c r="DAW582" s="2"/>
      <c r="DAX582" s="2"/>
      <c r="DAY582" s="2"/>
      <c r="DAZ582" s="2"/>
      <c r="DBA582" s="2"/>
      <c r="DBB582" s="2"/>
      <c r="DBC582" s="2"/>
      <c r="DBD582" s="2"/>
      <c r="DBE582" s="2"/>
      <c r="DBF582" s="2"/>
      <c r="DBG582" s="2"/>
      <c r="DBH582" s="2"/>
      <c r="DBI582" s="2"/>
      <c r="DBJ582" s="2"/>
      <c r="DBK582" s="2"/>
      <c r="DBL582" s="2"/>
      <c r="DBM582" s="2"/>
      <c r="DBN582" s="2"/>
      <c r="DBO582" s="2"/>
      <c r="DBP582" s="2"/>
      <c r="DBQ582" s="2"/>
      <c r="DBR582" s="2"/>
      <c r="DBS582" s="2"/>
      <c r="DBT582" s="2"/>
      <c r="DBU582" s="2"/>
      <c r="DBV582" s="2"/>
      <c r="DBW582" s="2"/>
      <c r="DBX582" s="2"/>
      <c r="DBY582" s="2"/>
      <c r="DBZ582" s="2"/>
      <c r="DCA582" s="2"/>
      <c r="DCB582" s="2"/>
      <c r="DCC582" s="2"/>
      <c r="DCD582" s="2"/>
      <c r="DCE582" s="2"/>
      <c r="DCF582" s="2"/>
      <c r="DCG582" s="2"/>
      <c r="DCH582" s="2"/>
      <c r="DCI582" s="2"/>
      <c r="DCJ582" s="2"/>
      <c r="DCK582" s="2"/>
      <c r="DCL582" s="2"/>
      <c r="DCM582" s="2"/>
      <c r="DCN582" s="2"/>
      <c r="DCO582" s="2"/>
      <c r="DCP582" s="2"/>
      <c r="DCQ582" s="2"/>
      <c r="DCR582" s="2"/>
      <c r="DCS582" s="2"/>
      <c r="DCT582" s="2"/>
      <c r="DCU582" s="2"/>
      <c r="DCV582" s="2"/>
      <c r="DCW582" s="2"/>
      <c r="DCX582" s="2"/>
      <c r="DCY582" s="2"/>
      <c r="DCZ582" s="2"/>
      <c r="DDA582" s="2"/>
      <c r="DDB582" s="2"/>
      <c r="DDC582" s="2"/>
      <c r="DDD582" s="2"/>
      <c r="DDE582" s="2"/>
      <c r="DDF582" s="2"/>
      <c r="DDG582" s="2"/>
      <c r="DDH582" s="2"/>
      <c r="DDI582" s="2"/>
      <c r="DDJ582" s="2"/>
      <c r="DDK582" s="2"/>
      <c r="DDL582" s="2"/>
      <c r="DDM582" s="2"/>
      <c r="DDN582" s="2"/>
      <c r="DDO582" s="2"/>
      <c r="DDP582" s="2"/>
      <c r="DDQ582" s="2"/>
      <c r="DDR582" s="2"/>
      <c r="DDS582" s="2"/>
      <c r="DDT582" s="2"/>
      <c r="DDU582" s="2"/>
      <c r="DDV582" s="2"/>
      <c r="DDW582" s="2"/>
      <c r="DDX582" s="2"/>
      <c r="DDY582" s="2"/>
      <c r="DDZ582" s="2"/>
      <c r="DEA582" s="2"/>
      <c r="DEB582" s="2"/>
      <c r="DEC582" s="2"/>
      <c r="DED582" s="2"/>
      <c r="DEE582" s="2"/>
      <c r="DEF582" s="2"/>
      <c r="DEG582" s="2"/>
      <c r="DEH582" s="2"/>
      <c r="DEI582" s="2"/>
      <c r="DEJ582" s="2"/>
      <c r="DEK582" s="2"/>
      <c r="DEL582" s="2"/>
      <c r="DEM582" s="2"/>
      <c r="DEN582" s="2"/>
      <c r="DEO582" s="2"/>
      <c r="DEP582" s="2"/>
      <c r="DEQ582" s="2"/>
      <c r="DER582" s="2"/>
      <c r="DES582" s="2"/>
      <c r="DET582" s="2"/>
      <c r="DEU582" s="2"/>
      <c r="DEV582" s="2"/>
      <c r="DEW582" s="2"/>
      <c r="DEX582" s="2"/>
      <c r="DEY582" s="2"/>
      <c r="DEZ582" s="2"/>
      <c r="DFA582" s="2"/>
      <c r="DFB582" s="2"/>
      <c r="DFC582" s="2"/>
      <c r="DFD582" s="2"/>
      <c r="DFE582" s="2"/>
      <c r="DFF582" s="2"/>
      <c r="DFG582" s="2"/>
      <c r="DFH582" s="2"/>
      <c r="DFI582" s="2"/>
      <c r="DFJ582" s="2"/>
      <c r="DFK582" s="2"/>
      <c r="DFL582" s="2"/>
      <c r="DFM582" s="2"/>
      <c r="DFN582" s="2"/>
      <c r="DFO582" s="2"/>
      <c r="DFP582" s="2"/>
      <c r="DFQ582" s="2"/>
      <c r="DFR582" s="2"/>
      <c r="DFS582" s="2"/>
      <c r="DFT582" s="2"/>
      <c r="DFU582" s="2"/>
      <c r="DFV582" s="2"/>
      <c r="DFW582" s="2"/>
      <c r="DFX582" s="2"/>
      <c r="DFY582" s="2"/>
      <c r="DFZ582" s="2"/>
      <c r="DGA582" s="2"/>
      <c r="DGB582" s="2"/>
      <c r="DGC582" s="2"/>
      <c r="DGD582" s="2"/>
      <c r="DGE582" s="2"/>
      <c r="DGF582" s="2"/>
      <c r="DGG582" s="2"/>
      <c r="DGH582" s="2"/>
      <c r="DGI582" s="2"/>
      <c r="DGJ582" s="2"/>
      <c r="DGK582" s="2"/>
      <c r="DGL582" s="2"/>
      <c r="DGM582" s="2"/>
      <c r="DGN582" s="2"/>
      <c r="DGO582" s="2"/>
      <c r="DGP582" s="2"/>
      <c r="DGQ582" s="2"/>
      <c r="DGR582" s="2"/>
      <c r="DGS582" s="2"/>
      <c r="DGT582" s="2"/>
      <c r="DGU582" s="2"/>
      <c r="DGV582" s="2"/>
      <c r="DGW582" s="2"/>
      <c r="DGX582" s="2"/>
      <c r="DGY582" s="2"/>
      <c r="DGZ582" s="2"/>
      <c r="DHA582" s="2"/>
      <c r="DHB582" s="2"/>
      <c r="DHC582" s="2"/>
      <c r="DHD582" s="2"/>
      <c r="DHE582" s="2"/>
      <c r="DHF582" s="2"/>
      <c r="DHG582" s="2"/>
      <c r="DHH582" s="2"/>
      <c r="DHI582" s="2"/>
      <c r="DHJ582" s="2"/>
      <c r="DHK582" s="2"/>
      <c r="DHL582" s="2"/>
      <c r="DHM582" s="2"/>
      <c r="DHN582" s="2"/>
      <c r="DHO582" s="2"/>
      <c r="DHP582" s="2"/>
      <c r="DHQ582" s="2"/>
      <c r="DHR582" s="2"/>
      <c r="DHS582" s="2"/>
      <c r="DHT582" s="2"/>
      <c r="DHU582" s="2"/>
      <c r="DHV582" s="2"/>
      <c r="DHW582" s="2"/>
      <c r="DHX582" s="2"/>
      <c r="DHY582" s="2"/>
      <c r="DHZ582" s="2"/>
      <c r="DIA582" s="2"/>
      <c r="DIB582" s="2"/>
      <c r="DIC582" s="2"/>
      <c r="DID582" s="2"/>
      <c r="DIE582" s="2"/>
      <c r="DIF582" s="2"/>
      <c r="DIG582" s="2"/>
      <c r="DIH582" s="2"/>
      <c r="DII582" s="2"/>
      <c r="DIJ582" s="2"/>
      <c r="DIK582" s="2"/>
      <c r="DIL582" s="2"/>
      <c r="DIM582" s="2"/>
      <c r="DIN582" s="2"/>
      <c r="DIO582" s="2"/>
      <c r="DIP582" s="2"/>
      <c r="DIQ582" s="2"/>
      <c r="DIR582" s="2"/>
      <c r="DIS582" s="2"/>
      <c r="DIT582" s="2"/>
      <c r="DIU582" s="2"/>
      <c r="DIV582" s="2"/>
      <c r="DIW582" s="2"/>
      <c r="DIX582" s="2"/>
      <c r="DIY582" s="2"/>
      <c r="DIZ582" s="2"/>
      <c r="DJA582" s="2"/>
      <c r="DJB582" s="2"/>
      <c r="DJC582" s="2"/>
      <c r="DJD582" s="2"/>
      <c r="DJE582" s="2"/>
      <c r="DJF582" s="2"/>
      <c r="DJG582" s="2"/>
      <c r="DJH582" s="2"/>
      <c r="DJI582" s="2"/>
      <c r="DJJ582" s="2"/>
      <c r="DJK582" s="2"/>
      <c r="DJL582" s="2"/>
      <c r="DJM582" s="2"/>
      <c r="DJN582" s="2"/>
      <c r="DJO582" s="2"/>
      <c r="DJP582" s="2"/>
      <c r="DJQ582" s="2"/>
      <c r="DJR582" s="2"/>
      <c r="DJS582" s="2"/>
      <c r="DJT582" s="2"/>
      <c r="DJU582" s="2"/>
      <c r="DJV582" s="2"/>
      <c r="DJW582" s="2"/>
      <c r="DJX582" s="2"/>
      <c r="DJY582" s="2"/>
      <c r="DJZ582" s="2"/>
      <c r="DKA582" s="2"/>
      <c r="DKB582" s="2"/>
      <c r="DKC582" s="2"/>
      <c r="DKD582" s="2"/>
      <c r="DKE582" s="2"/>
      <c r="DKF582" s="2"/>
      <c r="DKG582" s="2"/>
      <c r="DKH582" s="2"/>
      <c r="DKI582" s="2"/>
      <c r="DKJ582" s="2"/>
      <c r="DKK582" s="2"/>
      <c r="DKL582" s="2"/>
      <c r="DKM582" s="2"/>
      <c r="DKN582" s="2"/>
      <c r="DKO582" s="2"/>
      <c r="DKP582" s="2"/>
      <c r="DKQ582" s="2"/>
      <c r="DKR582" s="2"/>
      <c r="DKS582" s="2"/>
      <c r="DKT582" s="2"/>
      <c r="DKU582" s="2"/>
      <c r="DKV582" s="2"/>
      <c r="DKW582" s="2"/>
      <c r="DKX582" s="2"/>
      <c r="DKY582" s="2"/>
      <c r="DKZ582" s="2"/>
      <c r="DLA582" s="2"/>
      <c r="DLB582" s="2"/>
      <c r="DLC582" s="2"/>
      <c r="DLD582" s="2"/>
      <c r="DLE582" s="2"/>
      <c r="DLF582" s="2"/>
      <c r="DLG582" s="2"/>
      <c r="DLH582" s="2"/>
      <c r="DLI582" s="2"/>
      <c r="DLJ582" s="2"/>
      <c r="DLK582" s="2"/>
      <c r="DLL582" s="2"/>
      <c r="DLM582" s="2"/>
      <c r="DLN582" s="2"/>
      <c r="DLO582" s="2"/>
      <c r="DLP582" s="2"/>
      <c r="DLQ582" s="2"/>
      <c r="DLR582" s="2"/>
      <c r="DLS582" s="2"/>
      <c r="DLT582" s="2"/>
      <c r="DLU582" s="2"/>
      <c r="DLV582" s="2"/>
      <c r="DLW582" s="2"/>
      <c r="DLX582" s="2"/>
      <c r="DLY582" s="2"/>
      <c r="DLZ582" s="2"/>
      <c r="DMA582" s="2"/>
      <c r="DMB582" s="2"/>
      <c r="DMC582" s="2"/>
      <c r="DMD582" s="2"/>
      <c r="DME582" s="2"/>
      <c r="DMF582" s="2"/>
      <c r="DMG582" s="2"/>
      <c r="DMH582" s="2"/>
      <c r="DMI582" s="2"/>
      <c r="DMJ582" s="2"/>
      <c r="DMK582" s="2"/>
      <c r="DML582" s="2"/>
      <c r="DMM582" s="2"/>
      <c r="DMN582" s="2"/>
      <c r="DMO582" s="2"/>
      <c r="DMP582" s="2"/>
      <c r="DMQ582" s="2"/>
      <c r="DMR582" s="2"/>
      <c r="DMS582" s="2"/>
      <c r="DMT582" s="2"/>
      <c r="DMU582" s="2"/>
      <c r="DMV582" s="2"/>
      <c r="DMW582" s="2"/>
      <c r="DMX582" s="2"/>
      <c r="DMY582" s="2"/>
      <c r="DMZ582" s="2"/>
      <c r="DNA582" s="2"/>
      <c r="DNB582" s="2"/>
      <c r="DNC582" s="2"/>
      <c r="DND582" s="2"/>
      <c r="DNE582" s="2"/>
      <c r="DNF582" s="2"/>
      <c r="DNG582" s="2"/>
      <c r="DNH582" s="2"/>
      <c r="DNI582" s="2"/>
      <c r="DNJ582" s="2"/>
      <c r="DNK582" s="2"/>
      <c r="DNL582" s="2"/>
      <c r="DNM582" s="2"/>
      <c r="DNN582" s="2"/>
      <c r="DNO582" s="2"/>
      <c r="DNP582" s="2"/>
      <c r="DNQ582" s="2"/>
      <c r="DNR582" s="2"/>
      <c r="DNS582" s="2"/>
      <c r="DNT582" s="2"/>
      <c r="DNU582" s="2"/>
      <c r="DNV582" s="2"/>
      <c r="DNW582" s="2"/>
      <c r="DNX582" s="2"/>
      <c r="DNY582" s="2"/>
      <c r="DNZ582" s="2"/>
      <c r="DOA582" s="2"/>
      <c r="DOB582" s="2"/>
      <c r="DOC582" s="2"/>
      <c r="DOD582" s="2"/>
      <c r="DOE582" s="2"/>
      <c r="DOF582" s="2"/>
      <c r="DOG582" s="2"/>
      <c r="DOH582" s="2"/>
      <c r="DOI582" s="2"/>
      <c r="DOJ582" s="2"/>
      <c r="DOK582" s="2"/>
      <c r="DOL582" s="2"/>
      <c r="DOM582" s="2"/>
      <c r="DON582" s="2"/>
      <c r="DOO582" s="2"/>
      <c r="DOP582" s="2"/>
      <c r="DOQ582" s="2"/>
      <c r="DOR582" s="2"/>
      <c r="DOS582" s="2"/>
      <c r="DOT582" s="2"/>
      <c r="DOU582" s="2"/>
      <c r="DOV582" s="2"/>
      <c r="DOW582" s="2"/>
      <c r="DOX582" s="2"/>
      <c r="DOY582" s="2"/>
      <c r="DOZ582" s="2"/>
      <c r="DPA582" s="2"/>
      <c r="DPB582" s="2"/>
      <c r="DPC582" s="2"/>
      <c r="DPD582" s="2"/>
      <c r="DPE582" s="2"/>
      <c r="DPF582" s="2"/>
      <c r="DPG582" s="2"/>
      <c r="DPH582" s="2"/>
      <c r="DPI582" s="2"/>
      <c r="DPJ582" s="2"/>
      <c r="DPK582" s="2"/>
      <c r="DPL582" s="2"/>
      <c r="DPM582" s="2"/>
      <c r="DPN582" s="2"/>
      <c r="DPO582" s="2"/>
      <c r="DPP582" s="2"/>
      <c r="DPQ582" s="2"/>
      <c r="DPR582" s="2"/>
      <c r="DPS582" s="2"/>
      <c r="DPT582" s="2"/>
      <c r="DPU582" s="2"/>
      <c r="DPV582" s="2"/>
      <c r="DPW582" s="2"/>
      <c r="DPX582" s="2"/>
      <c r="DPY582" s="2"/>
      <c r="DPZ582" s="2"/>
      <c r="DQA582" s="2"/>
      <c r="DQB582" s="2"/>
      <c r="DQC582" s="2"/>
      <c r="DQD582" s="2"/>
      <c r="DQE582" s="2"/>
      <c r="DQF582" s="2"/>
      <c r="DQG582" s="2"/>
      <c r="DQH582" s="2"/>
      <c r="DQI582" s="2"/>
      <c r="DQJ582" s="2"/>
      <c r="DQK582" s="2"/>
      <c r="DQL582" s="2"/>
      <c r="DQM582" s="2"/>
      <c r="DQN582" s="2"/>
      <c r="DQO582" s="2"/>
      <c r="DQP582" s="2"/>
      <c r="DQQ582" s="2"/>
      <c r="DQR582" s="2"/>
      <c r="DQS582" s="2"/>
      <c r="DQT582" s="2"/>
      <c r="DQU582" s="2"/>
      <c r="DQV582" s="2"/>
      <c r="DQW582" s="2"/>
      <c r="DQX582" s="2"/>
      <c r="DQY582" s="2"/>
      <c r="DQZ582" s="2"/>
      <c r="DRA582" s="2"/>
      <c r="DRB582" s="2"/>
      <c r="DRC582" s="2"/>
      <c r="DRD582" s="2"/>
      <c r="DRE582" s="2"/>
      <c r="DRF582" s="2"/>
      <c r="DRG582" s="2"/>
      <c r="DRH582" s="2"/>
      <c r="DRI582" s="2"/>
      <c r="DRJ582" s="2"/>
      <c r="DRK582" s="2"/>
      <c r="DRL582" s="2"/>
      <c r="DRM582" s="2"/>
      <c r="DRN582" s="2"/>
      <c r="DRO582" s="2"/>
      <c r="DRP582" s="2"/>
      <c r="DRQ582" s="2"/>
      <c r="DRR582" s="2"/>
      <c r="DRS582" s="2"/>
      <c r="DRT582" s="2"/>
      <c r="DRU582" s="2"/>
      <c r="DRV582" s="2"/>
      <c r="DRW582" s="2"/>
      <c r="DRX582" s="2"/>
      <c r="DRY582" s="2"/>
      <c r="DRZ582" s="2"/>
      <c r="DSA582" s="2"/>
      <c r="DSB582" s="2"/>
      <c r="DSC582" s="2"/>
      <c r="DSD582" s="2"/>
      <c r="DSE582" s="2"/>
      <c r="DSF582" s="2"/>
      <c r="DSG582" s="2"/>
      <c r="DSH582" s="2"/>
      <c r="DSI582" s="2"/>
      <c r="DSJ582" s="2"/>
      <c r="DSK582" s="2"/>
      <c r="DSL582" s="2"/>
      <c r="DSM582" s="2"/>
      <c r="DSN582" s="2"/>
      <c r="DSO582" s="2"/>
      <c r="DSP582" s="2"/>
      <c r="DSQ582" s="2"/>
      <c r="DSR582" s="2"/>
      <c r="DSS582" s="2"/>
      <c r="DST582" s="2"/>
      <c r="DSU582" s="2"/>
      <c r="DSV582" s="2"/>
      <c r="DSW582" s="2"/>
      <c r="DSX582" s="2"/>
      <c r="DSY582" s="2"/>
      <c r="DSZ582" s="2"/>
      <c r="DTA582" s="2"/>
      <c r="DTB582" s="2"/>
      <c r="DTC582" s="2"/>
      <c r="DTD582" s="2"/>
      <c r="DTE582" s="2"/>
      <c r="DTF582" s="2"/>
      <c r="DTG582" s="2"/>
      <c r="DTH582" s="2"/>
      <c r="DTI582" s="2"/>
      <c r="DTJ582" s="2"/>
      <c r="DTK582" s="2"/>
      <c r="DTL582" s="2"/>
      <c r="DTM582" s="2"/>
      <c r="DTN582" s="2"/>
      <c r="DTO582" s="2"/>
      <c r="DTP582" s="2"/>
      <c r="DTQ582" s="2"/>
      <c r="DTR582" s="2"/>
      <c r="DTS582" s="2"/>
      <c r="DTT582" s="2"/>
      <c r="DTU582" s="2"/>
      <c r="DTV582" s="2"/>
      <c r="DTW582" s="2"/>
      <c r="DTX582" s="2"/>
      <c r="DTY582" s="2"/>
      <c r="DTZ582" s="2"/>
      <c r="DUA582" s="2"/>
      <c r="DUB582" s="2"/>
      <c r="DUC582" s="2"/>
      <c r="DUD582" s="2"/>
      <c r="DUE582" s="2"/>
      <c r="DUF582" s="2"/>
      <c r="DUG582" s="2"/>
      <c r="DUH582" s="2"/>
      <c r="DUI582" s="2"/>
      <c r="DUJ582" s="2"/>
      <c r="DUK582" s="2"/>
      <c r="DUL582" s="2"/>
      <c r="DUM582" s="2"/>
      <c r="DUN582" s="2"/>
      <c r="DUO582" s="2"/>
      <c r="DUP582" s="2"/>
      <c r="DUQ582" s="2"/>
      <c r="DUR582" s="2"/>
      <c r="DUS582" s="2"/>
      <c r="DUT582" s="2"/>
      <c r="DUU582" s="2"/>
      <c r="DUV582" s="2"/>
      <c r="DUW582" s="2"/>
      <c r="DUX582" s="2"/>
      <c r="DUY582" s="2"/>
      <c r="DUZ582" s="2"/>
      <c r="DVA582" s="2"/>
      <c r="DVB582" s="2"/>
      <c r="DVC582" s="2"/>
      <c r="DVD582" s="2"/>
      <c r="DVE582" s="2"/>
      <c r="DVF582" s="2"/>
      <c r="DVG582" s="2"/>
      <c r="DVH582" s="2"/>
      <c r="DVI582" s="2"/>
      <c r="DVJ582" s="2"/>
      <c r="DVK582" s="2"/>
      <c r="DVL582" s="2"/>
      <c r="DVM582" s="2"/>
      <c r="DVN582" s="2"/>
      <c r="DVO582" s="2"/>
      <c r="DVP582" s="2"/>
      <c r="DVQ582" s="2"/>
      <c r="DVR582" s="2"/>
      <c r="DVS582" s="2"/>
      <c r="DVT582" s="2"/>
      <c r="DVU582" s="2"/>
      <c r="DVV582" s="2"/>
      <c r="DVW582" s="2"/>
      <c r="DVX582" s="2"/>
      <c r="DVY582" s="2"/>
      <c r="DVZ582" s="2"/>
      <c r="DWA582" s="2"/>
      <c r="DWB582" s="2"/>
      <c r="DWC582" s="2"/>
      <c r="DWD582" s="2"/>
      <c r="DWE582" s="2"/>
      <c r="DWF582" s="2"/>
      <c r="DWG582" s="2"/>
      <c r="DWH582" s="2"/>
      <c r="DWI582" s="2"/>
      <c r="DWJ582" s="2"/>
      <c r="DWK582" s="2"/>
      <c r="DWL582" s="2"/>
      <c r="DWM582" s="2"/>
      <c r="DWN582" s="2"/>
      <c r="DWO582" s="2"/>
      <c r="DWP582" s="2"/>
      <c r="DWQ582" s="2"/>
      <c r="DWR582" s="2"/>
      <c r="DWS582" s="2"/>
      <c r="DWT582" s="2"/>
      <c r="DWU582" s="2"/>
      <c r="DWV582" s="2"/>
      <c r="DWW582" s="2"/>
      <c r="DWX582" s="2"/>
      <c r="DWY582" s="2"/>
      <c r="DWZ582" s="2"/>
      <c r="DXA582" s="2"/>
      <c r="DXB582" s="2"/>
      <c r="DXC582" s="2"/>
      <c r="DXD582" s="2"/>
      <c r="DXE582" s="2"/>
      <c r="DXF582" s="2"/>
      <c r="DXG582" s="2"/>
      <c r="DXH582" s="2"/>
      <c r="DXI582" s="2"/>
      <c r="DXJ582" s="2"/>
      <c r="DXK582" s="2"/>
      <c r="DXL582" s="2"/>
      <c r="DXM582" s="2"/>
      <c r="DXN582" s="2"/>
      <c r="DXO582" s="2"/>
      <c r="DXP582" s="2"/>
      <c r="DXQ582" s="2"/>
      <c r="DXR582" s="2"/>
      <c r="DXS582" s="2"/>
      <c r="DXT582" s="2"/>
      <c r="DXU582" s="2"/>
      <c r="DXV582" s="2"/>
      <c r="DXW582" s="2"/>
      <c r="DXX582" s="2"/>
      <c r="DXY582" s="2"/>
      <c r="DXZ582" s="2"/>
      <c r="DYA582" s="2"/>
      <c r="DYB582" s="2"/>
      <c r="DYC582" s="2"/>
      <c r="DYD582" s="2"/>
      <c r="DYE582" s="2"/>
      <c r="DYF582" s="2"/>
      <c r="DYG582" s="2"/>
      <c r="DYH582" s="2"/>
      <c r="DYI582" s="2"/>
      <c r="DYJ582" s="2"/>
      <c r="DYK582" s="2"/>
      <c r="DYL582" s="2"/>
      <c r="DYM582" s="2"/>
      <c r="DYN582" s="2"/>
      <c r="DYO582" s="2"/>
      <c r="DYP582" s="2"/>
      <c r="DYQ582" s="2"/>
      <c r="DYR582" s="2"/>
      <c r="DYS582" s="2"/>
      <c r="DYT582" s="2"/>
      <c r="DYU582" s="2"/>
      <c r="DYV582" s="2"/>
      <c r="DYW582" s="2"/>
      <c r="DYX582" s="2"/>
      <c r="DYY582" s="2"/>
      <c r="DYZ582" s="2"/>
      <c r="DZA582" s="2"/>
      <c r="DZB582" s="2"/>
      <c r="DZC582" s="2"/>
      <c r="DZD582" s="2"/>
      <c r="DZE582" s="2"/>
      <c r="DZF582" s="2"/>
      <c r="DZG582" s="2"/>
      <c r="DZH582" s="2"/>
      <c r="DZI582" s="2"/>
      <c r="DZJ582" s="2"/>
      <c r="DZK582" s="2"/>
      <c r="DZL582" s="2"/>
      <c r="DZM582" s="2"/>
      <c r="DZN582" s="2"/>
      <c r="DZO582" s="2"/>
      <c r="DZP582" s="2"/>
      <c r="DZQ582" s="2"/>
      <c r="DZR582" s="2"/>
      <c r="DZS582" s="2"/>
      <c r="DZT582" s="2"/>
      <c r="DZU582" s="2"/>
      <c r="DZV582" s="2"/>
      <c r="DZW582" s="2"/>
      <c r="DZX582" s="2"/>
      <c r="DZY582" s="2"/>
      <c r="DZZ582" s="2"/>
      <c r="EAA582" s="2"/>
      <c r="EAB582" s="2"/>
      <c r="EAC582" s="2"/>
      <c r="EAD582" s="2"/>
      <c r="EAE582" s="2"/>
      <c r="EAF582" s="2"/>
      <c r="EAG582" s="2"/>
      <c r="EAH582" s="2"/>
      <c r="EAI582" s="2"/>
      <c r="EAJ582" s="2"/>
      <c r="EAK582" s="2"/>
      <c r="EAL582" s="2"/>
      <c r="EAM582" s="2"/>
      <c r="EAN582" s="2"/>
      <c r="EAO582" s="2"/>
      <c r="EAP582" s="2"/>
      <c r="EAQ582" s="2"/>
      <c r="EAR582" s="2"/>
      <c r="EAS582" s="2"/>
      <c r="EAT582" s="2"/>
      <c r="EAU582" s="2"/>
      <c r="EAV582" s="2"/>
      <c r="EAW582" s="2"/>
      <c r="EAX582" s="2"/>
      <c r="EAY582" s="2"/>
      <c r="EAZ582" s="2"/>
      <c r="EBA582" s="2"/>
      <c r="EBB582" s="2"/>
      <c r="EBC582" s="2"/>
      <c r="EBD582" s="2"/>
      <c r="EBE582" s="2"/>
      <c r="EBF582" s="2"/>
      <c r="EBG582" s="2"/>
      <c r="EBH582" s="2"/>
      <c r="EBI582" s="2"/>
      <c r="EBJ582" s="2"/>
      <c r="EBK582" s="2"/>
      <c r="EBL582" s="2"/>
      <c r="EBM582" s="2"/>
      <c r="EBN582" s="2"/>
      <c r="EBO582" s="2"/>
      <c r="EBP582" s="2"/>
      <c r="EBQ582" s="2"/>
      <c r="EBR582" s="2"/>
      <c r="EBS582" s="2"/>
      <c r="EBT582" s="2"/>
      <c r="EBU582" s="2"/>
      <c r="EBV582" s="2"/>
      <c r="EBW582" s="2"/>
      <c r="EBX582" s="2"/>
      <c r="EBY582" s="2"/>
      <c r="EBZ582" s="2"/>
      <c r="ECA582" s="2"/>
      <c r="ECB582" s="2"/>
      <c r="ECC582" s="2"/>
      <c r="ECD582" s="2"/>
      <c r="ECE582" s="2"/>
      <c r="ECF582" s="2"/>
      <c r="ECG582" s="2"/>
      <c r="ECH582" s="2"/>
      <c r="ECI582" s="2"/>
      <c r="ECJ582" s="2"/>
      <c r="ECK582" s="2"/>
      <c r="ECL582" s="2"/>
      <c r="ECM582" s="2"/>
      <c r="ECN582" s="2"/>
      <c r="ECO582" s="2"/>
      <c r="ECP582" s="2"/>
      <c r="ECQ582" s="2"/>
      <c r="ECR582" s="2"/>
      <c r="ECS582" s="2"/>
      <c r="ECT582" s="2"/>
      <c r="ECU582" s="2"/>
      <c r="ECV582" s="2"/>
      <c r="ECW582" s="2"/>
      <c r="ECX582" s="2"/>
      <c r="ECY582" s="2"/>
      <c r="ECZ582" s="2"/>
      <c r="EDA582" s="2"/>
      <c r="EDB582" s="2"/>
      <c r="EDC582" s="2"/>
      <c r="EDD582" s="2"/>
      <c r="EDE582" s="2"/>
      <c r="EDF582" s="2"/>
      <c r="EDG582" s="2"/>
      <c r="EDH582" s="2"/>
      <c r="EDI582" s="2"/>
      <c r="EDJ582" s="2"/>
      <c r="EDK582" s="2"/>
      <c r="EDL582" s="2"/>
      <c r="EDM582" s="2"/>
      <c r="EDN582" s="2"/>
      <c r="EDO582" s="2"/>
      <c r="EDP582" s="2"/>
      <c r="EDQ582" s="2"/>
      <c r="EDR582" s="2"/>
      <c r="EDS582" s="2"/>
      <c r="EDT582" s="2"/>
      <c r="EDU582" s="2"/>
      <c r="EDV582" s="2"/>
      <c r="EDW582" s="2"/>
      <c r="EDX582" s="2"/>
      <c r="EDY582" s="2"/>
      <c r="EDZ582" s="2"/>
      <c r="EEA582" s="2"/>
      <c r="EEB582" s="2"/>
      <c r="EEC582" s="2"/>
      <c r="EED582" s="2"/>
      <c r="EEE582" s="2"/>
      <c r="EEF582" s="2"/>
      <c r="EEG582" s="2"/>
      <c r="EEH582" s="2"/>
      <c r="EEI582" s="2"/>
      <c r="EEJ582" s="2"/>
      <c r="EEK582" s="2"/>
      <c r="EEL582" s="2"/>
      <c r="EEM582" s="2"/>
      <c r="EEN582" s="2"/>
      <c r="EEO582" s="2"/>
      <c r="EEP582" s="2"/>
      <c r="EEQ582" s="2"/>
      <c r="EER582" s="2"/>
      <c r="EES582" s="2"/>
      <c r="EET582" s="2"/>
      <c r="EEU582" s="2"/>
      <c r="EEV582" s="2"/>
      <c r="EEW582" s="2"/>
      <c r="EEX582" s="2"/>
      <c r="EEY582" s="2"/>
      <c r="EEZ582" s="2"/>
      <c r="EFA582" s="2"/>
      <c r="EFB582" s="2"/>
      <c r="EFC582" s="2"/>
      <c r="EFD582" s="2"/>
      <c r="EFE582" s="2"/>
      <c r="EFF582" s="2"/>
      <c r="EFG582" s="2"/>
      <c r="EFH582" s="2"/>
      <c r="EFI582" s="2"/>
      <c r="EFJ582" s="2"/>
      <c r="EFK582" s="2"/>
      <c r="EFL582" s="2"/>
      <c r="EFM582" s="2"/>
      <c r="EFN582" s="2"/>
      <c r="EFO582" s="2"/>
      <c r="EFP582" s="2"/>
      <c r="EFQ582" s="2"/>
      <c r="EFR582" s="2"/>
      <c r="EFS582" s="2"/>
      <c r="EFT582" s="2"/>
      <c r="EFU582" s="2"/>
      <c r="EFV582" s="2"/>
      <c r="EFW582" s="2"/>
      <c r="EFX582" s="2"/>
      <c r="EFY582" s="2"/>
      <c r="EFZ582" s="2"/>
      <c r="EGA582" s="2"/>
      <c r="EGB582" s="2"/>
      <c r="EGC582" s="2"/>
      <c r="EGD582" s="2"/>
      <c r="EGE582" s="2"/>
      <c r="EGF582" s="2"/>
      <c r="EGG582" s="2"/>
      <c r="EGH582" s="2"/>
      <c r="EGI582" s="2"/>
      <c r="EGJ582" s="2"/>
      <c r="EGK582" s="2"/>
      <c r="EGL582" s="2"/>
      <c r="EGM582" s="2"/>
      <c r="EGN582" s="2"/>
      <c r="EGO582" s="2"/>
      <c r="EGP582" s="2"/>
      <c r="EGQ582" s="2"/>
      <c r="EGR582" s="2"/>
      <c r="EGS582" s="2"/>
      <c r="EGT582" s="2"/>
      <c r="EGU582" s="2"/>
      <c r="EGV582" s="2"/>
      <c r="EGW582" s="2"/>
      <c r="EGX582" s="2"/>
      <c r="EGY582" s="2"/>
      <c r="EGZ582" s="2"/>
      <c r="EHA582" s="2"/>
      <c r="EHB582" s="2"/>
      <c r="EHC582" s="2"/>
      <c r="EHD582" s="2"/>
      <c r="EHE582" s="2"/>
      <c r="EHF582" s="2"/>
      <c r="EHG582" s="2"/>
      <c r="EHH582" s="2"/>
      <c r="EHI582" s="2"/>
      <c r="EHJ582" s="2"/>
      <c r="EHK582" s="2"/>
      <c r="EHL582" s="2"/>
      <c r="EHM582" s="2"/>
      <c r="EHN582" s="2"/>
      <c r="EHO582" s="2"/>
      <c r="EHP582" s="2"/>
      <c r="EHQ582" s="2"/>
      <c r="EHR582" s="2"/>
      <c r="EHS582" s="2"/>
      <c r="EHT582" s="2"/>
      <c r="EHU582" s="2"/>
      <c r="EHV582" s="2"/>
      <c r="EHW582" s="2"/>
      <c r="EHX582" s="2"/>
      <c r="EHY582" s="2"/>
      <c r="EHZ582" s="2"/>
      <c r="EIA582" s="2"/>
      <c r="EIB582" s="2"/>
      <c r="EIC582" s="2"/>
      <c r="EID582" s="2"/>
      <c r="EIE582" s="2"/>
      <c r="EIF582" s="2"/>
      <c r="EIG582" s="2"/>
      <c r="EIH582" s="2"/>
      <c r="EII582" s="2"/>
      <c r="EIJ582" s="2"/>
      <c r="EIK582" s="2"/>
      <c r="EIL582" s="2"/>
      <c r="EIM582" s="2"/>
      <c r="EIN582" s="2"/>
      <c r="EIO582" s="2"/>
      <c r="EIP582" s="2"/>
      <c r="EIQ582" s="2"/>
      <c r="EIR582" s="2"/>
      <c r="EIS582" s="2"/>
      <c r="EIT582" s="2"/>
      <c r="EIU582" s="2"/>
      <c r="EIV582" s="2"/>
      <c r="EIW582" s="2"/>
      <c r="EIX582" s="2"/>
      <c r="EIY582" s="2"/>
      <c r="EIZ582" s="2"/>
      <c r="EJA582" s="2"/>
      <c r="EJB582" s="2"/>
      <c r="EJC582" s="2"/>
      <c r="EJD582" s="2"/>
      <c r="EJE582" s="2"/>
      <c r="EJF582" s="2"/>
      <c r="EJG582" s="2"/>
      <c r="EJH582" s="2"/>
      <c r="EJI582" s="2"/>
      <c r="EJJ582" s="2"/>
      <c r="EJK582" s="2"/>
      <c r="EJL582" s="2"/>
      <c r="EJM582" s="2"/>
      <c r="EJN582" s="2"/>
      <c r="EJO582" s="2"/>
      <c r="EJP582" s="2"/>
      <c r="EJQ582" s="2"/>
      <c r="EJR582" s="2"/>
      <c r="EJS582" s="2"/>
      <c r="EJT582" s="2"/>
      <c r="EJU582" s="2"/>
      <c r="EJV582" s="2"/>
      <c r="EJW582" s="2"/>
      <c r="EJX582" s="2"/>
      <c r="EJY582" s="2"/>
      <c r="EJZ582" s="2"/>
      <c r="EKA582" s="2"/>
      <c r="EKB582" s="2"/>
      <c r="EKC582" s="2"/>
      <c r="EKD582" s="2"/>
      <c r="EKE582" s="2"/>
      <c r="EKF582" s="2"/>
      <c r="EKG582" s="2"/>
      <c r="EKH582" s="2"/>
      <c r="EKI582" s="2"/>
      <c r="EKJ582" s="2"/>
      <c r="EKK582" s="2"/>
      <c r="EKL582" s="2"/>
      <c r="EKM582" s="2"/>
      <c r="EKN582" s="2"/>
      <c r="EKO582" s="2"/>
      <c r="EKP582" s="2"/>
      <c r="EKQ582" s="2"/>
      <c r="EKR582" s="2"/>
      <c r="EKS582" s="2"/>
      <c r="EKT582" s="2"/>
      <c r="EKU582" s="2"/>
      <c r="EKV582" s="2"/>
      <c r="EKW582" s="2"/>
      <c r="EKX582" s="2"/>
      <c r="EKY582" s="2"/>
      <c r="EKZ582" s="2"/>
      <c r="ELA582" s="2"/>
      <c r="ELB582" s="2"/>
      <c r="ELC582" s="2"/>
      <c r="ELD582" s="2"/>
      <c r="ELE582" s="2"/>
      <c r="ELF582" s="2"/>
      <c r="ELG582" s="2"/>
      <c r="ELH582" s="2"/>
      <c r="ELI582" s="2"/>
      <c r="ELJ582" s="2"/>
      <c r="ELK582" s="2"/>
      <c r="ELL582" s="2"/>
      <c r="ELM582" s="2"/>
      <c r="ELN582" s="2"/>
      <c r="ELO582" s="2"/>
      <c r="ELP582" s="2"/>
      <c r="ELQ582" s="2"/>
      <c r="ELR582" s="2"/>
      <c r="ELS582" s="2"/>
      <c r="ELT582" s="2"/>
      <c r="ELU582" s="2"/>
      <c r="ELV582" s="2"/>
      <c r="ELW582" s="2"/>
      <c r="ELX582" s="2"/>
      <c r="ELY582" s="2"/>
      <c r="ELZ582" s="2"/>
      <c r="EMA582" s="2"/>
      <c r="EMB582" s="2"/>
      <c r="EMC582" s="2"/>
      <c r="EMD582" s="2"/>
      <c r="EME582" s="2"/>
      <c r="EMF582" s="2"/>
      <c r="EMG582" s="2"/>
      <c r="EMH582" s="2"/>
      <c r="EMI582" s="2"/>
      <c r="EMJ582" s="2"/>
      <c r="EMK582" s="2"/>
      <c r="EML582" s="2"/>
      <c r="EMM582" s="2"/>
      <c r="EMN582" s="2"/>
      <c r="EMO582" s="2"/>
      <c r="EMP582" s="2"/>
      <c r="EMQ582" s="2"/>
      <c r="EMR582" s="2"/>
      <c r="EMS582" s="2"/>
      <c r="EMT582" s="2"/>
      <c r="EMU582" s="2"/>
      <c r="EMV582" s="2"/>
      <c r="EMW582" s="2"/>
      <c r="EMX582" s="2"/>
      <c r="EMY582" s="2"/>
      <c r="EMZ582" s="2"/>
      <c r="ENA582" s="2"/>
      <c r="ENB582" s="2"/>
      <c r="ENC582" s="2"/>
      <c r="END582" s="2"/>
      <c r="ENE582" s="2"/>
      <c r="ENF582" s="2"/>
      <c r="ENG582" s="2"/>
      <c r="ENH582" s="2"/>
      <c r="ENI582" s="2"/>
      <c r="ENJ582" s="2"/>
      <c r="ENK582" s="2"/>
      <c r="ENL582" s="2"/>
      <c r="ENM582" s="2"/>
      <c r="ENN582" s="2"/>
      <c r="ENO582" s="2"/>
      <c r="ENP582" s="2"/>
      <c r="ENQ582" s="2"/>
      <c r="ENR582" s="2"/>
      <c r="ENS582" s="2"/>
      <c r="ENT582" s="2"/>
      <c r="ENU582" s="2"/>
      <c r="ENV582" s="2"/>
      <c r="ENW582" s="2"/>
      <c r="ENX582" s="2"/>
      <c r="ENY582" s="2"/>
      <c r="ENZ582" s="2"/>
      <c r="EOA582" s="2"/>
      <c r="EOB582" s="2"/>
      <c r="EOC582" s="2"/>
      <c r="EOD582" s="2"/>
      <c r="EOE582" s="2"/>
      <c r="EOF582" s="2"/>
      <c r="EOG582" s="2"/>
      <c r="EOH582" s="2"/>
      <c r="EOI582" s="2"/>
      <c r="EOJ582" s="2"/>
      <c r="EOK582" s="2"/>
      <c r="EOL582" s="2"/>
      <c r="EOM582" s="2"/>
      <c r="EON582" s="2"/>
      <c r="EOO582" s="2"/>
      <c r="EOP582" s="2"/>
      <c r="EOQ582" s="2"/>
      <c r="EOR582" s="2"/>
      <c r="EOS582" s="2"/>
      <c r="EOT582" s="2"/>
      <c r="EOU582" s="2"/>
      <c r="EOV582" s="2"/>
      <c r="EOW582" s="2"/>
      <c r="EOX582" s="2"/>
      <c r="EOY582" s="2"/>
      <c r="EOZ582" s="2"/>
      <c r="EPA582" s="2"/>
      <c r="EPB582" s="2"/>
      <c r="EPC582" s="2"/>
      <c r="EPD582" s="2"/>
      <c r="EPE582" s="2"/>
      <c r="EPF582" s="2"/>
      <c r="EPG582" s="2"/>
      <c r="EPH582" s="2"/>
      <c r="EPI582" s="2"/>
      <c r="EPJ582" s="2"/>
      <c r="EPK582" s="2"/>
      <c r="EPL582" s="2"/>
      <c r="EPM582" s="2"/>
      <c r="EPN582" s="2"/>
      <c r="EPO582" s="2"/>
      <c r="EPP582" s="2"/>
      <c r="EPQ582" s="2"/>
      <c r="EPR582" s="2"/>
      <c r="EPS582" s="2"/>
      <c r="EPT582" s="2"/>
      <c r="EPU582" s="2"/>
      <c r="EPV582" s="2"/>
      <c r="EPW582" s="2"/>
      <c r="EPX582" s="2"/>
      <c r="EPY582" s="2"/>
      <c r="EPZ582" s="2"/>
      <c r="EQA582" s="2"/>
      <c r="EQB582" s="2"/>
      <c r="EQC582" s="2"/>
      <c r="EQD582" s="2"/>
      <c r="EQE582" s="2"/>
      <c r="EQF582" s="2"/>
      <c r="EQG582" s="2"/>
      <c r="EQH582" s="2"/>
      <c r="EQI582" s="2"/>
      <c r="EQJ582" s="2"/>
      <c r="EQK582" s="2"/>
      <c r="EQL582" s="2"/>
      <c r="EQM582" s="2"/>
      <c r="EQN582" s="2"/>
      <c r="EQO582" s="2"/>
      <c r="EQP582" s="2"/>
      <c r="EQQ582" s="2"/>
      <c r="EQR582" s="2"/>
      <c r="EQS582" s="2"/>
      <c r="EQT582" s="2"/>
      <c r="EQU582" s="2"/>
      <c r="EQV582" s="2"/>
      <c r="EQW582" s="2"/>
      <c r="EQX582" s="2"/>
      <c r="EQY582" s="2"/>
      <c r="EQZ582" s="2"/>
      <c r="ERA582" s="2"/>
      <c r="ERB582" s="2"/>
      <c r="ERC582" s="2"/>
      <c r="ERD582" s="2"/>
      <c r="ERE582" s="2"/>
      <c r="ERF582" s="2"/>
      <c r="ERG582" s="2"/>
      <c r="ERH582" s="2"/>
      <c r="ERI582" s="2"/>
      <c r="ERJ582" s="2"/>
      <c r="ERK582" s="2"/>
      <c r="ERL582" s="2"/>
      <c r="ERM582" s="2"/>
      <c r="ERN582" s="2"/>
      <c r="ERO582" s="2"/>
      <c r="ERP582" s="2"/>
      <c r="ERQ582" s="2"/>
      <c r="ERR582" s="2"/>
      <c r="ERS582" s="2"/>
      <c r="ERT582" s="2"/>
      <c r="ERU582" s="2"/>
      <c r="ERV582" s="2"/>
      <c r="ERW582" s="2"/>
      <c r="ERX582" s="2"/>
      <c r="ERY582" s="2"/>
      <c r="ERZ582" s="2"/>
      <c r="ESA582" s="2"/>
      <c r="ESB582" s="2"/>
      <c r="ESC582" s="2"/>
      <c r="ESD582" s="2"/>
      <c r="ESE582" s="2"/>
      <c r="ESF582" s="2"/>
      <c r="ESG582" s="2"/>
      <c r="ESH582" s="2"/>
      <c r="ESI582" s="2"/>
      <c r="ESJ582" s="2"/>
      <c r="ESK582" s="2"/>
      <c r="ESL582" s="2"/>
      <c r="ESM582" s="2"/>
      <c r="ESN582" s="2"/>
      <c r="ESO582" s="2"/>
      <c r="ESP582" s="2"/>
      <c r="ESQ582" s="2"/>
      <c r="ESR582" s="2"/>
      <c r="ESS582" s="2"/>
      <c r="EST582" s="2"/>
      <c r="ESU582" s="2"/>
      <c r="ESV582" s="2"/>
      <c r="ESW582" s="2"/>
      <c r="ESX582" s="2"/>
      <c r="ESY582" s="2"/>
      <c r="ESZ582" s="2"/>
      <c r="ETA582" s="2"/>
      <c r="ETB582" s="2"/>
      <c r="ETC582" s="2"/>
      <c r="ETD582" s="2"/>
      <c r="ETE582" s="2"/>
      <c r="ETF582" s="2"/>
      <c r="ETG582" s="2"/>
      <c r="ETH582" s="2"/>
      <c r="ETI582" s="2"/>
      <c r="ETJ582" s="2"/>
      <c r="ETK582" s="2"/>
      <c r="ETL582" s="2"/>
      <c r="ETM582" s="2"/>
      <c r="ETN582" s="2"/>
      <c r="ETO582" s="2"/>
      <c r="ETP582" s="2"/>
      <c r="ETQ582" s="2"/>
      <c r="ETR582" s="2"/>
      <c r="ETS582" s="2"/>
      <c r="ETT582" s="2"/>
      <c r="ETU582" s="2"/>
      <c r="ETV582" s="2"/>
      <c r="ETW582" s="2"/>
      <c r="ETX582" s="2"/>
      <c r="ETY582" s="2"/>
      <c r="ETZ582" s="2"/>
      <c r="EUA582" s="2"/>
      <c r="EUB582" s="2"/>
      <c r="EUC582" s="2"/>
      <c r="EUD582" s="2"/>
      <c r="EUE582" s="2"/>
      <c r="EUF582" s="2"/>
      <c r="EUG582" s="2"/>
      <c r="EUH582" s="2"/>
      <c r="EUI582" s="2"/>
      <c r="EUJ582" s="2"/>
      <c r="EUK582" s="2"/>
      <c r="EUL582" s="2"/>
      <c r="EUM582" s="2"/>
      <c r="EUN582" s="2"/>
      <c r="EUO582" s="2"/>
      <c r="EUP582" s="2"/>
      <c r="EUQ582" s="2"/>
      <c r="EUR582" s="2"/>
      <c r="EUS582" s="2"/>
      <c r="EUT582" s="2"/>
      <c r="EUU582" s="2"/>
      <c r="EUV582" s="2"/>
      <c r="EUW582" s="2"/>
      <c r="EUX582" s="2"/>
      <c r="EUY582" s="2"/>
      <c r="EUZ582" s="2"/>
      <c r="EVA582" s="2"/>
      <c r="EVB582" s="2"/>
      <c r="EVC582" s="2"/>
      <c r="EVD582" s="2"/>
      <c r="EVE582" s="2"/>
      <c r="EVF582" s="2"/>
      <c r="EVG582" s="2"/>
      <c r="EVH582" s="2"/>
      <c r="EVI582" s="2"/>
      <c r="EVJ582" s="2"/>
      <c r="EVK582" s="2"/>
      <c r="EVL582" s="2"/>
      <c r="EVM582" s="2"/>
      <c r="EVN582" s="2"/>
      <c r="EVO582" s="2"/>
      <c r="EVP582" s="2"/>
      <c r="EVQ582" s="2"/>
      <c r="EVR582" s="2"/>
      <c r="EVS582" s="2"/>
      <c r="EVT582" s="2"/>
      <c r="EVU582" s="2"/>
      <c r="EVV582" s="2"/>
      <c r="EVW582" s="2"/>
      <c r="EVX582" s="2"/>
      <c r="EVY582" s="2"/>
      <c r="EVZ582" s="2"/>
      <c r="EWA582" s="2"/>
      <c r="EWB582" s="2"/>
      <c r="EWC582" s="2"/>
      <c r="EWD582" s="2"/>
      <c r="EWE582" s="2"/>
      <c r="EWF582" s="2"/>
      <c r="EWG582" s="2"/>
      <c r="EWH582" s="2"/>
      <c r="EWI582" s="2"/>
      <c r="EWJ582" s="2"/>
      <c r="EWK582" s="2"/>
      <c r="EWL582" s="2"/>
      <c r="EWM582" s="2"/>
      <c r="EWN582" s="2"/>
      <c r="EWO582" s="2"/>
      <c r="EWP582" s="2"/>
      <c r="EWQ582" s="2"/>
      <c r="EWR582" s="2"/>
      <c r="EWS582" s="2"/>
      <c r="EWT582" s="2"/>
      <c r="EWU582" s="2"/>
      <c r="EWV582" s="2"/>
      <c r="EWW582" s="2"/>
      <c r="EWX582" s="2"/>
      <c r="EWY582" s="2"/>
      <c r="EWZ582" s="2"/>
      <c r="EXA582" s="2"/>
      <c r="EXB582" s="2"/>
      <c r="EXC582" s="2"/>
      <c r="EXD582" s="2"/>
      <c r="EXE582" s="2"/>
      <c r="EXF582" s="2"/>
      <c r="EXG582" s="2"/>
      <c r="EXH582" s="2"/>
      <c r="EXI582" s="2"/>
      <c r="EXJ582" s="2"/>
      <c r="EXK582" s="2"/>
      <c r="EXL582" s="2"/>
      <c r="EXM582" s="2"/>
      <c r="EXN582" s="2"/>
      <c r="EXO582" s="2"/>
      <c r="EXP582" s="2"/>
      <c r="EXQ582" s="2"/>
      <c r="EXR582" s="2"/>
      <c r="EXS582" s="2"/>
      <c r="EXT582" s="2"/>
      <c r="EXU582" s="2"/>
      <c r="EXV582" s="2"/>
      <c r="EXW582" s="2"/>
      <c r="EXX582" s="2"/>
      <c r="EXY582" s="2"/>
      <c r="EXZ582" s="2"/>
      <c r="EYA582" s="2"/>
      <c r="EYB582" s="2"/>
      <c r="EYC582" s="2"/>
      <c r="EYD582" s="2"/>
      <c r="EYE582" s="2"/>
      <c r="EYF582" s="2"/>
      <c r="EYG582" s="2"/>
      <c r="EYH582" s="2"/>
      <c r="EYI582" s="2"/>
      <c r="EYJ582" s="2"/>
      <c r="EYK582" s="2"/>
      <c r="EYL582" s="2"/>
      <c r="EYM582" s="2"/>
      <c r="EYN582" s="2"/>
      <c r="EYO582" s="2"/>
      <c r="EYP582" s="2"/>
      <c r="EYQ582" s="2"/>
      <c r="EYR582" s="2"/>
      <c r="EYS582" s="2"/>
      <c r="EYT582" s="2"/>
      <c r="EYU582" s="2"/>
      <c r="EYV582" s="2"/>
      <c r="EYW582" s="2"/>
      <c r="EYX582" s="2"/>
      <c r="EYY582" s="2"/>
      <c r="EYZ582" s="2"/>
      <c r="EZA582" s="2"/>
      <c r="EZB582" s="2"/>
      <c r="EZC582" s="2"/>
      <c r="EZD582" s="2"/>
      <c r="EZE582" s="2"/>
      <c r="EZF582" s="2"/>
      <c r="EZG582" s="2"/>
      <c r="EZH582" s="2"/>
      <c r="EZI582" s="2"/>
      <c r="EZJ582" s="2"/>
      <c r="EZK582" s="2"/>
      <c r="EZL582" s="2"/>
      <c r="EZM582" s="2"/>
      <c r="EZN582" s="2"/>
      <c r="EZO582" s="2"/>
      <c r="EZP582" s="2"/>
      <c r="EZQ582" s="2"/>
      <c r="EZR582" s="2"/>
      <c r="EZS582" s="2"/>
      <c r="EZT582" s="2"/>
      <c r="EZU582" s="2"/>
      <c r="EZV582" s="2"/>
      <c r="EZW582" s="2"/>
      <c r="EZX582" s="2"/>
      <c r="EZY582" s="2"/>
      <c r="EZZ582" s="2"/>
      <c r="FAA582" s="2"/>
      <c r="FAB582" s="2"/>
      <c r="FAC582" s="2"/>
      <c r="FAD582" s="2"/>
      <c r="FAE582" s="2"/>
      <c r="FAF582" s="2"/>
      <c r="FAG582" s="2"/>
      <c r="FAH582" s="2"/>
      <c r="FAI582" s="2"/>
      <c r="FAJ582" s="2"/>
      <c r="FAK582" s="2"/>
      <c r="FAL582" s="2"/>
      <c r="FAM582" s="2"/>
      <c r="FAN582" s="2"/>
      <c r="FAO582" s="2"/>
      <c r="FAP582" s="2"/>
      <c r="FAQ582" s="2"/>
      <c r="FAR582" s="2"/>
      <c r="FAS582" s="2"/>
      <c r="FAT582" s="2"/>
      <c r="FAU582" s="2"/>
      <c r="FAV582" s="2"/>
      <c r="FAW582" s="2"/>
      <c r="FAX582" s="2"/>
      <c r="FAY582" s="2"/>
      <c r="FAZ582" s="2"/>
      <c r="FBA582" s="2"/>
      <c r="FBB582" s="2"/>
      <c r="FBC582" s="2"/>
      <c r="FBD582" s="2"/>
      <c r="FBE582" s="2"/>
      <c r="FBF582" s="2"/>
      <c r="FBG582" s="2"/>
      <c r="FBH582" s="2"/>
      <c r="FBI582" s="2"/>
      <c r="FBJ582" s="2"/>
      <c r="FBK582" s="2"/>
      <c r="FBL582" s="2"/>
      <c r="FBM582" s="2"/>
      <c r="FBN582" s="2"/>
      <c r="FBO582" s="2"/>
      <c r="FBP582" s="2"/>
      <c r="FBQ582" s="2"/>
      <c r="FBR582" s="2"/>
      <c r="FBS582" s="2"/>
      <c r="FBT582" s="2"/>
      <c r="FBU582" s="2"/>
      <c r="FBV582" s="2"/>
      <c r="FBW582" s="2"/>
      <c r="FBX582" s="2"/>
      <c r="FBY582" s="2"/>
      <c r="FBZ582" s="2"/>
      <c r="FCA582" s="2"/>
      <c r="FCB582" s="2"/>
      <c r="FCC582" s="2"/>
      <c r="FCD582" s="2"/>
      <c r="FCE582" s="2"/>
      <c r="FCF582" s="2"/>
      <c r="FCG582" s="2"/>
      <c r="FCH582" s="2"/>
      <c r="FCI582" s="2"/>
      <c r="FCJ582" s="2"/>
      <c r="FCK582" s="2"/>
      <c r="FCL582" s="2"/>
      <c r="FCM582" s="2"/>
      <c r="FCN582" s="2"/>
      <c r="FCO582" s="2"/>
      <c r="FCP582" s="2"/>
      <c r="FCQ582" s="2"/>
      <c r="FCR582" s="2"/>
      <c r="FCS582" s="2"/>
      <c r="FCT582" s="2"/>
      <c r="FCU582" s="2"/>
      <c r="FCV582" s="2"/>
      <c r="FCW582" s="2"/>
      <c r="FCX582" s="2"/>
      <c r="FCY582" s="2"/>
      <c r="FCZ582" s="2"/>
      <c r="FDA582" s="2"/>
      <c r="FDB582" s="2"/>
      <c r="FDC582" s="2"/>
      <c r="FDD582" s="2"/>
      <c r="FDE582" s="2"/>
      <c r="FDF582" s="2"/>
      <c r="FDG582" s="2"/>
      <c r="FDH582" s="2"/>
      <c r="FDI582" s="2"/>
      <c r="FDJ582" s="2"/>
      <c r="FDK582" s="2"/>
      <c r="FDL582" s="2"/>
      <c r="FDM582" s="2"/>
      <c r="FDN582" s="2"/>
      <c r="FDO582" s="2"/>
      <c r="FDP582" s="2"/>
      <c r="FDQ582" s="2"/>
      <c r="FDR582" s="2"/>
      <c r="FDS582" s="2"/>
      <c r="FDT582" s="2"/>
      <c r="FDU582" s="2"/>
      <c r="FDV582" s="2"/>
      <c r="FDW582" s="2"/>
      <c r="FDX582" s="2"/>
      <c r="FDY582" s="2"/>
      <c r="FDZ582" s="2"/>
      <c r="FEA582" s="2"/>
      <c r="FEB582" s="2"/>
      <c r="FEC582" s="2"/>
      <c r="FED582" s="2"/>
      <c r="FEE582" s="2"/>
      <c r="FEF582" s="2"/>
      <c r="FEG582" s="2"/>
      <c r="FEH582" s="2"/>
      <c r="FEI582" s="2"/>
      <c r="FEJ582" s="2"/>
      <c r="FEK582" s="2"/>
      <c r="FEL582" s="2"/>
      <c r="FEM582" s="2"/>
      <c r="FEN582" s="2"/>
      <c r="FEO582" s="2"/>
      <c r="FEP582" s="2"/>
      <c r="FEQ582" s="2"/>
      <c r="FER582" s="2"/>
      <c r="FES582" s="2"/>
      <c r="FET582" s="2"/>
      <c r="FEU582" s="2"/>
      <c r="FEV582" s="2"/>
      <c r="FEW582" s="2"/>
      <c r="FEX582" s="2"/>
      <c r="FEY582" s="2"/>
      <c r="FEZ582" s="2"/>
      <c r="FFA582" s="2"/>
      <c r="FFB582" s="2"/>
      <c r="FFC582" s="2"/>
      <c r="FFD582" s="2"/>
      <c r="FFE582" s="2"/>
      <c r="FFF582" s="2"/>
      <c r="FFG582" s="2"/>
      <c r="FFH582" s="2"/>
      <c r="FFI582" s="2"/>
      <c r="FFJ582" s="2"/>
      <c r="FFK582" s="2"/>
      <c r="FFL582" s="2"/>
      <c r="FFM582" s="2"/>
      <c r="FFN582" s="2"/>
      <c r="FFO582" s="2"/>
      <c r="FFP582" s="2"/>
      <c r="FFQ582" s="2"/>
      <c r="FFR582" s="2"/>
      <c r="FFS582" s="2"/>
      <c r="FFT582" s="2"/>
      <c r="FFU582" s="2"/>
      <c r="FFV582" s="2"/>
      <c r="FFW582" s="2"/>
      <c r="FFX582" s="2"/>
      <c r="FFY582" s="2"/>
      <c r="FFZ582" s="2"/>
      <c r="FGA582" s="2"/>
      <c r="FGB582" s="2"/>
      <c r="FGC582" s="2"/>
      <c r="FGD582" s="2"/>
      <c r="FGE582" s="2"/>
      <c r="FGF582" s="2"/>
      <c r="FGG582" s="2"/>
      <c r="FGH582" s="2"/>
      <c r="FGI582" s="2"/>
      <c r="FGJ582" s="2"/>
      <c r="FGK582" s="2"/>
      <c r="FGL582" s="2"/>
      <c r="FGM582" s="2"/>
      <c r="FGN582" s="2"/>
      <c r="FGO582" s="2"/>
      <c r="FGP582" s="2"/>
      <c r="FGQ582" s="2"/>
      <c r="FGR582" s="2"/>
      <c r="FGS582" s="2"/>
      <c r="FGT582" s="2"/>
      <c r="FGU582" s="2"/>
      <c r="FGV582" s="2"/>
      <c r="FGW582" s="2"/>
      <c r="FGX582" s="2"/>
      <c r="FGY582" s="2"/>
      <c r="FGZ582" s="2"/>
      <c r="FHA582" s="2"/>
      <c r="FHB582" s="2"/>
      <c r="FHC582" s="2"/>
      <c r="FHD582" s="2"/>
      <c r="FHE582" s="2"/>
      <c r="FHF582" s="2"/>
      <c r="FHG582" s="2"/>
      <c r="FHH582" s="2"/>
      <c r="FHI582" s="2"/>
      <c r="FHJ582" s="2"/>
      <c r="FHK582" s="2"/>
      <c r="FHL582" s="2"/>
      <c r="FHM582" s="2"/>
      <c r="FHN582" s="2"/>
      <c r="FHO582" s="2"/>
      <c r="FHP582" s="2"/>
      <c r="FHQ582" s="2"/>
      <c r="FHR582" s="2"/>
      <c r="FHS582" s="2"/>
      <c r="FHT582" s="2"/>
      <c r="FHU582" s="2"/>
      <c r="FHV582" s="2"/>
      <c r="FHW582" s="2"/>
      <c r="FHX582" s="2"/>
      <c r="FHY582" s="2"/>
      <c r="FHZ582" s="2"/>
      <c r="FIA582" s="2"/>
      <c r="FIB582" s="2"/>
      <c r="FIC582" s="2"/>
      <c r="FID582" s="2"/>
      <c r="FIE582" s="2"/>
      <c r="FIF582" s="2"/>
      <c r="FIG582" s="2"/>
      <c r="FIH582" s="2"/>
      <c r="FII582" s="2"/>
      <c r="FIJ582" s="2"/>
      <c r="FIK582" s="2"/>
      <c r="FIL582" s="2"/>
      <c r="FIM582" s="2"/>
      <c r="FIN582" s="2"/>
      <c r="FIO582" s="2"/>
      <c r="FIP582" s="2"/>
      <c r="FIQ582" s="2"/>
      <c r="FIR582" s="2"/>
      <c r="FIS582" s="2"/>
      <c r="FIT582" s="2"/>
      <c r="FIU582" s="2"/>
      <c r="FIV582" s="2"/>
      <c r="FIW582" s="2"/>
      <c r="FIX582" s="2"/>
      <c r="FIY582" s="2"/>
      <c r="FIZ582" s="2"/>
      <c r="FJA582" s="2"/>
      <c r="FJB582" s="2"/>
      <c r="FJC582" s="2"/>
      <c r="FJD582" s="2"/>
      <c r="FJE582" s="2"/>
      <c r="FJF582" s="2"/>
      <c r="FJG582" s="2"/>
      <c r="FJH582" s="2"/>
      <c r="FJI582" s="2"/>
      <c r="FJJ582" s="2"/>
      <c r="FJK582" s="2"/>
      <c r="FJL582" s="2"/>
      <c r="FJM582" s="2"/>
      <c r="FJN582" s="2"/>
      <c r="FJO582" s="2"/>
      <c r="FJP582" s="2"/>
      <c r="FJQ582" s="2"/>
      <c r="FJR582" s="2"/>
      <c r="FJS582" s="2"/>
      <c r="FJT582" s="2"/>
      <c r="FJU582" s="2"/>
      <c r="FJV582" s="2"/>
      <c r="FJW582" s="2"/>
      <c r="FJX582" s="2"/>
      <c r="FJY582" s="2"/>
      <c r="FJZ582" s="2"/>
      <c r="FKA582" s="2"/>
      <c r="FKB582" s="2"/>
      <c r="FKC582" s="2"/>
      <c r="FKD582" s="2"/>
      <c r="FKE582" s="2"/>
      <c r="FKF582" s="2"/>
      <c r="FKG582" s="2"/>
      <c r="FKH582" s="2"/>
      <c r="FKI582" s="2"/>
      <c r="FKJ582" s="2"/>
      <c r="FKK582" s="2"/>
      <c r="FKL582" s="2"/>
      <c r="FKM582" s="2"/>
      <c r="FKN582" s="2"/>
      <c r="FKO582" s="2"/>
      <c r="FKP582" s="2"/>
      <c r="FKQ582" s="2"/>
      <c r="FKR582" s="2"/>
      <c r="FKS582" s="2"/>
      <c r="FKT582" s="2"/>
      <c r="FKU582" s="2"/>
      <c r="FKV582" s="2"/>
      <c r="FKW582" s="2"/>
      <c r="FKX582" s="2"/>
      <c r="FKY582" s="2"/>
      <c r="FKZ582" s="2"/>
      <c r="FLA582" s="2"/>
      <c r="FLB582" s="2"/>
      <c r="FLC582" s="2"/>
      <c r="FLD582" s="2"/>
      <c r="FLE582" s="2"/>
      <c r="FLF582" s="2"/>
      <c r="FLG582" s="2"/>
      <c r="FLH582" s="2"/>
      <c r="FLI582" s="2"/>
      <c r="FLJ582" s="2"/>
      <c r="FLK582" s="2"/>
      <c r="FLL582" s="2"/>
      <c r="FLM582" s="2"/>
      <c r="FLN582" s="2"/>
      <c r="FLO582" s="2"/>
      <c r="FLP582" s="2"/>
      <c r="FLQ582" s="2"/>
      <c r="FLR582" s="2"/>
      <c r="FLS582" s="2"/>
      <c r="FLT582" s="2"/>
      <c r="FLU582" s="2"/>
      <c r="FLV582" s="2"/>
      <c r="FLW582" s="2"/>
      <c r="FLX582" s="2"/>
      <c r="FLY582" s="2"/>
      <c r="FLZ582" s="2"/>
      <c r="FMA582" s="2"/>
      <c r="FMB582" s="2"/>
      <c r="FMC582" s="2"/>
      <c r="FMD582" s="2"/>
      <c r="FME582" s="2"/>
      <c r="FMF582" s="2"/>
      <c r="FMG582" s="2"/>
      <c r="FMH582" s="2"/>
      <c r="FMI582" s="2"/>
      <c r="FMJ582" s="2"/>
      <c r="FMK582" s="2"/>
      <c r="FML582" s="2"/>
      <c r="FMM582" s="2"/>
      <c r="FMN582" s="2"/>
      <c r="FMO582" s="2"/>
      <c r="FMP582" s="2"/>
      <c r="FMQ582" s="2"/>
      <c r="FMR582" s="2"/>
      <c r="FMS582" s="2"/>
      <c r="FMT582" s="2"/>
      <c r="FMU582" s="2"/>
      <c r="FMV582" s="2"/>
      <c r="FMW582" s="2"/>
      <c r="FMX582" s="2"/>
      <c r="FMY582" s="2"/>
      <c r="FMZ582" s="2"/>
      <c r="FNA582" s="2"/>
      <c r="FNB582" s="2"/>
      <c r="FNC582" s="2"/>
      <c r="FND582" s="2"/>
      <c r="FNE582" s="2"/>
      <c r="FNF582" s="2"/>
      <c r="FNG582" s="2"/>
      <c r="FNH582" s="2"/>
      <c r="FNI582" s="2"/>
      <c r="FNJ582" s="2"/>
      <c r="FNK582" s="2"/>
      <c r="FNL582" s="2"/>
      <c r="FNM582" s="2"/>
      <c r="FNN582" s="2"/>
      <c r="FNO582" s="2"/>
      <c r="FNP582" s="2"/>
      <c r="FNQ582" s="2"/>
      <c r="FNR582" s="2"/>
      <c r="FNS582" s="2"/>
      <c r="FNT582" s="2"/>
      <c r="FNU582" s="2"/>
      <c r="FNV582" s="2"/>
      <c r="FNW582" s="2"/>
      <c r="FNX582" s="2"/>
      <c r="FNY582" s="2"/>
      <c r="FNZ582" s="2"/>
      <c r="FOA582" s="2"/>
      <c r="FOB582" s="2"/>
      <c r="FOC582" s="2"/>
      <c r="FOD582" s="2"/>
      <c r="FOE582" s="2"/>
      <c r="FOF582" s="2"/>
      <c r="FOG582" s="2"/>
      <c r="FOH582" s="2"/>
      <c r="FOI582" s="2"/>
      <c r="FOJ582" s="2"/>
      <c r="FOK582" s="2"/>
      <c r="FOL582" s="2"/>
      <c r="FOM582" s="2"/>
      <c r="FON582" s="2"/>
      <c r="FOO582" s="2"/>
      <c r="FOP582" s="2"/>
      <c r="FOQ582" s="2"/>
      <c r="FOR582" s="2"/>
      <c r="FOS582" s="2"/>
      <c r="FOT582" s="2"/>
      <c r="FOU582" s="2"/>
      <c r="FOV582" s="2"/>
      <c r="FOW582" s="2"/>
      <c r="FOX582" s="2"/>
      <c r="FOY582" s="2"/>
      <c r="FOZ582" s="2"/>
      <c r="FPA582" s="2"/>
      <c r="FPB582" s="2"/>
      <c r="FPC582" s="2"/>
      <c r="FPD582" s="2"/>
      <c r="FPE582" s="2"/>
      <c r="FPF582" s="2"/>
      <c r="FPG582" s="2"/>
      <c r="FPH582" s="2"/>
      <c r="FPI582" s="2"/>
      <c r="FPJ582" s="2"/>
      <c r="FPK582" s="2"/>
      <c r="FPL582" s="2"/>
      <c r="FPM582" s="2"/>
      <c r="FPN582" s="2"/>
      <c r="FPO582" s="2"/>
      <c r="FPP582" s="2"/>
      <c r="FPQ582" s="2"/>
      <c r="FPR582" s="2"/>
      <c r="FPS582" s="2"/>
      <c r="FPT582" s="2"/>
      <c r="FPU582" s="2"/>
      <c r="FPV582" s="2"/>
      <c r="FPW582" s="2"/>
      <c r="FPX582" s="2"/>
      <c r="FPY582" s="2"/>
      <c r="FPZ582" s="2"/>
      <c r="FQA582" s="2"/>
      <c r="FQB582" s="2"/>
      <c r="FQC582" s="2"/>
      <c r="FQD582" s="2"/>
      <c r="FQE582" s="2"/>
      <c r="FQF582" s="2"/>
      <c r="FQG582" s="2"/>
      <c r="FQH582" s="2"/>
      <c r="FQI582" s="2"/>
      <c r="FQJ582" s="2"/>
      <c r="FQK582" s="2"/>
      <c r="FQL582" s="2"/>
      <c r="FQM582" s="2"/>
      <c r="FQN582" s="2"/>
      <c r="FQO582" s="2"/>
      <c r="FQP582" s="2"/>
      <c r="FQQ582" s="2"/>
      <c r="FQR582" s="2"/>
      <c r="FQS582" s="2"/>
      <c r="FQT582" s="2"/>
      <c r="FQU582" s="2"/>
      <c r="FQV582" s="2"/>
      <c r="FQW582" s="2"/>
      <c r="FQX582" s="2"/>
      <c r="FQY582" s="2"/>
      <c r="FQZ582" s="2"/>
      <c r="FRA582" s="2"/>
      <c r="FRB582" s="2"/>
      <c r="FRC582" s="2"/>
      <c r="FRD582" s="2"/>
      <c r="FRE582" s="2"/>
      <c r="FRF582" s="2"/>
      <c r="FRG582" s="2"/>
      <c r="FRH582" s="2"/>
      <c r="FRI582" s="2"/>
      <c r="FRJ582" s="2"/>
      <c r="FRK582" s="2"/>
      <c r="FRL582" s="2"/>
      <c r="FRM582" s="2"/>
      <c r="FRN582" s="2"/>
      <c r="FRO582" s="2"/>
      <c r="FRP582" s="2"/>
      <c r="FRQ582" s="2"/>
      <c r="FRR582" s="2"/>
      <c r="FRS582" s="2"/>
      <c r="FRT582" s="2"/>
      <c r="FRU582" s="2"/>
      <c r="FRV582" s="2"/>
      <c r="FRW582" s="2"/>
      <c r="FRX582" s="2"/>
      <c r="FRY582" s="2"/>
      <c r="FRZ582" s="2"/>
      <c r="FSA582" s="2"/>
      <c r="FSB582" s="2"/>
      <c r="FSC582" s="2"/>
      <c r="FSD582" s="2"/>
      <c r="FSE582" s="2"/>
      <c r="FSF582" s="2"/>
      <c r="FSG582" s="2"/>
      <c r="FSH582" s="2"/>
      <c r="FSI582" s="2"/>
      <c r="FSJ582" s="2"/>
      <c r="FSK582" s="2"/>
      <c r="FSL582" s="2"/>
      <c r="FSM582" s="2"/>
      <c r="FSN582" s="2"/>
      <c r="FSO582" s="2"/>
      <c r="FSP582" s="2"/>
      <c r="FSQ582" s="2"/>
      <c r="FSR582" s="2"/>
      <c r="FSS582" s="2"/>
      <c r="FST582" s="2"/>
      <c r="FSU582" s="2"/>
      <c r="FSV582" s="2"/>
      <c r="FSW582" s="2"/>
      <c r="FSX582" s="2"/>
      <c r="FSY582" s="2"/>
      <c r="FSZ582" s="2"/>
      <c r="FTA582" s="2"/>
      <c r="FTB582" s="2"/>
      <c r="FTC582" s="2"/>
      <c r="FTD582" s="2"/>
      <c r="FTE582" s="2"/>
      <c r="FTF582" s="2"/>
      <c r="FTG582" s="2"/>
      <c r="FTH582" s="2"/>
      <c r="FTI582" s="2"/>
      <c r="FTJ582" s="2"/>
      <c r="FTK582" s="2"/>
      <c r="FTL582" s="2"/>
      <c r="FTM582" s="2"/>
      <c r="FTN582" s="2"/>
      <c r="FTO582" s="2"/>
      <c r="FTP582" s="2"/>
      <c r="FTQ582" s="2"/>
      <c r="FTR582" s="2"/>
      <c r="FTS582" s="2"/>
      <c r="FTT582" s="2"/>
      <c r="FTU582" s="2"/>
      <c r="FTV582" s="2"/>
      <c r="FTW582" s="2"/>
      <c r="FTX582" s="2"/>
      <c r="FTY582" s="2"/>
      <c r="FTZ582" s="2"/>
      <c r="FUA582" s="2"/>
      <c r="FUB582" s="2"/>
      <c r="FUC582" s="2"/>
      <c r="FUD582" s="2"/>
      <c r="FUE582" s="2"/>
      <c r="FUF582" s="2"/>
      <c r="FUG582" s="2"/>
      <c r="FUH582" s="2"/>
      <c r="FUI582" s="2"/>
      <c r="FUJ582" s="2"/>
      <c r="FUK582" s="2"/>
      <c r="FUL582" s="2"/>
      <c r="FUM582" s="2"/>
      <c r="FUN582" s="2"/>
      <c r="FUO582" s="2"/>
      <c r="FUP582" s="2"/>
      <c r="FUQ582" s="2"/>
      <c r="FUR582" s="2"/>
      <c r="FUS582" s="2"/>
      <c r="FUT582" s="2"/>
      <c r="FUU582" s="2"/>
      <c r="FUV582" s="2"/>
      <c r="FUW582" s="2"/>
      <c r="FUX582" s="2"/>
      <c r="FUY582" s="2"/>
      <c r="FUZ582" s="2"/>
      <c r="FVA582" s="2"/>
      <c r="FVB582" s="2"/>
      <c r="FVC582" s="2"/>
      <c r="FVD582" s="2"/>
      <c r="FVE582" s="2"/>
      <c r="FVF582" s="2"/>
      <c r="FVG582" s="2"/>
      <c r="FVH582" s="2"/>
      <c r="FVI582" s="2"/>
      <c r="FVJ582" s="2"/>
      <c r="FVK582" s="2"/>
      <c r="FVL582" s="2"/>
      <c r="FVM582" s="2"/>
      <c r="FVN582" s="2"/>
      <c r="FVO582" s="2"/>
      <c r="FVP582" s="2"/>
      <c r="FVQ582" s="2"/>
      <c r="FVR582" s="2"/>
      <c r="FVS582" s="2"/>
      <c r="FVT582" s="2"/>
      <c r="FVU582" s="2"/>
      <c r="FVV582" s="2"/>
      <c r="FVW582" s="2"/>
      <c r="FVX582" s="2"/>
      <c r="FVY582" s="2"/>
      <c r="FVZ582" s="2"/>
      <c r="FWA582" s="2"/>
      <c r="FWB582" s="2"/>
      <c r="FWC582" s="2"/>
      <c r="FWD582" s="2"/>
      <c r="FWE582" s="2"/>
      <c r="FWF582" s="2"/>
      <c r="FWG582" s="2"/>
      <c r="FWH582" s="2"/>
      <c r="FWI582" s="2"/>
      <c r="FWJ582" s="2"/>
      <c r="FWK582" s="2"/>
      <c r="FWL582" s="2"/>
      <c r="FWM582" s="2"/>
      <c r="FWN582" s="2"/>
      <c r="FWO582" s="2"/>
      <c r="FWP582" s="2"/>
      <c r="FWQ582" s="2"/>
      <c r="FWR582" s="2"/>
      <c r="FWS582" s="2"/>
      <c r="FWT582" s="2"/>
      <c r="FWU582" s="2"/>
      <c r="FWV582" s="2"/>
      <c r="FWW582" s="2"/>
      <c r="FWX582" s="2"/>
      <c r="FWY582" s="2"/>
      <c r="FWZ582" s="2"/>
      <c r="FXA582" s="2"/>
      <c r="FXB582" s="2"/>
      <c r="FXC582" s="2"/>
      <c r="FXD582" s="2"/>
      <c r="FXE582" s="2"/>
      <c r="FXF582" s="2"/>
      <c r="FXG582" s="2"/>
      <c r="FXH582" s="2"/>
      <c r="FXI582" s="2"/>
      <c r="FXJ582" s="2"/>
      <c r="FXK582" s="2"/>
      <c r="FXL582" s="2"/>
      <c r="FXM582" s="2"/>
      <c r="FXN582" s="2"/>
      <c r="FXO582" s="2"/>
      <c r="FXP582" s="2"/>
      <c r="FXQ582" s="2"/>
      <c r="FXR582" s="2"/>
      <c r="FXS582" s="2"/>
      <c r="FXT582" s="2"/>
      <c r="FXU582" s="2"/>
      <c r="FXV582" s="2"/>
      <c r="FXW582" s="2"/>
      <c r="FXX582" s="2"/>
      <c r="FXY582" s="2"/>
      <c r="FXZ582" s="2"/>
      <c r="FYA582" s="2"/>
      <c r="FYB582" s="2"/>
      <c r="FYC582" s="2"/>
      <c r="FYD582" s="2"/>
      <c r="FYE582" s="2"/>
      <c r="FYF582" s="2"/>
      <c r="FYG582" s="2"/>
      <c r="FYH582" s="2"/>
      <c r="FYI582" s="2"/>
      <c r="FYJ582" s="2"/>
      <c r="FYK582" s="2"/>
      <c r="FYL582" s="2"/>
      <c r="FYM582" s="2"/>
      <c r="FYN582" s="2"/>
      <c r="FYO582" s="2"/>
      <c r="FYP582" s="2"/>
      <c r="FYQ582" s="2"/>
      <c r="FYR582" s="2"/>
      <c r="FYS582" s="2"/>
      <c r="FYT582" s="2"/>
      <c r="FYU582" s="2"/>
      <c r="FYV582" s="2"/>
      <c r="FYW582" s="2"/>
      <c r="FYX582" s="2"/>
      <c r="FYY582" s="2"/>
      <c r="FYZ582" s="2"/>
      <c r="FZA582" s="2"/>
      <c r="FZB582" s="2"/>
      <c r="FZC582" s="2"/>
      <c r="FZD582" s="2"/>
      <c r="FZE582" s="2"/>
      <c r="FZF582" s="2"/>
      <c r="FZG582" s="2"/>
      <c r="FZH582" s="2"/>
      <c r="FZI582" s="2"/>
      <c r="FZJ582" s="2"/>
      <c r="FZK582" s="2"/>
      <c r="FZL582" s="2"/>
      <c r="FZM582" s="2"/>
      <c r="FZN582" s="2"/>
      <c r="FZO582" s="2"/>
      <c r="FZP582" s="2"/>
      <c r="FZQ582" s="2"/>
      <c r="FZR582" s="2"/>
      <c r="FZS582" s="2"/>
      <c r="FZT582" s="2"/>
      <c r="FZU582" s="2"/>
      <c r="FZV582" s="2"/>
      <c r="FZW582" s="2"/>
      <c r="FZX582" s="2"/>
      <c r="FZY582" s="2"/>
      <c r="FZZ582" s="2"/>
      <c r="GAA582" s="2"/>
      <c r="GAB582" s="2"/>
      <c r="GAC582" s="2"/>
      <c r="GAD582" s="2"/>
      <c r="GAE582" s="2"/>
      <c r="GAF582" s="2"/>
      <c r="GAG582" s="2"/>
      <c r="GAH582" s="2"/>
      <c r="GAI582" s="2"/>
      <c r="GAJ582" s="2"/>
      <c r="GAK582" s="2"/>
      <c r="GAL582" s="2"/>
      <c r="GAM582" s="2"/>
      <c r="GAN582" s="2"/>
      <c r="GAO582" s="2"/>
      <c r="GAP582" s="2"/>
      <c r="GAQ582" s="2"/>
      <c r="GAR582" s="2"/>
      <c r="GAS582" s="2"/>
      <c r="GAT582" s="2"/>
      <c r="GAU582" s="2"/>
      <c r="GAV582" s="2"/>
      <c r="GAW582" s="2"/>
      <c r="GAX582" s="2"/>
      <c r="GAY582" s="2"/>
      <c r="GAZ582" s="2"/>
      <c r="GBA582" s="2"/>
      <c r="GBB582" s="2"/>
      <c r="GBC582" s="2"/>
      <c r="GBD582" s="2"/>
      <c r="GBE582" s="2"/>
      <c r="GBF582" s="2"/>
      <c r="GBG582" s="2"/>
      <c r="GBH582" s="2"/>
      <c r="GBI582" s="2"/>
      <c r="GBJ582" s="2"/>
      <c r="GBK582" s="2"/>
      <c r="GBL582" s="2"/>
      <c r="GBM582" s="2"/>
      <c r="GBN582" s="2"/>
      <c r="GBO582" s="2"/>
      <c r="GBP582" s="2"/>
      <c r="GBQ582" s="2"/>
      <c r="GBR582" s="2"/>
      <c r="GBS582" s="2"/>
      <c r="GBT582" s="2"/>
      <c r="GBU582" s="2"/>
      <c r="GBV582" s="2"/>
      <c r="GBW582" s="2"/>
      <c r="GBX582" s="2"/>
      <c r="GBY582" s="2"/>
      <c r="GBZ582" s="2"/>
      <c r="GCA582" s="2"/>
      <c r="GCB582" s="2"/>
      <c r="GCC582" s="2"/>
      <c r="GCD582" s="2"/>
      <c r="GCE582" s="2"/>
      <c r="GCF582" s="2"/>
      <c r="GCG582" s="2"/>
      <c r="GCH582" s="2"/>
      <c r="GCI582" s="2"/>
      <c r="GCJ582" s="2"/>
      <c r="GCK582" s="2"/>
      <c r="GCL582" s="2"/>
      <c r="GCM582" s="2"/>
      <c r="GCN582" s="2"/>
      <c r="GCO582" s="2"/>
      <c r="GCP582" s="2"/>
      <c r="GCQ582" s="2"/>
      <c r="GCR582" s="2"/>
      <c r="GCS582" s="2"/>
      <c r="GCT582" s="2"/>
      <c r="GCU582" s="2"/>
      <c r="GCV582" s="2"/>
      <c r="GCW582" s="2"/>
      <c r="GCX582" s="2"/>
      <c r="GCY582" s="2"/>
      <c r="GCZ582" s="2"/>
      <c r="GDA582" s="2"/>
      <c r="GDB582" s="2"/>
      <c r="GDC582" s="2"/>
      <c r="GDD582" s="2"/>
      <c r="GDE582" s="2"/>
      <c r="GDF582" s="2"/>
      <c r="GDG582" s="2"/>
      <c r="GDH582" s="2"/>
      <c r="GDI582" s="2"/>
      <c r="GDJ582" s="2"/>
      <c r="GDK582" s="2"/>
      <c r="GDL582" s="2"/>
      <c r="GDM582" s="2"/>
      <c r="GDN582" s="2"/>
      <c r="GDO582" s="2"/>
      <c r="GDP582" s="2"/>
      <c r="GDQ582" s="2"/>
      <c r="GDR582" s="2"/>
      <c r="GDS582" s="2"/>
      <c r="GDT582" s="2"/>
      <c r="GDU582" s="2"/>
      <c r="GDV582" s="2"/>
      <c r="GDW582" s="2"/>
      <c r="GDX582" s="2"/>
      <c r="GDY582" s="2"/>
      <c r="GDZ582" s="2"/>
      <c r="GEA582" s="2"/>
      <c r="GEB582" s="2"/>
      <c r="GEC582" s="2"/>
      <c r="GED582" s="2"/>
      <c r="GEE582" s="2"/>
      <c r="GEF582" s="2"/>
      <c r="GEG582" s="2"/>
      <c r="GEH582" s="2"/>
      <c r="GEI582" s="2"/>
      <c r="GEJ582" s="2"/>
      <c r="GEK582" s="2"/>
      <c r="GEL582" s="2"/>
      <c r="GEM582" s="2"/>
      <c r="GEN582" s="2"/>
      <c r="GEO582" s="2"/>
      <c r="GEP582" s="2"/>
      <c r="GEQ582" s="2"/>
      <c r="GER582" s="2"/>
      <c r="GES582" s="2"/>
      <c r="GET582" s="2"/>
      <c r="GEU582" s="2"/>
      <c r="GEV582" s="2"/>
      <c r="GEW582" s="2"/>
      <c r="GEX582" s="2"/>
      <c r="GEY582" s="2"/>
      <c r="GEZ582" s="2"/>
      <c r="GFA582" s="2"/>
      <c r="GFB582" s="2"/>
      <c r="GFC582" s="2"/>
      <c r="GFD582" s="2"/>
      <c r="GFE582" s="2"/>
      <c r="GFF582" s="2"/>
      <c r="GFG582" s="2"/>
      <c r="GFH582" s="2"/>
      <c r="GFI582" s="2"/>
      <c r="GFJ582" s="2"/>
      <c r="GFK582" s="2"/>
      <c r="GFL582" s="2"/>
      <c r="GFM582" s="2"/>
      <c r="GFN582" s="2"/>
      <c r="GFO582" s="2"/>
      <c r="GFP582" s="2"/>
      <c r="GFQ582" s="2"/>
      <c r="GFR582" s="2"/>
      <c r="GFS582" s="2"/>
      <c r="GFT582" s="2"/>
      <c r="GFU582" s="2"/>
      <c r="GFV582" s="2"/>
      <c r="GFW582" s="2"/>
      <c r="GFX582" s="2"/>
      <c r="GFY582" s="2"/>
      <c r="GFZ582" s="2"/>
      <c r="GGA582" s="2"/>
      <c r="GGB582" s="2"/>
      <c r="GGC582" s="2"/>
      <c r="GGD582" s="2"/>
      <c r="GGE582" s="2"/>
      <c r="GGF582" s="2"/>
      <c r="GGG582" s="2"/>
      <c r="GGH582" s="2"/>
      <c r="GGI582" s="2"/>
      <c r="GGJ582" s="2"/>
      <c r="GGK582" s="2"/>
      <c r="GGL582" s="2"/>
      <c r="GGM582" s="2"/>
      <c r="GGN582" s="2"/>
      <c r="GGO582" s="2"/>
      <c r="GGP582" s="2"/>
      <c r="GGQ582" s="2"/>
      <c r="GGR582" s="2"/>
      <c r="GGS582" s="2"/>
      <c r="GGT582" s="2"/>
      <c r="GGU582" s="2"/>
      <c r="GGV582" s="2"/>
      <c r="GGW582" s="2"/>
      <c r="GGX582" s="2"/>
      <c r="GGY582" s="2"/>
      <c r="GGZ582" s="2"/>
      <c r="GHA582" s="2"/>
      <c r="GHB582" s="2"/>
      <c r="GHC582" s="2"/>
      <c r="GHD582" s="2"/>
      <c r="GHE582" s="2"/>
      <c r="GHF582" s="2"/>
      <c r="GHG582" s="2"/>
      <c r="GHH582" s="2"/>
      <c r="GHI582" s="2"/>
      <c r="GHJ582" s="2"/>
      <c r="GHK582" s="2"/>
      <c r="GHL582" s="2"/>
      <c r="GHM582" s="2"/>
      <c r="GHN582" s="2"/>
      <c r="GHO582" s="2"/>
      <c r="GHP582" s="2"/>
      <c r="GHQ582" s="2"/>
      <c r="GHR582" s="2"/>
      <c r="GHS582" s="2"/>
      <c r="GHT582" s="2"/>
      <c r="GHU582" s="2"/>
      <c r="GHV582" s="2"/>
      <c r="GHW582" s="2"/>
      <c r="GHX582" s="2"/>
      <c r="GHY582" s="2"/>
      <c r="GHZ582" s="2"/>
      <c r="GIA582" s="2"/>
      <c r="GIB582" s="2"/>
      <c r="GIC582" s="2"/>
      <c r="GID582" s="2"/>
      <c r="GIE582" s="2"/>
      <c r="GIF582" s="2"/>
      <c r="GIG582" s="2"/>
      <c r="GIH582" s="2"/>
      <c r="GII582" s="2"/>
      <c r="GIJ582" s="2"/>
      <c r="GIK582" s="2"/>
      <c r="GIL582" s="2"/>
      <c r="GIM582" s="2"/>
      <c r="GIN582" s="2"/>
      <c r="GIO582" s="2"/>
      <c r="GIP582" s="2"/>
      <c r="GIQ582" s="2"/>
      <c r="GIR582" s="2"/>
      <c r="GIS582" s="2"/>
      <c r="GIT582" s="2"/>
      <c r="GIU582" s="2"/>
      <c r="GIV582" s="2"/>
      <c r="GIW582" s="2"/>
      <c r="GIX582" s="2"/>
      <c r="GIY582" s="2"/>
      <c r="GIZ582" s="2"/>
      <c r="GJA582" s="2"/>
      <c r="GJB582" s="2"/>
      <c r="GJC582" s="2"/>
      <c r="GJD582" s="2"/>
      <c r="GJE582" s="2"/>
      <c r="GJF582" s="2"/>
      <c r="GJG582" s="2"/>
      <c r="GJH582" s="2"/>
      <c r="GJI582" s="2"/>
      <c r="GJJ582" s="2"/>
      <c r="GJK582" s="2"/>
      <c r="GJL582" s="2"/>
      <c r="GJM582" s="2"/>
      <c r="GJN582" s="2"/>
      <c r="GJO582" s="2"/>
      <c r="GJP582" s="2"/>
      <c r="GJQ582" s="2"/>
      <c r="GJR582" s="2"/>
      <c r="GJS582" s="2"/>
      <c r="GJT582" s="2"/>
      <c r="GJU582" s="2"/>
      <c r="GJV582" s="2"/>
      <c r="GJW582" s="2"/>
      <c r="GJX582" s="2"/>
      <c r="GJY582" s="2"/>
      <c r="GJZ582" s="2"/>
      <c r="GKA582" s="2"/>
      <c r="GKB582" s="2"/>
      <c r="GKC582" s="2"/>
      <c r="GKD582" s="2"/>
      <c r="GKE582" s="2"/>
      <c r="GKF582" s="2"/>
      <c r="GKG582" s="2"/>
      <c r="GKH582" s="2"/>
      <c r="GKI582" s="2"/>
      <c r="GKJ582" s="2"/>
      <c r="GKK582" s="2"/>
      <c r="GKL582" s="2"/>
      <c r="GKM582" s="2"/>
      <c r="GKN582" s="2"/>
      <c r="GKO582" s="2"/>
      <c r="GKP582" s="2"/>
      <c r="GKQ582" s="2"/>
      <c r="GKR582" s="2"/>
      <c r="GKS582" s="2"/>
      <c r="GKT582" s="2"/>
      <c r="GKU582" s="2"/>
      <c r="GKV582" s="2"/>
      <c r="GKW582" s="2"/>
      <c r="GKX582" s="2"/>
      <c r="GKY582" s="2"/>
      <c r="GKZ582" s="2"/>
      <c r="GLA582" s="2"/>
      <c r="GLB582" s="2"/>
      <c r="GLC582" s="2"/>
      <c r="GLD582" s="2"/>
      <c r="GLE582" s="2"/>
      <c r="GLF582" s="2"/>
      <c r="GLG582" s="2"/>
      <c r="GLH582" s="2"/>
      <c r="GLI582" s="2"/>
      <c r="GLJ582" s="2"/>
      <c r="GLK582" s="2"/>
      <c r="GLL582" s="2"/>
      <c r="GLM582" s="2"/>
      <c r="GLN582" s="2"/>
      <c r="GLO582" s="2"/>
      <c r="GLP582" s="2"/>
      <c r="GLQ582" s="2"/>
      <c r="GLR582" s="2"/>
      <c r="GLS582" s="2"/>
      <c r="GLT582" s="2"/>
      <c r="GLU582" s="2"/>
      <c r="GLV582" s="2"/>
      <c r="GLW582" s="2"/>
      <c r="GLX582" s="2"/>
      <c r="GLY582" s="2"/>
      <c r="GLZ582" s="2"/>
      <c r="GMA582" s="2"/>
      <c r="GMB582" s="2"/>
      <c r="GMC582" s="2"/>
      <c r="GMD582" s="2"/>
      <c r="GME582" s="2"/>
      <c r="GMF582" s="2"/>
      <c r="GMG582" s="2"/>
      <c r="GMH582" s="2"/>
      <c r="GMI582" s="2"/>
      <c r="GMJ582" s="2"/>
      <c r="GMK582" s="2"/>
      <c r="GML582" s="2"/>
      <c r="GMM582" s="2"/>
      <c r="GMN582" s="2"/>
      <c r="GMO582" s="2"/>
      <c r="GMP582" s="2"/>
      <c r="GMQ582" s="2"/>
      <c r="GMR582" s="2"/>
      <c r="GMS582" s="2"/>
      <c r="GMT582" s="2"/>
      <c r="GMU582" s="2"/>
      <c r="GMV582" s="2"/>
      <c r="GMW582" s="2"/>
      <c r="GMX582" s="2"/>
      <c r="GMY582" s="2"/>
      <c r="GMZ582" s="2"/>
      <c r="GNA582" s="2"/>
      <c r="GNB582" s="2"/>
      <c r="GNC582" s="2"/>
      <c r="GND582" s="2"/>
      <c r="GNE582" s="2"/>
      <c r="GNF582" s="2"/>
      <c r="GNG582" s="2"/>
      <c r="GNH582" s="2"/>
      <c r="GNI582" s="2"/>
      <c r="GNJ582" s="2"/>
      <c r="GNK582" s="2"/>
      <c r="GNL582" s="2"/>
      <c r="GNM582" s="2"/>
      <c r="GNN582" s="2"/>
      <c r="GNO582" s="2"/>
      <c r="GNP582" s="2"/>
      <c r="GNQ582" s="2"/>
      <c r="GNR582" s="2"/>
      <c r="GNS582" s="2"/>
      <c r="GNT582" s="2"/>
      <c r="GNU582" s="2"/>
      <c r="GNV582" s="2"/>
      <c r="GNW582" s="2"/>
      <c r="GNX582" s="2"/>
      <c r="GNY582" s="2"/>
      <c r="GNZ582" s="2"/>
      <c r="GOA582" s="2"/>
      <c r="GOB582" s="2"/>
      <c r="GOC582" s="2"/>
      <c r="GOD582" s="2"/>
      <c r="GOE582" s="2"/>
      <c r="GOF582" s="2"/>
      <c r="GOG582" s="2"/>
      <c r="GOH582" s="2"/>
      <c r="GOI582" s="2"/>
      <c r="GOJ582" s="2"/>
      <c r="GOK582" s="2"/>
      <c r="GOL582" s="2"/>
      <c r="GOM582" s="2"/>
      <c r="GON582" s="2"/>
      <c r="GOO582" s="2"/>
      <c r="GOP582" s="2"/>
      <c r="GOQ582" s="2"/>
      <c r="GOR582" s="2"/>
      <c r="GOS582" s="2"/>
      <c r="GOT582" s="2"/>
      <c r="GOU582" s="2"/>
      <c r="GOV582" s="2"/>
      <c r="GOW582" s="2"/>
      <c r="GOX582" s="2"/>
      <c r="GOY582" s="2"/>
      <c r="GOZ582" s="2"/>
      <c r="GPA582" s="2"/>
      <c r="GPB582" s="2"/>
      <c r="GPC582" s="2"/>
      <c r="GPD582" s="2"/>
      <c r="GPE582" s="2"/>
      <c r="GPF582" s="2"/>
      <c r="GPG582" s="2"/>
      <c r="GPH582" s="2"/>
      <c r="GPI582" s="2"/>
      <c r="GPJ582" s="2"/>
      <c r="GPK582" s="2"/>
      <c r="GPL582" s="2"/>
      <c r="GPM582" s="2"/>
      <c r="GPN582" s="2"/>
      <c r="GPO582" s="2"/>
      <c r="GPP582" s="2"/>
      <c r="GPQ582" s="2"/>
      <c r="GPR582" s="2"/>
      <c r="GPS582" s="2"/>
      <c r="GPT582" s="2"/>
      <c r="GPU582" s="2"/>
      <c r="GPV582" s="2"/>
      <c r="GPW582" s="2"/>
      <c r="GPX582" s="2"/>
      <c r="GPY582" s="2"/>
      <c r="GPZ582" s="2"/>
      <c r="GQA582" s="2"/>
      <c r="GQB582" s="2"/>
      <c r="GQC582" s="2"/>
      <c r="GQD582" s="2"/>
      <c r="GQE582" s="2"/>
      <c r="GQF582" s="2"/>
      <c r="GQG582" s="2"/>
      <c r="GQH582" s="2"/>
      <c r="GQI582" s="2"/>
      <c r="GQJ582" s="2"/>
      <c r="GQK582" s="2"/>
      <c r="GQL582" s="2"/>
      <c r="GQM582" s="2"/>
      <c r="GQN582" s="2"/>
      <c r="GQO582" s="2"/>
      <c r="GQP582" s="2"/>
      <c r="GQQ582" s="2"/>
      <c r="GQR582" s="2"/>
      <c r="GQS582" s="2"/>
      <c r="GQT582" s="2"/>
      <c r="GQU582" s="2"/>
      <c r="GQV582" s="2"/>
      <c r="GQW582" s="2"/>
      <c r="GQX582" s="2"/>
      <c r="GQY582" s="2"/>
      <c r="GQZ582" s="2"/>
      <c r="GRA582" s="2"/>
      <c r="GRB582" s="2"/>
      <c r="GRC582" s="2"/>
      <c r="GRD582" s="2"/>
      <c r="GRE582" s="2"/>
      <c r="GRF582" s="2"/>
      <c r="GRG582" s="2"/>
      <c r="GRH582" s="2"/>
      <c r="GRI582" s="2"/>
      <c r="GRJ582" s="2"/>
      <c r="GRK582" s="2"/>
      <c r="GRL582" s="2"/>
      <c r="GRM582" s="2"/>
      <c r="GRN582" s="2"/>
      <c r="GRO582" s="2"/>
      <c r="GRP582" s="2"/>
      <c r="GRQ582" s="2"/>
      <c r="GRR582" s="2"/>
      <c r="GRS582" s="2"/>
      <c r="GRT582" s="2"/>
      <c r="GRU582" s="2"/>
      <c r="GRV582" s="2"/>
      <c r="GRW582" s="2"/>
      <c r="GRX582" s="2"/>
      <c r="GRY582" s="2"/>
      <c r="GRZ582" s="2"/>
      <c r="GSA582" s="2"/>
      <c r="GSB582" s="2"/>
      <c r="GSC582" s="2"/>
      <c r="GSD582" s="2"/>
      <c r="GSE582" s="2"/>
      <c r="GSF582" s="2"/>
      <c r="GSG582" s="2"/>
      <c r="GSH582" s="2"/>
      <c r="GSI582" s="2"/>
      <c r="GSJ582" s="2"/>
      <c r="GSK582" s="2"/>
      <c r="GSL582" s="2"/>
      <c r="GSM582" s="2"/>
      <c r="GSN582" s="2"/>
      <c r="GSO582" s="2"/>
      <c r="GSP582" s="2"/>
      <c r="GSQ582" s="2"/>
      <c r="GSR582" s="2"/>
      <c r="GSS582" s="2"/>
      <c r="GST582" s="2"/>
      <c r="GSU582" s="2"/>
      <c r="GSV582" s="2"/>
      <c r="GSW582" s="2"/>
      <c r="GSX582" s="2"/>
      <c r="GSY582" s="2"/>
      <c r="GSZ582" s="2"/>
      <c r="GTA582" s="2"/>
      <c r="GTB582" s="2"/>
      <c r="GTC582" s="2"/>
      <c r="GTD582" s="2"/>
      <c r="GTE582" s="2"/>
      <c r="GTF582" s="2"/>
      <c r="GTG582" s="2"/>
      <c r="GTH582" s="2"/>
      <c r="GTI582" s="2"/>
      <c r="GTJ582" s="2"/>
      <c r="GTK582" s="2"/>
      <c r="GTL582" s="2"/>
      <c r="GTM582" s="2"/>
      <c r="GTN582" s="2"/>
      <c r="GTO582" s="2"/>
      <c r="GTP582" s="2"/>
      <c r="GTQ582" s="2"/>
      <c r="GTR582" s="2"/>
      <c r="GTS582" s="2"/>
      <c r="GTT582" s="2"/>
      <c r="GTU582" s="2"/>
      <c r="GTV582" s="2"/>
      <c r="GTW582" s="2"/>
      <c r="GTX582" s="2"/>
      <c r="GTY582" s="2"/>
      <c r="GTZ582" s="2"/>
      <c r="GUA582" s="2"/>
      <c r="GUB582" s="2"/>
      <c r="GUC582" s="2"/>
      <c r="GUD582" s="2"/>
      <c r="GUE582" s="2"/>
      <c r="GUF582" s="2"/>
      <c r="GUG582" s="2"/>
      <c r="GUH582" s="2"/>
      <c r="GUI582" s="2"/>
      <c r="GUJ582" s="2"/>
      <c r="GUK582" s="2"/>
      <c r="GUL582" s="2"/>
      <c r="GUM582" s="2"/>
      <c r="GUN582" s="2"/>
      <c r="GUO582" s="2"/>
      <c r="GUP582" s="2"/>
      <c r="GUQ582" s="2"/>
      <c r="GUR582" s="2"/>
      <c r="GUS582" s="2"/>
      <c r="GUT582" s="2"/>
      <c r="GUU582" s="2"/>
      <c r="GUV582" s="2"/>
      <c r="GUW582" s="2"/>
      <c r="GUX582" s="2"/>
      <c r="GUY582" s="2"/>
      <c r="GUZ582" s="2"/>
      <c r="GVA582" s="2"/>
      <c r="GVB582" s="2"/>
      <c r="GVC582" s="2"/>
      <c r="GVD582" s="2"/>
      <c r="GVE582" s="2"/>
      <c r="GVF582" s="2"/>
      <c r="GVG582" s="2"/>
      <c r="GVH582" s="2"/>
      <c r="GVI582" s="2"/>
      <c r="GVJ582" s="2"/>
      <c r="GVK582" s="2"/>
      <c r="GVL582" s="2"/>
      <c r="GVM582" s="2"/>
      <c r="GVN582" s="2"/>
      <c r="GVO582" s="2"/>
      <c r="GVP582" s="2"/>
      <c r="GVQ582" s="2"/>
      <c r="GVR582" s="2"/>
      <c r="GVS582" s="2"/>
      <c r="GVT582" s="2"/>
      <c r="GVU582" s="2"/>
      <c r="GVV582" s="2"/>
      <c r="GVW582" s="2"/>
      <c r="GVX582" s="2"/>
      <c r="GVY582" s="2"/>
      <c r="GVZ582" s="2"/>
      <c r="GWA582" s="2"/>
      <c r="GWB582" s="2"/>
      <c r="GWC582" s="2"/>
      <c r="GWD582" s="2"/>
      <c r="GWE582" s="2"/>
      <c r="GWF582" s="2"/>
      <c r="GWG582" s="2"/>
      <c r="GWH582" s="2"/>
      <c r="GWI582" s="2"/>
      <c r="GWJ582" s="2"/>
      <c r="GWK582" s="2"/>
      <c r="GWL582" s="2"/>
      <c r="GWM582" s="2"/>
      <c r="GWN582" s="2"/>
      <c r="GWO582" s="2"/>
      <c r="GWP582" s="2"/>
      <c r="GWQ582" s="2"/>
      <c r="GWR582" s="2"/>
      <c r="GWS582" s="2"/>
      <c r="GWT582" s="2"/>
      <c r="GWU582" s="2"/>
      <c r="GWV582" s="2"/>
      <c r="GWW582" s="2"/>
      <c r="GWX582" s="2"/>
      <c r="GWY582" s="2"/>
      <c r="GWZ582" s="2"/>
      <c r="GXA582" s="2"/>
      <c r="GXB582" s="2"/>
      <c r="GXC582" s="2"/>
      <c r="GXD582" s="2"/>
      <c r="GXE582" s="2"/>
      <c r="GXF582" s="2"/>
      <c r="GXG582" s="2"/>
      <c r="GXH582" s="2"/>
      <c r="GXI582" s="2"/>
      <c r="GXJ582" s="2"/>
      <c r="GXK582" s="2"/>
      <c r="GXL582" s="2"/>
      <c r="GXM582" s="2"/>
      <c r="GXN582" s="2"/>
      <c r="GXO582" s="2"/>
      <c r="GXP582" s="2"/>
      <c r="GXQ582" s="2"/>
      <c r="GXR582" s="2"/>
      <c r="GXS582" s="2"/>
      <c r="GXT582" s="2"/>
      <c r="GXU582" s="2"/>
      <c r="GXV582" s="2"/>
      <c r="GXW582" s="2"/>
      <c r="GXX582" s="2"/>
      <c r="GXY582" s="2"/>
      <c r="GXZ582" s="2"/>
      <c r="GYA582" s="2"/>
      <c r="GYB582" s="2"/>
      <c r="GYC582" s="2"/>
      <c r="GYD582" s="2"/>
      <c r="GYE582" s="2"/>
      <c r="GYF582" s="2"/>
      <c r="GYG582" s="2"/>
      <c r="GYH582" s="2"/>
      <c r="GYI582" s="2"/>
      <c r="GYJ582" s="2"/>
      <c r="GYK582" s="2"/>
      <c r="GYL582" s="2"/>
      <c r="GYM582" s="2"/>
      <c r="GYN582" s="2"/>
      <c r="GYO582" s="2"/>
      <c r="GYP582" s="2"/>
      <c r="GYQ582" s="2"/>
      <c r="GYR582" s="2"/>
      <c r="GYS582" s="2"/>
      <c r="GYT582" s="2"/>
      <c r="GYU582" s="2"/>
      <c r="GYV582" s="2"/>
      <c r="GYW582" s="2"/>
      <c r="GYX582" s="2"/>
      <c r="GYY582" s="2"/>
      <c r="GYZ582" s="2"/>
      <c r="GZA582" s="2"/>
      <c r="GZB582" s="2"/>
      <c r="GZC582" s="2"/>
      <c r="GZD582" s="2"/>
      <c r="GZE582" s="2"/>
      <c r="GZF582" s="2"/>
      <c r="GZG582" s="2"/>
      <c r="GZH582" s="2"/>
      <c r="GZI582" s="2"/>
      <c r="GZJ582" s="2"/>
      <c r="GZK582" s="2"/>
      <c r="GZL582" s="2"/>
      <c r="GZM582" s="2"/>
      <c r="GZN582" s="2"/>
      <c r="GZO582" s="2"/>
      <c r="GZP582" s="2"/>
      <c r="GZQ582" s="2"/>
      <c r="GZR582" s="2"/>
      <c r="GZS582" s="2"/>
      <c r="GZT582" s="2"/>
      <c r="GZU582" s="2"/>
      <c r="GZV582" s="2"/>
      <c r="GZW582" s="2"/>
      <c r="GZX582" s="2"/>
      <c r="GZY582" s="2"/>
      <c r="GZZ582" s="2"/>
      <c r="HAA582" s="2"/>
      <c r="HAB582" s="2"/>
      <c r="HAC582" s="2"/>
      <c r="HAD582" s="2"/>
      <c r="HAE582" s="2"/>
      <c r="HAF582" s="2"/>
      <c r="HAG582" s="2"/>
      <c r="HAH582" s="2"/>
      <c r="HAI582" s="2"/>
      <c r="HAJ582" s="2"/>
      <c r="HAK582" s="2"/>
      <c r="HAL582" s="2"/>
      <c r="HAM582" s="2"/>
      <c r="HAN582" s="2"/>
      <c r="HAO582" s="2"/>
      <c r="HAP582" s="2"/>
      <c r="HAQ582" s="2"/>
      <c r="HAR582" s="2"/>
      <c r="HAS582" s="2"/>
      <c r="HAT582" s="2"/>
      <c r="HAU582" s="2"/>
      <c r="HAV582" s="2"/>
      <c r="HAW582" s="2"/>
      <c r="HAX582" s="2"/>
      <c r="HAY582" s="2"/>
      <c r="HAZ582" s="2"/>
      <c r="HBA582" s="2"/>
      <c r="HBB582" s="2"/>
      <c r="HBC582" s="2"/>
      <c r="HBD582" s="2"/>
      <c r="HBE582" s="2"/>
      <c r="HBF582" s="2"/>
      <c r="HBG582" s="2"/>
      <c r="HBH582" s="2"/>
      <c r="HBI582" s="2"/>
      <c r="HBJ582" s="2"/>
      <c r="HBK582" s="2"/>
      <c r="HBL582" s="2"/>
      <c r="HBM582" s="2"/>
      <c r="HBN582" s="2"/>
      <c r="HBO582" s="2"/>
      <c r="HBP582" s="2"/>
      <c r="HBQ582" s="2"/>
      <c r="HBR582" s="2"/>
      <c r="HBS582" s="2"/>
      <c r="HBT582" s="2"/>
      <c r="HBU582" s="2"/>
      <c r="HBV582" s="2"/>
      <c r="HBW582" s="2"/>
      <c r="HBX582" s="2"/>
      <c r="HBY582" s="2"/>
      <c r="HBZ582" s="2"/>
      <c r="HCA582" s="2"/>
      <c r="HCB582" s="2"/>
      <c r="HCC582" s="2"/>
      <c r="HCD582" s="2"/>
      <c r="HCE582" s="2"/>
      <c r="HCF582" s="2"/>
      <c r="HCG582" s="2"/>
      <c r="HCH582" s="2"/>
      <c r="HCI582" s="2"/>
      <c r="HCJ582" s="2"/>
      <c r="HCK582" s="2"/>
      <c r="HCL582" s="2"/>
      <c r="HCM582" s="2"/>
      <c r="HCN582" s="2"/>
      <c r="HCO582" s="2"/>
      <c r="HCP582" s="2"/>
      <c r="HCQ582" s="2"/>
      <c r="HCR582" s="2"/>
      <c r="HCS582" s="2"/>
      <c r="HCT582" s="2"/>
      <c r="HCU582" s="2"/>
      <c r="HCV582" s="2"/>
      <c r="HCW582" s="2"/>
      <c r="HCX582" s="2"/>
      <c r="HCY582" s="2"/>
      <c r="HCZ582" s="2"/>
      <c r="HDA582" s="2"/>
      <c r="HDB582" s="2"/>
      <c r="HDC582" s="2"/>
      <c r="HDD582" s="2"/>
      <c r="HDE582" s="2"/>
      <c r="HDF582" s="2"/>
      <c r="HDG582" s="2"/>
      <c r="HDH582" s="2"/>
      <c r="HDI582" s="2"/>
      <c r="HDJ582" s="2"/>
      <c r="HDK582" s="2"/>
      <c r="HDL582" s="2"/>
      <c r="HDM582" s="2"/>
      <c r="HDN582" s="2"/>
      <c r="HDO582" s="2"/>
      <c r="HDP582" s="2"/>
      <c r="HDQ582" s="2"/>
      <c r="HDR582" s="2"/>
      <c r="HDS582" s="2"/>
      <c r="HDT582" s="2"/>
      <c r="HDU582" s="2"/>
      <c r="HDV582" s="2"/>
      <c r="HDW582" s="2"/>
      <c r="HDX582" s="2"/>
      <c r="HDY582" s="2"/>
      <c r="HDZ582" s="2"/>
      <c r="HEA582" s="2"/>
      <c r="HEB582" s="2"/>
      <c r="HEC582" s="2"/>
      <c r="HED582" s="2"/>
      <c r="HEE582" s="2"/>
      <c r="HEF582" s="2"/>
      <c r="HEG582" s="2"/>
      <c r="HEH582" s="2"/>
      <c r="HEI582" s="2"/>
      <c r="HEJ582" s="2"/>
      <c r="HEK582" s="2"/>
      <c r="HEL582" s="2"/>
      <c r="HEM582" s="2"/>
      <c r="HEN582" s="2"/>
      <c r="HEO582" s="2"/>
      <c r="HEP582" s="2"/>
      <c r="HEQ582" s="2"/>
      <c r="HER582" s="2"/>
      <c r="HES582" s="2"/>
      <c r="HET582" s="2"/>
      <c r="HEU582" s="2"/>
      <c r="HEV582" s="2"/>
      <c r="HEW582" s="2"/>
      <c r="HEX582" s="2"/>
      <c r="HEY582" s="2"/>
      <c r="HEZ582" s="2"/>
      <c r="HFA582" s="2"/>
      <c r="HFB582" s="2"/>
      <c r="HFC582" s="2"/>
      <c r="HFD582" s="2"/>
      <c r="HFE582" s="2"/>
      <c r="HFF582" s="2"/>
      <c r="HFG582" s="2"/>
      <c r="HFH582" s="2"/>
      <c r="HFI582" s="2"/>
      <c r="HFJ582" s="2"/>
      <c r="HFK582" s="2"/>
      <c r="HFL582" s="2"/>
      <c r="HFM582" s="2"/>
      <c r="HFN582" s="2"/>
      <c r="HFO582" s="2"/>
      <c r="HFP582" s="2"/>
      <c r="HFQ582" s="2"/>
      <c r="HFR582" s="2"/>
      <c r="HFS582" s="2"/>
      <c r="HFT582" s="2"/>
      <c r="HFU582" s="2"/>
      <c r="HFV582" s="2"/>
      <c r="HFW582" s="2"/>
      <c r="HFX582" s="2"/>
      <c r="HFY582" s="2"/>
      <c r="HFZ582" s="2"/>
      <c r="HGA582" s="2"/>
      <c r="HGB582" s="2"/>
      <c r="HGC582" s="2"/>
      <c r="HGD582" s="2"/>
      <c r="HGE582" s="2"/>
      <c r="HGF582" s="2"/>
      <c r="HGG582" s="2"/>
      <c r="HGH582" s="2"/>
      <c r="HGI582" s="2"/>
      <c r="HGJ582" s="2"/>
      <c r="HGK582" s="2"/>
      <c r="HGL582" s="2"/>
      <c r="HGM582" s="2"/>
      <c r="HGN582" s="2"/>
      <c r="HGO582" s="2"/>
      <c r="HGP582" s="2"/>
      <c r="HGQ582" s="2"/>
      <c r="HGR582" s="2"/>
      <c r="HGS582" s="2"/>
      <c r="HGT582" s="2"/>
      <c r="HGU582" s="2"/>
      <c r="HGV582" s="2"/>
      <c r="HGW582" s="2"/>
      <c r="HGX582" s="2"/>
      <c r="HGY582" s="2"/>
      <c r="HGZ582" s="2"/>
      <c r="HHA582" s="2"/>
      <c r="HHB582" s="2"/>
      <c r="HHC582" s="2"/>
      <c r="HHD582" s="2"/>
      <c r="HHE582" s="2"/>
      <c r="HHF582" s="2"/>
      <c r="HHG582" s="2"/>
      <c r="HHH582" s="2"/>
      <c r="HHI582" s="2"/>
      <c r="HHJ582" s="2"/>
      <c r="HHK582" s="2"/>
      <c r="HHL582" s="2"/>
      <c r="HHM582" s="2"/>
      <c r="HHN582" s="2"/>
      <c r="HHO582" s="2"/>
      <c r="HHP582" s="2"/>
      <c r="HHQ582" s="2"/>
      <c r="HHR582" s="2"/>
      <c r="HHS582" s="2"/>
      <c r="HHT582" s="2"/>
      <c r="HHU582" s="2"/>
      <c r="HHV582" s="2"/>
      <c r="HHW582" s="2"/>
      <c r="HHX582" s="2"/>
      <c r="HHY582" s="2"/>
      <c r="HHZ582" s="2"/>
      <c r="HIA582" s="2"/>
      <c r="HIB582" s="2"/>
      <c r="HIC582" s="2"/>
      <c r="HID582" s="2"/>
      <c r="HIE582" s="2"/>
      <c r="HIF582" s="2"/>
      <c r="HIG582" s="2"/>
      <c r="HIH582" s="2"/>
      <c r="HII582" s="2"/>
      <c r="HIJ582" s="2"/>
      <c r="HIK582" s="2"/>
      <c r="HIL582" s="2"/>
      <c r="HIM582" s="2"/>
      <c r="HIN582" s="2"/>
      <c r="HIO582" s="2"/>
      <c r="HIP582" s="2"/>
      <c r="HIQ582" s="2"/>
      <c r="HIR582" s="2"/>
      <c r="HIS582" s="2"/>
      <c r="HIT582" s="2"/>
      <c r="HIU582" s="2"/>
      <c r="HIV582" s="2"/>
      <c r="HIW582" s="2"/>
      <c r="HIX582" s="2"/>
      <c r="HIY582" s="2"/>
      <c r="HIZ582" s="2"/>
      <c r="HJA582" s="2"/>
      <c r="HJB582" s="2"/>
      <c r="HJC582" s="2"/>
      <c r="HJD582" s="2"/>
      <c r="HJE582" s="2"/>
      <c r="HJF582" s="2"/>
      <c r="HJG582" s="2"/>
      <c r="HJH582" s="2"/>
      <c r="HJI582" s="2"/>
      <c r="HJJ582" s="2"/>
      <c r="HJK582" s="2"/>
      <c r="HJL582" s="2"/>
      <c r="HJM582" s="2"/>
      <c r="HJN582" s="2"/>
      <c r="HJO582" s="2"/>
      <c r="HJP582" s="2"/>
      <c r="HJQ582" s="2"/>
      <c r="HJR582" s="2"/>
      <c r="HJS582" s="2"/>
      <c r="HJT582" s="2"/>
      <c r="HJU582" s="2"/>
      <c r="HJV582" s="2"/>
      <c r="HJW582" s="2"/>
      <c r="HJX582" s="2"/>
      <c r="HJY582" s="2"/>
      <c r="HJZ582" s="2"/>
      <c r="HKA582" s="2"/>
      <c r="HKB582" s="2"/>
      <c r="HKC582" s="2"/>
      <c r="HKD582" s="2"/>
      <c r="HKE582" s="2"/>
      <c r="HKF582" s="2"/>
      <c r="HKG582" s="2"/>
      <c r="HKH582" s="2"/>
      <c r="HKI582" s="2"/>
      <c r="HKJ582" s="2"/>
      <c r="HKK582" s="2"/>
      <c r="HKL582" s="2"/>
      <c r="HKM582" s="2"/>
      <c r="HKN582" s="2"/>
      <c r="HKO582" s="2"/>
      <c r="HKP582" s="2"/>
      <c r="HKQ582" s="2"/>
      <c r="HKR582" s="2"/>
      <c r="HKS582" s="2"/>
      <c r="HKT582" s="2"/>
      <c r="HKU582" s="2"/>
      <c r="HKV582" s="2"/>
      <c r="HKW582" s="2"/>
      <c r="HKX582" s="2"/>
      <c r="HKY582" s="2"/>
      <c r="HKZ582" s="2"/>
      <c r="HLA582" s="2"/>
      <c r="HLB582" s="2"/>
      <c r="HLC582" s="2"/>
      <c r="HLD582" s="2"/>
      <c r="HLE582" s="2"/>
      <c r="HLF582" s="2"/>
      <c r="HLG582" s="2"/>
      <c r="HLH582" s="2"/>
      <c r="HLI582" s="2"/>
      <c r="HLJ582" s="2"/>
      <c r="HLK582" s="2"/>
      <c r="HLL582" s="2"/>
      <c r="HLM582" s="2"/>
      <c r="HLN582" s="2"/>
      <c r="HLO582" s="2"/>
      <c r="HLP582" s="2"/>
      <c r="HLQ582" s="2"/>
      <c r="HLR582" s="2"/>
      <c r="HLS582" s="2"/>
      <c r="HLT582" s="2"/>
      <c r="HLU582" s="2"/>
      <c r="HLV582" s="2"/>
      <c r="HLW582" s="2"/>
      <c r="HLX582" s="2"/>
      <c r="HLY582" s="2"/>
      <c r="HLZ582" s="2"/>
      <c r="HMA582" s="2"/>
      <c r="HMB582" s="2"/>
      <c r="HMC582" s="2"/>
      <c r="HMD582" s="2"/>
      <c r="HME582" s="2"/>
      <c r="HMF582" s="2"/>
      <c r="HMG582" s="2"/>
      <c r="HMH582" s="2"/>
      <c r="HMI582" s="2"/>
      <c r="HMJ582" s="2"/>
      <c r="HMK582" s="2"/>
      <c r="HML582" s="2"/>
      <c r="HMM582" s="2"/>
      <c r="HMN582" s="2"/>
      <c r="HMO582" s="2"/>
      <c r="HMP582" s="2"/>
      <c r="HMQ582" s="2"/>
      <c r="HMR582" s="2"/>
      <c r="HMS582" s="2"/>
      <c r="HMT582" s="2"/>
      <c r="HMU582" s="2"/>
      <c r="HMV582" s="2"/>
      <c r="HMW582" s="2"/>
      <c r="HMX582" s="2"/>
      <c r="HMY582" s="2"/>
      <c r="HMZ582" s="2"/>
      <c r="HNA582" s="2"/>
      <c r="HNB582" s="2"/>
      <c r="HNC582" s="2"/>
      <c r="HND582" s="2"/>
      <c r="HNE582" s="2"/>
      <c r="HNF582" s="2"/>
      <c r="HNG582" s="2"/>
      <c r="HNH582" s="2"/>
      <c r="HNI582" s="2"/>
      <c r="HNJ582" s="2"/>
      <c r="HNK582" s="2"/>
      <c r="HNL582" s="2"/>
      <c r="HNM582" s="2"/>
      <c r="HNN582" s="2"/>
      <c r="HNO582" s="2"/>
      <c r="HNP582" s="2"/>
      <c r="HNQ582" s="2"/>
      <c r="HNR582" s="2"/>
      <c r="HNS582" s="2"/>
      <c r="HNT582" s="2"/>
      <c r="HNU582" s="2"/>
      <c r="HNV582" s="2"/>
      <c r="HNW582" s="2"/>
      <c r="HNX582" s="2"/>
      <c r="HNY582" s="2"/>
      <c r="HNZ582" s="2"/>
      <c r="HOA582" s="2"/>
      <c r="HOB582" s="2"/>
      <c r="HOC582" s="2"/>
      <c r="HOD582" s="2"/>
      <c r="HOE582" s="2"/>
      <c r="HOF582" s="2"/>
      <c r="HOG582" s="2"/>
      <c r="HOH582" s="2"/>
      <c r="HOI582" s="2"/>
      <c r="HOJ582" s="2"/>
      <c r="HOK582" s="2"/>
      <c r="HOL582" s="2"/>
      <c r="HOM582" s="2"/>
      <c r="HON582" s="2"/>
      <c r="HOO582" s="2"/>
      <c r="HOP582" s="2"/>
      <c r="HOQ582" s="2"/>
      <c r="HOR582" s="2"/>
      <c r="HOS582" s="2"/>
      <c r="HOT582" s="2"/>
      <c r="HOU582" s="2"/>
      <c r="HOV582" s="2"/>
      <c r="HOW582" s="2"/>
      <c r="HOX582" s="2"/>
      <c r="HOY582" s="2"/>
      <c r="HOZ582" s="2"/>
      <c r="HPA582" s="2"/>
      <c r="HPB582" s="2"/>
      <c r="HPC582" s="2"/>
      <c r="HPD582" s="2"/>
      <c r="HPE582" s="2"/>
      <c r="HPF582" s="2"/>
      <c r="HPG582" s="2"/>
      <c r="HPH582" s="2"/>
      <c r="HPI582" s="2"/>
      <c r="HPJ582" s="2"/>
      <c r="HPK582" s="2"/>
      <c r="HPL582" s="2"/>
      <c r="HPM582" s="2"/>
      <c r="HPN582" s="2"/>
      <c r="HPO582" s="2"/>
      <c r="HPP582" s="2"/>
      <c r="HPQ582" s="2"/>
      <c r="HPR582" s="2"/>
      <c r="HPS582" s="2"/>
      <c r="HPT582" s="2"/>
      <c r="HPU582" s="2"/>
      <c r="HPV582" s="2"/>
      <c r="HPW582" s="2"/>
      <c r="HPX582" s="2"/>
      <c r="HPY582" s="2"/>
      <c r="HPZ582" s="2"/>
      <c r="HQA582" s="2"/>
      <c r="HQB582" s="2"/>
      <c r="HQC582" s="2"/>
      <c r="HQD582" s="2"/>
      <c r="HQE582" s="2"/>
      <c r="HQF582" s="2"/>
      <c r="HQG582" s="2"/>
      <c r="HQH582" s="2"/>
      <c r="HQI582" s="2"/>
      <c r="HQJ582" s="2"/>
      <c r="HQK582" s="2"/>
      <c r="HQL582" s="2"/>
      <c r="HQM582" s="2"/>
      <c r="HQN582" s="2"/>
      <c r="HQO582" s="2"/>
      <c r="HQP582" s="2"/>
      <c r="HQQ582" s="2"/>
      <c r="HQR582" s="2"/>
      <c r="HQS582" s="2"/>
      <c r="HQT582" s="2"/>
      <c r="HQU582" s="2"/>
      <c r="HQV582" s="2"/>
      <c r="HQW582" s="2"/>
      <c r="HQX582" s="2"/>
      <c r="HQY582" s="2"/>
      <c r="HQZ582" s="2"/>
      <c r="HRA582" s="2"/>
      <c r="HRB582" s="2"/>
      <c r="HRC582" s="2"/>
      <c r="HRD582" s="2"/>
      <c r="HRE582" s="2"/>
      <c r="HRF582" s="2"/>
      <c r="HRG582" s="2"/>
      <c r="HRH582" s="2"/>
      <c r="HRI582" s="2"/>
      <c r="HRJ582" s="2"/>
      <c r="HRK582" s="2"/>
      <c r="HRL582" s="2"/>
      <c r="HRM582" s="2"/>
      <c r="HRN582" s="2"/>
      <c r="HRO582" s="2"/>
      <c r="HRP582" s="2"/>
      <c r="HRQ582" s="2"/>
      <c r="HRR582" s="2"/>
      <c r="HRS582" s="2"/>
      <c r="HRT582" s="2"/>
      <c r="HRU582" s="2"/>
      <c r="HRV582" s="2"/>
      <c r="HRW582" s="2"/>
      <c r="HRX582" s="2"/>
      <c r="HRY582" s="2"/>
      <c r="HRZ582" s="2"/>
      <c r="HSA582" s="2"/>
      <c r="HSB582" s="2"/>
      <c r="HSC582" s="2"/>
      <c r="HSD582" s="2"/>
      <c r="HSE582" s="2"/>
      <c r="HSF582" s="2"/>
      <c r="HSG582" s="2"/>
      <c r="HSH582" s="2"/>
      <c r="HSI582" s="2"/>
      <c r="HSJ582" s="2"/>
      <c r="HSK582" s="2"/>
      <c r="HSL582" s="2"/>
      <c r="HSM582" s="2"/>
      <c r="HSN582" s="2"/>
      <c r="HSO582" s="2"/>
      <c r="HSP582" s="2"/>
      <c r="HSQ582" s="2"/>
      <c r="HSR582" s="2"/>
      <c r="HSS582" s="2"/>
      <c r="HST582" s="2"/>
      <c r="HSU582" s="2"/>
      <c r="HSV582" s="2"/>
      <c r="HSW582" s="2"/>
      <c r="HSX582" s="2"/>
      <c r="HSY582" s="2"/>
      <c r="HSZ582" s="2"/>
      <c r="HTA582" s="2"/>
      <c r="HTB582" s="2"/>
      <c r="HTC582" s="2"/>
      <c r="HTD582" s="2"/>
      <c r="HTE582" s="2"/>
      <c r="HTF582" s="2"/>
      <c r="HTG582" s="2"/>
      <c r="HTH582" s="2"/>
      <c r="HTI582" s="2"/>
      <c r="HTJ582" s="2"/>
      <c r="HTK582" s="2"/>
      <c r="HTL582" s="2"/>
      <c r="HTM582" s="2"/>
      <c r="HTN582" s="2"/>
      <c r="HTO582" s="2"/>
      <c r="HTP582" s="2"/>
      <c r="HTQ582" s="2"/>
      <c r="HTR582" s="2"/>
      <c r="HTS582" s="2"/>
      <c r="HTT582" s="2"/>
      <c r="HTU582" s="2"/>
      <c r="HTV582" s="2"/>
      <c r="HTW582" s="2"/>
      <c r="HTX582" s="2"/>
      <c r="HTY582" s="2"/>
      <c r="HTZ582" s="2"/>
      <c r="HUA582" s="2"/>
      <c r="HUB582" s="2"/>
      <c r="HUC582" s="2"/>
      <c r="HUD582" s="2"/>
      <c r="HUE582" s="2"/>
      <c r="HUF582" s="2"/>
      <c r="HUG582" s="2"/>
      <c r="HUH582" s="2"/>
      <c r="HUI582" s="2"/>
      <c r="HUJ582" s="2"/>
      <c r="HUK582" s="2"/>
      <c r="HUL582" s="2"/>
      <c r="HUM582" s="2"/>
      <c r="HUN582" s="2"/>
      <c r="HUO582" s="2"/>
      <c r="HUP582" s="2"/>
      <c r="HUQ582" s="2"/>
      <c r="HUR582" s="2"/>
      <c r="HUS582" s="2"/>
      <c r="HUT582" s="2"/>
      <c r="HUU582" s="2"/>
      <c r="HUV582" s="2"/>
      <c r="HUW582" s="2"/>
      <c r="HUX582" s="2"/>
      <c r="HUY582" s="2"/>
      <c r="HUZ582" s="2"/>
      <c r="HVA582" s="2"/>
      <c r="HVB582" s="2"/>
      <c r="HVC582" s="2"/>
      <c r="HVD582" s="2"/>
      <c r="HVE582" s="2"/>
      <c r="HVF582" s="2"/>
      <c r="HVG582" s="2"/>
      <c r="HVH582" s="2"/>
      <c r="HVI582" s="2"/>
      <c r="HVJ582" s="2"/>
      <c r="HVK582" s="2"/>
      <c r="HVL582" s="2"/>
      <c r="HVM582" s="2"/>
      <c r="HVN582" s="2"/>
      <c r="HVO582" s="2"/>
      <c r="HVP582" s="2"/>
      <c r="HVQ582" s="2"/>
      <c r="HVR582" s="2"/>
      <c r="HVS582" s="2"/>
      <c r="HVT582" s="2"/>
      <c r="HVU582" s="2"/>
      <c r="HVV582" s="2"/>
      <c r="HVW582" s="2"/>
      <c r="HVX582" s="2"/>
      <c r="HVY582" s="2"/>
      <c r="HVZ582" s="2"/>
      <c r="HWA582" s="2"/>
      <c r="HWB582" s="2"/>
      <c r="HWC582" s="2"/>
      <c r="HWD582" s="2"/>
      <c r="HWE582" s="2"/>
      <c r="HWF582" s="2"/>
      <c r="HWG582" s="2"/>
      <c r="HWH582" s="2"/>
      <c r="HWI582" s="2"/>
      <c r="HWJ582" s="2"/>
      <c r="HWK582" s="2"/>
      <c r="HWL582" s="2"/>
      <c r="HWM582" s="2"/>
      <c r="HWN582" s="2"/>
      <c r="HWO582" s="2"/>
      <c r="HWP582" s="2"/>
      <c r="HWQ582" s="2"/>
      <c r="HWR582" s="2"/>
      <c r="HWS582" s="2"/>
      <c r="HWT582" s="2"/>
      <c r="HWU582" s="2"/>
      <c r="HWV582" s="2"/>
      <c r="HWW582" s="2"/>
      <c r="HWX582" s="2"/>
      <c r="HWY582" s="2"/>
      <c r="HWZ582" s="2"/>
      <c r="HXA582" s="2"/>
      <c r="HXB582" s="2"/>
      <c r="HXC582" s="2"/>
      <c r="HXD582" s="2"/>
      <c r="HXE582" s="2"/>
      <c r="HXF582" s="2"/>
      <c r="HXG582" s="2"/>
      <c r="HXH582" s="2"/>
      <c r="HXI582" s="2"/>
      <c r="HXJ582" s="2"/>
      <c r="HXK582" s="2"/>
      <c r="HXL582" s="2"/>
      <c r="HXM582" s="2"/>
      <c r="HXN582" s="2"/>
      <c r="HXO582" s="2"/>
      <c r="HXP582" s="2"/>
      <c r="HXQ582" s="2"/>
      <c r="HXR582" s="2"/>
      <c r="HXS582" s="2"/>
      <c r="HXT582" s="2"/>
      <c r="HXU582" s="2"/>
      <c r="HXV582" s="2"/>
      <c r="HXW582" s="2"/>
      <c r="HXX582" s="2"/>
      <c r="HXY582" s="2"/>
      <c r="HXZ582" s="2"/>
      <c r="HYA582" s="2"/>
      <c r="HYB582" s="2"/>
      <c r="HYC582" s="2"/>
      <c r="HYD582" s="2"/>
      <c r="HYE582" s="2"/>
      <c r="HYF582" s="2"/>
      <c r="HYG582" s="2"/>
      <c r="HYH582" s="2"/>
      <c r="HYI582" s="2"/>
      <c r="HYJ582" s="2"/>
      <c r="HYK582" s="2"/>
      <c r="HYL582" s="2"/>
      <c r="HYM582" s="2"/>
      <c r="HYN582" s="2"/>
      <c r="HYO582" s="2"/>
      <c r="HYP582" s="2"/>
      <c r="HYQ582" s="2"/>
      <c r="HYR582" s="2"/>
      <c r="HYS582" s="2"/>
      <c r="HYT582" s="2"/>
      <c r="HYU582" s="2"/>
      <c r="HYV582" s="2"/>
      <c r="HYW582" s="2"/>
      <c r="HYX582" s="2"/>
      <c r="HYY582" s="2"/>
      <c r="HYZ582" s="2"/>
      <c r="HZA582" s="2"/>
      <c r="HZB582" s="2"/>
      <c r="HZC582" s="2"/>
      <c r="HZD582" s="2"/>
      <c r="HZE582" s="2"/>
      <c r="HZF582" s="2"/>
      <c r="HZG582" s="2"/>
      <c r="HZH582" s="2"/>
      <c r="HZI582" s="2"/>
      <c r="HZJ582" s="2"/>
      <c r="HZK582" s="2"/>
      <c r="HZL582" s="2"/>
      <c r="HZM582" s="2"/>
      <c r="HZN582" s="2"/>
      <c r="HZO582" s="2"/>
      <c r="HZP582" s="2"/>
      <c r="HZQ582" s="2"/>
      <c r="HZR582" s="2"/>
      <c r="HZS582" s="2"/>
      <c r="HZT582" s="2"/>
      <c r="HZU582" s="2"/>
      <c r="HZV582" s="2"/>
      <c r="HZW582" s="2"/>
      <c r="HZX582" s="2"/>
      <c r="HZY582" s="2"/>
      <c r="HZZ582" s="2"/>
      <c r="IAA582" s="2"/>
      <c r="IAB582" s="2"/>
      <c r="IAC582" s="2"/>
      <c r="IAD582" s="2"/>
      <c r="IAE582" s="2"/>
      <c r="IAF582" s="2"/>
      <c r="IAG582" s="2"/>
      <c r="IAH582" s="2"/>
      <c r="IAI582" s="2"/>
      <c r="IAJ582" s="2"/>
      <c r="IAK582" s="2"/>
      <c r="IAL582" s="2"/>
      <c r="IAM582" s="2"/>
      <c r="IAN582" s="2"/>
      <c r="IAO582" s="2"/>
      <c r="IAP582" s="2"/>
      <c r="IAQ582" s="2"/>
      <c r="IAR582" s="2"/>
      <c r="IAS582" s="2"/>
      <c r="IAT582" s="2"/>
      <c r="IAU582" s="2"/>
      <c r="IAV582" s="2"/>
      <c r="IAW582" s="2"/>
      <c r="IAX582" s="2"/>
      <c r="IAY582" s="2"/>
      <c r="IAZ582" s="2"/>
      <c r="IBA582" s="2"/>
      <c r="IBB582" s="2"/>
      <c r="IBC582" s="2"/>
      <c r="IBD582" s="2"/>
      <c r="IBE582" s="2"/>
      <c r="IBF582" s="2"/>
      <c r="IBG582" s="2"/>
      <c r="IBH582" s="2"/>
      <c r="IBI582" s="2"/>
      <c r="IBJ582" s="2"/>
      <c r="IBK582" s="2"/>
      <c r="IBL582" s="2"/>
      <c r="IBM582" s="2"/>
      <c r="IBN582" s="2"/>
      <c r="IBO582" s="2"/>
      <c r="IBP582" s="2"/>
      <c r="IBQ582" s="2"/>
      <c r="IBR582" s="2"/>
      <c r="IBS582" s="2"/>
      <c r="IBT582" s="2"/>
      <c r="IBU582" s="2"/>
      <c r="IBV582" s="2"/>
      <c r="IBW582" s="2"/>
      <c r="IBX582" s="2"/>
      <c r="IBY582" s="2"/>
      <c r="IBZ582" s="2"/>
      <c r="ICA582" s="2"/>
      <c r="ICB582" s="2"/>
      <c r="ICC582" s="2"/>
      <c r="ICD582" s="2"/>
      <c r="ICE582" s="2"/>
      <c r="ICF582" s="2"/>
      <c r="ICG582" s="2"/>
      <c r="ICH582" s="2"/>
      <c r="ICI582" s="2"/>
      <c r="ICJ582" s="2"/>
      <c r="ICK582" s="2"/>
      <c r="ICL582" s="2"/>
      <c r="ICM582" s="2"/>
      <c r="ICN582" s="2"/>
      <c r="ICO582" s="2"/>
      <c r="ICP582" s="2"/>
      <c r="ICQ582" s="2"/>
      <c r="ICR582" s="2"/>
      <c r="ICS582" s="2"/>
      <c r="ICT582" s="2"/>
      <c r="ICU582" s="2"/>
      <c r="ICV582" s="2"/>
      <c r="ICW582" s="2"/>
      <c r="ICX582" s="2"/>
      <c r="ICY582" s="2"/>
      <c r="ICZ582" s="2"/>
      <c r="IDA582" s="2"/>
      <c r="IDB582" s="2"/>
      <c r="IDC582" s="2"/>
      <c r="IDD582" s="2"/>
      <c r="IDE582" s="2"/>
      <c r="IDF582" s="2"/>
      <c r="IDG582" s="2"/>
      <c r="IDH582" s="2"/>
      <c r="IDI582" s="2"/>
      <c r="IDJ582" s="2"/>
      <c r="IDK582" s="2"/>
      <c r="IDL582" s="2"/>
      <c r="IDM582" s="2"/>
      <c r="IDN582" s="2"/>
      <c r="IDO582" s="2"/>
      <c r="IDP582" s="2"/>
      <c r="IDQ582" s="2"/>
      <c r="IDR582" s="2"/>
      <c r="IDS582" s="2"/>
      <c r="IDT582" s="2"/>
      <c r="IDU582" s="2"/>
      <c r="IDV582" s="2"/>
      <c r="IDW582" s="2"/>
      <c r="IDX582" s="2"/>
      <c r="IDY582" s="2"/>
      <c r="IDZ582" s="2"/>
      <c r="IEA582" s="2"/>
      <c r="IEB582" s="2"/>
      <c r="IEC582" s="2"/>
      <c r="IED582" s="2"/>
      <c r="IEE582" s="2"/>
      <c r="IEF582" s="2"/>
      <c r="IEG582" s="2"/>
      <c r="IEH582" s="2"/>
      <c r="IEI582" s="2"/>
      <c r="IEJ582" s="2"/>
      <c r="IEK582" s="2"/>
      <c r="IEL582" s="2"/>
      <c r="IEM582" s="2"/>
      <c r="IEN582" s="2"/>
      <c r="IEO582" s="2"/>
      <c r="IEP582" s="2"/>
      <c r="IEQ582" s="2"/>
      <c r="IER582" s="2"/>
      <c r="IES582" s="2"/>
      <c r="IET582" s="2"/>
      <c r="IEU582" s="2"/>
      <c r="IEV582" s="2"/>
      <c r="IEW582" s="2"/>
      <c r="IEX582" s="2"/>
      <c r="IEY582" s="2"/>
      <c r="IEZ582" s="2"/>
      <c r="IFA582" s="2"/>
      <c r="IFB582" s="2"/>
      <c r="IFC582" s="2"/>
      <c r="IFD582" s="2"/>
      <c r="IFE582" s="2"/>
      <c r="IFF582" s="2"/>
      <c r="IFG582" s="2"/>
      <c r="IFH582" s="2"/>
      <c r="IFI582" s="2"/>
      <c r="IFJ582" s="2"/>
      <c r="IFK582" s="2"/>
      <c r="IFL582" s="2"/>
      <c r="IFM582" s="2"/>
      <c r="IFN582" s="2"/>
      <c r="IFO582" s="2"/>
      <c r="IFP582" s="2"/>
      <c r="IFQ582" s="2"/>
      <c r="IFR582" s="2"/>
      <c r="IFS582" s="2"/>
      <c r="IFT582" s="2"/>
      <c r="IFU582" s="2"/>
      <c r="IFV582" s="2"/>
      <c r="IFW582" s="2"/>
      <c r="IFX582" s="2"/>
      <c r="IFY582" s="2"/>
      <c r="IFZ582" s="2"/>
      <c r="IGA582" s="2"/>
      <c r="IGB582" s="2"/>
      <c r="IGC582" s="2"/>
      <c r="IGD582" s="2"/>
      <c r="IGE582" s="2"/>
      <c r="IGF582" s="2"/>
      <c r="IGG582" s="2"/>
      <c r="IGH582" s="2"/>
      <c r="IGI582" s="2"/>
      <c r="IGJ582" s="2"/>
      <c r="IGK582" s="2"/>
      <c r="IGL582" s="2"/>
      <c r="IGM582" s="2"/>
      <c r="IGN582" s="2"/>
      <c r="IGO582" s="2"/>
      <c r="IGP582" s="2"/>
      <c r="IGQ582" s="2"/>
      <c r="IGR582" s="2"/>
      <c r="IGS582" s="2"/>
      <c r="IGT582" s="2"/>
      <c r="IGU582" s="2"/>
      <c r="IGV582" s="2"/>
      <c r="IGW582" s="2"/>
      <c r="IGX582" s="2"/>
      <c r="IGY582" s="2"/>
      <c r="IGZ582" s="2"/>
      <c r="IHA582" s="2"/>
      <c r="IHB582" s="2"/>
      <c r="IHC582" s="2"/>
      <c r="IHD582" s="2"/>
      <c r="IHE582" s="2"/>
      <c r="IHF582" s="2"/>
      <c r="IHG582" s="2"/>
      <c r="IHH582" s="2"/>
      <c r="IHI582" s="2"/>
      <c r="IHJ582" s="2"/>
      <c r="IHK582" s="2"/>
      <c r="IHL582" s="2"/>
      <c r="IHM582" s="2"/>
      <c r="IHN582" s="2"/>
      <c r="IHO582" s="2"/>
      <c r="IHP582" s="2"/>
      <c r="IHQ582" s="2"/>
      <c r="IHR582" s="2"/>
      <c r="IHS582" s="2"/>
      <c r="IHT582" s="2"/>
      <c r="IHU582" s="2"/>
      <c r="IHV582" s="2"/>
      <c r="IHW582" s="2"/>
      <c r="IHX582" s="2"/>
      <c r="IHY582" s="2"/>
      <c r="IHZ582" s="2"/>
      <c r="IIA582" s="2"/>
      <c r="IIB582" s="2"/>
      <c r="IIC582" s="2"/>
      <c r="IID582" s="2"/>
      <c r="IIE582" s="2"/>
      <c r="IIF582" s="2"/>
      <c r="IIG582" s="2"/>
      <c r="IIH582" s="2"/>
      <c r="III582" s="2"/>
      <c r="IIJ582" s="2"/>
      <c r="IIK582" s="2"/>
      <c r="IIL582" s="2"/>
      <c r="IIM582" s="2"/>
      <c r="IIN582" s="2"/>
      <c r="IIO582" s="2"/>
      <c r="IIP582" s="2"/>
      <c r="IIQ582" s="2"/>
      <c r="IIR582" s="2"/>
      <c r="IIS582" s="2"/>
      <c r="IIT582" s="2"/>
      <c r="IIU582" s="2"/>
      <c r="IIV582" s="2"/>
      <c r="IIW582" s="2"/>
      <c r="IIX582" s="2"/>
      <c r="IIY582" s="2"/>
      <c r="IIZ582" s="2"/>
      <c r="IJA582" s="2"/>
      <c r="IJB582" s="2"/>
      <c r="IJC582" s="2"/>
      <c r="IJD582" s="2"/>
      <c r="IJE582" s="2"/>
      <c r="IJF582" s="2"/>
      <c r="IJG582" s="2"/>
      <c r="IJH582" s="2"/>
      <c r="IJI582" s="2"/>
      <c r="IJJ582" s="2"/>
      <c r="IJK582" s="2"/>
      <c r="IJL582" s="2"/>
      <c r="IJM582" s="2"/>
      <c r="IJN582" s="2"/>
      <c r="IJO582" s="2"/>
      <c r="IJP582" s="2"/>
      <c r="IJQ582" s="2"/>
      <c r="IJR582" s="2"/>
      <c r="IJS582" s="2"/>
      <c r="IJT582" s="2"/>
      <c r="IJU582" s="2"/>
      <c r="IJV582" s="2"/>
      <c r="IJW582" s="2"/>
      <c r="IJX582" s="2"/>
      <c r="IJY582" s="2"/>
      <c r="IJZ582" s="2"/>
      <c r="IKA582" s="2"/>
      <c r="IKB582" s="2"/>
      <c r="IKC582" s="2"/>
      <c r="IKD582" s="2"/>
      <c r="IKE582" s="2"/>
      <c r="IKF582" s="2"/>
      <c r="IKG582" s="2"/>
      <c r="IKH582" s="2"/>
      <c r="IKI582" s="2"/>
      <c r="IKJ582" s="2"/>
      <c r="IKK582" s="2"/>
      <c r="IKL582" s="2"/>
      <c r="IKM582" s="2"/>
      <c r="IKN582" s="2"/>
      <c r="IKO582" s="2"/>
      <c r="IKP582" s="2"/>
      <c r="IKQ582" s="2"/>
      <c r="IKR582" s="2"/>
      <c r="IKS582" s="2"/>
      <c r="IKT582" s="2"/>
      <c r="IKU582" s="2"/>
      <c r="IKV582" s="2"/>
      <c r="IKW582" s="2"/>
      <c r="IKX582" s="2"/>
      <c r="IKY582" s="2"/>
      <c r="IKZ582" s="2"/>
      <c r="ILA582" s="2"/>
      <c r="ILB582" s="2"/>
      <c r="ILC582" s="2"/>
      <c r="ILD582" s="2"/>
      <c r="ILE582" s="2"/>
      <c r="ILF582" s="2"/>
      <c r="ILG582" s="2"/>
      <c r="ILH582" s="2"/>
      <c r="ILI582" s="2"/>
      <c r="ILJ582" s="2"/>
      <c r="ILK582" s="2"/>
      <c r="ILL582" s="2"/>
      <c r="ILM582" s="2"/>
      <c r="ILN582" s="2"/>
      <c r="ILO582" s="2"/>
      <c r="ILP582" s="2"/>
      <c r="ILQ582" s="2"/>
      <c r="ILR582" s="2"/>
      <c r="ILS582" s="2"/>
      <c r="ILT582" s="2"/>
      <c r="ILU582" s="2"/>
      <c r="ILV582" s="2"/>
      <c r="ILW582" s="2"/>
      <c r="ILX582" s="2"/>
      <c r="ILY582" s="2"/>
      <c r="ILZ582" s="2"/>
      <c r="IMA582" s="2"/>
      <c r="IMB582" s="2"/>
      <c r="IMC582" s="2"/>
      <c r="IMD582" s="2"/>
      <c r="IME582" s="2"/>
      <c r="IMF582" s="2"/>
      <c r="IMG582" s="2"/>
      <c r="IMH582" s="2"/>
      <c r="IMI582" s="2"/>
      <c r="IMJ582" s="2"/>
      <c r="IMK582" s="2"/>
      <c r="IML582" s="2"/>
      <c r="IMM582" s="2"/>
      <c r="IMN582" s="2"/>
      <c r="IMO582" s="2"/>
      <c r="IMP582" s="2"/>
      <c r="IMQ582" s="2"/>
      <c r="IMR582" s="2"/>
      <c r="IMS582" s="2"/>
      <c r="IMT582" s="2"/>
      <c r="IMU582" s="2"/>
      <c r="IMV582" s="2"/>
      <c r="IMW582" s="2"/>
      <c r="IMX582" s="2"/>
      <c r="IMY582" s="2"/>
      <c r="IMZ582" s="2"/>
      <c r="INA582" s="2"/>
      <c r="INB582" s="2"/>
      <c r="INC582" s="2"/>
      <c r="IND582" s="2"/>
      <c r="INE582" s="2"/>
      <c r="INF582" s="2"/>
      <c r="ING582" s="2"/>
      <c r="INH582" s="2"/>
      <c r="INI582" s="2"/>
      <c r="INJ582" s="2"/>
      <c r="INK582" s="2"/>
      <c r="INL582" s="2"/>
      <c r="INM582" s="2"/>
      <c r="INN582" s="2"/>
      <c r="INO582" s="2"/>
      <c r="INP582" s="2"/>
      <c r="INQ582" s="2"/>
      <c r="INR582" s="2"/>
      <c r="INS582" s="2"/>
      <c r="INT582" s="2"/>
      <c r="INU582" s="2"/>
      <c r="INV582" s="2"/>
      <c r="INW582" s="2"/>
      <c r="INX582" s="2"/>
      <c r="INY582" s="2"/>
      <c r="INZ582" s="2"/>
      <c r="IOA582" s="2"/>
      <c r="IOB582" s="2"/>
      <c r="IOC582" s="2"/>
      <c r="IOD582" s="2"/>
      <c r="IOE582" s="2"/>
      <c r="IOF582" s="2"/>
      <c r="IOG582" s="2"/>
      <c r="IOH582" s="2"/>
      <c r="IOI582" s="2"/>
      <c r="IOJ582" s="2"/>
      <c r="IOK582" s="2"/>
      <c r="IOL582" s="2"/>
      <c r="IOM582" s="2"/>
      <c r="ION582" s="2"/>
      <c r="IOO582" s="2"/>
      <c r="IOP582" s="2"/>
      <c r="IOQ582" s="2"/>
      <c r="IOR582" s="2"/>
      <c r="IOS582" s="2"/>
      <c r="IOT582" s="2"/>
      <c r="IOU582" s="2"/>
      <c r="IOV582" s="2"/>
      <c r="IOW582" s="2"/>
      <c r="IOX582" s="2"/>
      <c r="IOY582" s="2"/>
      <c r="IOZ582" s="2"/>
      <c r="IPA582" s="2"/>
      <c r="IPB582" s="2"/>
      <c r="IPC582" s="2"/>
      <c r="IPD582" s="2"/>
      <c r="IPE582" s="2"/>
      <c r="IPF582" s="2"/>
      <c r="IPG582" s="2"/>
      <c r="IPH582" s="2"/>
      <c r="IPI582" s="2"/>
      <c r="IPJ582" s="2"/>
      <c r="IPK582" s="2"/>
      <c r="IPL582" s="2"/>
      <c r="IPM582" s="2"/>
      <c r="IPN582" s="2"/>
      <c r="IPO582" s="2"/>
      <c r="IPP582" s="2"/>
      <c r="IPQ582" s="2"/>
      <c r="IPR582" s="2"/>
      <c r="IPS582" s="2"/>
      <c r="IPT582" s="2"/>
      <c r="IPU582" s="2"/>
      <c r="IPV582" s="2"/>
      <c r="IPW582" s="2"/>
      <c r="IPX582" s="2"/>
      <c r="IPY582" s="2"/>
      <c r="IPZ582" s="2"/>
      <c r="IQA582" s="2"/>
      <c r="IQB582" s="2"/>
      <c r="IQC582" s="2"/>
      <c r="IQD582" s="2"/>
      <c r="IQE582" s="2"/>
      <c r="IQF582" s="2"/>
      <c r="IQG582" s="2"/>
      <c r="IQH582" s="2"/>
      <c r="IQI582" s="2"/>
      <c r="IQJ582" s="2"/>
      <c r="IQK582" s="2"/>
      <c r="IQL582" s="2"/>
      <c r="IQM582" s="2"/>
      <c r="IQN582" s="2"/>
      <c r="IQO582" s="2"/>
      <c r="IQP582" s="2"/>
      <c r="IQQ582" s="2"/>
      <c r="IQR582" s="2"/>
      <c r="IQS582" s="2"/>
      <c r="IQT582" s="2"/>
      <c r="IQU582" s="2"/>
      <c r="IQV582" s="2"/>
      <c r="IQW582" s="2"/>
      <c r="IQX582" s="2"/>
      <c r="IQY582" s="2"/>
      <c r="IQZ582" s="2"/>
      <c r="IRA582" s="2"/>
      <c r="IRB582" s="2"/>
      <c r="IRC582" s="2"/>
      <c r="IRD582" s="2"/>
      <c r="IRE582" s="2"/>
      <c r="IRF582" s="2"/>
      <c r="IRG582" s="2"/>
      <c r="IRH582" s="2"/>
      <c r="IRI582" s="2"/>
      <c r="IRJ582" s="2"/>
      <c r="IRK582" s="2"/>
      <c r="IRL582" s="2"/>
      <c r="IRM582" s="2"/>
      <c r="IRN582" s="2"/>
      <c r="IRO582" s="2"/>
      <c r="IRP582" s="2"/>
      <c r="IRQ582" s="2"/>
      <c r="IRR582" s="2"/>
      <c r="IRS582" s="2"/>
      <c r="IRT582" s="2"/>
      <c r="IRU582" s="2"/>
      <c r="IRV582" s="2"/>
      <c r="IRW582" s="2"/>
      <c r="IRX582" s="2"/>
      <c r="IRY582" s="2"/>
      <c r="IRZ582" s="2"/>
      <c r="ISA582" s="2"/>
      <c r="ISB582" s="2"/>
      <c r="ISC582" s="2"/>
      <c r="ISD582" s="2"/>
      <c r="ISE582" s="2"/>
      <c r="ISF582" s="2"/>
      <c r="ISG582" s="2"/>
      <c r="ISH582" s="2"/>
      <c r="ISI582" s="2"/>
      <c r="ISJ582" s="2"/>
      <c r="ISK582" s="2"/>
      <c r="ISL582" s="2"/>
      <c r="ISM582" s="2"/>
      <c r="ISN582" s="2"/>
      <c r="ISO582" s="2"/>
      <c r="ISP582" s="2"/>
      <c r="ISQ582" s="2"/>
      <c r="ISR582" s="2"/>
      <c r="ISS582" s="2"/>
      <c r="IST582" s="2"/>
      <c r="ISU582" s="2"/>
      <c r="ISV582" s="2"/>
      <c r="ISW582" s="2"/>
      <c r="ISX582" s="2"/>
      <c r="ISY582" s="2"/>
      <c r="ISZ582" s="2"/>
      <c r="ITA582" s="2"/>
      <c r="ITB582" s="2"/>
      <c r="ITC582" s="2"/>
      <c r="ITD582" s="2"/>
      <c r="ITE582" s="2"/>
      <c r="ITF582" s="2"/>
      <c r="ITG582" s="2"/>
      <c r="ITH582" s="2"/>
      <c r="ITI582" s="2"/>
      <c r="ITJ582" s="2"/>
      <c r="ITK582" s="2"/>
      <c r="ITL582" s="2"/>
      <c r="ITM582" s="2"/>
      <c r="ITN582" s="2"/>
      <c r="ITO582" s="2"/>
      <c r="ITP582" s="2"/>
      <c r="ITQ582" s="2"/>
      <c r="ITR582" s="2"/>
      <c r="ITS582" s="2"/>
      <c r="ITT582" s="2"/>
      <c r="ITU582" s="2"/>
      <c r="ITV582" s="2"/>
      <c r="ITW582" s="2"/>
      <c r="ITX582" s="2"/>
      <c r="ITY582" s="2"/>
      <c r="ITZ582" s="2"/>
      <c r="IUA582" s="2"/>
      <c r="IUB582" s="2"/>
      <c r="IUC582" s="2"/>
      <c r="IUD582" s="2"/>
      <c r="IUE582" s="2"/>
      <c r="IUF582" s="2"/>
      <c r="IUG582" s="2"/>
      <c r="IUH582" s="2"/>
      <c r="IUI582" s="2"/>
      <c r="IUJ582" s="2"/>
      <c r="IUK582" s="2"/>
      <c r="IUL582" s="2"/>
      <c r="IUM582" s="2"/>
      <c r="IUN582" s="2"/>
      <c r="IUO582" s="2"/>
      <c r="IUP582" s="2"/>
      <c r="IUQ582" s="2"/>
      <c r="IUR582" s="2"/>
      <c r="IUS582" s="2"/>
      <c r="IUT582" s="2"/>
      <c r="IUU582" s="2"/>
      <c r="IUV582" s="2"/>
      <c r="IUW582" s="2"/>
      <c r="IUX582" s="2"/>
      <c r="IUY582" s="2"/>
      <c r="IUZ582" s="2"/>
      <c r="IVA582" s="2"/>
      <c r="IVB582" s="2"/>
      <c r="IVC582" s="2"/>
      <c r="IVD582" s="2"/>
      <c r="IVE582" s="2"/>
      <c r="IVF582" s="2"/>
      <c r="IVG582" s="2"/>
      <c r="IVH582" s="2"/>
      <c r="IVI582" s="2"/>
      <c r="IVJ582" s="2"/>
      <c r="IVK582" s="2"/>
      <c r="IVL582" s="2"/>
      <c r="IVM582" s="2"/>
      <c r="IVN582" s="2"/>
      <c r="IVO582" s="2"/>
      <c r="IVP582" s="2"/>
      <c r="IVQ582" s="2"/>
      <c r="IVR582" s="2"/>
      <c r="IVS582" s="2"/>
      <c r="IVT582" s="2"/>
      <c r="IVU582" s="2"/>
      <c r="IVV582" s="2"/>
      <c r="IVW582" s="2"/>
      <c r="IVX582" s="2"/>
      <c r="IVY582" s="2"/>
      <c r="IVZ582" s="2"/>
      <c r="IWA582" s="2"/>
      <c r="IWB582" s="2"/>
      <c r="IWC582" s="2"/>
      <c r="IWD582" s="2"/>
      <c r="IWE582" s="2"/>
      <c r="IWF582" s="2"/>
      <c r="IWG582" s="2"/>
      <c r="IWH582" s="2"/>
      <c r="IWI582" s="2"/>
      <c r="IWJ582" s="2"/>
      <c r="IWK582" s="2"/>
      <c r="IWL582" s="2"/>
      <c r="IWM582" s="2"/>
      <c r="IWN582" s="2"/>
      <c r="IWO582" s="2"/>
      <c r="IWP582" s="2"/>
      <c r="IWQ582" s="2"/>
      <c r="IWR582" s="2"/>
      <c r="IWS582" s="2"/>
      <c r="IWT582" s="2"/>
      <c r="IWU582" s="2"/>
      <c r="IWV582" s="2"/>
      <c r="IWW582" s="2"/>
      <c r="IWX582" s="2"/>
      <c r="IWY582" s="2"/>
      <c r="IWZ582" s="2"/>
      <c r="IXA582" s="2"/>
      <c r="IXB582" s="2"/>
      <c r="IXC582" s="2"/>
      <c r="IXD582" s="2"/>
      <c r="IXE582" s="2"/>
      <c r="IXF582" s="2"/>
      <c r="IXG582" s="2"/>
      <c r="IXH582" s="2"/>
      <c r="IXI582" s="2"/>
      <c r="IXJ582" s="2"/>
      <c r="IXK582" s="2"/>
      <c r="IXL582" s="2"/>
      <c r="IXM582" s="2"/>
      <c r="IXN582" s="2"/>
      <c r="IXO582" s="2"/>
      <c r="IXP582" s="2"/>
      <c r="IXQ582" s="2"/>
      <c r="IXR582" s="2"/>
      <c r="IXS582" s="2"/>
      <c r="IXT582" s="2"/>
      <c r="IXU582" s="2"/>
      <c r="IXV582" s="2"/>
      <c r="IXW582" s="2"/>
      <c r="IXX582" s="2"/>
      <c r="IXY582" s="2"/>
      <c r="IXZ582" s="2"/>
      <c r="IYA582" s="2"/>
      <c r="IYB582" s="2"/>
      <c r="IYC582" s="2"/>
      <c r="IYD582" s="2"/>
      <c r="IYE582" s="2"/>
      <c r="IYF582" s="2"/>
      <c r="IYG582" s="2"/>
      <c r="IYH582" s="2"/>
      <c r="IYI582" s="2"/>
      <c r="IYJ582" s="2"/>
      <c r="IYK582" s="2"/>
      <c r="IYL582" s="2"/>
      <c r="IYM582" s="2"/>
      <c r="IYN582" s="2"/>
      <c r="IYO582" s="2"/>
      <c r="IYP582" s="2"/>
      <c r="IYQ582" s="2"/>
      <c r="IYR582" s="2"/>
      <c r="IYS582" s="2"/>
      <c r="IYT582" s="2"/>
      <c r="IYU582" s="2"/>
      <c r="IYV582" s="2"/>
      <c r="IYW582" s="2"/>
      <c r="IYX582" s="2"/>
      <c r="IYY582" s="2"/>
      <c r="IYZ582" s="2"/>
      <c r="IZA582" s="2"/>
      <c r="IZB582" s="2"/>
      <c r="IZC582" s="2"/>
      <c r="IZD582" s="2"/>
      <c r="IZE582" s="2"/>
      <c r="IZF582" s="2"/>
      <c r="IZG582" s="2"/>
      <c r="IZH582" s="2"/>
      <c r="IZI582" s="2"/>
      <c r="IZJ582" s="2"/>
      <c r="IZK582" s="2"/>
      <c r="IZL582" s="2"/>
      <c r="IZM582" s="2"/>
      <c r="IZN582" s="2"/>
      <c r="IZO582" s="2"/>
      <c r="IZP582" s="2"/>
      <c r="IZQ582" s="2"/>
      <c r="IZR582" s="2"/>
      <c r="IZS582" s="2"/>
      <c r="IZT582" s="2"/>
      <c r="IZU582" s="2"/>
      <c r="IZV582" s="2"/>
      <c r="IZW582" s="2"/>
      <c r="IZX582" s="2"/>
      <c r="IZY582" s="2"/>
      <c r="IZZ582" s="2"/>
      <c r="JAA582" s="2"/>
      <c r="JAB582" s="2"/>
      <c r="JAC582" s="2"/>
      <c r="JAD582" s="2"/>
      <c r="JAE582" s="2"/>
      <c r="JAF582" s="2"/>
      <c r="JAG582" s="2"/>
      <c r="JAH582" s="2"/>
      <c r="JAI582" s="2"/>
      <c r="JAJ582" s="2"/>
      <c r="JAK582" s="2"/>
      <c r="JAL582" s="2"/>
      <c r="JAM582" s="2"/>
      <c r="JAN582" s="2"/>
      <c r="JAO582" s="2"/>
      <c r="JAP582" s="2"/>
      <c r="JAQ582" s="2"/>
      <c r="JAR582" s="2"/>
      <c r="JAS582" s="2"/>
      <c r="JAT582" s="2"/>
      <c r="JAU582" s="2"/>
      <c r="JAV582" s="2"/>
      <c r="JAW582" s="2"/>
      <c r="JAX582" s="2"/>
      <c r="JAY582" s="2"/>
      <c r="JAZ582" s="2"/>
      <c r="JBA582" s="2"/>
      <c r="JBB582" s="2"/>
      <c r="JBC582" s="2"/>
      <c r="JBD582" s="2"/>
      <c r="JBE582" s="2"/>
      <c r="JBF582" s="2"/>
      <c r="JBG582" s="2"/>
      <c r="JBH582" s="2"/>
      <c r="JBI582" s="2"/>
      <c r="JBJ582" s="2"/>
      <c r="JBK582" s="2"/>
      <c r="JBL582" s="2"/>
      <c r="JBM582" s="2"/>
      <c r="JBN582" s="2"/>
      <c r="JBO582" s="2"/>
      <c r="JBP582" s="2"/>
      <c r="JBQ582" s="2"/>
      <c r="JBR582" s="2"/>
      <c r="JBS582" s="2"/>
      <c r="JBT582" s="2"/>
      <c r="JBU582" s="2"/>
      <c r="JBV582" s="2"/>
      <c r="JBW582" s="2"/>
      <c r="JBX582" s="2"/>
      <c r="JBY582" s="2"/>
      <c r="JBZ582" s="2"/>
      <c r="JCA582" s="2"/>
      <c r="JCB582" s="2"/>
      <c r="JCC582" s="2"/>
      <c r="JCD582" s="2"/>
      <c r="JCE582" s="2"/>
      <c r="JCF582" s="2"/>
      <c r="JCG582" s="2"/>
      <c r="JCH582" s="2"/>
      <c r="JCI582" s="2"/>
      <c r="JCJ582" s="2"/>
      <c r="JCK582" s="2"/>
      <c r="JCL582" s="2"/>
      <c r="JCM582" s="2"/>
      <c r="JCN582" s="2"/>
      <c r="JCO582" s="2"/>
      <c r="JCP582" s="2"/>
      <c r="JCQ582" s="2"/>
      <c r="JCR582" s="2"/>
      <c r="JCS582" s="2"/>
      <c r="JCT582" s="2"/>
      <c r="JCU582" s="2"/>
      <c r="JCV582" s="2"/>
      <c r="JCW582" s="2"/>
      <c r="JCX582" s="2"/>
      <c r="JCY582" s="2"/>
      <c r="JCZ582" s="2"/>
      <c r="JDA582" s="2"/>
      <c r="JDB582" s="2"/>
      <c r="JDC582" s="2"/>
      <c r="JDD582" s="2"/>
      <c r="JDE582" s="2"/>
      <c r="JDF582" s="2"/>
      <c r="JDG582" s="2"/>
      <c r="JDH582" s="2"/>
      <c r="JDI582" s="2"/>
      <c r="JDJ582" s="2"/>
      <c r="JDK582" s="2"/>
      <c r="JDL582" s="2"/>
      <c r="JDM582" s="2"/>
      <c r="JDN582" s="2"/>
      <c r="JDO582" s="2"/>
      <c r="JDP582" s="2"/>
      <c r="JDQ582" s="2"/>
      <c r="JDR582" s="2"/>
      <c r="JDS582" s="2"/>
      <c r="JDT582" s="2"/>
      <c r="JDU582" s="2"/>
      <c r="JDV582" s="2"/>
      <c r="JDW582" s="2"/>
      <c r="JDX582" s="2"/>
      <c r="JDY582" s="2"/>
      <c r="JDZ582" s="2"/>
      <c r="JEA582" s="2"/>
      <c r="JEB582" s="2"/>
      <c r="JEC582" s="2"/>
      <c r="JED582" s="2"/>
      <c r="JEE582" s="2"/>
      <c r="JEF582" s="2"/>
      <c r="JEG582" s="2"/>
      <c r="JEH582" s="2"/>
      <c r="JEI582" s="2"/>
      <c r="JEJ582" s="2"/>
      <c r="JEK582" s="2"/>
      <c r="JEL582" s="2"/>
      <c r="JEM582" s="2"/>
      <c r="JEN582" s="2"/>
      <c r="JEO582" s="2"/>
      <c r="JEP582" s="2"/>
      <c r="JEQ582" s="2"/>
      <c r="JER582" s="2"/>
      <c r="JES582" s="2"/>
      <c r="JET582" s="2"/>
      <c r="JEU582" s="2"/>
      <c r="JEV582" s="2"/>
      <c r="JEW582" s="2"/>
      <c r="JEX582" s="2"/>
      <c r="JEY582" s="2"/>
      <c r="JEZ582" s="2"/>
      <c r="JFA582" s="2"/>
      <c r="JFB582" s="2"/>
      <c r="JFC582" s="2"/>
      <c r="JFD582" s="2"/>
      <c r="JFE582" s="2"/>
      <c r="JFF582" s="2"/>
      <c r="JFG582" s="2"/>
      <c r="JFH582" s="2"/>
      <c r="JFI582" s="2"/>
      <c r="JFJ582" s="2"/>
      <c r="JFK582" s="2"/>
      <c r="JFL582" s="2"/>
      <c r="JFM582" s="2"/>
      <c r="JFN582" s="2"/>
      <c r="JFO582" s="2"/>
      <c r="JFP582" s="2"/>
      <c r="JFQ582" s="2"/>
      <c r="JFR582" s="2"/>
      <c r="JFS582" s="2"/>
      <c r="JFT582" s="2"/>
      <c r="JFU582" s="2"/>
      <c r="JFV582" s="2"/>
      <c r="JFW582" s="2"/>
      <c r="JFX582" s="2"/>
      <c r="JFY582" s="2"/>
      <c r="JFZ582" s="2"/>
      <c r="JGA582" s="2"/>
      <c r="JGB582" s="2"/>
      <c r="JGC582" s="2"/>
      <c r="JGD582" s="2"/>
      <c r="JGE582" s="2"/>
      <c r="JGF582" s="2"/>
      <c r="JGG582" s="2"/>
      <c r="JGH582" s="2"/>
      <c r="JGI582" s="2"/>
      <c r="JGJ582" s="2"/>
      <c r="JGK582" s="2"/>
      <c r="JGL582" s="2"/>
      <c r="JGM582" s="2"/>
      <c r="JGN582" s="2"/>
      <c r="JGO582" s="2"/>
      <c r="JGP582" s="2"/>
      <c r="JGQ582" s="2"/>
      <c r="JGR582" s="2"/>
      <c r="JGS582" s="2"/>
      <c r="JGT582" s="2"/>
      <c r="JGU582" s="2"/>
      <c r="JGV582" s="2"/>
      <c r="JGW582" s="2"/>
      <c r="JGX582" s="2"/>
      <c r="JGY582" s="2"/>
      <c r="JGZ582" s="2"/>
      <c r="JHA582" s="2"/>
      <c r="JHB582" s="2"/>
      <c r="JHC582" s="2"/>
      <c r="JHD582" s="2"/>
      <c r="JHE582" s="2"/>
      <c r="JHF582" s="2"/>
      <c r="JHG582" s="2"/>
      <c r="JHH582" s="2"/>
      <c r="JHI582" s="2"/>
      <c r="JHJ582" s="2"/>
      <c r="JHK582" s="2"/>
      <c r="JHL582" s="2"/>
      <c r="JHM582" s="2"/>
      <c r="JHN582" s="2"/>
      <c r="JHO582" s="2"/>
      <c r="JHP582" s="2"/>
      <c r="JHQ582" s="2"/>
      <c r="JHR582" s="2"/>
      <c r="JHS582" s="2"/>
      <c r="JHT582" s="2"/>
      <c r="JHU582" s="2"/>
      <c r="JHV582" s="2"/>
      <c r="JHW582" s="2"/>
      <c r="JHX582" s="2"/>
      <c r="JHY582" s="2"/>
      <c r="JHZ582" s="2"/>
      <c r="JIA582" s="2"/>
      <c r="JIB582" s="2"/>
      <c r="JIC582" s="2"/>
      <c r="JID582" s="2"/>
      <c r="JIE582" s="2"/>
      <c r="JIF582" s="2"/>
      <c r="JIG582" s="2"/>
      <c r="JIH582" s="2"/>
      <c r="JII582" s="2"/>
      <c r="JIJ582" s="2"/>
      <c r="JIK582" s="2"/>
      <c r="JIL582" s="2"/>
      <c r="JIM582" s="2"/>
      <c r="JIN582" s="2"/>
      <c r="JIO582" s="2"/>
      <c r="JIP582" s="2"/>
      <c r="JIQ582" s="2"/>
      <c r="JIR582" s="2"/>
      <c r="JIS582" s="2"/>
      <c r="JIT582" s="2"/>
      <c r="JIU582" s="2"/>
      <c r="JIV582" s="2"/>
      <c r="JIW582" s="2"/>
      <c r="JIX582" s="2"/>
      <c r="JIY582" s="2"/>
      <c r="JIZ582" s="2"/>
      <c r="JJA582" s="2"/>
      <c r="JJB582" s="2"/>
      <c r="JJC582" s="2"/>
      <c r="JJD582" s="2"/>
      <c r="JJE582" s="2"/>
      <c r="JJF582" s="2"/>
      <c r="JJG582" s="2"/>
      <c r="JJH582" s="2"/>
      <c r="JJI582" s="2"/>
      <c r="JJJ582" s="2"/>
      <c r="JJK582" s="2"/>
      <c r="JJL582" s="2"/>
      <c r="JJM582" s="2"/>
      <c r="JJN582" s="2"/>
      <c r="JJO582" s="2"/>
      <c r="JJP582" s="2"/>
      <c r="JJQ582" s="2"/>
      <c r="JJR582" s="2"/>
      <c r="JJS582" s="2"/>
      <c r="JJT582" s="2"/>
      <c r="JJU582" s="2"/>
      <c r="JJV582" s="2"/>
      <c r="JJW582" s="2"/>
      <c r="JJX582" s="2"/>
      <c r="JJY582" s="2"/>
      <c r="JJZ582" s="2"/>
      <c r="JKA582" s="2"/>
      <c r="JKB582" s="2"/>
      <c r="JKC582" s="2"/>
      <c r="JKD582" s="2"/>
      <c r="JKE582" s="2"/>
      <c r="JKF582" s="2"/>
      <c r="JKG582" s="2"/>
      <c r="JKH582" s="2"/>
      <c r="JKI582" s="2"/>
      <c r="JKJ582" s="2"/>
      <c r="JKK582" s="2"/>
      <c r="JKL582" s="2"/>
      <c r="JKM582" s="2"/>
      <c r="JKN582" s="2"/>
      <c r="JKO582" s="2"/>
      <c r="JKP582" s="2"/>
      <c r="JKQ582" s="2"/>
      <c r="JKR582" s="2"/>
      <c r="JKS582" s="2"/>
      <c r="JKT582" s="2"/>
      <c r="JKU582" s="2"/>
      <c r="JKV582" s="2"/>
      <c r="JKW582" s="2"/>
      <c r="JKX582" s="2"/>
      <c r="JKY582" s="2"/>
      <c r="JKZ582" s="2"/>
      <c r="JLA582" s="2"/>
      <c r="JLB582" s="2"/>
      <c r="JLC582" s="2"/>
      <c r="JLD582" s="2"/>
      <c r="JLE582" s="2"/>
      <c r="JLF582" s="2"/>
      <c r="JLG582" s="2"/>
      <c r="JLH582" s="2"/>
      <c r="JLI582" s="2"/>
      <c r="JLJ582" s="2"/>
      <c r="JLK582" s="2"/>
      <c r="JLL582" s="2"/>
      <c r="JLM582" s="2"/>
      <c r="JLN582" s="2"/>
      <c r="JLO582" s="2"/>
      <c r="JLP582" s="2"/>
      <c r="JLQ582" s="2"/>
      <c r="JLR582" s="2"/>
      <c r="JLS582" s="2"/>
      <c r="JLT582" s="2"/>
      <c r="JLU582" s="2"/>
      <c r="JLV582" s="2"/>
      <c r="JLW582" s="2"/>
      <c r="JLX582" s="2"/>
      <c r="JLY582" s="2"/>
      <c r="JLZ582" s="2"/>
      <c r="JMA582" s="2"/>
      <c r="JMB582" s="2"/>
      <c r="JMC582" s="2"/>
      <c r="JMD582" s="2"/>
      <c r="JME582" s="2"/>
      <c r="JMF582" s="2"/>
      <c r="JMG582" s="2"/>
      <c r="JMH582" s="2"/>
      <c r="JMI582" s="2"/>
      <c r="JMJ582" s="2"/>
      <c r="JMK582" s="2"/>
      <c r="JML582" s="2"/>
      <c r="JMM582" s="2"/>
      <c r="JMN582" s="2"/>
      <c r="JMO582" s="2"/>
      <c r="JMP582" s="2"/>
      <c r="JMQ582" s="2"/>
      <c r="JMR582" s="2"/>
      <c r="JMS582" s="2"/>
      <c r="JMT582" s="2"/>
      <c r="JMU582" s="2"/>
      <c r="JMV582" s="2"/>
      <c r="JMW582" s="2"/>
      <c r="JMX582" s="2"/>
      <c r="JMY582" s="2"/>
      <c r="JMZ582" s="2"/>
      <c r="JNA582" s="2"/>
      <c r="JNB582" s="2"/>
      <c r="JNC582" s="2"/>
      <c r="JND582" s="2"/>
      <c r="JNE582" s="2"/>
      <c r="JNF582" s="2"/>
      <c r="JNG582" s="2"/>
      <c r="JNH582" s="2"/>
      <c r="JNI582" s="2"/>
      <c r="JNJ582" s="2"/>
      <c r="JNK582" s="2"/>
      <c r="JNL582" s="2"/>
      <c r="JNM582" s="2"/>
      <c r="JNN582" s="2"/>
      <c r="JNO582" s="2"/>
      <c r="JNP582" s="2"/>
      <c r="JNQ582" s="2"/>
      <c r="JNR582" s="2"/>
      <c r="JNS582" s="2"/>
      <c r="JNT582" s="2"/>
      <c r="JNU582" s="2"/>
      <c r="JNV582" s="2"/>
      <c r="JNW582" s="2"/>
      <c r="JNX582" s="2"/>
      <c r="JNY582" s="2"/>
      <c r="JNZ582" s="2"/>
      <c r="JOA582" s="2"/>
      <c r="JOB582" s="2"/>
      <c r="JOC582" s="2"/>
      <c r="JOD582" s="2"/>
      <c r="JOE582" s="2"/>
      <c r="JOF582" s="2"/>
      <c r="JOG582" s="2"/>
      <c r="JOH582" s="2"/>
      <c r="JOI582" s="2"/>
      <c r="JOJ582" s="2"/>
      <c r="JOK582" s="2"/>
      <c r="JOL582" s="2"/>
      <c r="JOM582" s="2"/>
      <c r="JON582" s="2"/>
      <c r="JOO582" s="2"/>
      <c r="JOP582" s="2"/>
      <c r="JOQ582" s="2"/>
      <c r="JOR582" s="2"/>
      <c r="JOS582" s="2"/>
      <c r="JOT582" s="2"/>
      <c r="JOU582" s="2"/>
      <c r="JOV582" s="2"/>
      <c r="JOW582" s="2"/>
      <c r="JOX582" s="2"/>
      <c r="JOY582" s="2"/>
      <c r="JOZ582" s="2"/>
      <c r="JPA582" s="2"/>
      <c r="JPB582" s="2"/>
      <c r="JPC582" s="2"/>
      <c r="JPD582" s="2"/>
      <c r="JPE582" s="2"/>
      <c r="JPF582" s="2"/>
      <c r="JPG582" s="2"/>
      <c r="JPH582" s="2"/>
      <c r="JPI582" s="2"/>
      <c r="JPJ582" s="2"/>
      <c r="JPK582" s="2"/>
      <c r="JPL582" s="2"/>
      <c r="JPM582" s="2"/>
      <c r="JPN582" s="2"/>
      <c r="JPO582" s="2"/>
      <c r="JPP582" s="2"/>
      <c r="JPQ582" s="2"/>
      <c r="JPR582" s="2"/>
      <c r="JPS582" s="2"/>
      <c r="JPT582" s="2"/>
      <c r="JPU582" s="2"/>
      <c r="JPV582" s="2"/>
      <c r="JPW582" s="2"/>
      <c r="JPX582" s="2"/>
      <c r="JPY582" s="2"/>
      <c r="JPZ582" s="2"/>
      <c r="JQA582" s="2"/>
      <c r="JQB582" s="2"/>
      <c r="JQC582" s="2"/>
      <c r="JQD582" s="2"/>
      <c r="JQE582" s="2"/>
      <c r="JQF582" s="2"/>
      <c r="JQG582" s="2"/>
      <c r="JQH582" s="2"/>
      <c r="JQI582" s="2"/>
      <c r="JQJ582" s="2"/>
      <c r="JQK582" s="2"/>
      <c r="JQL582" s="2"/>
      <c r="JQM582" s="2"/>
      <c r="JQN582" s="2"/>
      <c r="JQO582" s="2"/>
      <c r="JQP582" s="2"/>
      <c r="JQQ582" s="2"/>
      <c r="JQR582" s="2"/>
      <c r="JQS582" s="2"/>
      <c r="JQT582" s="2"/>
      <c r="JQU582" s="2"/>
      <c r="JQV582" s="2"/>
      <c r="JQW582" s="2"/>
      <c r="JQX582" s="2"/>
      <c r="JQY582" s="2"/>
      <c r="JQZ582" s="2"/>
      <c r="JRA582" s="2"/>
      <c r="JRB582" s="2"/>
      <c r="JRC582" s="2"/>
      <c r="JRD582" s="2"/>
      <c r="JRE582" s="2"/>
      <c r="JRF582" s="2"/>
      <c r="JRG582" s="2"/>
      <c r="JRH582" s="2"/>
      <c r="JRI582" s="2"/>
      <c r="JRJ582" s="2"/>
      <c r="JRK582" s="2"/>
      <c r="JRL582" s="2"/>
      <c r="JRM582" s="2"/>
      <c r="JRN582" s="2"/>
      <c r="JRO582" s="2"/>
      <c r="JRP582" s="2"/>
      <c r="JRQ582" s="2"/>
      <c r="JRR582" s="2"/>
      <c r="JRS582" s="2"/>
      <c r="JRT582" s="2"/>
      <c r="JRU582" s="2"/>
      <c r="JRV582" s="2"/>
      <c r="JRW582" s="2"/>
      <c r="JRX582" s="2"/>
      <c r="JRY582" s="2"/>
      <c r="JRZ582" s="2"/>
      <c r="JSA582" s="2"/>
      <c r="JSB582" s="2"/>
      <c r="JSC582" s="2"/>
      <c r="JSD582" s="2"/>
      <c r="JSE582" s="2"/>
      <c r="JSF582" s="2"/>
      <c r="JSG582" s="2"/>
      <c r="JSH582" s="2"/>
      <c r="JSI582" s="2"/>
      <c r="JSJ582" s="2"/>
      <c r="JSK582" s="2"/>
      <c r="JSL582" s="2"/>
      <c r="JSM582" s="2"/>
      <c r="JSN582" s="2"/>
      <c r="JSO582" s="2"/>
      <c r="JSP582" s="2"/>
      <c r="JSQ582" s="2"/>
      <c r="JSR582" s="2"/>
      <c r="JSS582" s="2"/>
      <c r="JST582" s="2"/>
      <c r="JSU582" s="2"/>
      <c r="JSV582" s="2"/>
      <c r="JSW582" s="2"/>
      <c r="JSX582" s="2"/>
      <c r="JSY582" s="2"/>
      <c r="JSZ582" s="2"/>
      <c r="JTA582" s="2"/>
      <c r="JTB582" s="2"/>
      <c r="JTC582" s="2"/>
      <c r="JTD582" s="2"/>
      <c r="JTE582" s="2"/>
      <c r="JTF582" s="2"/>
      <c r="JTG582" s="2"/>
      <c r="JTH582" s="2"/>
      <c r="JTI582" s="2"/>
      <c r="JTJ582" s="2"/>
      <c r="JTK582" s="2"/>
      <c r="JTL582" s="2"/>
      <c r="JTM582" s="2"/>
      <c r="JTN582" s="2"/>
      <c r="JTO582" s="2"/>
      <c r="JTP582" s="2"/>
      <c r="JTQ582" s="2"/>
      <c r="JTR582" s="2"/>
      <c r="JTS582" s="2"/>
      <c r="JTT582" s="2"/>
      <c r="JTU582" s="2"/>
      <c r="JTV582" s="2"/>
      <c r="JTW582" s="2"/>
      <c r="JTX582" s="2"/>
      <c r="JTY582" s="2"/>
      <c r="JTZ582" s="2"/>
      <c r="JUA582" s="2"/>
      <c r="JUB582" s="2"/>
      <c r="JUC582" s="2"/>
      <c r="JUD582" s="2"/>
      <c r="JUE582" s="2"/>
      <c r="JUF582" s="2"/>
      <c r="JUG582" s="2"/>
      <c r="JUH582" s="2"/>
      <c r="JUI582" s="2"/>
      <c r="JUJ582" s="2"/>
      <c r="JUK582" s="2"/>
      <c r="JUL582" s="2"/>
      <c r="JUM582" s="2"/>
      <c r="JUN582" s="2"/>
      <c r="JUO582" s="2"/>
      <c r="JUP582" s="2"/>
      <c r="JUQ582" s="2"/>
      <c r="JUR582" s="2"/>
      <c r="JUS582" s="2"/>
      <c r="JUT582" s="2"/>
      <c r="JUU582" s="2"/>
      <c r="JUV582" s="2"/>
      <c r="JUW582" s="2"/>
      <c r="JUX582" s="2"/>
      <c r="JUY582" s="2"/>
      <c r="JUZ582" s="2"/>
      <c r="JVA582" s="2"/>
      <c r="JVB582" s="2"/>
      <c r="JVC582" s="2"/>
      <c r="JVD582" s="2"/>
      <c r="JVE582" s="2"/>
      <c r="JVF582" s="2"/>
      <c r="JVG582" s="2"/>
      <c r="JVH582" s="2"/>
      <c r="JVI582" s="2"/>
      <c r="JVJ582" s="2"/>
      <c r="JVK582" s="2"/>
      <c r="JVL582" s="2"/>
      <c r="JVM582" s="2"/>
      <c r="JVN582" s="2"/>
      <c r="JVO582" s="2"/>
      <c r="JVP582" s="2"/>
      <c r="JVQ582" s="2"/>
      <c r="JVR582" s="2"/>
      <c r="JVS582" s="2"/>
      <c r="JVT582" s="2"/>
      <c r="JVU582" s="2"/>
      <c r="JVV582" s="2"/>
      <c r="JVW582" s="2"/>
      <c r="JVX582" s="2"/>
      <c r="JVY582" s="2"/>
      <c r="JVZ582" s="2"/>
      <c r="JWA582" s="2"/>
      <c r="JWB582" s="2"/>
      <c r="JWC582" s="2"/>
      <c r="JWD582" s="2"/>
      <c r="JWE582" s="2"/>
      <c r="JWF582" s="2"/>
      <c r="JWG582" s="2"/>
      <c r="JWH582" s="2"/>
      <c r="JWI582" s="2"/>
      <c r="JWJ582" s="2"/>
      <c r="JWK582" s="2"/>
      <c r="JWL582" s="2"/>
      <c r="JWM582" s="2"/>
      <c r="JWN582" s="2"/>
      <c r="JWO582" s="2"/>
      <c r="JWP582" s="2"/>
      <c r="JWQ582" s="2"/>
      <c r="JWR582" s="2"/>
      <c r="JWS582" s="2"/>
      <c r="JWT582" s="2"/>
      <c r="JWU582" s="2"/>
      <c r="JWV582" s="2"/>
      <c r="JWW582" s="2"/>
      <c r="JWX582" s="2"/>
      <c r="JWY582" s="2"/>
      <c r="JWZ582" s="2"/>
      <c r="JXA582" s="2"/>
      <c r="JXB582" s="2"/>
      <c r="JXC582" s="2"/>
      <c r="JXD582" s="2"/>
      <c r="JXE582" s="2"/>
      <c r="JXF582" s="2"/>
      <c r="JXG582" s="2"/>
      <c r="JXH582" s="2"/>
      <c r="JXI582" s="2"/>
      <c r="JXJ582" s="2"/>
      <c r="JXK582" s="2"/>
      <c r="JXL582" s="2"/>
      <c r="JXM582" s="2"/>
      <c r="JXN582" s="2"/>
      <c r="JXO582" s="2"/>
      <c r="JXP582" s="2"/>
      <c r="JXQ582" s="2"/>
      <c r="JXR582" s="2"/>
      <c r="JXS582" s="2"/>
      <c r="JXT582" s="2"/>
      <c r="JXU582" s="2"/>
      <c r="JXV582" s="2"/>
      <c r="JXW582" s="2"/>
      <c r="JXX582" s="2"/>
      <c r="JXY582" s="2"/>
      <c r="JXZ582" s="2"/>
      <c r="JYA582" s="2"/>
      <c r="JYB582" s="2"/>
      <c r="JYC582" s="2"/>
      <c r="JYD582" s="2"/>
      <c r="JYE582" s="2"/>
      <c r="JYF582" s="2"/>
      <c r="JYG582" s="2"/>
      <c r="JYH582" s="2"/>
      <c r="JYI582" s="2"/>
      <c r="JYJ582" s="2"/>
      <c r="JYK582" s="2"/>
      <c r="JYL582" s="2"/>
      <c r="JYM582" s="2"/>
      <c r="JYN582" s="2"/>
      <c r="JYO582" s="2"/>
      <c r="JYP582" s="2"/>
      <c r="JYQ582" s="2"/>
      <c r="JYR582" s="2"/>
      <c r="JYS582" s="2"/>
      <c r="JYT582" s="2"/>
      <c r="JYU582" s="2"/>
      <c r="JYV582" s="2"/>
      <c r="JYW582" s="2"/>
      <c r="JYX582" s="2"/>
      <c r="JYY582" s="2"/>
      <c r="JYZ582" s="2"/>
      <c r="JZA582" s="2"/>
      <c r="JZB582" s="2"/>
      <c r="JZC582" s="2"/>
      <c r="JZD582" s="2"/>
      <c r="JZE582" s="2"/>
      <c r="JZF582" s="2"/>
      <c r="JZG582" s="2"/>
      <c r="JZH582" s="2"/>
      <c r="JZI582" s="2"/>
      <c r="JZJ582" s="2"/>
      <c r="JZK582" s="2"/>
      <c r="JZL582" s="2"/>
      <c r="JZM582" s="2"/>
      <c r="JZN582" s="2"/>
      <c r="JZO582" s="2"/>
      <c r="JZP582" s="2"/>
      <c r="JZQ582" s="2"/>
      <c r="JZR582" s="2"/>
      <c r="JZS582" s="2"/>
      <c r="JZT582" s="2"/>
      <c r="JZU582" s="2"/>
      <c r="JZV582" s="2"/>
      <c r="JZW582" s="2"/>
      <c r="JZX582" s="2"/>
      <c r="JZY582" s="2"/>
      <c r="JZZ582" s="2"/>
      <c r="KAA582" s="2"/>
      <c r="KAB582" s="2"/>
      <c r="KAC582" s="2"/>
      <c r="KAD582" s="2"/>
      <c r="KAE582" s="2"/>
      <c r="KAF582" s="2"/>
      <c r="KAG582" s="2"/>
      <c r="KAH582" s="2"/>
      <c r="KAI582" s="2"/>
      <c r="KAJ582" s="2"/>
      <c r="KAK582" s="2"/>
      <c r="KAL582" s="2"/>
      <c r="KAM582" s="2"/>
      <c r="KAN582" s="2"/>
      <c r="KAO582" s="2"/>
      <c r="KAP582" s="2"/>
      <c r="KAQ582" s="2"/>
      <c r="KAR582" s="2"/>
      <c r="KAS582" s="2"/>
      <c r="KAT582" s="2"/>
      <c r="KAU582" s="2"/>
      <c r="KAV582" s="2"/>
      <c r="KAW582" s="2"/>
      <c r="KAX582" s="2"/>
      <c r="KAY582" s="2"/>
      <c r="KAZ582" s="2"/>
      <c r="KBA582" s="2"/>
      <c r="KBB582" s="2"/>
      <c r="KBC582" s="2"/>
      <c r="KBD582" s="2"/>
      <c r="KBE582" s="2"/>
      <c r="KBF582" s="2"/>
      <c r="KBG582" s="2"/>
      <c r="KBH582" s="2"/>
      <c r="KBI582" s="2"/>
      <c r="KBJ582" s="2"/>
      <c r="KBK582" s="2"/>
      <c r="KBL582" s="2"/>
      <c r="KBM582" s="2"/>
      <c r="KBN582" s="2"/>
      <c r="KBO582" s="2"/>
      <c r="KBP582" s="2"/>
      <c r="KBQ582" s="2"/>
      <c r="KBR582" s="2"/>
      <c r="KBS582" s="2"/>
      <c r="KBT582" s="2"/>
      <c r="KBU582" s="2"/>
      <c r="KBV582" s="2"/>
      <c r="KBW582" s="2"/>
      <c r="KBX582" s="2"/>
      <c r="KBY582" s="2"/>
      <c r="KBZ582" s="2"/>
      <c r="KCA582" s="2"/>
      <c r="KCB582" s="2"/>
      <c r="KCC582" s="2"/>
      <c r="KCD582" s="2"/>
      <c r="KCE582" s="2"/>
      <c r="KCF582" s="2"/>
      <c r="KCG582" s="2"/>
      <c r="KCH582" s="2"/>
      <c r="KCI582" s="2"/>
      <c r="KCJ582" s="2"/>
      <c r="KCK582" s="2"/>
      <c r="KCL582" s="2"/>
      <c r="KCM582" s="2"/>
      <c r="KCN582" s="2"/>
      <c r="KCO582" s="2"/>
      <c r="KCP582" s="2"/>
      <c r="KCQ582" s="2"/>
      <c r="KCR582" s="2"/>
      <c r="KCS582" s="2"/>
      <c r="KCT582" s="2"/>
      <c r="KCU582" s="2"/>
      <c r="KCV582" s="2"/>
      <c r="KCW582" s="2"/>
      <c r="KCX582" s="2"/>
      <c r="KCY582" s="2"/>
      <c r="KCZ582" s="2"/>
      <c r="KDA582" s="2"/>
      <c r="KDB582" s="2"/>
      <c r="KDC582" s="2"/>
      <c r="KDD582" s="2"/>
      <c r="KDE582" s="2"/>
      <c r="KDF582" s="2"/>
      <c r="KDG582" s="2"/>
      <c r="KDH582" s="2"/>
      <c r="KDI582" s="2"/>
      <c r="KDJ582" s="2"/>
      <c r="KDK582" s="2"/>
      <c r="KDL582" s="2"/>
      <c r="KDM582" s="2"/>
      <c r="KDN582" s="2"/>
      <c r="KDO582" s="2"/>
      <c r="KDP582" s="2"/>
      <c r="KDQ582" s="2"/>
      <c r="KDR582" s="2"/>
      <c r="KDS582" s="2"/>
      <c r="KDT582" s="2"/>
      <c r="KDU582" s="2"/>
      <c r="KDV582" s="2"/>
      <c r="KDW582" s="2"/>
      <c r="KDX582" s="2"/>
      <c r="KDY582" s="2"/>
      <c r="KDZ582" s="2"/>
      <c r="KEA582" s="2"/>
      <c r="KEB582" s="2"/>
      <c r="KEC582" s="2"/>
      <c r="KED582" s="2"/>
      <c r="KEE582" s="2"/>
      <c r="KEF582" s="2"/>
      <c r="KEG582" s="2"/>
      <c r="KEH582" s="2"/>
      <c r="KEI582" s="2"/>
      <c r="KEJ582" s="2"/>
      <c r="KEK582" s="2"/>
      <c r="KEL582" s="2"/>
      <c r="KEM582" s="2"/>
      <c r="KEN582" s="2"/>
      <c r="KEO582" s="2"/>
      <c r="KEP582" s="2"/>
      <c r="KEQ582" s="2"/>
      <c r="KER582" s="2"/>
      <c r="KES582" s="2"/>
      <c r="KET582" s="2"/>
      <c r="KEU582" s="2"/>
      <c r="KEV582" s="2"/>
      <c r="KEW582" s="2"/>
      <c r="KEX582" s="2"/>
      <c r="KEY582" s="2"/>
      <c r="KEZ582" s="2"/>
      <c r="KFA582" s="2"/>
      <c r="KFB582" s="2"/>
      <c r="KFC582" s="2"/>
      <c r="KFD582" s="2"/>
      <c r="KFE582" s="2"/>
      <c r="KFF582" s="2"/>
      <c r="KFG582" s="2"/>
      <c r="KFH582" s="2"/>
      <c r="KFI582" s="2"/>
      <c r="KFJ582" s="2"/>
      <c r="KFK582" s="2"/>
      <c r="KFL582" s="2"/>
      <c r="KFM582" s="2"/>
      <c r="KFN582" s="2"/>
      <c r="KFO582" s="2"/>
      <c r="KFP582" s="2"/>
      <c r="KFQ582" s="2"/>
      <c r="KFR582" s="2"/>
      <c r="KFS582" s="2"/>
      <c r="KFT582" s="2"/>
      <c r="KFU582" s="2"/>
      <c r="KFV582" s="2"/>
      <c r="KFW582" s="2"/>
      <c r="KFX582" s="2"/>
      <c r="KFY582" s="2"/>
      <c r="KFZ582" s="2"/>
      <c r="KGA582" s="2"/>
      <c r="KGB582" s="2"/>
      <c r="KGC582" s="2"/>
      <c r="KGD582" s="2"/>
      <c r="KGE582" s="2"/>
      <c r="KGF582" s="2"/>
      <c r="KGG582" s="2"/>
      <c r="KGH582" s="2"/>
      <c r="KGI582" s="2"/>
      <c r="KGJ582" s="2"/>
      <c r="KGK582" s="2"/>
      <c r="KGL582" s="2"/>
      <c r="KGM582" s="2"/>
      <c r="KGN582" s="2"/>
      <c r="KGO582" s="2"/>
      <c r="KGP582" s="2"/>
      <c r="KGQ582" s="2"/>
      <c r="KGR582" s="2"/>
      <c r="KGS582" s="2"/>
      <c r="KGT582" s="2"/>
      <c r="KGU582" s="2"/>
      <c r="KGV582" s="2"/>
      <c r="KGW582" s="2"/>
      <c r="KGX582" s="2"/>
      <c r="KGY582" s="2"/>
      <c r="KGZ582" s="2"/>
      <c r="KHA582" s="2"/>
      <c r="KHB582" s="2"/>
      <c r="KHC582" s="2"/>
      <c r="KHD582" s="2"/>
      <c r="KHE582" s="2"/>
      <c r="KHF582" s="2"/>
      <c r="KHG582" s="2"/>
      <c r="KHH582" s="2"/>
      <c r="KHI582" s="2"/>
      <c r="KHJ582" s="2"/>
      <c r="KHK582" s="2"/>
      <c r="KHL582" s="2"/>
      <c r="KHM582" s="2"/>
      <c r="KHN582" s="2"/>
      <c r="KHO582" s="2"/>
      <c r="KHP582" s="2"/>
      <c r="KHQ582" s="2"/>
      <c r="KHR582" s="2"/>
      <c r="KHS582" s="2"/>
      <c r="KHT582" s="2"/>
      <c r="KHU582" s="2"/>
      <c r="KHV582" s="2"/>
      <c r="KHW582" s="2"/>
      <c r="KHX582" s="2"/>
      <c r="KHY582" s="2"/>
      <c r="KHZ582" s="2"/>
      <c r="KIA582" s="2"/>
      <c r="KIB582" s="2"/>
      <c r="KIC582" s="2"/>
      <c r="KID582" s="2"/>
      <c r="KIE582" s="2"/>
      <c r="KIF582" s="2"/>
      <c r="KIG582" s="2"/>
      <c r="KIH582" s="2"/>
      <c r="KII582" s="2"/>
      <c r="KIJ582" s="2"/>
      <c r="KIK582" s="2"/>
      <c r="KIL582" s="2"/>
      <c r="KIM582" s="2"/>
      <c r="KIN582" s="2"/>
      <c r="KIO582" s="2"/>
      <c r="KIP582" s="2"/>
      <c r="KIQ582" s="2"/>
      <c r="KIR582" s="2"/>
      <c r="KIS582" s="2"/>
      <c r="KIT582" s="2"/>
      <c r="KIU582" s="2"/>
      <c r="KIV582" s="2"/>
      <c r="KIW582" s="2"/>
      <c r="KIX582" s="2"/>
      <c r="KIY582" s="2"/>
      <c r="KIZ582" s="2"/>
      <c r="KJA582" s="2"/>
      <c r="KJB582" s="2"/>
      <c r="KJC582" s="2"/>
      <c r="KJD582" s="2"/>
      <c r="KJE582" s="2"/>
      <c r="KJF582" s="2"/>
      <c r="KJG582" s="2"/>
      <c r="KJH582" s="2"/>
      <c r="KJI582" s="2"/>
      <c r="KJJ582" s="2"/>
      <c r="KJK582" s="2"/>
      <c r="KJL582" s="2"/>
      <c r="KJM582" s="2"/>
      <c r="KJN582" s="2"/>
      <c r="KJO582" s="2"/>
      <c r="KJP582" s="2"/>
      <c r="KJQ582" s="2"/>
      <c r="KJR582" s="2"/>
      <c r="KJS582" s="2"/>
      <c r="KJT582" s="2"/>
      <c r="KJU582" s="2"/>
      <c r="KJV582" s="2"/>
      <c r="KJW582" s="2"/>
      <c r="KJX582" s="2"/>
      <c r="KJY582" s="2"/>
      <c r="KJZ582" s="2"/>
      <c r="KKA582" s="2"/>
      <c r="KKB582" s="2"/>
      <c r="KKC582" s="2"/>
      <c r="KKD582" s="2"/>
      <c r="KKE582" s="2"/>
      <c r="KKF582" s="2"/>
      <c r="KKG582" s="2"/>
      <c r="KKH582" s="2"/>
      <c r="KKI582" s="2"/>
      <c r="KKJ582" s="2"/>
      <c r="KKK582" s="2"/>
      <c r="KKL582" s="2"/>
      <c r="KKM582" s="2"/>
      <c r="KKN582" s="2"/>
      <c r="KKO582" s="2"/>
      <c r="KKP582" s="2"/>
      <c r="KKQ582" s="2"/>
      <c r="KKR582" s="2"/>
      <c r="KKS582" s="2"/>
      <c r="KKT582" s="2"/>
      <c r="KKU582" s="2"/>
      <c r="KKV582" s="2"/>
      <c r="KKW582" s="2"/>
      <c r="KKX582" s="2"/>
      <c r="KKY582" s="2"/>
      <c r="KKZ582" s="2"/>
      <c r="KLA582" s="2"/>
      <c r="KLB582" s="2"/>
      <c r="KLC582" s="2"/>
      <c r="KLD582" s="2"/>
      <c r="KLE582" s="2"/>
      <c r="KLF582" s="2"/>
      <c r="KLG582" s="2"/>
      <c r="KLH582" s="2"/>
      <c r="KLI582" s="2"/>
      <c r="KLJ582" s="2"/>
      <c r="KLK582" s="2"/>
      <c r="KLL582" s="2"/>
      <c r="KLM582" s="2"/>
      <c r="KLN582" s="2"/>
      <c r="KLO582" s="2"/>
      <c r="KLP582" s="2"/>
      <c r="KLQ582" s="2"/>
      <c r="KLR582" s="2"/>
      <c r="KLS582" s="2"/>
      <c r="KLT582" s="2"/>
      <c r="KLU582" s="2"/>
      <c r="KLV582" s="2"/>
      <c r="KLW582" s="2"/>
      <c r="KLX582" s="2"/>
      <c r="KLY582" s="2"/>
      <c r="KLZ582" s="2"/>
      <c r="KMA582" s="2"/>
      <c r="KMB582" s="2"/>
      <c r="KMC582" s="2"/>
      <c r="KMD582" s="2"/>
      <c r="KME582" s="2"/>
      <c r="KMF582" s="2"/>
      <c r="KMG582" s="2"/>
      <c r="KMH582" s="2"/>
      <c r="KMI582" s="2"/>
      <c r="KMJ582" s="2"/>
      <c r="KMK582" s="2"/>
      <c r="KML582" s="2"/>
      <c r="KMM582" s="2"/>
      <c r="KMN582" s="2"/>
      <c r="KMO582" s="2"/>
      <c r="KMP582" s="2"/>
      <c r="KMQ582" s="2"/>
      <c r="KMR582" s="2"/>
      <c r="KMS582" s="2"/>
      <c r="KMT582" s="2"/>
      <c r="KMU582" s="2"/>
      <c r="KMV582" s="2"/>
      <c r="KMW582" s="2"/>
      <c r="KMX582" s="2"/>
      <c r="KMY582" s="2"/>
      <c r="KMZ582" s="2"/>
      <c r="KNA582" s="2"/>
      <c r="KNB582" s="2"/>
      <c r="KNC582" s="2"/>
      <c r="KND582" s="2"/>
      <c r="KNE582" s="2"/>
      <c r="KNF582" s="2"/>
      <c r="KNG582" s="2"/>
      <c r="KNH582" s="2"/>
      <c r="KNI582" s="2"/>
      <c r="KNJ582" s="2"/>
      <c r="KNK582" s="2"/>
      <c r="KNL582" s="2"/>
      <c r="KNM582" s="2"/>
      <c r="KNN582" s="2"/>
      <c r="KNO582" s="2"/>
      <c r="KNP582" s="2"/>
      <c r="KNQ582" s="2"/>
      <c r="KNR582" s="2"/>
      <c r="KNS582" s="2"/>
      <c r="KNT582" s="2"/>
      <c r="KNU582" s="2"/>
      <c r="KNV582" s="2"/>
      <c r="KNW582" s="2"/>
      <c r="KNX582" s="2"/>
      <c r="KNY582" s="2"/>
      <c r="KNZ582" s="2"/>
      <c r="KOA582" s="2"/>
      <c r="KOB582" s="2"/>
      <c r="KOC582" s="2"/>
      <c r="KOD582" s="2"/>
      <c r="KOE582" s="2"/>
      <c r="KOF582" s="2"/>
      <c r="KOG582" s="2"/>
      <c r="KOH582" s="2"/>
      <c r="KOI582" s="2"/>
      <c r="KOJ582" s="2"/>
      <c r="KOK582" s="2"/>
      <c r="KOL582" s="2"/>
      <c r="KOM582" s="2"/>
      <c r="KON582" s="2"/>
      <c r="KOO582" s="2"/>
      <c r="KOP582" s="2"/>
      <c r="KOQ582" s="2"/>
      <c r="KOR582" s="2"/>
      <c r="KOS582" s="2"/>
      <c r="KOT582" s="2"/>
      <c r="KOU582" s="2"/>
      <c r="KOV582" s="2"/>
      <c r="KOW582" s="2"/>
      <c r="KOX582" s="2"/>
      <c r="KOY582" s="2"/>
      <c r="KOZ582" s="2"/>
      <c r="KPA582" s="2"/>
      <c r="KPB582" s="2"/>
      <c r="KPC582" s="2"/>
      <c r="KPD582" s="2"/>
      <c r="KPE582" s="2"/>
      <c r="KPF582" s="2"/>
      <c r="KPG582" s="2"/>
      <c r="KPH582" s="2"/>
      <c r="KPI582" s="2"/>
      <c r="KPJ582" s="2"/>
      <c r="KPK582" s="2"/>
      <c r="KPL582" s="2"/>
      <c r="KPM582" s="2"/>
      <c r="KPN582" s="2"/>
      <c r="KPO582" s="2"/>
      <c r="KPP582" s="2"/>
      <c r="KPQ582" s="2"/>
      <c r="KPR582" s="2"/>
      <c r="KPS582" s="2"/>
      <c r="KPT582" s="2"/>
      <c r="KPU582" s="2"/>
      <c r="KPV582" s="2"/>
      <c r="KPW582" s="2"/>
      <c r="KPX582" s="2"/>
      <c r="KPY582" s="2"/>
      <c r="KPZ582" s="2"/>
      <c r="KQA582" s="2"/>
      <c r="KQB582" s="2"/>
      <c r="KQC582" s="2"/>
      <c r="KQD582" s="2"/>
      <c r="KQE582" s="2"/>
      <c r="KQF582" s="2"/>
      <c r="KQG582" s="2"/>
      <c r="KQH582" s="2"/>
      <c r="KQI582" s="2"/>
      <c r="KQJ582" s="2"/>
      <c r="KQK582" s="2"/>
      <c r="KQL582" s="2"/>
      <c r="KQM582" s="2"/>
      <c r="KQN582" s="2"/>
      <c r="KQO582" s="2"/>
      <c r="KQP582" s="2"/>
      <c r="KQQ582" s="2"/>
      <c r="KQR582" s="2"/>
      <c r="KQS582" s="2"/>
      <c r="KQT582" s="2"/>
      <c r="KQU582" s="2"/>
      <c r="KQV582" s="2"/>
      <c r="KQW582" s="2"/>
      <c r="KQX582" s="2"/>
      <c r="KQY582" s="2"/>
      <c r="KQZ582" s="2"/>
      <c r="KRA582" s="2"/>
      <c r="KRB582" s="2"/>
      <c r="KRC582" s="2"/>
      <c r="KRD582" s="2"/>
      <c r="KRE582" s="2"/>
      <c r="KRF582" s="2"/>
      <c r="KRG582" s="2"/>
      <c r="KRH582" s="2"/>
      <c r="KRI582" s="2"/>
      <c r="KRJ582" s="2"/>
      <c r="KRK582" s="2"/>
      <c r="KRL582" s="2"/>
      <c r="KRM582" s="2"/>
      <c r="KRN582" s="2"/>
      <c r="KRO582" s="2"/>
      <c r="KRP582" s="2"/>
      <c r="KRQ582" s="2"/>
      <c r="KRR582" s="2"/>
      <c r="KRS582" s="2"/>
      <c r="KRT582" s="2"/>
      <c r="KRU582" s="2"/>
      <c r="KRV582" s="2"/>
      <c r="KRW582" s="2"/>
      <c r="KRX582" s="2"/>
      <c r="KRY582" s="2"/>
      <c r="KRZ582" s="2"/>
      <c r="KSA582" s="2"/>
      <c r="KSB582" s="2"/>
      <c r="KSC582" s="2"/>
      <c r="KSD582" s="2"/>
      <c r="KSE582" s="2"/>
      <c r="KSF582" s="2"/>
      <c r="KSG582" s="2"/>
      <c r="KSH582" s="2"/>
      <c r="KSI582" s="2"/>
      <c r="KSJ582" s="2"/>
      <c r="KSK582" s="2"/>
      <c r="KSL582" s="2"/>
      <c r="KSM582" s="2"/>
      <c r="KSN582" s="2"/>
      <c r="KSO582" s="2"/>
      <c r="KSP582" s="2"/>
      <c r="KSQ582" s="2"/>
      <c r="KSR582" s="2"/>
      <c r="KSS582" s="2"/>
      <c r="KST582" s="2"/>
      <c r="KSU582" s="2"/>
      <c r="KSV582" s="2"/>
      <c r="KSW582" s="2"/>
      <c r="KSX582" s="2"/>
      <c r="KSY582" s="2"/>
      <c r="KSZ582" s="2"/>
      <c r="KTA582" s="2"/>
      <c r="KTB582" s="2"/>
      <c r="KTC582" s="2"/>
      <c r="KTD582" s="2"/>
      <c r="KTE582" s="2"/>
      <c r="KTF582" s="2"/>
      <c r="KTG582" s="2"/>
      <c r="KTH582" s="2"/>
      <c r="KTI582" s="2"/>
      <c r="KTJ582" s="2"/>
      <c r="KTK582" s="2"/>
      <c r="KTL582" s="2"/>
      <c r="KTM582" s="2"/>
      <c r="KTN582" s="2"/>
      <c r="KTO582" s="2"/>
      <c r="KTP582" s="2"/>
      <c r="KTQ582" s="2"/>
      <c r="KTR582" s="2"/>
      <c r="KTS582" s="2"/>
      <c r="KTT582" s="2"/>
      <c r="KTU582" s="2"/>
      <c r="KTV582" s="2"/>
      <c r="KTW582" s="2"/>
      <c r="KTX582" s="2"/>
      <c r="KTY582" s="2"/>
      <c r="KTZ582" s="2"/>
      <c r="KUA582" s="2"/>
      <c r="KUB582" s="2"/>
      <c r="KUC582" s="2"/>
      <c r="KUD582" s="2"/>
      <c r="KUE582" s="2"/>
      <c r="KUF582" s="2"/>
      <c r="KUG582" s="2"/>
      <c r="KUH582" s="2"/>
      <c r="KUI582" s="2"/>
      <c r="KUJ582" s="2"/>
      <c r="KUK582" s="2"/>
      <c r="KUL582" s="2"/>
      <c r="KUM582" s="2"/>
      <c r="KUN582" s="2"/>
      <c r="KUO582" s="2"/>
      <c r="KUP582" s="2"/>
      <c r="KUQ582" s="2"/>
      <c r="KUR582" s="2"/>
      <c r="KUS582" s="2"/>
      <c r="KUT582" s="2"/>
      <c r="KUU582" s="2"/>
      <c r="KUV582" s="2"/>
      <c r="KUW582" s="2"/>
      <c r="KUX582" s="2"/>
      <c r="KUY582" s="2"/>
      <c r="KUZ582" s="2"/>
      <c r="KVA582" s="2"/>
      <c r="KVB582" s="2"/>
      <c r="KVC582" s="2"/>
      <c r="KVD582" s="2"/>
      <c r="KVE582" s="2"/>
      <c r="KVF582" s="2"/>
      <c r="KVG582" s="2"/>
      <c r="KVH582" s="2"/>
      <c r="KVI582" s="2"/>
      <c r="KVJ582" s="2"/>
      <c r="KVK582" s="2"/>
      <c r="KVL582" s="2"/>
      <c r="KVM582" s="2"/>
      <c r="KVN582" s="2"/>
      <c r="KVO582" s="2"/>
      <c r="KVP582" s="2"/>
      <c r="KVQ582" s="2"/>
      <c r="KVR582" s="2"/>
      <c r="KVS582" s="2"/>
      <c r="KVT582" s="2"/>
      <c r="KVU582" s="2"/>
      <c r="KVV582" s="2"/>
      <c r="KVW582" s="2"/>
      <c r="KVX582" s="2"/>
      <c r="KVY582" s="2"/>
      <c r="KVZ582" s="2"/>
      <c r="KWA582" s="2"/>
      <c r="KWB582" s="2"/>
      <c r="KWC582" s="2"/>
      <c r="KWD582" s="2"/>
      <c r="KWE582" s="2"/>
      <c r="KWF582" s="2"/>
      <c r="KWG582" s="2"/>
      <c r="KWH582" s="2"/>
      <c r="KWI582" s="2"/>
      <c r="KWJ582" s="2"/>
      <c r="KWK582" s="2"/>
      <c r="KWL582" s="2"/>
      <c r="KWM582" s="2"/>
      <c r="KWN582" s="2"/>
      <c r="KWO582" s="2"/>
      <c r="KWP582" s="2"/>
      <c r="KWQ582" s="2"/>
      <c r="KWR582" s="2"/>
      <c r="KWS582" s="2"/>
      <c r="KWT582" s="2"/>
      <c r="KWU582" s="2"/>
      <c r="KWV582" s="2"/>
      <c r="KWW582" s="2"/>
      <c r="KWX582" s="2"/>
      <c r="KWY582" s="2"/>
      <c r="KWZ582" s="2"/>
      <c r="KXA582" s="2"/>
      <c r="KXB582" s="2"/>
      <c r="KXC582" s="2"/>
      <c r="KXD582" s="2"/>
      <c r="KXE582" s="2"/>
      <c r="KXF582" s="2"/>
      <c r="KXG582" s="2"/>
      <c r="KXH582" s="2"/>
      <c r="KXI582" s="2"/>
      <c r="KXJ582" s="2"/>
      <c r="KXK582" s="2"/>
      <c r="KXL582" s="2"/>
      <c r="KXM582" s="2"/>
      <c r="KXN582" s="2"/>
      <c r="KXO582" s="2"/>
      <c r="KXP582" s="2"/>
      <c r="KXQ582" s="2"/>
      <c r="KXR582" s="2"/>
      <c r="KXS582" s="2"/>
      <c r="KXT582" s="2"/>
      <c r="KXU582" s="2"/>
      <c r="KXV582" s="2"/>
      <c r="KXW582" s="2"/>
      <c r="KXX582" s="2"/>
      <c r="KXY582" s="2"/>
      <c r="KXZ582" s="2"/>
      <c r="KYA582" s="2"/>
      <c r="KYB582" s="2"/>
      <c r="KYC582" s="2"/>
      <c r="KYD582" s="2"/>
      <c r="KYE582" s="2"/>
      <c r="KYF582" s="2"/>
      <c r="KYG582" s="2"/>
      <c r="KYH582" s="2"/>
      <c r="KYI582" s="2"/>
      <c r="KYJ582" s="2"/>
      <c r="KYK582" s="2"/>
      <c r="KYL582" s="2"/>
      <c r="KYM582" s="2"/>
      <c r="KYN582" s="2"/>
      <c r="KYO582" s="2"/>
      <c r="KYP582" s="2"/>
      <c r="KYQ582" s="2"/>
      <c r="KYR582" s="2"/>
      <c r="KYS582" s="2"/>
      <c r="KYT582" s="2"/>
      <c r="KYU582" s="2"/>
      <c r="KYV582" s="2"/>
      <c r="KYW582" s="2"/>
      <c r="KYX582" s="2"/>
      <c r="KYY582" s="2"/>
      <c r="KYZ582" s="2"/>
      <c r="KZA582" s="2"/>
      <c r="KZB582" s="2"/>
      <c r="KZC582" s="2"/>
      <c r="KZD582" s="2"/>
      <c r="KZE582" s="2"/>
      <c r="KZF582" s="2"/>
      <c r="KZG582" s="2"/>
      <c r="KZH582" s="2"/>
      <c r="KZI582" s="2"/>
      <c r="KZJ582" s="2"/>
      <c r="KZK582" s="2"/>
      <c r="KZL582" s="2"/>
      <c r="KZM582" s="2"/>
      <c r="KZN582" s="2"/>
      <c r="KZO582" s="2"/>
      <c r="KZP582" s="2"/>
      <c r="KZQ582" s="2"/>
      <c r="KZR582" s="2"/>
      <c r="KZS582" s="2"/>
      <c r="KZT582" s="2"/>
      <c r="KZU582" s="2"/>
      <c r="KZV582" s="2"/>
      <c r="KZW582" s="2"/>
      <c r="KZX582" s="2"/>
      <c r="KZY582" s="2"/>
      <c r="KZZ582" s="2"/>
      <c r="LAA582" s="2"/>
      <c r="LAB582" s="2"/>
      <c r="LAC582" s="2"/>
      <c r="LAD582" s="2"/>
      <c r="LAE582" s="2"/>
      <c r="LAF582" s="2"/>
      <c r="LAG582" s="2"/>
      <c r="LAH582" s="2"/>
      <c r="LAI582" s="2"/>
      <c r="LAJ582" s="2"/>
      <c r="LAK582" s="2"/>
      <c r="LAL582" s="2"/>
      <c r="LAM582" s="2"/>
      <c r="LAN582" s="2"/>
      <c r="LAO582" s="2"/>
      <c r="LAP582" s="2"/>
      <c r="LAQ582" s="2"/>
      <c r="LAR582" s="2"/>
      <c r="LAS582" s="2"/>
      <c r="LAT582" s="2"/>
      <c r="LAU582" s="2"/>
      <c r="LAV582" s="2"/>
      <c r="LAW582" s="2"/>
      <c r="LAX582" s="2"/>
      <c r="LAY582" s="2"/>
      <c r="LAZ582" s="2"/>
      <c r="LBA582" s="2"/>
      <c r="LBB582" s="2"/>
      <c r="LBC582" s="2"/>
      <c r="LBD582" s="2"/>
      <c r="LBE582" s="2"/>
      <c r="LBF582" s="2"/>
      <c r="LBG582" s="2"/>
      <c r="LBH582" s="2"/>
      <c r="LBI582" s="2"/>
      <c r="LBJ582" s="2"/>
      <c r="LBK582" s="2"/>
      <c r="LBL582" s="2"/>
      <c r="LBM582" s="2"/>
      <c r="LBN582" s="2"/>
      <c r="LBO582" s="2"/>
      <c r="LBP582" s="2"/>
      <c r="LBQ582" s="2"/>
      <c r="LBR582" s="2"/>
      <c r="LBS582" s="2"/>
      <c r="LBT582" s="2"/>
      <c r="LBU582" s="2"/>
      <c r="LBV582" s="2"/>
      <c r="LBW582" s="2"/>
      <c r="LBX582" s="2"/>
      <c r="LBY582" s="2"/>
      <c r="LBZ582" s="2"/>
      <c r="LCA582" s="2"/>
      <c r="LCB582" s="2"/>
      <c r="LCC582" s="2"/>
      <c r="LCD582" s="2"/>
      <c r="LCE582" s="2"/>
      <c r="LCF582" s="2"/>
      <c r="LCG582" s="2"/>
      <c r="LCH582" s="2"/>
      <c r="LCI582" s="2"/>
      <c r="LCJ582" s="2"/>
      <c r="LCK582" s="2"/>
      <c r="LCL582" s="2"/>
      <c r="LCM582" s="2"/>
      <c r="LCN582" s="2"/>
      <c r="LCO582" s="2"/>
      <c r="LCP582" s="2"/>
      <c r="LCQ582" s="2"/>
      <c r="LCR582" s="2"/>
      <c r="LCS582" s="2"/>
      <c r="LCT582" s="2"/>
      <c r="LCU582" s="2"/>
      <c r="LCV582" s="2"/>
      <c r="LCW582" s="2"/>
      <c r="LCX582" s="2"/>
      <c r="LCY582" s="2"/>
      <c r="LCZ582" s="2"/>
      <c r="LDA582" s="2"/>
      <c r="LDB582" s="2"/>
      <c r="LDC582" s="2"/>
      <c r="LDD582" s="2"/>
      <c r="LDE582" s="2"/>
      <c r="LDF582" s="2"/>
      <c r="LDG582" s="2"/>
      <c r="LDH582" s="2"/>
      <c r="LDI582" s="2"/>
      <c r="LDJ582" s="2"/>
      <c r="LDK582" s="2"/>
      <c r="LDL582" s="2"/>
      <c r="LDM582" s="2"/>
      <c r="LDN582" s="2"/>
      <c r="LDO582" s="2"/>
      <c r="LDP582" s="2"/>
      <c r="LDQ582" s="2"/>
      <c r="LDR582" s="2"/>
      <c r="LDS582" s="2"/>
      <c r="LDT582" s="2"/>
      <c r="LDU582" s="2"/>
      <c r="LDV582" s="2"/>
      <c r="LDW582" s="2"/>
      <c r="LDX582" s="2"/>
      <c r="LDY582" s="2"/>
      <c r="LDZ582" s="2"/>
      <c r="LEA582" s="2"/>
      <c r="LEB582" s="2"/>
      <c r="LEC582" s="2"/>
      <c r="LED582" s="2"/>
      <c r="LEE582" s="2"/>
      <c r="LEF582" s="2"/>
      <c r="LEG582" s="2"/>
      <c r="LEH582" s="2"/>
      <c r="LEI582" s="2"/>
      <c r="LEJ582" s="2"/>
      <c r="LEK582" s="2"/>
      <c r="LEL582" s="2"/>
      <c r="LEM582" s="2"/>
      <c r="LEN582" s="2"/>
      <c r="LEO582" s="2"/>
      <c r="LEP582" s="2"/>
      <c r="LEQ582" s="2"/>
      <c r="LER582" s="2"/>
      <c r="LES582" s="2"/>
      <c r="LET582" s="2"/>
      <c r="LEU582" s="2"/>
      <c r="LEV582" s="2"/>
      <c r="LEW582" s="2"/>
      <c r="LEX582" s="2"/>
      <c r="LEY582" s="2"/>
      <c r="LEZ582" s="2"/>
      <c r="LFA582" s="2"/>
      <c r="LFB582" s="2"/>
      <c r="LFC582" s="2"/>
      <c r="LFD582" s="2"/>
      <c r="LFE582" s="2"/>
      <c r="LFF582" s="2"/>
      <c r="LFG582" s="2"/>
      <c r="LFH582" s="2"/>
      <c r="LFI582" s="2"/>
      <c r="LFJ582" s="2"/>
      <c r="LFK582" s="2"/>
      <c r="LFL582" s="2"/>
      <c r="LFM582" s="2"/>
      <c r="LFN582" s="2"/>
      <c r="LFO582" s="2"/>
      <c r="LFP582" s="2"/>
      <c r="LFQ582" s="2"/>
      <c r="LFR582" s="2"/>
      <c r="LFS582" s="2"/>
      <c r="LFT582" s="2"/>
      <c r="LFU582" s="2"/>
      <c r="LFV582" s="2"/>
      <c r="LFW582" s="2"/>
      <c r="LFX582" s="2"/>
      <c r="LFY582" s="2"/>
      <c r="LFZ582" s="2"/>
      <c r="LGA582" s="2"/>
      <c r="LGB582" s="2"/>
      <c r="LGC582" s="2"/>
      <c r="LGD582" s="2"/>
      <c r="LGE582" s="2"/>
      <c r="LGF582" s="2"/>
      <c r="LGG582" s="2"/>
      <c r="LGH582" s="2"/>
      <c r="LGI582" s="2"/>
      <c r="LGJ582" s="2"/>
      <c r="LGK582" s="2"/>
      <c r="LGL582" s="2"/>
      <c r="LGM582" s="2"/>
      <c r="LGN582" s="2"/>
      <c r="LGO582" s="2"/>
      <c r="LGP582" s="2"/>
      <c r="LGQ582" s="2"/>
      <c r="LGR582" s="2"/>
      <c r="LGS582" s="2"/>
      <c r="LGT582" s="2"/>
      <c r="LGU582" s="2"/>
      <c r="LGV582" s="2"/>
      <c r="LGW582" s="2"/>
      <c r="LGX582" s="2"/>
      <c r="LGY582" s="2"/>
      <c r="LGZ582" s="2"/>
      <c r="LHA582" s="2"/>
      <c r="LHB582" s="2"/>
      <c r="LHC582" s="2"/>
      <c r="LHD582" s="2"/>
      <c r="LHE582" s="2"/>
      <c r="LHF582" s="2"/>
      <c r="LHG582" s="2"/>
      <c r="LHH582" s="2"/>
      <c r="LHI582" s="2"/>
      <c r="LHJ582" s="2"/>
      <c r="LHK582" s="2"/>
      <c r="LHL582" s="2"/>
      <c r="LHM582" s="2"/>
      <c r="LHN582" s="2"/>
      <c r="LHO582" s="2"/>
      <c r="LHP582" s="2"/>
      <c r="LHQ582" s="2"/>
      <c r="LHR582" s="2"/>
      <c r="LHS582" s="2"/>
      <c r="LHT582" s="2"/>
      <c r="LHU582" s="2"/>
      <c r="LHV582" s="2"/>
      <c r="LHW582" s="2"/>
      <c r="LHX582" s="2"/>
      <c r="LHY582" s="2"/>
      <c r="LHZ582" s="2"/>
      <c r="LIA582" s="2"/>
      <c r="LIB582" s="2"/>
      <c r="LIC582" s="2"/>
      <c r="LID582" s="2"/>
      <c r="LIE582" s="2"/>
      <c r="LIF582" s="2"/>
      <c r="LIG582" s="2"/>
      <c r="LIH582" s="2"/>
      <c r="LII582" s="2"/>
      <c r="LIJ582" s="2"/>
      <c r="LIK582" s="2"/>
      <c r="LIL582" s="2"/>
      <c r="LIM582" s="2"/>
      <c r="LIN582" s="2"/>
      <c r="LIO582" s="2"/>
      <c r="LIP582" s="2"/>
      <c r="LIQ582" s="2"/>
      <c r="LIR582" s="2"/>
      <c r="LIS582" s="2"/>
      <c r="LIT582" s="2"/>
      <c r="LIU582" s="2"/>
      <c r="LIV582" s="2"/>
      <c r="LIW582" s="2"/>
      <c r="LIX582" s="2"/>
      <c r="LIY582" s="2"/>
      <c r="LIZ582" s="2"/>
      <c r="LJA582" s="2"/>
      <c r="LJB582" s="2"/>
      <c r="LJC582" s="2"/>
      <c r="LJD582" s="2"/>
      <c r="LJE582" s="2"/>
      <c r="LJF582" s="2"/>
      <c r="LJG582" s="2"/>
      <c r="LJH582" s="2"/>
      <c r="LJI582" s="2"/>
      <c r="LJJ582" s="2"/>
      <c r="LJK582" s="2"/>
      <c r="LJL582" s="2"/>
      <c r="LJM582" s="2"/>
      <c r="LJN582" s="2"/>
      <c r="LJO582" s="2"/>
      <c r="LJP582" s="2"/>
      <c r="LJQ582" s="2"/>
      <c r="LJR582" s="2"/>
      <c r="LJS582" s="2"/>
      <c r="LJT582" s="2"/>
      <c r="LJU582" s="2"/>
      <c r="LJV582" s="2"/>
      <c r="LJW582" s="2"/>
      <c r="LJX582" s="2"/>
      <c r="LJY582" s="2"/>
      <c r="LJZ582" s="2"/>
      <c r="LKA582" s="2"/>
      <c r="LKB582" s="2"/>
      <c r="LKC582" s="2"/>
      <c r="LKD582" s="2"/>
      <c r="LKE582" s="2"/>
      <c r="LKF582" s="2"/>
      <c r="LKG582" s="2"/>
      <c r="LKH582" s="2"/>
      <c r="LKI582" s="2"/>
      <c r="LKJ582" s="2"/>
      <c r="LKK582" s="2"/>
      <c r="LKL582" s="2"/>
      <c r="LKM582" s="2"/>
      <c r="LKN582" s="2"/>
      <c r="LKO582" s="2"/>
      <c r="LKP582" s="2"/>
      <c r="LKQ582" s="2"/>
      <c r="LKR582" s="2"/>
      <c r="LKS582" s="2"/>
      <c r="LKT582" s="2"/>
      <c r="LKU582" s="2"/>
      <c r="LKV582" s="2"/>
      <c r="LKW582" s="2"/>
      <c r="LKX582" s="2"/>
      <c r="LKY582" s="2"/>
      <c r="LKZ582" s="2"/>
      <c r="LLA582" s="2"/>
      <c r="LLB582" s="2"/>
      <c r="LLC582" s="2"/>
      <c r="LLD582" s="2"/>
      <c r="LLE582" s="2"/>
      <c r="LLF582" s="2"/>
      <c r="LLG582" s="2"/>
      <c r="LLH582" s="2"/>
      <c r="LLI582" s="2"/>
      <c r="LLJ582" s="2"/>
      <c r="LLK582" s="2"/>
      <c r="LLL582" s="2"/>
      <c r="LLM582" s="2"/>
      <c r="LLN582" s="2"/>
      <c r="LLO582" s="2"/>
      <c r="LLP582" s="2"/>
      <c r="LLQ582" s="2"/>
      <c r="LLR582" s="2"/>
      <c r="LLS582" s="2"/>
      <c r="LLT582" s="2"/>
      <c r="LLU582" s="2"/>
      <c r="LLV582" s="2"/>
      <c r="LLW582" s="2"/>
      <c r="LLX582" s="2"/>
      <c r="LLY582" s="2"/>
      <c r="LLZ582" s="2"/>
      <c r="LMA582" s="2"/>
      <c r="LMB582" s="2"/>
      <c r="LMC582" s="2"/>
      <c r="LMD582" s="2"/>
      <c r="LME582" s="2"/>
      <c r="LMF582" s="2"/>
      <c r="LMG582" s="2"/>
      <c r="LMH582" s="2"/>
      <c r="LMI582" s="2"/>
      <c r="LMJ582" s="2"/>
      <c r="LMK582" s="2"/>
      <c r="LML582" s="2"/>
      <c r="LMM582" s="2"/>
      <c r="LMN582" s="2"/>
      <c r="LMO582" s="2"/>
      <c r="LMP582" s="2"/>
      <c r="LMQ582" s="2"/>
      <c r="LMR582" s="2"/>
      <c r="LMS582" s="2"/>
      <c r="LMT582" s="2"/>
      <c r="LMU582" s="2"/>
      <c r="LMV582" s="2"/>
      <c r="LMW582" s="2"/>
      <c r="LMX582" s="2"/>
      <c r="LMY582" s="2"/>
      <c r="LMZ582" s="2"/>
      <c r="LNA582" s="2"/>
      <c r="LNB582" s="2"/>
      <c r="LNC582" s="2"/>
      <c r="LND582" s="2"/>
      <c r="LNE582" s="2"/>
      <c r="LNF582" s="2"/>
      <c r="LNG582" s="2"/>
      <c r="LNH582" s="2"/>
      <c r="LNI582" s="2"/>
      <c r="LNJ582" s="2"/>
      <c r="LNK582" s="2"/>
      <c r="LNL582" s="2"/>
      <c r="LNM582" s="2"/>
      <c r="LNN582" s="2"/>
      <c r="LNO582" s="2"/>
      <c r="LNP582" s="2"/>
      <c r="LNQ582" s="2"/>
      <c r="LNR582" s="2"/>
      <c r="LNS582" s="2"/>
      <c r="LNT582" s="2"/>
      <c r="LNU582" s="2"/>
      <c r="LNV582" s="2"/>
      <c r="LNW582" s="2"/>
      <c r="LNX582" s="2"/>
      <c r="LNY582" s="2"/>
      <c r="LNZ582" s="2"/>
      <c r="LOA582" s="2"/>
      <c r="LOB582" s="2"/>
      <c r="LOC582" s="2"/>
      <c r="LOD582" s="2"/>
      <c r="LOE582" s="2"/>
      <c r="LOF582" s="2"/>
      <c r="LOG582" s="2"/>
      <c r="LOH582" s="2"/>
      <c r="LOI582" s="2"/>
      <c r="LOJ582" s="2"/>
      <c r="LOK582" s="2"/>
      <c r="LOL582" s="2"/>
      <c r="LOM582" s="2"/>
      <c r="LON582" s="2"/>
      <c r="LOO582" s="2"/>
      <c r="LOP582" s="2"/>
      <c r="LOQ582" s="2"/>
      <c r="LOR582" s="2"/>
      <c r="LOS582" s="2"/>
      <c r="LOT582" s="2"/>
      <c r="LOU582" s="2"/>
      <c r="LOV582" s="2"/>
      <c r="LOW582" s="2"/>
      <c r="LOX582" s="2"/>
      <c r="LOY582" s="2"/>
      <c r="LOZ582" s="2"/>
      <c r="LPA582" s="2"/>
      <c r="LPB582" s="2"/>
      <c r="LPC582" s="2"/>
      <c r="LPD582" s="2"/>
      <c r="LPE582" s="2"/>
      <c r="LPF582" s="2"/>
      <c r="LPG582" s="2"/>
      <c r="LPH582" s="2"/>
      <c r="LPI582" s="2"/>
      <c r="LPJ582" s="2"/>
      <c r="LPK582" s="2"/>
      <c r="LPL582" s="2"/>
      <c r="LPM582" s="2"/>
      <c r="LPN582" s="2"/>
      <c r="LPO582" s="2"/>
      <c r="LPP582" s="2"/>
      <c r="LPQ582" s="2"/>
      <c r="LPR582" s="2"/>
      <c r="LPS582" s="2"/>
      <c r="LPT582" s="2"/>
      <c r="LPU582" s="2"/>
      <c r="LPV582" s="2"/>
      <c r="LPW582" s="2"/>
      <c r="LPX582" s="2"/>
      <c r="LPY582" s="2"/>
      <c r="LPZ582" s="2"/>
      <c r="LQA582" s="2"/>
      <c r="LQB582" s="2"/>
      <c r="LQC582" s="2"/>
      <c r="LQD582" s="2"/>
      <c r="LQE582" s="2"/>
      <c r="LQF582" s="2"/>
      <c r="LQG582" s="2"/>
      <c r="LQH582" s="2"/>
      <c r="LQI582" s="2"/>
      <c r="LQJ582" s="2"/>
      <c r="LQK582" s="2"/>
      <c r="LQL582" s="2"/>
      <c r="LQM582" s="2"/>
      <c r="LQN582" s="2"/>
      <c r="LQO582" s="2"/>
      <c r="LQP582" s="2"/>
      <c r="LQQ582" s="2"/>
      <c r="LQR582" s="2"/>
      <c r="LQS582" s="2"/>
      <c r="LQT582" s="2"/>
      <c r="LQU582" s="2"/>
      <c r="LQV582" s="2"/>
      <c r="LQW582" s="2"/>
      <c r="LQX582" s="2"/>
      <c r="LQY582" s="2"/>
      <c r="LQZ582" s="2"/>
      <c r="LRA582" s="2"/>
      <c r="LRB582" s="2"/>
      <c r="LRC582" s="2"/>
      <c r="LRD582" s="2"/>
      <c r="LRE582" s="2"/>
      <c r="LRF582" s="2"/>
      <c r="LRG582" s="2"/>
      <c r="LRH582" s="2"/>
      <c r="LRI582" s="2"/>
      <c r="LRJ582" s="2"/>
      <c r="LRK582" s="2"/>
      <c r="LRL582" s="2"/>
      <c r="LRM582" s="2"/>
      <c r="LRN582" s="2"/>
      <c r="LRO582" s="2"/>
      <c r="LRP582" s="2"/>
      <c r="LRQ582" s="2"/>
      <c r="LRR582" s="2"/>
      <c r="LRS582" s="2"/>
      <c r="LRT582" s="2"/>
      <c r="LRU582" s="2"/>
      <c r="LRV582" s="2"/>
      <c r="LRW582" s="2"/>
      <c r="LRX582" s="2"/>
      <c r="LRY582" s="2"/>
      <c r="LRZ582" s="2"/>
      <c r="LSA582" s="2"/>
      <c r="LSB582" s="2"/>
      <c r="LSC582" s="2"/>
      <c r="LSD582" s="2"/>
      <c r="LSE582" s="2"/>
      <c r="LSF582" s="2"/>
      <c r="LSG582" s="2"/>
      <c r="LSH582" s="2"/>
      <c r="LSI582" s="2"/>
      <c r="LSJ582" s="2"/>
      <c r="LSK582" s="2"/>
      <c r="LSL582" s="2"/>
      <c r="LSM582" s="2"/>
      <c r="LSN582" s="2"/>
      <c r="LSO582" s="2"/>
      <c r="LSP582" s="2"/>
      <c r="LSQ582" s="2"/>
      <c r="LSR582" s="2"/>
      <c r="LSS582" s="2"/>
      <c r="LST582" s="2"/>
      <c r="LSU582" s="2"/>
      <c r="LSV582" s="2"/>
      <c r="LSW582" s="2"/>
      <c r="LSX582" s="2"/>
      <c r="LSY582" s="2"/>
      <c r="LSZ582" s="2"/>
      <c r="LTA582" s="2"/>
      <c r="LTB582" s="2"/>
      <c r="LTC582" s="2"/>
      <c r="LTD582" s="2"/>
      <c r="LTE582" s="2"/>
      <c r="LTF582" s="2"/>
      <c r="LTG582" s="2"/>
      <c r="LTH582" s="2"/>
      <c r="LTI582" s="2"/>
      <c r="LTJ582" s="2"/>
      <c r="LTK582" s="2"/>
      <c r="LTL582" s="2"/>
      <c r="LTM582" s="2"/>
      <c r="LTN582" s="2"/>
      <c r="LTO582" s="2"/>
      <c r="LTP582" s="2"/>
      <c r="LTQ582" s="2"/>
      <c r="LTR582" s="2"/>
      <c r="LTS582" s="2"/>
      <c r="LTT582" s="2"/>
      <c r="LTU582" s="2"/>
      <c r="LTV582" s="2"/>
      <c r="LTW582" s="2"/>
      <c r="LTX582" s="2"/>
      <c r="LTY582" s="2"/>
      <c r="LTZ582" s="2"/>
      <c r="LUA582" s="2"/>
      <c r="LUB582" s="2"/>
      <c r="LUC582" s="2"/>
      <c r="LUD582" s="2"/>
      <c r="LUE582" s="2"/>
      <c r="LUF582" s="2"/>
      <c r="LUG582" s="2"/>
      <c r="LUH582" s="2"/>
      <c r="LUI582" s="2"/>
      <c r="LUJ582" s="2"/>
      <c r="LUK582" s="2"/>
      <c r="LUL582" s="2"/>
      <c r="LUM582" s="2"/>
      <c r="LUN582" s="2"/>
      <c r="LUO582" s="2"/>
      <c r="LUP582" s="2"/>
      <c r="LUQ582" s="2"/>
      <c r="LUR582" s="2"/>
      <c r="LUS582" s="2"/>
      <c r="LUT582" s="2"/>
      <c r="LUU582" s="2"/>
      <c r="LUV582" s="2"/>
      <c r="LUW582" s="2"/>
      <c r="LUX582" s="2"/>
      <c r="LUY582" s="2"/>
      <c r="LUZ582" s="2"/>
      <c r="LVA582" s="2"/>
      <c r="LVB582" s="2"/>
      <c r="LVC582" s="2"/>
      <c r="LVD582" s="2"/>
      <c r="LVE582" s="2"/>
      <c r="LVF582" s="2"/>
      <c r="LVG582" s="2"/>
      <c r="LVH582" s="2"/>
      <c r="LVI582" s="2"/>
      <c r="LVJ582" s="2"/>
      <c r="LVK582" s="2"/>
      <c r="LVL582" s="2"/>
      <c r="LVM582" s="2"/>
      <c r="LVN582" s="2"/>
      <c r="LVO582" s="2"/>
      <c r="LVP582" s="2"/>
      <c r="LVQ582" s="2"/>
      <c r="LVR582" s="2"/>
      <c r="LVS582" s="2"/>
      <c r="LVT582" s="2"/>
      <c r="LVU582" s="2"/>
      <c r="LVV582" s="2"/>
      <c r="LVW582" s="2"/>
      <c r="LVX582" s="2"/>
      <c r="LVY582" s="2"/>
      <c r="LVZ582" s="2"/>
      <c r="LWA582" s="2"/>
      <c r="LWB582" s="2"/>
      <c r="LWC582" s="2"/>
      <c r="LWD582" s="2"/>
      <c r="LWE582" s="2"/>
      <c r="LWF582" s="2"/>
      <c r="LWG582" s="2"/>
      <c r="LWH582" s="2"/>
      <c r="LWI582" s="2"/>
      <c r="LWJ582" s="2"/>
      <c r="LWK582" s="2"/>
      <c r="LWL582" s="2"/>
      <c r="LWM582" s="2"/>
      <c r="LWN582" s="2"/>
      <c r="LWO582" s="2"/>
      <c r="LWP582" s="2"/>
      <c r="LWQ582" s="2"/>
      <c r="LWR582" s="2"/>
      <c r="LWS582" s="2"/>
      <c r="LWT582" s="2"/>
      <c r="LWU582" s="2"/>
      <c r="LWV582" s="2"/>
      <c r="LWW582" s="2"/>
      <c r="LWX582" s="2"/>
      <c r="LWY582" s="2"/>
      <c r="LWZ582" s="2"/>
      <c r="LXA582" s="2"/>
      <c r="LXB582" s="2"/>
      <c r="LXC582" s="2"/>
      <c r="LXD582" s="2"/>
      <c r="LXE582" s="2"/>
      <c r="LXF582" s="2"/>
      <c r="LXG582" s="2"/>
      <c r="LXH582" s="2"/>
      <c r="LXI582" s="2"/>
      <c r="LXJ582" s="2"/>
      <c r="LXK582" s="2"/>
      <c r="LXL582" s="2"/>
      <c r="LXM582" s="2"/>
      <c r="LXN582" s="2"/>
      <c r="LXO582" s="2"/>
      <c r="LXP582" s="2"/>
      <c r="LXQ582" s="2"/>
      <c r="LXR582" s="2"/>
      <c r="LXS582" s="2"/>
      <c r="LXT582" s="2"/>
      <c r="LXU582" s="2"/>
      <c r="LXV582" s="2"/>
      <c r="LXW582" s="2"/>
      <c r="LXX582" s="2"/>
      <c r="LXY582" s="2"/>
      <c r="LXZ582" s="2"/>
      <c r="LYA582" s="2"/>
      <c r="LYB582" s="2"/>
      <c r="LYC582" s="2"/>
      <c r="LYD582" s="2"/>
      <c r="LYE582" s="2"/>
      <c r="LYF582" s="2"/>
      <c r="LYG582" s="2"/>
      <c r="LYH582" s="2"/>
      <c r="LYI582" s="2"/>
      <c r="LYJ582" s="2"/>
      <c r="LYK582" s="2"/>
      <c r="LYL582" s="2"/>
      <c r="LYM582" s="2"/>
      <c r="LYN582" s="2"/>
      <c r="LYO582" s="2"/>
      <c r="LYP582" s="2"/>
      <c r="LYQ582" s="2"/>
      <c r="LYR582" s="2"/>
      <c r="LYS582" s="2"/>
      <c r="LYT582" s="2"/>
      <c r="LYU582" s="2"/>
      <c r="LYV582" s="2"/>
      <c r="LYW582" s="2"/>
      <c r="LYX582" s="2"/>
      <c r="LYY582" s="2"/>
      <c r="LYZ582" s="2"/>
      <c r="LZA582" s="2"/>
      <c r="LZB582" s="2"/>
      <c r="LZC582" s="2"/>
      <c r="LZD582" s="2"/>
      <c r="LZE582" s="2"/>
      <c r="LZF582" s="2"/>
      <c r="LZG582" s="2"/>
      <c r="LZH582" s="2"/>
      <c r="LZI582" s="2"/>
      <c r="LZJ582" s="2"/>
      <c r="LZK582" s="2"/>
      <c r="LZL582" s="2"/>
      <c r="LZM582" s="2"/>
      <c r="LZN582" s="2"/>
      <c r="LZO582" s="2"/>
      <c r="LZP582" s="2"/>
      <c r="LZQ582" s="2"/>
      <c r="LZR582" s="2"/>
      <c r="LZS582" s="2"/>
      <c r="LZT582" s="2"/>
      <c r="LZU582" s="2"/>
      <c r="LZV582" s="2"/>
      <c r="LZW582" s="2"/>
      <c r="LZX582" s="2"/>
      <c r="LZY582" s="2"/>
      <c r="LZZ582" s="2"/>
      <c r="MAA582" s="2"/>
      <c r="MAB582" s="2"/>
      <c r="MAC582" s="2"/>
      <c r="MAD582" s="2"/>
      <c r="MAE582" s="2"/>
      <c r="MAF582" s="2"/>
      <c r="MAG582" s="2"/>
      <c r="MAH582" s="2"/>
      <c r="MAI582" s="2"/>
      <c r="MAJ582" s="2"/>
      <c r="MAK582" s="2"/>
      <c r="MAL582" s="2"/>
      <c r="MAM582" s="2"/>
      <c r="MAN582" s="2"/>
      <c r="MAO582" s="2"/>
      <c r="MAP582" s="2"/>
      <c r="MAQ582" s="2"/>
      <c r="MAR582" s="2"/>
      <c r="MAS582" s="2"/>
      <c r="MAT582" s="2"/>
      <c r="MAU582" s="2"/>
      <c r="MAV582" s="2"/>
      <c r="MAW582" s="2"/>
      <c r="MAX582" s="2"/>
      <c r="MAY582" s="2"/>
      <c r="MAZ582" s="2"/>
      <c r="MBA582" s="2"/>
      <c r="MBB582" s="2"/>
      <c r="MBC582" s="2"/>
      <c r="MBD582" s="2"/>
      <c r="MBE582" s="2"/>
      <c r="MBF582" s="2"/>
      <c r="MBG582" s="2"/>
      <c r="MBH582" s="2"/>
      <c r="MBI582" s="2"/>
      <c r="MBJ582" s="2"/>
      <c r="MBK582" s="2"/>
      <c r="MBL582" s="2"/>
      <c r="MBM582" s="2"/>
      <c r="MBN582" s="2"/>
      <c r="MBO582" s="2"/>
      <c r="MBP582" s="2"/>
      <c r="MBQ582" s="2"/>
      <c r="MBR582" s="2"/>
      <c r="MBS582" s="2"/>
      <c r="MBT582" s="2"/>
      <c r="MBU582" s="2"/>
      <c r="MBV582" s="2"/>
      <c r="MBW582" s="2"/>
      <c r="MBX582" s="2"/>
      <c r="MBY582" s="2"/>
      <c r="MBZ582" s="2"/>
      <c r="MCA582" s="2"/>
      <c r="MCB582" s="2"/>
      <c r="MCC582" s="2"/>
      <c r="MCD582" s="2"/>
      <c r="MCE582" s="2"/>
      <c r="MCF582" s="2"/>
      <c r="MCG582" s="2"/>
      <c r="MCH582" s="2"/>
      <c r="MCI582" s="2"/>
      <c r="MCJ582" s="2"/>
      <c r="MCK582" s="2"/>
      <c r="MCL582" s="2"/>
      <c r="MCM582" s="2"/>
      <c r="MCN582" s="2"/>
      <c r="MCO582" s="2"/>
      <c r="MCP582" s="2"/>
      <c r="MCQ582" s="2"/>
      <c r="MCR582" s="2"/>
      <c r="MCS582" s="2"/>
      <c r="MCT582" s="2"/>
      <c r="MCU582" s="2"/>
      <c r="MCV582" s="2"/>
      <c r="MCW582" s="2"/>
      <c r="MCX582" s="2"/>
      <c r="MCY582" s="2"/>
      <c r="MCZ582" s="2"/>
      <c r="MDA582" s="2"/>
      <c r="MDB582" s="2"/>
      <c r="MDC582" s="2"/>
      <c r="MDD582" s="2"/>
      <c r="MDE582" s="2"/>
      <c r="MDF582" s="2"/>
      <c r="MDG582" s="2"/>
      <c r="MDH582" s="2"/>
      <c r="MDI582" s="2"/>
      <c r="MDJ582" s="2"/>
      <c r="MDK582" s="2"/>
      <c r="MDL582" s="2"/>
      <c r="MDM582" s="2"/>
      <c r="MDN582" s="2"/>
      <c r="MDO582" s="2"/>
      <c r="MDP582" s="2"/>
      <c r="MDQ582" s="2"/>
      <c r="MDR582" s="2"/>
      <c r="MDS582" s="2"/>
      <c r="MDT582" s="2"/>
      <c r="MDU582" s="2"/>
      <c r="MDV582" s="2"/>
      <c r="MDW582" s="2"/>
      <c r="MDX582" s="2"/>
      <c r="MDY582" s="2"/>
      <c r="MDZ582" s="2"/>
      <c r="MEA582" s="2"/>
      <c r="MEB582" s="2"/>
      <c r="MEC582" s="2"/>
      <c r="MED582" s="2"/>
      <c r="MEE582" s="2"/>
      <c r="MEF582" s="2"/>
      <c r="MEG582" s="2"/>
      <c r="MEH582" s="2"/>
      <c r="MEI582" s="2"/>
      <c r="MEJ582" s="2"/>
      <c r="MEK582" s="2"/>
      <c r="MEL582" s="2"/>
      <c r="MEM582" s="2"/>
      <c r="MEN582" s="2"/>
      <c r="MEO582" s="2"/>
      <c r="MEP582" s="2"/>
      <c r="MEQ582" s="2"/>
      <c r="MER582" s="2"/>
      <c r="MES582" s="2"/>
      <c r="MET582" s="2"/>
      <c r="MEU582" s="2"/>
      <c r="MEV582" s="2"/>
      <c r="MEW582" s="2"/>
      <c r="MEX582" s="2"/>
      <c r="MEY582" s="2"/>
      <c r="MEZ582" s="2"/>
      <c r="MFA582" s="2"/>
      <c r="MFB582" s="2"/>
      <c r="MFC582" s="2"/>
      <c r="MFD582" s="2"/>
      <c r="MFE582" s="2"/>
      <c r="MFF582" s="2"/>
      <c r="MFG582" s="2"/>
      <c r="MFH582" s="2"/>
      <c r="MFI582" s="2"/>
      <c r="MFJ582" s="2"/>
      <c r="MFK582" s="2"/>
      <c r="MFL582" s="2"/>
      <c r="MFM582" s="2"/>
      <c r="MFN582" s="2"/>
      <c r="MFO582" s="2"/>
      <c r="MFP582" s="2"/>
      <c r="MFQ582" s="2"/>
      <c r="MFR582" s="2"/>
      <c r="MFS582" s="2"/>
      <c r="MFT582" s="2"/>
      <c r="MFU582" s="2"/>
      <c r="MFV582" s="2"/>
      <c r="MFW582" s="2"/>
      <c r="MFX582" s="2"/>
      <c r="MFY582" s="2"/>
      <c r="MFZ582" s="2"/>
      <c r="MGA582" s="2"/>
      <c r="MGB582" s="2"/>
      <c r="MGC582" s="2"/>
      <c r="MGD582" s="2"/>
      <c r="MGE582" s="2"/>
      <c r="MGF582" s="2"/>
      <c r="MGG582" s="2"/>
      <c r="MGH582" s="2"/>
      <c r="MGI582" s="2"/>
      <c r="MGJ582" s="2"/>
      <c r="MGK582" s="2"/>
      <c r="MGL582" s="2"/>
      <c r="MGM582" s="2"/>
      <c r="MGN582" s="2"/>
      <c r="MGO582" s="2"/>
      <c r="MGP582" s="2"/>
      <c r="MGQ582" s="2"/>
      <c r="MGR582" s="2"/>
      <c r="MGS582" s="2"/>
      <c r="MGT582" s="2"/>
      <c r="MGU582" s="2"/>
      <c r="MGV582" s="2"/>
      <c r="MGW582" s="2"/>
      <c r="MGX582" s="2"/>
      <c r="MGY582" s="2"/>
      <c r="MGZ582" s="2"/>
      <c r="MHA582" s="2"/>
      <c r="MHB582" s="2"/>
      <c r="MHC582" s="2"/>
      <c r="MHD582" s="2"/>
      <c r="MHE582" s="2"/>
      <c r="MHF582" s="2"/>
      <c r="MHG582" s="2"/>
      <c r="MHH582" s="2"/>
      <c r="MHI582" s="2"/>
      <c r="MHJ582" s="2"/>
      <c r="MHK582" s="2"/>
      <c r="MHL582" s="2"/>
      <c r="MHM582" s="2"/>
      <c r="MHN582" s="2"/>
      <c r="MHO582" s="2"/>
      <c r="MHP582" s="2"/>
      <c r="MHQ582" s="2"/>
      <c r="MHR582" s="2"/>
      <c r="MHS582" s="2"/>
      <c r="MHT582" s="2"/>
      <c r="MHU582" s="2"/>
      <c r="MHV582" s="2"/>
      <c r="MHW582" s="2"/>
      <c r="MHX582" s="2"/>
      <c r="MHY582" s="2"/>
      <c r="MHZ582" s="2"/>
      <c r="MIA582" s="2"/>
      <c r="MIB582" s="2"/>
      <c r="MIC582" s="2"/>
      <c r="MID582" s="2"/>
      <c r="MIE582" s="2"/>
      <c r="MIF582" s="2"/>
      <c r="MIG582" s="2"/>
      <c r="MIH582" s="2"/>
      <c r="MII582" s="2"/>
      <c r="MIJ582" s="2"/>
      <c r="MIK582" s="2"/>
      <c r="MIL582" s="2"/>
      <c r="MIM582" s="2"/>
      <c r="MIN582" s="2"/>
      <c r="MIO582" s="2"/>
      <c r="MIP582" s="2"/>
      <c r="MIQ582" s="2"/>
      <c r="MIR582" s="2"/>
      <c r="MIS582" s="2"/>
      <c r="MIT582" s="2"/>
      <c r="MIU582" s="2"/>
      <c r="MIV582" s="2"/>
      <c r="MIW582" s="2"/>
      <c r="MIX582" s="2"/>
      <c r="MIY582" s="2"/>
      <c r="MIZ582" s="2"/>
      <c r="MJA582" s="2"/>
      <c r="MJB582" s="2"/>
      <c r="MJC582" s="2"/>
      <c r="MJD582" s="2"/>
      <c r="MJE582" s="2"/>
      <c r="MJF582" s="2"/>
      <c r="MJG582" s="2"/>
      <c r="MJH582" s="2"/>
      <c r="MJI582" s="2"/>
      <c r="MJJ582" s="2"/>
      <c r="MJK582" s="2"/>
      <c r="MJL582" s="2"/>
      <c r="MJM582" s="2"/>
      <c r="MJN582" s="2"/>
      <c r="MJO582" s="2"/>
      <c r="MJP582" s="2"/>
      <c r="MJQ582" s="2"/>
      <c r="MJR582" s="2"/>
      <c r="MJS582" s="2"/>
      <c r="MJT582" s="2"/>
      <c r="MJU582" s="2"/>
      <c r="MJV582" s="2"/>
      <c r="MJW582" s="2"/>
      <c r="MJX582" s="2"/>
      <c r="MJY582" s="2"/>
      <c r="MJZ582" s="2"/>
      <c r="MKA582" s="2"/>
      <c r="MKB582" s="2"/>
      <c r="MKC582" s="2"/>
      <c r="MKD582" s="2"/>
      <c r="MKE582" s="2"/>
      <c r="MKF582" s="2"/>
      <c r="MKG582" s="2"/>
      <c r="MKH582" s="2"/>
      <c r="MKI582" s="2"/>
      <c r="MKJ582" s="2"/>
      <c r="MKK582" s="2"/>
      <c r="MKL582" s="2"/>
      <c r="MKM582" s="2"/>
      <c r="MKN582" s="2"/>
      <c r="MKO582" s="2"/>
      <c r="MKP582" s="2"/>
      <c r="MKQ582" s="2"/>
      <c r="MKR582" s="2"/>
      <c r="MKS582" s="2"/>
      <c r="MKT582" s="2"/>
      <c r="MKU582" s="2"/>
      <c r="MKV582" s="2"/>
      <c r="MKW582" s="2"/>
      <c r="MKX582" s="2"/>
      <c r="MKY582" s="2"/>
      <c r="MKZ582" s="2"/>
      <c r="MLA582" s="2"/>
      <c r="MLB582" s="2"/>
      <c r="MLC582" s="2"/>
      <c r="MLD582" s="2"/>
      <c r="MLE582" s="2"/>
      <c r="MLF582" s="2"/>
      <c r="MLG582" s="2"/>
      <c r="MLH582" s="2"/>
      <c r="MLI582" s="2"/>
      <c r="MLJ582" s="2"/>
      <c r="MLK582" s="2"/>
      <c r="MLL582" s="2"/>
      <c r="MLM582" s="2"/>
      <c r="MLN582" s="2"/>
      <c r="MLO582" s="2"/>
      <c r="MLP582" s="2"/>
      <c r="MLQ582" s="2"/>
      <c r="MLR582" s="2"/>
      <c r="MLS582" s="2"/>
      <c r="MLT582" s="2"/>
      <c r="MLU582" s="2"/>
      <c r="MLV582" s="2"/>
      <c r="MLW582" s="2"/>
      <c r="MLX582" s="2"/>
      <c r="MLY582" s="2"/>
      <c r="MLZ582" s="2"/>
      <c r="MMA582" s="2"/>
      <c r="MMB582" s="2"/>
      <c r="MMC582" s="2"/>
      <c r="MMD582" s="2"/>
      <c r="MME582" s="2"/>
      <c r="MMF582" s="2"/>
      <c r="MMG582" s="2"/>
      <c r="MMH582" s="2"/>
      <c r="MMI582" s="2"/>
      <c r="MMJ582" s="2"/>
      <c r="MMK582" s="2"/>
      <c r="MML582" s="2"/>
      <c r="MMM582" s="2"/>
      <c r="MMN582" s="2"/>
      <c r="MMO582" s="2"/>
      <c r="MMP582" s="2"/>
      <c r="MMQ582" s="2"/>
      <c r="MMR582" s="2"/>
      <c r="MMS582" s="2"/>
      <c r="MMT582" s="2"/>
      <c r="MMU582" s="2"/>
      <c r="MMV582" s="2"/>
      <c r="MMW582" s="2"/>
      <c r="MMX582" s="2"/>
      <c r="MMY582" s="2"/>
      <c r="MMZ582" s="2"/>
      <c r="MNA582" s="2"/>
      <c r="MNB582" s="2"/>
      <c r="MNC582" s="2"/>
      <c r="MND582" s="2"/>
      <c r="MNE582" s="2"/>
      <c r="MNF582" s="2"/>
      <c r="MNG582" s="2"/>
      <c r="MNH582" s="2"/>
      <c r="MNI582" s="2"/>
      <c r="MNJ582" s="2"/>
      <c r="MNK582" s="2"/>
      <c r="MNL582" s="2"/>
      <c r="MNM582" s="2"/>
      <c r="MNN582" s="2"/>
      <c r="MNO582" s="2"/>
      <c r="MNP582" s="2"/>
      <c r="MNQ582" s="2"/>
      <c r="MNR582" s="2"/>
      <c r="MNS582" s="2"/>
      <c r="MNT582" s="2"/>
      <c r="MNU582" s="2"/>
      <c r="MNV582" s="2"/>
      <c r="MNW582" s="2"/>
      <c r="MNX582" s="2"/>
      <c r="MNY582" s="2"/>
      <c r="MNZ582" s="2"/>
      <c r="MOA582" s="2"/>
      <c r="MOB582" s="2"/>
      <c r="MOC582" s="2"/>
      <c r="MOD582" s="2"/>
      <c r="MOE582" s="2"/>
      <c r="MOF582" s="2"/>
      <c r="MOG582" s="2"/>
      <c r="MOH582" s="2"/>
      <c r="MOI582" s="2"/>
      <c r="MOJ582" s="2"/>
      <c r="MOK582" s="2"/>
      <c r="MOL582" s="2"/>
      <c r="MOM582" s="2"/>
      <c r="MON582" s="2"/>
      <c r="MOO582" s="2"/>
      <c r="MOP582" s="2"/>
      <c r="MOQ582" s="2"/>
      <c r="MOR582" s="2"/>
      <c r="MOS582" s="2"/>
      <c r="MOT582" s="2"/>
      <c r="MOU582" s="2"/>
      <c r="MOV582" s="2"/>
      <c r="MOW582" s="2"/>
      <c r="MOX582" s="2"/>
      <c r="MOY582" s="2"/>
      <c r="MOZ582" s="2"/>
      <c r="MPA582" s="2"/>
      <c r="MPB582" s="2"/>
      <c r="MPC582" s="2"/>
      <c r="MPD582" s="2"/>
      <c r="MPE582" s="2"/>
      <c r="MPF582" s="2"/>
      <c r="MPG582" s="2"/>
      <c r="MPH582" s="2"/>
      <c r="MPI582" s="2"/>
      <c r="MPJ582" s="2"/>
      <c r="MPK582" s="2"/>
      <c r="MPL582" s="2"/>
      <c r="MPM582" s="2"/>
      <c r="MPN582" s="2"/>
      <c r="MPO582" s="2"/>
      <c r="MPP582" s="2"/>
      <c r="MPQ582" s="2"/>
      <c r="MPR582" s="2"/>
      <c r="MPS582" s="2"/>
      <c r="MPT582" s="2"/>
      <c r="MPU582" s="2"/>
      <c r="MPV582" s="2"/>
      <c r="MPW582" s="2"/>
      <c r="MPX582" s="2"/>
      <c r="MPY582" s="2"/>
      <c r="MPZ582" s="2"/>
      <c r="MQA582" s="2"/>
      <c r="MQB582" s="2"/>
      <c r="MQC582" s="2"/>
      <c r="MQD582" s="2"/>
      <c r="MQE582" s="2"/>
      <c r="MQF582" s="2"/>
      <c r="MQG582" s="2"/>
      <c r="MQH582" s="2"/>
      <c r="MQI582" s="2"/>
      <c r="MQJ582" s="2"/>
      <c r="MQK582" s="2"/>
      <c r="MQL582" s="2"/>
      <c r="MQM582" s="2"/>
      <c r="MQN582" s="2"/>
      <c r="MQO582" s="2"/>
      <c r="MQP582" s="2"/>
      <c r="MQQ582" s="2"/>
      <c r="MQR582" s="2"/>
      <c r="MQS582" s="2"/>
      <c r="MQT582" s="2"/>
      <c r="MQU582" s="2"/>
      <c r="MQV582" s="2"/>
      <c r="MQW582" s="2"/>
      <c r="MQX582" s="2"/>
      <c r="MQY582" s="2"/>
      <c r="MQZ582" s="2"/>
      <c r="MRA582" s="2"/>
      <c r="MRB582" s="2"/>
      <c r="MRC582" s="2"/>
      <c r="MRD582" s="2"/>
      <c r="MRE582" s="2"/>
      <c r="MRF582" s="2"/>
      <c r="MRG582" s="2"/>
      <c r="MRH582" s="2"/>
      <c r="MRI582" s="2"/>
      <c r="MRJ582" s="2"/>
      <c r="MRK582" s="2"/>
      <c r="MRL582" s="2"/>
      <c r="MRM582" s="2"/>
      <c r="MRN582" s="2"/>
      <c r="MRO582" s="2"/>
      <c r="MRP582" s="2"/>
      <c r="MRQ582" s="2"/>
      <c r="MRR582" s="2"/>
      <c r="MRS582" s="2"/>
      <c r="MRT582" s="2"/>
      <c r="MRU582" s="2"/>
      <c r="MRV582" s="2"/>
      <c r="MRW582" s="2"/>
      <c r="MRX582" s="2"/>
      <c r="MRY582" s="2"/>
      <c r="MRZ582" s="2"/>
      <c r="MSA582" s="2"/>
      <c r="MSB582" s="2"/>
      <c r="MSC582" s="2"/>
      <c r="MSD582" s="2"/>
      <c r="MSE582" s="2"/>
      <c r="MSF582" s="2"/>
      <c r="MSG582" s="2"/>
      <c r="MSH582" s="2"/>
      <c r="MSI582" s="2"/>
      <c r="MSJ582" s="2"/>
      <c r="MSK582" s="2"/>
      <c r="MSL582" s="2"/>
      <c r="MSM582" s="2"/>
      <c r="MSN582" s="2"/>
      <c r="MSO582" s="2"/>
      <c r="MSP582" s="2"/>
      <c r="MSQ582" s="2"/>
      <c r="MSR582" s="2"/>
      <c r="MSS582" s="2"/>
      <c r="MST582" s="2"/>
      <c r="MSU582" s="2"/>
      <c r="MSV582" s="2"/>
      <c r="MSW582" s="2"/>
      <c r="MSX582" s="2"/>
      <c r="MSY582" s="2"/>
      <c r="MSZ582" s="2"/>
      <c r="MTA582" s="2"/>
      <c r="MTB582" s="2"/>
      <c r="MTC582" s="2"/>
      <c r="MTD582" s="2"/>
      <c r="MTE582" s="2"/>
      <c r="MTF582" s="2"/>
      <c r="MTG582" s="2"/>
      <c r="MTH582" s="2"/>
      <c r="MTI582" s="2"/>
      <c r="MTJ582" s="2"/>
      <c r="MTK582" s="2"/>
      <c r="MTL582" s="2"/>
      <c r="MTM582" s="2"/>
      <c r="MTN582" s="2"/>
      <c r="MTO582" s="2"/>
      <c r="MTP582" s="2"/>
      <c r="MTQ582" s="2"/>
      <c r="MTR582" s="2"/>
      <c r="MTS582" s="2"/>
      <c r="MTT582" s="2"/>
      <c r="MTU582" s="2"/>
      <c r="MTV582" s="2"/>
      <c r="MTW582" s="2"/>
      <c r="MTX582" s="2"/>
      <c r="MTY582" s="2"/>
      <c r="MTZ582" s="2"/>
      <c r="MUA582" s="2"/>
      <c r="MUB582" s="2"/>
      <c r="MUC582" s="2"/>
      <c r="MUD582" s="2"/>
      <c r="MUE582" s="2"/>
      <c r="MUF582" s="2"/>
      <c r="MUG582" s="2"/>
      <c r="MUH582" s="2"/>
      <c r="MUI582" s="2"/>
      <c r="MUJ582" s="2"/>
      <c r="MUK582" s="2"/>
      <c r="MUL582" s="2"/>
      <c r="MUM582" s="2"/>
      <c r="MUN582" s="2"/>
      <c r="MUO582" s="2"/>
      <c r="MUP582" s="2"/>
      <c r="MUQ582" s="2"/>
      <c r="MUR582" s="2"/>
      <c r="MUS582" s="2"/>
      <c r="MUT582" s="2"/>
      <c r="MUU582" s="2"/>
      <c r="MUV582" s="2"/>
      <c r="MUW582" s="2"/>
      <c r="MUX582" s="2"/>
      <c r="MUY582" s="2"/>
      <c r="MUZ582" s="2"/>
      <c r="MVA582" s="2"/>
      <c r="MVB582" s="2"/>
      <c r="MVC582" s="2"/>
      <c r="MVD582" s="2"/>
      <c r="MVE582" s="2"/>
      <c r="MVF582" s="2"/>
      <c r="MVG582" s="2"/>
      <c r="MVH582" s="2"/>
      <c r="MVI582" s="2"/>
      <c r="MVJ582" s="2"/>
      <c r="MVK582" s="2"/>
      <c r="MVL582" s="2"/>
      <c r="MVM582" s="2"/>
      <c r="MVN582" s="2"/>
      <c r="MVO582" s="2"/>
      <c r="MVP582" s="2"/>
      <c r="MVQ582" s="2"/>
      <c r="MVR582" s="2"/>
      <c r="MVS582" s="2"/>
      <c r="MVT582" s="2"/>
      <c r="MVU582" s="2"/>
      <c r="MVV582" s="2"/>
      <c r="MVW582" s="2"/>
      <c r="MVX582" s="2"/>
      <c r="MVY582" s="2"/>
      <c r="MVZ582" s="2"/>
      <c r="MWA582" s="2"/>
      <c r="MWB582" s="2"/>
      <c r="MWC582" s="2"/>
      <c r="MWD582" s="2"/>
      <c r="MWE582" s="2"/>
      <c r="MWF582" s="2"/>
      <c r="MWG582" s="2"/>
      <c r="MWH582" s="2"/>
      <c r="MWI582" s="2"/>
      <c r="MWJ582" s="2"/>
      <c r="MWK582" s="2"/>
      <c r="MWL582" s="2"/>
      <c r="MWM582" s="2"/>
      <c r="MWN582" s="2"/>
      <c r="MWO582" s="2"/>
      <c r="MWP582" s="2"/>
      <c r="MWQ582" s="2"/>
      <c r="MWR582" s="2"/>
      <c r="MWS582" s="2"/>
      <c r="MWT582" s="2"/>
      <c r="MWU582" s="2"/>
      <c r="MWV582" s="2"/>
      <c r="MWW582" s="2"/>
      <c r="MWX582" s="2"/>
      <c r="MWY582" s="2"/>
      <c r="MWZ582" s="2"/>
      <c r="MXA582" s="2"/>
      <c r="MXB582" s="2"/>
      <c r="MXC582" s="2"/>
      <c r="MXD582" s="2"/>
      <c r="MXE582" s="2"/>
      <c r="MXF582" s="2"/>
      <c r="MXG582" s="2"/>
      <c r="MXH582" s="2"/>
      <c r="MXI582" s="2"/>
      <c r="MXJ582" s="2"/>
      <c r="MXK582" s="2"/>
      <c r="MXL582" s="2"/>
      <c r="MXM582" s="2"/>
      <c r="MXN582" s="2"/>
      <c r="MXO582" s="2"/>
      <c r="MXP582" s="2"/>
      <c r="MXQ582" s="2"/>
      <c r="MXR582" s="2"/>
      <c r="MXS582" s="2"/>
      <c r="MXT582" s="2"/>
      <c r="MXU582" s="2"/>
      <c r="MXV582" s="2"/>
      <c r="MXW582" s="2"/>
      <c r="MXX582" s="2"/>
      <c r="MXY582" s="2"/>
      <c r="MXZ582" s="2"/>
      <c r="MYA582" s="2"/>
      <c r="MYB582" s="2"/>
      <c r="MYC582" s="2"/>
      <c r="MYD582" s="2"/>
      <c r="MYE582" s="2"/>
      <c r="MYF582" s="2"/>
      <c r="MYG582" s="2"/>
      <c r="MYH582" s="2"/>
      <c r="MYI582" s="2"/>
      <c r="MYJ582" s="2"/>
      <c r="MYK582" s="2"/>
      <c r="MYL582" s="2"/>
      <c r="MYM582" s="2"/>
      <c r="MYN582" s="2"/>
      <c r="MYO582" s="2"/>
      <c r="MYP582" s="2"/>
      <c r="MYQ582" s="2"/>
      <c r="MYR582" s="2"/>
      <c r="MYS582" s="2"/>
      <c r="MYT582" s="2"/>
      <c r="MYU582" s="2"/>
      <c r="MYV582" s="2"/>
      <c r="MYW582" s="2"/>
      <c r="MYX582" s="2"/>
      <c r="MYY582" s="2"/>
      <c r="MYZ582" s="2"/>
      <c r="MZA582" s="2"/>
      <c r="MZB582" s="2"/>
      <c r="MZC582" s="2"/>
      <c r="MZD582" s="2"/>
      <c r="MZE582" s="2"/>
      <c r="MZF582" s="2"/>
      <c r="MZG582" s="2"/>
      <c r="MZH582" s="2"/>
      <c r="MZI582" s="2"/>
      <c r="MZJ582" s="2"/>
      <c r="MZK582" s="2"/>
      <c r="MZL582" s="2"/>
      <c r="MZM582" s="2"/>
      <c r="MZN582" s="2"/>
      <c r="MZO582" s="2"/>
      <c r="MZP582" s="2"/>
      <c r="MZQ582" s="2"/>
      <c r="MZR582" s="2"/>
      <c r="MZS582" s="2"/>
      <c r="MZT582" s="2"/>
      <c r="MZU582" s="2"/>
      <c r="MZV582" s="2"/>
      <c r="MZW582" s="2"/>
      <c r="MZX582" s="2"/>
      <c r="MZY582" s="2"/>
      <c r="MZZ582" s="2"/>
      <c r="NAA582" s="2"/>
      <c r="NAB582" s="2"/>
      <c r="NAC582" s="2"/>
      <c r="NAD582" s="2"/>
      <c r="NAE582" s="2"/>
      <c r="NAF582" s="2"/>
      <c r="NAG582" s="2"/>
      <c r="NAH582" s="2"/>
      <c r="NAI582" s="2"/>
      <c r="NAJ582" s="2"/>
      <c r="NAK582" s="2"/>
      <c r="NAL582" s="2"/>
      <c r="NAM582" s="2"/>
      <c r="NAN582" s="2"/>
      <c r="NAO582" s="2"/>
      <c r="NAP582" s="2"/>
      <c r="NAQ582" s="2"/>
      <c r="NAR582" s="2"/>
      <c r="NAS582" s="2"/>
      <c r="NAT582" s="2"/>
      <c r="NAU582" s="2"/>
      <c r="NAV582" s="2"/>
      <c r="NAW582" s="2"/>
      <c r="NAX582" s="2"/>
      <c r="NAY582" s="2"/>
      <c r="NAZ582" s="2"/>
      <c r="NBA582" s="2"/>
      <c r="NBB582" s="2"/>
      <c r="NBC582" s="2"/>
      <c r="NBD582" s="2"/>
      <c r="NBE582" s="2"/>
      <c r="NBF582" s="2"/>
      <c r="NBG582" s="2"/>
      <c r="NBH582" s="2"/>
      <c r="NBI582" s="2"/>
      <c r="NBJ582" s="2"/>
      <c r="NBK582" s="2"/>
      <c r="NBL582" s="2"/>
      <c r="NBM582" s="2"/>
      <c r="NBN582" s="2"/>
      <c r="NBO582" s="2"/>
      <c r="NBP582" s="2"/>
      <c r="NBQ582" s="2"/>
      <c r="NBR582" s="2"/>
      <c r="NBS582" s="2"/>
      <c r="NBT582" s="2"/>
      <c r="NBU582" s="2"/>
      <c r="NBV582" s="2"/>
      <c r="NBW582" s="2"/>
      <c r="NBX582" s="2"/>
      <c r="NBY582" s="2"/>
      <c r="NBZ582" s="2"/>
      <c r="NCA582" s="2"/>
      <c r="NCB582" s="2"/>
      <c r="NCC582" s="2"/>
      <c r="NCD582" s="2"/>
      <c r="NCE582" s="2"/>
      <c r="NCF582" s="2"/>
      <c r="NCG582" s="2"/>
      <c r="NCH582" s="2"/>
      <c r="NCI582" s="2"/>
      <c r="NCJ582" s="2"/>
      <c r="NCK582" s="2"/>
      <c r="NCL582" s="2"/>
      <c r="NCM582" s="2"/>
      <c r="NCN582" s="2"/>
      <c r="NCO582" s="2"/>
      <c r="NCP582" s="2"/>
      <c r="NCQ582" s="2"/>
      <c r="NCR582" s="2"/>
      <c r="NCS582" s="2"/>
      <c r="NCT582" s="2"/>
      <c r="NCU582" s="2"/>
      <c r="NCV582" s="2"/>
      <c r="NCW582" s="2"/>
      <c r="NCX582" s="2"/>
      <c r="NCY582" s="2"/>
      <c r="NCZ582" s="2"/>
      <c r="NDA582" s="2"/>
      <c r="NDB582" s="2"/>
      <c r="NDC582" s="2"/>
      <c r="NDD582" s="2"/>
      <c r="NDE582" s="2"/>
      <c r="NDF582" s="2"/>
      <c r="NDG582" s="2"/>
      <c r="NDH582" s="2"/>
      <c r="NDI582" s="2"/>
      <c r="NDJ582" s="2"/>
      <c r="NDK582" s="2"/>
      <c r="NDL582" s="2"/>
      <c r="NDM582" s="2"/>
      <c r="NDN582" s="2"/>
      <c r="NDO582" s="2"/>
      <c r="NDP582" s="2"/>
      <c r="NDQ582" s="2"/>
      <c r="NDR582" s="2"/>
      <c r="NDS582" s="2"/>
      <c r="NDT582" s="2"/>
      <c r="NDU582" s="2"/>
      <c r="NDV582" s="2"/>
      <c r="NDW582" s="2"/>
      <c r="NDX582" s="2"/>
      <c r="NDY582" s="2"/>
      <c r="NDZ582" s="2"/>
      <c r="NEA582" s="2"/>
      <c r="NEB582" s="2"/>
      <c r="NEC582" s="2"/>
      <c r="NED582" s="2"/>
      <c r="NEE582" s="2"/>
      <c r="NEF582" s="2"/>
      <c r="NEG582" s="2"/>
      <c r="NEH582" s="2"/>
      <c r="NEI582" s="2"/>
      <c r="NEJ582" s="2"/>
      <c r="NEK582" s="2"/>
      <c r="NEL582" s="2"/>
      <c r="NEM582" s="2"/>
      <c r="NEN582" s="2"/>
      <c r="NEO582" s="2"/>
      <c r="NEP582" s="2"/>
      <c r="NEQ582" s="2"/>
      <c r="NER582" s="2"/>
      <c r="NES582" s="2"/>
      <c r="NET582" s="2"/>
      <c r="NEU582" s="2"/>
      <c r="NEV582" s="2"/>
      <c r="NEW582" s="2"/>
      <c r="NEX582" s="2"/>
      <c r="NEY582" s="2"/>
      <c r="NEZ582" s="2"/>
      <c r="NFA582" s="2"/>
      <c r="NFB582" s="2"/>
      <c r="NFC582" s="2"/>
      <c r="NFD582" s="2"/>
      <c r="NFE582" s="2"/>
      <c r="NFF582" s="2"/>
      <c r="NFG582" s="2"/>
      <c r="NFH582" s="2"/>
      <c r="NFI582" s="2"/>
      <c r="NFJ582" s="2"/>
      <c r="NFK582" s="2"/>
      <c r="NFL582" s="2"/>
      <c r="NFM582" s="2"/>
      <c r="NFN582" s="2"/>
      <c r="NFO582" s="2"/>
      <c r="NFP582" s="2"/>
      <c r="NFQ582" s="2"/>
      <c r="NFR582" s="2"/>
      <c r="NFS582" s="2"/>
      <c r="NFT582" s="2"/>
      <c r="NFU582" s="2"/>
      <c r="NFV582" s="2"/>
      <c r="NFW582" s="2"/>
      <c r="NFX582" s="2"/>
      <c r="NFY582" s="2"/>
      <c r="NFZ582" s="2"/>
      <c r="NGA582" s="2"/>
      <c r="NGB582" s="2"/>
      <c r="NGC582" s="2"/>
      <c r="NGD582" s="2"/>
      <c r="NGE582" s="2"/>
      <c r="NGF582" s="2"/>
      <c r="NGG582" s="2"/>
      <c r="NGH582" s="2"/>
      <c r="NGI582" s="2"/>
      <c r="NGJ582" s="2"/>
      <c r="NGK582" s="2"/>
      <c r="NGL582" s="2"/>
      <c r="NGM582" s="2"/>
      <c r="NGN582" s="2"/>
      <c r="NGO582" s="2"/>
      <c r="NGP582" s="2"/>
      <c r="NGQ582" s="2"/>
      <c r="NGR582" s="2"/>
      <c r="NGS582" s="2"/>
      <c r="NGT582" s="2"/>
      <c r="NGU582" s="2"/>
      <c r="NGV582" s="2"/>
      <c r="NGW582" s="2"/>
      <c r="NGX582" s="2"/>
      <c r="NGY582" s="2"/>
      <c r="NGZ582" s="2"/>
      <c r="NHA582" s="2"/>
      <c r="NHB582" s="2"/>
      <c r="NHC582" s="2"/>
      <c r="NHD582" s="2"/>
      <c r="NHE582" s="2"/>
      <c r="NHF582" s="2"/>
      <c r="NHG582" s="2"/>
      <c r="NHH582" s="2"/>
      <c r="NHI582" s="2"/>
      <c r="NHJ582" s="2"/>
      <c r="NHK582" s="2"/>
      <c r="NHL582" s="2"/>
      <c r="NHM582" s="2"/>
      <c r="NHN582" s="2"/>
      <c r="NHO582" s="2"/>
      <c r="NHP582" s="2"/>
      <c r="NHQ582" s="2"/>
      <c r="NHR582" s="2"/>
      <c r="NHS582" s="2"/>
      <c r="NHT582" s="2"/>
      <c r="NHU582" s="2"/>
      <c r="NHV582" s="2"/>
      <c r="NHW582" s="2"/>
      <c r="NHX582" s="2"/>
      <c r="NHY582" s="2"/>
      <c r="NHZ582" s="2"/>
      <c r="NIA582" s="2"/>
      <c r="NIB582" s="2"/>
      <c r="NIC582" s="2"/>
      <c r="NID582" s="2"/>
      <c r="NIE582" s="2"/>
      <c r="NIF582" s="2"/>
      <c r="NIG582" s="2"/>
      <c r="NIH582" s="2"/>
      <c r="NII582" s="2"/>
      <c r="NIJ582" s="2"/>
      <c r="NIK582" s="2"/>
      <c r="NIL582" s="2"/>
      <c r="NIM582" s="2"/>
      <c r="NIN582" s="2"/>
      <c r="NIO582" s="2"/>
      <c r="NIP582" s="2"/>
      <c r="NIQ582" s="2"/>
      <c r="NIR582" s="2"/>
      <c r="NIS582" s="2"/>
      <c r="NIT582" s="2"/>
      <c r="NIU582" s="2"/>
      <c r="NIV582" s="2"/>
      <c r="NIW582" s="2"/>
      <c r="NIX582" s="2"/>
      <c r="NIY582" s="2"/>
      <c r="NIZ582" s="2"/>
      <c r="NJA582" s="2"/>
      <c r="NJB582" s="2"/>
      <c r="NJC582" s="2"/>
      <c r="NJD582" s="2"/>
      <c r="NJE582" s="2"/>
      <c r="NJF582" s="2"/>
      <c r="NJG582" s="2"/>
      <c r="NJH582" s="2"/>
      <c r="NJI582" s="2"/>
      <c r="NJJ582" s="2"/>
      <c r="NJK582" s="2"/>
      <c r="NJL582" s="2"/>
      <c r="NJM582" s="2"/>
      <c r="NJN582" s="2"/>
      <c r="NJO582" s="2"/>
      <c r="NJP582" s="2"/>
      <c r="NJQ582" s="2"/>
      <c r="NJR582" s="2"/>
      <c r="NJS582" s="2"/>
      <c r="NJT582" s="2"/>
      <c r="NJU582" s="2"/>
      <c r="NJV582" s="2"/>
      <c r="NJW582" s="2"/>
      <c r="NJX582" s="2"/>
      <c r="NJY582" s="2"/>
      <c r="NJZ582" s="2"/>
      <c r="NKA582" s="2"/>
      <c r="NKB582" s="2"/>
      <c r="NKC582" s="2"/>
      <c r="NKD582" s="2"/>
      <c r="NKE582" s="2"/>
      <c r="NKF582" s="2"/>
      <c r="NKG582" s="2"/>
      <c r="NKH582" s="2"/>
      <c r="NKI582" s="2"/>
      <c r="NKJ582" s="2"/>
      <c r="NKK582" s="2"/>
      <c r="NKL582" s="2"/>
      <c r="NKM582" s="2"/>
      <c r="NKN582" s="2"/>
      <c r="NKO582" s="2"/>
      <c r="NKP582" s="2"/>
      <c r="NKQ582" s="2"/>
      <c r="NKR582" s="2"/>
      <c r="NKS582" s="2"/>
      <c r="NKT582" s="2"/>
      <c r="NKU582" s="2"/>
      <c r="NKV582" s="2"/>
      <c r="NKW582" s="2"/>
      <c r="NKX582" s="2"/>
      <c r="NKY582" s="2"/>
      <c r="NKZ582" s="2"/>
      <c r="NLA582" s="2"/>
      <c r="NLB582" s="2"/>
      <c r="NLC582" s="2"/>
      <c r="NLD582" s="2"/>
      <c r="NLE582" s="2"/>
      <c r="NLF582" s="2"/>
      <c r="NLG582" s="2"/>
      <c r="NLH582" s="2"/>
      <c r="NLI582" s="2"/>
      <c r="NLJ582" s="2"/>
      <c r="NLK582" s="2"/>
      <c r="NLL582" s="2"/>
      <c r="NLM582" s="2"/>
      <c r="NLN582" s="2"/>
      <c r="NLO582" s="2"/>
      <c r="NLP582" s="2"/>
      <c r="NLQ582" s="2"/>
      <c r="NLR582" s="2"/>
      <c r="NLS582" s="2"/>
      <c r="NLT582" s="2"/>
      <c r="NLU582" s="2"/>
      <c r="NLV582" s="2"/>
      <c r="NLW582" s="2"/>
      <c r="NLX582" s="2"/>
      <c r="NLY582" s="2"/>
      <c r="NLZ582" s="2"/>
      <c r="NMA582" s="2"/>
      <c r="NMB582" s="2"/>
      <c r="NMC582" s="2"/>
      <c r="NMD582" s="2"/>
      <c r="NME582" s="2"/>
      <c r="NMF582" s="2"/>
      <c r="NMG582" s="2"/>
      <c r="NMH582" s="2"/>
      <c r="NMI582" s="2"/>
      <c r="NMJ582" s="2"/>
      <c r="NMK582" s="2"/>
      <c r="NML582" s="2"/>
      <c r="NMM582" s="2"/>
      <c r="NMN582" s="2"/>
      <c r="NMO582" s="2"/>
      <c r="NMP582" s="2"/>
      <c r="NMQ582" s="2"/>
      <c r="NMR582" s="2"/>
      <c r="NMS582" s="2"/>
      <c r="NMT582" s="2"/>
      <c r="NMU582" s="2"/>
      <c r="NMV582" s="2"/>
      <c r="NMW582" s="2"/>
      <c r="NMX582" s="2"/>
      <c r="NMY582" s="2"/>
      <c r="NMZ582" s="2"/>
      <c r="NNA582" s="2"/>
      <c r="NNB582" s="2"/>
      <c r="NNC582" s="2"/>
      <c r="NND582" s="2"/>
      <c r="NNE582" s="2"/>
      <c r="NNF582" s="2"/>
      <c r="NNG582" s="2"/>
      <c r="NNH582" s="2"/>
      <c r="NNI582" s="2"/>
      <c r="NNJ582" s="2"/>
      <c r="NNK582" s="2"/>
      <c r="NNL582" s="2"/>
      <c r="NNM582" s="2"/>
      <c r="NNN582" s="2"/>
      <c r="NNO582" s="2"/>
      <c r="NNP582" s="2"/>
      <c r="NNQ582" s="2"/>
      <c r="NNR582" s="2"/>
      <c r="NNS582" s="2"/>
      <c r="NNT582" s="2"/>
      <c r="NNU582" s="2"/>
      <c r="NNV582" s="2"/>
      <c r="NNW582" s="2"/>
      <c r="NNX582" s="2"/>
      <c r="NNY582" s="2"/>
      <c r="NNZ582" s="2"/>
      <c r="NOA582" s="2"/>
      <c r="NOB582" s="2"/>
      <c r="NOC582" s="2"/>
      <c r="NOD582" s="2"/>
      <c r="NOE582" s="2"/>
      <c r="NOF582" s="2"/>
      <c r="NOG582" s="2"/>
      <c r="NOH582" s="2"/>
      <c r="NOI582" s="2"/>
      <c r="NOJ582" s="2"/>
      <c r="NOK582" s="2"/>
      <c r="NOL582" s="2"/>
      <c r="NOM582" s="2"/>
      <c r="NON582" s="2"/>
      <c r="NOO582" s="2"/>
      <c r="NOP582" s="2"/>
      <c r="NOQ582" s="2"/>
      <c r="NOR582" s="2"/>
      <c r="NOS582" s="2"/>
      <c r="NOT582" s="2"/>
      <c r="NOU582" s="2"/>
      <c r="NOV582" s="2"/>
      <c r="NOW582" s="2"/>
      <c r="NOX582" s="2"/>
      <c r="NOY582" s="2"/>
      <c r="NOZ582" s="2"/>
      <c r="NPA582" s="2"/>
      <c r="NPB582" s="2"/>
      <c r="NPC582" s="2"/>
      <c r="NPD582" s="2"/>
      <c r="NPE582" s="2"/>
      <c r="NPF582" s="2"/>
      <c r="NPG582" s="2"/>
      <c r="NPH582" s="2"/>
      <c r="NPI582" s="2"/>
      <c r="NPJ582" s="2"/>
      <c r="NPK582" s="2"/>
      <c r="NPL582" s="2"/>
      <c r="NPM582" s="2"/>
      <c r="NPN582" s="2"/>
      <c r="NPO582" s="2"/>
      <c r="NPP582" s="2"/>
      <c r="NPQ582" s="2"/>
      <c r="NPR582" s="2"/>
      <c r="NPS582" s="2"/>
      <c r="NPT582" s="2"/>
      <c r="NPU582" s="2"/>
      <c r="NPV582" s="2"/>
      <c r="NPW582" s="2"/>
      <c r="NPX582" s="2"/>
      <c r="NPY582" s="2"/>
      <c r="NPZ582" s="2"/>
      <c r="NQA582" s="2"/>
      <c r="NQB582" s="2"/>
      <c r="NQC582" s="2"/>
      <c r="NQD582" s="2"/>
      <c r="NQE582" s="2"/>
      <c r="NQF582" s="2"/>
      <c r="NQG582" s="2"/>
      <c r="NQH582" s="2"/>
      <c r="NQI582" s="2"/>
      <c r="NQJ582" s="2"/>
      <c r="NQK582" s="2"/>
      <c r="NQL582" s="2"/>
      <c r="NQM582" s="2"/>
      <c r="NQN582" s="2"/>
      <c r="NQO582" s="2"/>
      <c r="NQP582" s="2"/>
      <c r="NQQ582" s="2"/>
      <c r="NQR582" s="2"/>
      <c r="NQS582" s="2"/>
      <c r="NQT582" s="2"/>
      <c r="NQU582" s="2"/>
      <c r="NQV582" s="2"/>
      <c r="NQW582" s="2"/>
      <c r="NQX582" s="2"/>
      <c r="NQY582" s="2"/>
      <c r="NQZ582" s="2"/>
      <c r="NRA582" s="2"/>
      <c r="NRB582" s="2"/>
      <c r="NRC582" s="2"/>
      <c r="NRD582" s="2"/>
      <c r="NRE582" s="2"/>
      <c r="NRF582" s="2"/>
      <c r="NRG582" s="2"/>
      <c r="NRH582" s="2"/>
      <c r="NRI582" s="2"/>
      <c r="NRJ582" s="2"/>
      <c r="NRK582" s="2"/>
      <c r="NRL582" s="2"/>
      <c r="NRM582" s="2"/>
      <c r="NRN582" s="2"/>
      <c r="NRO582" s="2"/>
      <c r="NRP582" s="2"/>
      <c r="NRQ582" s="2"/>
      <c r="NRR582" s="2"/>
      <c r="NRS582" s="2"/>
      <c r="NRT582" s="2"/>
      <c r="NRU582" s="2"/>
      <c r="NRV582" s="2"/>
      <c r="NRW582" s="2"/>
      <c r="NRX582" s="2"/>
      <c r="NRY582" s="2"/>
      <c r="NRZ582" s="2"/>
      <c r="NSA582" s="2"/>
      <c r="NSB582" s="2"/>
      <c r="NSC582" s="2"/>
      <c r="NSD582" s="2"/>
      <c r="NSE582" s="2"/>
      <c r="NSF582" s="2"/>
      <c r="NSG582" s="2"/>
      <c r="NSH582" s="2"/>
      <c r="NSI582" s="2"/>
      <c r="NSJ582" s="2"/>
      <c r="NSK582" s="2"/>
      <c r="NSL582" s="2"/>
      <c r="NSM582" s="2"/>
      <c r="NSN582" s="2"/>
      <c r="NSO582" s="2"/>
      <c r="NSP582" s="2"/>
      <c r="NSQ582" s="2"/>
      <c r="NSR582" s="2"/>
      <c r="NSS582" s="2"/>
      <c r="NST582" s="2"/>
      <c r="NSU582" s="2"/>
      <c r="NSV582" s="2"/>
      <c r="NSW582" s="2"/>
      <c r="NSX582" s="2"/>
      <c r="NSY582" s="2"/>
      <c r="NSZ582" s="2"/>
      <c r="NTA582" s="2"/>
      <c r="NTB582" s="2"/>
      <c r="NTC582" s="2"/>
      <c r="NTD582" s="2"/>
      <c r="NTE582" s="2"/>
      <c r="NTF582" s="2"/>
      <c r="NTG582" s="2"/>
      <c r="NTH582" s="2"/>
      <c r="NTI582" s="2"/>
      <c r="NTJ582" s="2"/>
      <c r="NTK582" s="2"/>
      <c r="NTL582" s="2"/>
      <c r="NTM582" s="2"/>
      <c r="NTN582" s="2"/>
      <c r="NTO582" s="2"/>
      <c r="NTP582" s="2"/>
      <c r="NTQ582" s="2"/>
      <c r="NTR582" s="2"/>
      <c r="NTS582" s="2"/>
      <c r="NTT582" s="2"/>
      <c r="NTU582" s="2"/>
      <c r="NTV582" s="2"/>
      <c r="NTW582" s="2"/>
      <c r="NTX582" s="2"/>
      <c r="NTY582" s="2"/>
      <c r="NTZ582" s="2"/>
      <c r="NUA582" s="2"/>
      <c r="NUB582" s="2"/>
      <c r="NUC582" s="2"/>
      <c r="NUD582" s="2"/>
      <c r="NUE582" s="2"/>
      <c r="NUF582" s="2"/>
      <c r="NUG582" s="2"/>
      <c r="NUH582" s="2"/>
      <c r="NUI582" s="2"/>
      <c r="NUJ582" s="2"/>
      <c r="NUK582" s="2"/>
      <c r="NUL582" s="2"/>
      <c r="NUM582" s="2"/>
      <c r="NUN582" s="2"/>
      <c r="NUO582" s="2"/>
      <c r="NUP582" s="2"/>
      <c r="NUQ582" s="2"/>
      <c r="NUR582" s="2"/>
      <c r="NUS582" s="2"/>
      <c r="NUT582" s="2"/>
      <c r="NUU582" s="2"/>
      <c r="NUV582" s="2"/>
      <c r="NUW582" s="2"/>
      <c r="NUX582" s="2"/>
      <c r="NUY582" s="2"/>
      <c r="NUZ582" s="2"/>
      <c r="NVA582" s="2"/>
      <c r="NVB582" s="2"/>
      <c r="NVC582" s="2"/>
      <c r="NVD582" s="2"/>
      <c r="NVE582" s="2"/>
      <c r="NVF582" s="2"/>
      <c r="NVG582" s="2"/>
      <c r="NVH582" s="2"/>
      <c r="NVI582" s="2"/>
      <c r="NVJ582" s="2"/>
      <c r="NVK582" s="2"/>
      <c r="NVL582" s="2"/>
      <c r="NVM582" s="2"/>
      <c r="NVN582" s="2"/>
      <c r="NVO582" s="2"/>
      <c r="NVP582" s="2"/>
      <c r="NVQ582" s="2"/>
      <c r="NVR582" s="2"/>
      <c r="NVS582" s="2"/>
      <c r="NVT582" s="2"/>
      <c r="NVU582" s="2"/>
      <c r="NVV582" s="2"/>
      <c r="NVW582" s="2"/>
      <c r="NVX582" s="2"/>
      <c r="NVY582" s="2"/>
      <c r="NVZ582" s="2"/>
      <c r="NWA582" s="2"/>
      <c r="NWB582" s="2"/>
      <c r="NWC582" s="2"/>
      <c r="NWD582" s="2"/>
      <c r="NWE582" s="2"/>
      <c r="NWF582" s="2"/>
      <c r="NWG582" s="2"/>
      <c r="NWH582" s="2"/>
      <c r="NWI582" s="2"/>
      <c r="NWJ582" s="2"/>
      <c r="NWK582" s="2"/>
      <c r="NWL582" s="2"/>
      <c r="NWM582" s="2"/>
      <c r="NWN582" s="2"/>
      <c r="NWO582" s="2"/>
      <c r="NWP582" s="2"/>
      <c r="NWQ582" s="2"/>
      <c r="NWR582" s="2"/>
      <c r="NWS582" s="2"/>
      <c r="NWT582" s="2"/>
      <c r="NWU582" s="2"/>
      <c r="NWV582" s="2"/>
      <c r="NWW582" s="2"/>
      <c r="NWX582" s="2"/>
      <c r="NWY582" s="2"/>
      <c r="NWZ582" s="2"/>
      <c r="NXA582" s="2"/>
      <c r="NXB582" s="2"/>
      <c r="NXC582" s="2"/>
      <c r="NXD582" s="2"/>
      <c r="NXE582" s="2"/>
      <c r="NXF582" s="2"/>
      <c r="NXG582" s="2"/>
      <c r="NXH582" s="2"/>
      <c r="NXI582" s="2"/>
      <c r="NXJ582" s="2"/>
      <c r="NXK582" s="2"/>
      <c r="NXL582" s="2"/>
      <c r="NXM582" s="2"/>
      <c r="NXN582" s="2"/>
      <c r="NXO582" s="2"/>
      <c r="NXP582" s="2"/>
      <c r="NXQ582" s="2"/>
      <c r="NXR582" s="2"/>
      <c r="NXS582" s="2"/>
      <c r="NXT582" s="2"/>
      <c r="NXU582" s="2"/>
      <c r="NXV582" s="2"/>
      <c r="NXW582" s="2"/>
      <c r="NXX582" s="2"/>
      <c r="NXY582" s="2"/>
      <c r="NXZ582" s="2"/>
      <c r="NYA582" s="2"/>
      <c r="NYB582" s="2"/>
      <c r="NYC582" s="2"/>
      <c r="NYD582" s="2"/>
      <c r="NYE582" s="2"/>
      <c r="NYF582" s="2"/>
      <c r="NYG582" s="2"/>
      <c r="NYH582" s="2"/>
      <c r="NYI582" s="2"/>
      <c r="NYJ582" s="2"/>
      <c r="NYK582" s="2"/>
      <c r="NYL582" s="2"/>
      <c r="NYM582" s="2"/>
      <c r="NYN582" s="2"/>
      <c r="NYO582" s="2"/>
      <c r="NYP582" s="2"/>
      <c r="NYQ582" s="2"/>
      <c r="NYR582" s="2"/>
      <c r="NYS582" s="2"/>
      <c r="NYT582" s="2"/>
      <c r="NYU582" s="2"/>
      <c r="NYV582" s="2"/>
      <c r="NYW582" s="2"/>
      <c r="NYX582" s="2"/>
      <c r="NYY582" s="2"/>
      <c r="NYZ582" s="2"/>
      <c r="NZA582" s="2"/>
      <c r="NZB582" s="2"/>
      <c r="NZC582" s="2"/>
      <c r="NZD582" s="2"/>
      <c r="NZE582" s="2"/>
      <c r="NZF582" s="2"/>
      <c r="NZG582" s="2"/>
      <c r="NZH582" s="2"/>
      <c r="NZI582" s="2"/>
      <c r="NZJ582" s="2"/>
      <c r="NZK582" s="2"/>
      <c r="NZL582" s="2"/>
      <c r="NZM582" s="2"/>
      <c r="NZN582" s="2"/>
      <c r="NZO582" s="2"/>
      <c r="NZP582" s="2"/>
      <c r="NZQ582" s="2"/>
      <c r="NZR582" s="2"/>
      <c r="NZS582" s="2"/>
      <c r="NZT582" s="2"/>
      <c r="NZU582" s="2"/>
      <c r="NZV582" s="2"/>
      <c r="NZW582" s="2"/>
      <c r="NZX582" s="2"/>
      <c r="NZY582" s="2"/>
      <c r="NZZ582" s="2"/>
      <c r="OAA582" s="2"/>
      <c r="OAB582" s="2"/>
      <c r="OAC582" s="2"/>
      <c r="OAD582" s="2"/>
      <c r="OAE582" s="2"/>
      <c r="OAF582" s="2"/>
      <c r="OAG582" s="2"/>
      <c r="OAH582" s="2"/>
      <c r="OAI582" s="2"/>
      <c r="OAJ582" s="2"/>
      <c r="OAK582" s="2"/>
      <c r="OAL582" s="2"/>
      <c r="OAM582" s="2"/>
      <c r="OAN582" s="2"/>
      <c r="OAO582" s="2"/>
      <c r="OAP582" s="2"/>
      <c r="OAQ582" s="2"/>
      <c r="OAR582" s="2"/>
      <c r="OAS582" s="2"/>
      <c r="OAT582" s="2"/>
      <c r="OAU582" s="2"/>
      <c r="OAV582" s="2"/>
      <c r="OAW582" s="2"/>
      <c r="OAX582" s="2"/>
      <c r="OAY582" s="2"/>
      <c r="OAZ582" s="2"/>
      <c r="OBA582" s="2"/>
      <c r="OBB582" s="2"/>
      <c r="OBC582" s="2"/>
      <c r="OBD582" s="2"/>
      <c r="OBE582" s="2"/>
      <c r="OBF582" s="2"/>
      <c r="OBG582" s="2"/>
      <c r="OBH582" s="2"/>
      <c r="OBI582" s="2"/>
      <c r="OBJ582" s="2"/>
      <c r="OBK582" s="2"/>
      <c r="OBL582" s="2"/>
      <c r="OBM582" s="2"/>
      <c r="OBN582" s="2"/>
      <c r="OBO582" s="2"/>
      <c r="OBP582" s="2"/>
      <c r="OBQ582" s="2"/>
      <c r="OBR582" s="2"/>
      <c r="OBS582" s="2"/>
      <c r="OBT582" s="2"/>
      <c r="OBU582" s="2"/>
      <c r="OBV582" s="2"/>
      <c r="OBW582" s="2"/>
      <c r="OBX582" s="2"/>
      <c r="OBY582" s="2"/>
      <c r="OBZ582" s="2"/>
      <c r="OCA582" s="2"/>
      <c r="OCB582" s="2"/>
      <c r="OCC582" s="2"/>
      <c r="OCD582" s="2"/>
      <c r="OCE582" s="2"/>
      <c r="OCF582" s="2"/>
      <c r="OCG582" s="2"/>
      <c r="OCH582" s="2"/>
      <c r="OCI582" s="2"/>
      <c r="OCJ582" s="2"/>
      <c r="OCK582" s="2"/>
      <c r="OCL582" s="2"/>
      <c r="OCM582" s="2"/>
      <c r="OCN582" s="2"/>
      <c r="OCO582" s="2"/>
      <c r="OCP582" s="2"/>
      <c r="OCQ582" s="2"/>
      <c r="OCR582" s="2"/>
      <c r="OCS582" s="2"/>
      <c r="OCT582" s="2"/>
      <c r="OCU582" s="2"/>
      <c r="OCV582" s="2"/>
      <c r="OCW582" s="2"/>
      <c r="OCX582" s="2"/>
      <c r="OCY582" s="2"/>
      <c r="OCZ582" s="2"/>
      <c r="ODA582" s="2"/>
      <c r="ODB582" s="2"/>
      <c r="ODC582" s="2"/>
      <c r="ODD582" s="2"/>
      <c r="ODE582" s="2"/>
      <c r="ODF582" s="2"/>
      <c r="ODG582" s="2"/>
      <c r="ODH582" s="2"/>
      <c r="ODI582" s="2"/>
      <c r="ODJ582" s="2"/>
      <c r="ODK582" s="2"/>
      <c r="ODL582" s="2"/>
      <c r="ODM582" s="2"/>
      <c r="ODN582" s="2"/>
      <c r="ODO582" s="2"/>
      <c r="ODP582" s="2"/>
      <c r="ODQ582" s="2"/>
      <c r="ODR582" s="2"/>
      <c r="ODS582" s="2"/>
      <c r="ODT582" s="2"/>
      <c r="ODU582" s="2"/>
      <c r="ODV582" s="2"/>
      <c r="ODW582" s="2"/>
      <c r="ODX582" s="2"/>
      <c r="ODY582" s="2"/>
      <c r="ODZ582" s="2"/>
      <c r="OEA582" s="2"/>
      <c r="OEB582" s="2"/>
      <c r="OEC582" s="2"/>
      <c r="OED582" s="2"/>
      <c r="OEE582" s="2"/>
      <c r="OEF582" s="2"/>
      <c r="OEG582" s="2"/>
      <c r="OEH582" s="2"/>
      <c r="OEI582" s="2"/>
      <c r="OEJ582" s="2"/>
      <c r="OEK582" s="2"/>
      <c r="OEL582" s="2"/>
      <c r="OEM582" s="2"/>
      <c r="OEN582" s="2"/>
      <c r="OEO582" s="2"/>
      <c r="OEP582" s="2"/>
      <c r="OEQ582" s="2"/>
      <c r="OER582" s="2"/>
      <c r="OES582" s="2"/>
      <c r="OET582" s="2"/>
      <c r="OEU582" s="2"/>
      <c r="OEV582" s="2"/>
      <c r="OEW582" s="2"/>
      <c r="OEX582" s="2"/>
      <c r="OEY582" s="2"/>
      <c r="OEZ582" s="2"/>
      <c r="OFA582" s="2"/>
      <c r="OFB582" s="2"/>
      <c r="OFC582" s="2"/>
      <c r="OFD582" s="2"/>
      <c r="OFE582" s="2"/>
      <c r="OFF582" s="2"/>
      <c r="OFG582" s="2"/>
      <c r="OFH582" s="2"/>
      <c r="OFI582" s="2"/>
      <c r="OFJ582" s="2"/>
      <c r="OFK582" s="2"/>
      <c r="OFL582" s="2"/>
      <c r="OFM582" s="2"/>
      <c r="OFN582" s="2"/>
      <c r="OFO582" s="2"/>
      <c r="OFP582" s="2"/>
      <c r="OFQ582" s="2"/>
      <c r="OFR582" s="2"/>
      <c r="OFS582" s="2"/>
      <c r="OFT582" s="2"/>
      <c r="OFU582" s="2"/>
      <c r="OFV582" s="2"/>
      <c r="OFW582" s="2"/>
      <c r="OFX582" s="2"/>
      <c r="OFY582" s="2"/>
      <c r="OFZ582" s="2"/>
      <c r="OGA582" s="2"/>
      <c r="OGB582" s="2"/>
      <c r="OGC582" s="2"/>
      <c r="OGD582" s="2"/>
      <c r="OGE582" s="2"/>
      <c r="OGF582" s="2"/>
      <c r="OGG582" s="2"/>
      <c r="OGH582" s="2"/>
      <c r="OGI582" s="2"/>
      <c r="OGJ582" s="2"/>
      <c r="OGK582" s="2"/>
      <c r="OGL582" s="2"/>
      <c r="OGM582" s="2"/>
      <c r="OGN582" s="2"/>
      <c r="OGO582" s="2"/>
      <c r="OGP582" s="2"/>
      <c r="OGQ582" s="2"/>
      <c r="OGR582" s="2"/>
      <c r="OGS582" s="2"/>
      <c r="OGT582" s="2"/>
      <c r="OGU582" s="2"/>
      <c r="OGV582" s="2"/>
      <c r="OGW582" s="2"/>
      <c r="OGX582" s="2"/>
      <c r="OGY582" s="2"/>
      <c r="OGZ582" s="2"/>
      <c r="OHA582" s="2"/>
      <c r="OHB582" s="2"/>
      <c r="OHC582" s="2"/>
      <c r="OHD582" s="2"/>
      <c r="OHE582" s="2"/>
      <c r="OHF582" s="2"/>
      <c r="OHG582" s="2"/>
      <c r="OHH582" s="2"/>
      <c r="OHI582" s="2"/>
      <c r="OHJ582" s="2"/>
      <c r="OHK582" s="2"/>
      <c r="OHL582" s="2"/>
      <c r="OHM582" s="2"/>
      <c r="OHN582" s="2"/>
      <c r="OHO582" s="2"/>
      <c r="OHP582" s="2"/>
      <c r="OHQ582" s="2"/>
      <c r="OHR582" s="2"/>
      <c r="OHS582" s="2"/>
      <c r="OHT582" s="2"/>
      <c r="OHU582" s="2"/>
      <c r="OHV582" s="2"/>
      <c r="OHW582" s="2"/>
      <c r="OHX582" s="2"/>
      <c r="OHY582" s="2"/>
      <c r="OHZ582" s="2"/>
      <c r="OIA582" s="2"/>
      <c r="OIB582" s="2"/>
      <c r="OIC582" s="2"/>
      <c r="OID582" s="2"/>
      <c r="OIE582" s="2"/>
      <c r="OIF582" s="2"/>
      <c r="OIG582" s="2"/>
      <c r="OIH582" s="2"/>
      <c r="OII582" s="2"/>
      <c r="OIJ582" s="2"/>
      <c r="OIK582" s="2"/>
      <c r="OIL582" s="2"/>
      <c r="OIM582" s="2"/>
      <c r="OIN582" s="2"/>
      <c r="OIO582" s="2"/>
      <c r="OIP582" s="2"/>
      <c r="OIQ582" s="2"/>
      <c r="OIR582" s="2"/>
      <c r="OIS582" s="2"/>
      <c r="OIT582" s="2"/>
      <c r="OIU582" s="2"/>
      <c r="OIV582" s="2"/>
      <c r="OIW582" s="2"/>
      <c r="OIX582" s="2"/>
      <c r="OIY582" s="2"/>
      <c r="OIZ582" s="2"/>
      <c r="OJA582" s="2"/>
      <c r="OJB582" s="2"/>
      <c r="OJC582" s="2"/>
      <c r="OJD582" s="2"/>
      <c r="OJE582" s="2"/>
      <c r="OJF582" s="2"/>
      <c r="OJG582" s="2"/>
      <c r="OJH582" s="2"/>
      <c r="OJI582" s="2"/>
      <c r="OJJ582" s="2"/>
      <c r="OJK582" s="2"/>
      <c r="OJL582" s="2"/>
      <c r="OJM582" s="2"/>
      <c r="OJN582" s="2"/>
      <c r="OJO582" s="2"/>
      <c r="OJP582" s="2"/>
      <c r="OJQ582" s="2"/>
      <c r="OJR582" s="2"/>
      <c r="OJS582" s="2"/>
      <c r="OJT582" s="2"/>
      <c r="OJU582" s="2"/>
      <c r="OJV582" s="2"/>
      <c r="OJW582" s="2"/>
      <c r="OJX582" s="2"/>
      <c r="OJY582" s="2"/>
      <c r="OJZ582" s="2"/>
      <c r="OKA582" s="2"/>
      <c r="OKB582" s="2"/>
      <c r="OKC582" s="2"/>
      <c r="OKD582" s="2"/>
      <c r="OKE582" s="2"/>
      <c r="OKF582" s="2"/>
      <c r="OKG582" s="2"/>
      <c r="OKH582" s="2"/>
      <c r="OKI582" s="2"/>
      <c r="OKJ582" s="2"/>
      <c r="OKK582" s="2"/>
      <c r="OKL582" s="2"/>
      <c r="OKM582" s="2"/>
      <c r="OKN582" s="2"/>
      <c r="OKO582" s="2"/>
      <c r="OKP582" s="2"/>
      <c r="OKQ582" s="2"/>
      <c r="OKR582" s="2"/>
      <c r="OKS582" s="2"/>
      <c r="OKT582" s="2"/>
      <c r="OKU582" s="2"/>
      <c r="OKV582" s="2"/>
      <c r="OKW582" s="2"/>
      <c r="OKX582" s="2"/>
      <c r="OKY582" s="2"/>
      <c r="OKZ582" s="2"/>
      <c r="OLA582" s="2"/>
      <c r="OLB582" s="2"/>
      <c r="OLC582" s="2"/>
      <c r="OLD582" s="2"/>
      <c r="OLE582" s="2"/>
      <c r="OLF582" s="2"/>
      <c r="OLG582" s="2"/>
      <c r="OLH582" s="2"/>
      <c r="OLI582" s="2"/>
      <c r="OLJ582" s="2"/>
      <c r="OLK582" s="2"/>
      <c r="OLL582" s="2"/>
      <c r="OLM582" s="2"/>
      <c r="OLN582" s="2"/>
      <c r="OLO582" s="2"/>
      <c r="OLP582" s="2"/>
      <c r="OLQ582" s="2"/>
      <c r="OLR582" s="2"/>
      <c r="OLS582" s="2"/>
      <c r="OLT582" s="2"/>
      <c r="OLU582" s="2"/>
      <c r="OLV582" s="2"/>
      <c r="OLW582" s="2"/>
      <c r="OLX582" s="2"/>
      <c r="OLY582" s="2"/>
      <c r="OLZ582" s="2"/>
      <c r="OMA582" s="2"/>
      <c r="OMB582" s="2"/>
      <c r="OMC582" s="2"/>
      <c r="OMD582" s="2"/>
      <c r="OME582" s="2"/>
      <c r="OMF582" s="2"/>
      <c r="OMG582" s="2"/>
      <c r="OMH582" s="2"/>
      <c r="OMI582" s="2"/>
      <c r="OMJ582" s="2"/>
      <c r="OMK582" s="2"/>
      <c r="OML582" s="2"/>
      <c r="OMM582" s="2"/>
      <c r="OMN582" s="2"/>
      <c r="OMO582" s="2"/>
      <c r="OMP582" s="2"/>
      <c r="OMQ582" s="2"/>
      <c r="OMR582" s="2"/>
      <c r="OMS582" s="2"/>
      <c r="OMT582" s="2"/>
      <c r="OMU582" s="2"/>
      <c r="OMV582" s="2"/>
      <c r="OMW582" s="2"/>
      <c r="OMX582" s="2"/>
      <c r="OMY582" s="2"/>
      <c r="OMZ582" s="2"/>
      <c r="ONA582" s="2"/>
      <c r="ONB582" s="2"/>
      <c r="ONC582" s="2"/>
      <c r="OND582" s="2"/>
      <c r="ONE582" s="2"/>
      <c r="ONF582" s="2"/>
      <c r="ONG582" s="2"/>
      <c r="ONH582" s="2"/>
      <c r="ONI582" s="2"/>
      <c r="ONJ582" s="2"/>
      <c r="ONK582" s="2"/>
      <c r="ONL582" s="2"/>
      <c r="ONM582" s="2"/>
      <c r="ONN582" s="2"/>
      <c r="ONO582" s="2"/>
      <c r="ONP582" s="2"/>
      <c r="ONQ582" s="2"/>
      <c r="ONR582" s="2"/>
      <c r="ONS582" s="2"/>
      <c r="ONT582" s="2"/>
      <c r="ONU582" s="2"/>
      <c r="ONV582" s="2"/>
      <c r="ONW582" s="2"/>
      <c r="ONX582" s="2"/>
      <c r="ONY582" s="2"/>
      <c r="ONZ582" s="2"/>
      <c r="OOA582" s="2"/>
      <c r="OOB582" s="2"/>
      <c r="OOC582" s="2"/>
      <c r="OOD582" s="2"/>
      <c r="OOE582" s="2"/>
      <c r="OOF582" s="2"/>
      <c r="OOG582" s="2"/>
      <c r="OOH582" s="2"/>
      <c r="OOI582" s="2"/>
      <c r="OOJ582" s="2"/>
      <c r="OOK582" s="2"/>
      <c r="OOL582" s="2"/>
      <c r="OOM582" s="2"/>
      <c r="OON582" s="2"/>
      <c r="OOO582" s="2"/>
      <c r="OOP582" s="2"/>
      <c r="OOQ582" s="2"/>
      <c r="OOR582" s="2"/>
      <c r="OOS582" s="2"/>
      <c r="OOT582" s="2"/>
      <c r="OOU582" s="2"/>
      <c r="OOV582" s="2"/>
      <c r="OOW582" s="2"/>
      <c r="OOX582" s="2"/>
      <c r="OOY582" s="2"/>
      <c r="OOZ582" s="2"/>
      <c r="OPA582" s="2"/>
      <c r="OPB582" s="2"/>
      <c r="OPC582" s="2"/>
      <c r="OPD582" s="2"/>
      <c r="OPE582" s="2"/>
      <c r="OPF582" s="2"/>
      <c r="OPG582" s="2"/>
      <c r="OPH582" s="2"/>
      <c r="OPI582" s="2"/>
      <c r="OPJ582" s="2"/>
      <c r="OPK582" s="2"/>
      <c r="OPL582" s="2"/>
      <c r="OPM582" s="2"/>
      <c r="OPN582" s="2"/>
      <c r="OPO582" s="2"/>
      <c r="OPP582" s="2"/>
      <c r="OPQ582" s="2"/>
      <c r="OPR582" s="2"/>
      <c r="OPS582" s="2"/>
      <c r="OPT582" s="2"/>
      <c r="OPU582" s="2"/>
      <c r="OPV582" s="2"/>
      <c r="OPW582" s="2"/>
      <c r="OPX582" s="2"/>
      <c r="OPY582" s="2"/>
      <c r="OPZ582" s="2"/>
      <c r="OQA582" s="2"/>
      <c r="OQB582" s="2"/>
      <c r="OQC582" s="2"/>
      <c r="OQD582" s="2"/>
      <c r="OQE582" s="2"/>
      <c r="OQF582" s="2"/>
      <c r="OQG582" s="2"/>
      <c r="OQH582" s="2"/>
      <c r="OQI582" s="2"/>
      <c r="OQJ582" s="2"/>
      <c r="OQK582" s="2"/>
      <c r="OQL582" s="2"/>
      <c r="OQM582" s="2"/>
      <c r="OQN582" s="2"/>
      <c r="OQO582" s="2"/>
      <c r="OQP582" s="2"/>
      <c r="OQQ582" s="2"/>
      <c r="OQR582" s="2"/>
      <c r="OQS582" s="2"/>
      <c r="OQT582" s="2"/>
      <c r="OQU582" s="2"/>
      <c r="OQV582" s="2"/>
      <c r="OQW582" s="2"/>
      <c r="OQX582" s="2"/>
      <c r="OQY582" s="2"/>
      <c r="OQZ582" s="2"/>
      <c r="ORA582" s="2"/>
      <c r="ORB582" s="2"/>
      <c r="ORC582" s="2"/>
      <c r="ORD582" s="2"/>
      <c r="ORE582" s="2"/>
      <c r="ORF582" s="2"/>
      <c r="ORG582" s="2"/>
      <c r="ORH582" s="2"/>
      <c r="ORI582" s="2"/>
      <c r="ORJ582" s="2"/>
      <c r="ORK582" s="2"/>
      <c r="ORL582" s="2"/>
      <c r="ORM582" s="2"/>
      <c r="ORN582" s="2"/>
      <c r="ORO582" s="2"/>
      <c r="ORP582" s="2"/>
      <c r="ORQ582" s="2"/>
      <c r="ORR582" s="2"/>
      <c r="ORS582" s="2"/>
      <c r="ORT582" s="2"/>
      <c r="ORU582" s="2"/>
      <c r="ORV582" s="2"/>
      <c r="ORW582" s="2"/>
      <c r="ORX582" s="2"/>
      <c r="ORY582" s="2"/>
      <c r="ORZ582" s="2"/>
      <c r="OSA582" s="2"/>
      <c r="OSB582" s="2"/>
      <c r="OSC582" s="2"/>
      <c r="OSD582" s="2"/>
      <c r="OSE582" s="2"/>
      <c r="OSF582" s="2"/>
      <c r="OSG582" s="2"/>
      <c r="OSH582" s="2"/>
      <c r="OSI582" s="2"/>
      <c r="OSJ582" s="2"/>
      <c r="OSK582" s="2"/>
      <c r="OSL582" s="2"/>
      <c r="OSM582" s="2"/>
      <c r="OSN582" s="2"/>
      <c r="OSO582" s="2"/>
      <c r="OSP582" s="2"/>
      <c r="OSQ582" s="2"/>
      <c r="OSR582" s="2"/>
      <c r="OSS582" s="2"/>
      <c r="OST582" s="2"/>
      <c r="OSU582" s="2"/>
      <c r="OSV582" s="2"/>
      <c r="OSW582" s="2"/>
      <c r="OSX582" s="2"/>
      <c r="OSY582" s="2"/>
      <c r="OSZ582" s="2"/>
      <c r="OTA582" s="2"/>
      <c r="OTB582" s="2"/>
      <c r="OTC582" s="2"/>
      <c r="OTD582" s="2"/>
      <c r="OTE582" s="2"/>
      <c r="OTF582" s="2"/>
      <c r="OTG582" s="2"/>
      <c r="OTH582" s="2"/>
      <c r="OTI582" s="2"/>
      <c r="OTJ582" s="2"/>
      <c r="OTK582" s="2"/>
      <c r="OTL582" s="2"/>
      <c r="OTM582" s="2"/>
      <c r="OTN582" s="2"/>
      <c r="OTO582" s="2"/>
      <c r="OTP582" s="2"/>
      <c r="OTQ582" s="2"/>
      <c r="OTR582" s="2"/>
      <c r="OTS582" s="2"/>
      <c r="OTT582" s="2"/>
      <c r="OTU582" s="2"/>
      <c r="OTV582" s="2"/>
      <c r="OTW582" s="2"/>
      <c r="OTX582" s="2"/>
      <c r="OTY582" s="2"/>
      <c r="OTZ582" s="2"/>
      <c r="OUA582" s="2"/>
      <c r="OUB582" s="2"/>
      <c r="OUC582" s="2"/>
      <c r="OUD582" s="2"/>
      <c r="OUE582" s="2"/>
      <c r="OUF582" s="2"/>
      <c r="OUG582" s="2"/>
      <c r="OUH582" s="2"/>
      <c r="OUI582" s="2"/>
      <c r="OUJ582" s="2"/>
      <c r="OUK582" s="2"/>
      <c r="OUL582" s="2"/>
      <c r="OUM582" s="2"/>
      <c r="OUN582" s="2"/>
      <c r="OUO582" s="2"/>
      <c r="OUP582" s="2"/>
      <c r="OUQ582" s="2"/>
      <c r="OUR582" s="2"/>
      <c r="OUS582" s="2"/>
      <c r="OUT582" s="2"/>
      <c r="OUU582" s="2"/>
      <c r="OUV582" s="2"/>
      <c r="OUW582" s="2"/>
      <c r="OUX582" s="2"/>
      <c r="OUY582" s="2"/>
      <c r="OUZ582" s="2"/>
      <c r="OVA582" s="2"/>
      <c r="OVB582" s="2"/>
      <c r="OVC582" s="2"/>
      <c r="OVD582" s="2"/>
      <c r="OVE582" s="2"/>
      <c r="OVF582" s="2"/>
      <c r="OVG582" s="2"/>
      <c r="OVH582" s="2"/>
      <c r="OVI582" s="2"/>
      <c r="OVJ582" s="2"/>
      <c r="OVK582" s="2"/>
      <c r="OVL582" s="2"/>
      <c r="OVM582" s="2"/>
      <c r="OVN582" s="2"/>
      <c r="OVO582" s="2"/>
      <c r="OVP582" s="2"/>
      <c r="OVQ582" s="2"/>
      <c r="OVR582" s="2"/>
      <c r="OVS582" s="2"/>
      <c r="OVT582" s="2"/>
      <c r="OVU582" s="2"/>
      <c r="OVV582" s="2"/>
      <c r="OVW582" s="2"/>
      <c r="OVX582" s="2"/>
      <c r="OVY582" s="2"/>
      <c r="OVZ582" s="2"/>
      <c r="OWA582" s="2"/>
      <c r="OWB582" s="2"/>
      <c r="OWC582" s="2"/>
      <c r="OWD582" s="2"/>
      <c r="OWE582" s="2"/>
      <c r="OWF582" s="2"/>
      <c r="OWG582" s="2"/>
      <c r="OWH582" s="2"/>
      <c r="OWI582" s="2"/>
      <c r="OWJ582" s="2"/>
      <c r="OWK582" s="2"/>
      <c r="OWL582" s="2"/>
      <c r="OWM582" s="2"/>
      <c r="OWN582" s="2"/>
      <c r="OWO582" s="2"/>
      <c r="OWP582" s="2"/>
      <c r="OWQ582" s="2"/>
      <c r="OWR582" s="2"/>
      <c r="OWS582" s="2"/>
      <c r="OWT582" s="2"/>
      <c r="OWU582" s="2"/>
      <c r="OWV582" s="2"/>
      <c r="OWW582" s="2"/>
      <c r="OWX582" s="2"/>
      <c r="OWY582" s="2"/>
      <c r="OWZ582" s="2"/>
      <c r="OXA582" s="2"/>
      <c r="OXB582" s="2"/>
      <c r="OXC582" s="2"/>
      <c r="OXD582" s="2"/>
      <c r="OXE582" s="2"/>
      <c r="OXF582" s="2"/>
      <c r="OXG582" s="2"/>
      <c r="OXH582" s="2"/>
      <c r="OXI582" s="2"/>
      <c r="OXJ582" s="2"/>
      <c r="OXK582" s="2"/>
      <c r="OXL582" s="2"/>
      <c r="OXM582" s="2"/>
      <c r="OXN582" s="2"/>
      <c r="OXO582" s="2"/>
      <c r="OXP582" s="2"/>
      <c r="OXQ582" s="2"/>
      <c r="OXR582" s="2"/>
      <c r="OXS582" s="2"/>
      <c r="OXT582" s="2"/>
      <c r="OXU582" s="2"/>
      <c r="OXV582" s="2"/>
      <c r="OXW582" s="2"/>
      <c r="OXX582" s="2"/>
      <c r="OXY582" s="2"/>
      <c r="OXZ582" s="2"/>
      <c r="OYA582" s="2"/>
      <c r="OYB582" s="2"/>
      <c r="OYC582" s="2"/>
      <c r="OYD582" s="2"/>
      <c r="OYE582" s="2"/>
      <c r="OYF582" s="2"/>
      <c r="OYG582" s="2"/>
      <c r="OYH582" s="2"/>
      <c r="OYI582" s="2"/>
      <c r="OYJ582" s="2"/>
      <c r="OYK582" s="2"/>
      <c r="OYL582" s="2"/>
      <c r="OYM582" s="2"/>
      <c r="OYN582" s="2"/>
      <c r="OYO582" s="2"/>
      <c r="OYP582" s="2"/>
      <c r="OYQ582" s="2"/>
      <c r="OYR582" s="2"/>
      <c r="OYS582" s="2"/>
      <c r="OYT582" s="2"/>
      <c r="OYU582" s="2"/>
      <c r="OYV582" s="2"/>
      <c r="OYW582" s="2"/>
      <c r="OYX582" s="2"/>
      <c r="OYY582" s="2"/>
      <c r="OYZ582" s="2"/>
      <c r="OZA582" s="2"/>
      <c r="OZB582" s="2"/>
      <c r="OZC582" s="2"/>
      <c r="OZD582" s="2"/>
      <c r="OZE582" s="2"/>
      <c r="OZF582" s="2"/>
      <c r="OZG582" s="2"/>
      <c r="OZH582" s="2"/>
      <c r="OZI582" s="2"/>
      <c r="OZJ582" s="2"/>
      <c r="OZK582" s="2"/>
      <c r="OZL582" s="2"/>
      <c r="OZM582" s="2"/>
      <c r="OZN582" s="2"/>
      <c r="OZO582" s="2"/>
      <c r="OZP582" s="2"/>
      <c r="OZQ582" s="2"/>
      <c r="OZR582" s="2"/>
      <c r="OZS582" s="2"/>
      <c r="OZT582" s="2"/>
      <c r="OZU582" s="2"/>
      <c r="OZV582" s="2"/>
      <c r="OZW582" s="2"/>
      <c r="OZX582" s="2"/>
      <c r="OZY582" s="2"/>
      <c r="OZZ582" s="2"/>
      <c r="PAA582" s="2"/>
      <c r="PAB582" s="2"/>
      <c r="PAC582" s="2"/>
      <c r="PAD582" s="2"/>
      <c r="PAE582" s="2"/>
      <c r="PAF582" s="2"/>
      <c r="PAG582" s="2"/>
      <c r="PAH582" s="2"/>
      <c r="PAI582" s="2"/>
      <c r="PAJ582" s="2"/>
      <c r="PAK582" s="2"/>
      <c r="PAL582" s="2"/>
      <c r="PAM582" s="2"/>
      <c r="PAN582" s="2"/>
      <c r="PAO582" s="2"/>
      <c r="PAP582" s="2"/>
      <c r="PAQ582" s="2"/>
      <c r="PAR582" s="2"/>
      <c r="PAS582" s="2"/>
      <c r="PAT582" s="2"/>
      <c r="PAU582" s="2"/>
      <c r="PAV582" s="2"/>
      <c r="PAW582" s="2"/>
      <c r="PAX582" s="2"/>
      <c r="PAY582" s="2"/>
      <c r="PAZ582" s="2"/>
      <c r="PBA582" s="2"/>
      <c r="PBB582" s="2"/>
      <c r="PBC582" s="2"/>
      <c r="PBD582" s="2"/>
      <c r="PBE582" s="2"/>
      <c r="PBF582" s="2"/>
      <c r="PBG582" s="2"/>
      <c r="PBH582" s="2"/>
      <c r="PBI582" s="2"/>
      <c r="PBJ582" s="2"/>
      <c r="PBK582" s="2"/>
      <c r="PBL582" s="2"/>
      <c r="PBM582" s="2"/>
      <c r="PBN582" s="2"/>
      <c r="PBO582" s="2"/>
      <c r="PBP582" s="2"/>
      <c r="PBQ582" s="2"/>
      <c r="PBR582" s="2"/>
      <c r="PBS582" s="2"/>
      <c r="PBT582" s="2"/>
      <c r="PBU582" s="2"/>
      <c r="PBV582" s="2"/>
      <c r="PBW582" s="2"/>
      <c r="PBX582" s="2"/>
      <c r="PBY582" s="2"/>
      <c r="PBZ582" s="2"/>
      <c r="PCA582" s="2"/>
      <c r="PCB582" s="2"/>
      <c r="PCC582" s="2"/>
      <c r="PCD582" s="2"/>
      <c r="PCE582" s="2"/>
      <c r="PCF582" s="2"/>
      <c r="PCG582" s="2"/>
      <c r="PCH582" s="2"/>
      <c r="PCI582" s="2"/>
      <c r="PCJ582" s="2"/>
      <c r="PCK582" s="2"/>
      <c r="PCL582" s="2"/>
      <c r="PCM582" s="2"/>
      <c r="PCN582" s="2"/>
      <c r="PCO582" s="2"/>
      <c r="PCP582" s="2"/>
      <c r="PCQ582" s="2"/>
      <c r="PCR582" s="2"/>
      <c r="PCS582" s="2"/>
      <c r="PCT582" s="2"/>
      <c r="PCU582" s="2"/>
      <c r="PCV582" s="2"/>
      <c r="PCW582" s="2"/>
      <c r="PCX582" s="2"/>
      <c r="PCY582" s="2"/>
      <c r="PCZ582" s="2"/>
      <c r="PDA582" s="2"/>
      <c r="PDB582" s="2"/>
      <c r="PDC582" s="2"/>
      <c r="PDD582" s="2"/>
      <c r="PDE582" s="2"/>
      <c r="PDF582" s="2"/>
      <c r="PDG582" s="2"/>
      <c r="PDH582" s="2"/>
      <c r="PDI582" s="2"/>
      <c r="PDJ582" s="2"/>
      <c r="PDK582" s="2"/>
      <c r="PDL582" s="2"/>
      <c r="PDM582" s="2"/>
      <c r="PDN582" s="2"/>
      <c r="PDO582" s="2"/>
      <c r="PDP582" s="2"/>
      <c r="PDQ582" s="2"/>
      <c r="PDR582" s="2"/>
      <c r="PDS582" s="2"/>
      <c r="PDT582" s="2"/>
      <c r="PDU582" s="2"/>
      <c r="PDV582" s="2"/>
      <c r="PDW582" s="2"/>
      <c r="PDX582" s="2"/>
      <c r="PDY582" s="2"/>
      <c r="PDZ582" s="2"/>
      <c r="PEA582" s="2"/>
      <c r="PEB582" s="2"/>
      <c r="PEC582" s="2"/>
      <c r="PED582" s="2"/>
      <c r="PEE582" s="2"/>
      <c r="PEF582" s="2"/>
      <c r="PEG582" s="2"/>
      <c r="PEH582" s="2"/>
      <c r="PEI582" s="2"/>
      <c r="PEJ582" s="2"/>
      <c r="PEK582" s="2"/>
      <c r="PEL582" s="2"/>
      <c r="PEM582" s="2"/>
      <c r="PEN582" s="2"/>
      <c r="PEO582" s="2"/>
      <c r="PEP582" s="2"/>
      <c r="PEQ582" s="2"/>
      <c r="PER582" s="2"/>
      <c r="PES582" s="2"/>
      <c r="PET582" s="2"/>
      <c r="PEU582" s="2"/>
      <c r="PEV582" s="2"/>
      <c r="PEW582" s="2"/>
      <c r="PEX582" s="2"/>
      <c r="PEY582" s="2"/>
      <c r="PEZ582" s="2"/>
      <c r="PFA582" s="2"/>
      <c r="PFB582" s="2"/>
      <c r="PFC582" s="2"/>
      <c r="PFD582" s="2"/>
      <c r="PFE582" s="2"/>
      <c r="PFF582" s="2"/>
      <c r="PFG582" s="2"/>
      <c r="PFH582" s="2"/>
      <c r="PFI582" s="2"/>
      <c r="PFJ582" s="2"/>
      <c r="PFK582" s="2"/>
      <c r="PFL582" s="2"/>
      <c r="PFM582" s="2"/>
      <c r="PFN582" s="2"/>
      <c r="PFO582" s="2"/>
      <c r="PFP582" s="2"/>
      <c r="PFQ582" s="2"/>
      <c r="PFR582" s="2"/>
      <c r="PFS582" s="2"/>
      <c r="PFT582" s="2"/>
      <c r="PFU582" s="2"/>
      <c r="PFV582" s="2"/>
      <c r="PFW582" s="2"/>
      <c r="PFX582" s="2"/>
      <c r="PFY582" s="2"/>
      <c r="PFZ582" s="2"/>
      <c r="PGA582" s="2"/>
      <c r="PGB582" s="2"/>
      <c r="PGC582" s="2"/>
      <c r="PGD582" s="2"/>
      <c r="PGE582" s="2"/>
      <c r="PGF582" s="2"/>
      <c r="PGG582" s="2"/>
      <c r="PGH582" s="2"/>
      <c r="PGI582" s="2"/>
      <c r="PGJ582" s="2"/>
      <c r="PGK582" s="2"/>
      <c r="PGL582" s="2"/>
      <c r="PGM582" s="2"/>
      <c r="PGN582" s="2"/>
      <c r="PGO582" s="2"/>
      <c r="PGP582" s="2"/>
      <c r="PGQ582" s="2"/>
      <c r="PGR582" s="2"/>
      <c r="PGS582" s="2"/>
      <c r="PGT582" s="2"/>
      <c r="PGU582" s="2"/>
      <c r="PGV582" s="2"/>
      <c r="PGW582" s="2"/>
      <c r="PGX582" s="2"/>
      <c r="PGY582" s="2"/>
      <c r="PGZ582" s="2"/>
      <c r="PHA582" s="2"/>
      <c r="PHB582" s="2"/>
      <c r="PHC582" s="2"/>
      <c r="PHD582" s="2"/>
      <c r="PHE582" s="2"/>
      <c r="PHF582" s="2"/>
      <c r="PHG582" s="2"/>
      <c r="PHH582" s="2"/>
      <c r="PHI582" s="2"/>
      <c r="PHJ582" s="2"/>
      <c r="PHK582" s="2"/>
      <c r="PHL582" s="2"/>
      <c r="PHM582" s="2"/>
      <c r="PHN582" s="2"/>
      <c r="PHO582" s="2"/>
      <c r="PHP582" s="2"/>
      <c r="PHQ582" s="2"/>
      <c r="PHR582" s="2"/>
      <c r="PHS582" s="2"/>
      <c r="PHT582" s="2"/>
      <c r="PHU582" s="2"/>
      <c r="PHV582" s="2"/>
      <c r="PHW582" s="2"/>
      <c r="PHX582" s="2"/>
      <c r="PHY582" s="2"/>
      <c r="PHZ582" s="2"/>
      <c r="PIA582" s="2"/>
      <c r="PIB582" s="2"/>
      <c r="PIC582" s="2"/>
      <c r="PID582" s="2"/>
      <c r="PIE582" s="2"/>
      <c r="PIF582" s="2"/>
      <c r="PIG582" s="2"/>
      <c r="PIH582" s="2"/>
      <c r="PII582" s="2"/>
      <c r="PIJ582" s="2"/>
      <c r="PIK582" s="2"/>
      <c r="PIL582" s="2"/>
      <c r="PIM582" s="2"/>
      <c r="PIN582" s="2"/>
      <c r="PIO582" s="2"/>
      <c r="PIP582" s="2"/>
      <c r="PIQ582" s="2"/>
      <c r="PIR582" s="2"/>
      <c r="PIS582" s="2"/>
      <c r="PIT582" s="2"/>
      <c r="PIU582" s="2"/>
      <c r="PIV582" s="2"/>
      <c r="PIW582" s="2"/>
      <c r="PIX582" s="2"/>
      <c r="PIY582" s="2"/>
      <c r="PIZ582" s="2"/>
      <c r="PJA582" s="2"/>
      <c r="PJB582" s="2"/>
      <c r="PJC582" s="2"/>
      <c r="PJD582" s="2"/>
      <c r="PJE582" s="2"/>
      <c r="PJF582" s="2"/>
      <c r="PJG582" s="2"/>
      <c r="PJH582" s="2"/>
      <c r="PJI582" s="2"/>
      <c r="PJJ582" s="2"/>
      <c r="PJK582" s="2"/>
      <c r="PJL582" s="2"/>
      <c r="PJM582" s="2"/>
      <c r="PJN582" s="2"/>
      <c r="PJO582" s="2"/>
      <c r="PJP582" s="2"/>
      <c r="PJQ582" s="2"/>
      <c r="PJR582" s="2"/>
      <c r="PJS582" s="2"/>
      <c r="PJT582" s="2"/>
      <c r="PJU582" s="2"/>
      <c r="PJV582" s="2"/>
      <c r="PJW582" s="2"/>
      <c r="PJX582" s="2"/>
      <c r="PJY582" s="2"/>
      <c r="PJZ582" s="2"/>
      <c r="PKA582" s="2"/>
      <c r="PKB582" s="2"/>
      <c r="PKC582" s="2"/>
      <c r="PKD582" s="2"/>
      <c r="PKE582" s="2"/>
      <c r="PKF582" s="2"/>
      <c r="PKG582" s="2"/>
      <c r="PKH582" s="2"/>
      <c r="PKI582" s="2"/>
      <c r="PKJ582" s="2"/>
      <c r="PKK582" s="2"/>
      <c r="PKL582" s="2"/>
      <c r="PKM582" s="2"/>
      <c r="PKN582" s="2"/>
      <c r="PKO582" s="2"/>
      <c r="PKP582" s="2"/>
      <c r="PKQ582" s="2"/>
      <c r="PKR582" s="2"/>
      <c r="PKS582" s="2"/>
      <c r="PKT582" s="2"/>
      <c r="PKU582" s="2"/>
      <c r="PKV582" s="2"/>
      <c r="PKW582" s="2"/>
      <c r="PKX582" s="2"/>
      <c r="PKY582" s="2"/>
      <c r="PKZ582" s="2"/>
      <c r="PLA582" s="2"/>
      <c r="PLB582" s="2"/>
      <c r="PLC582" s="2"/>
      <c r="PLD582" s="2"/>
      <c r="PLE582" s="2"/>
      <c r="PLF582" s="2"/>
      <c r="PLG582" s="2"/>
      <c r="PLH582" s="2"/>
      <c r="PLI582" s="2"/>
      <c r="PLJ582" s="2"/>
      <c r="PLK582" s="2"/>
      <c r="PLL582" s="2"/>
      <c r="PLM582" s="2"/>
      <c r="PLN582" s="2"/>
      <c r="PLO582" s="2"/>
      <c r="PLP582" s="2"/>
      <c r="PLQ582" s="2"/>
      <c r="PLR582" s="2"/>
      <c r="PLS582" s="2"/>
      <c r="PLT582" s="2"/>
      <c r="PLU582" s="2"/>
      <c r="PLV582" s="2"/>
      <c r="PLW582" s="2"/>
      <c r="PLX582" s="2"/>
      <c r="PLY582" s="2"/>
      <c r="PLZ582" s="2"/>
      <c r="PMA582" s="2"/>
      <c r="PMB582" s="2"/>
      <c r="PMC582" s="2"/>
      <c r="PMD582" s="2"/>
      <c r="PME582" s="2"/>
      <c r="PMF582" s="2"/>
      <c r="PMG582" s="2"/>
      <c r="PMH582" s="2"/>
      <c r="PMI582" s="2"/>
      <c r="PMJ582" s="2"/>
      <c r="PMK582" s="2"/>
      <c r="PML582" s="2"/>
      <c r="PMM582" s="2"/>
      <c r="PMN582" s="2"/>
      <c r="PMO582" s="2"/>
      <c r="PMP582" s="2"/>
      <c r="PMQ582" s="2"/>
      <c r="PMR582" s="2"/>
      <c r="PMS582" s="2"/>
      <c r="PMT582" s="2"/>
      <c r="PMU582" s="2"/>
      <c r="PMV582" s="2"/>
      <c r="PMW582" s="2"/>
      <c r="PMX582" s="2"/>
      <c r="PMY582" s="2"/>
      <c r="PMZ582" s="2"/>
      <c r="PNA582" s="2"/>
      <c r="PNB582" s="2"/>
      <c r="PNC582" s="2"/>
      <c r="PND582" s="2"/>
      <c r="PNE582" s="2"/>
      <c r="PNF582" s="2"/>
      <c r="PNG582" s="2"/>
      <c r="PNH582" s="2"/>
      <c r="PNI582" s="2"/>
      <c r="PNJ582" s="2"/>
      <c r="PNK582" s="2"/>
      <c r="PNL582" s="2"/>
      <c r="PNM582" s="2"/>
      <c r="PNN582" s="2"/>
      <c r="PNO582" s="2"/>
      <c r="PNP582" s="2"/>
      <c r="PNQ582" s="2"/>
      <c r="PNR582" s="2"/>
      <c r="PNS582" s="2"/>
      <c r="PNT582" s="2"/>
      <c r="PNU582" s="2"/>
      <c r="PNV582" s="2"/>
      <c r="PNW582" s="2"/>
      <c r="PNX582" s="2"/>
      <c r="PNY582" s="2"/>
      <c r="PNZ582" s="2"/>
      <c r="POA582" s="2"/>
      <c r="POB582" s="2"/>
      <c r="POC582" s="2"/>
      <c r="POD582" s="2"/>
      <c r="POE582" s="2"/>
      <c r="POF582" s="2"/>
      <c r="POG582" s="2"/>
      <c r="POH582" s="2"/>
      <c r="POI582" s="2"/>
      <c r="POJ582" s="2"/>
      <c r="POK582" s="2"/>
      <c r="POL582" s="2"/>
      <c r="POM582" s="2"/>
      <c r="PON582" s="2"/>
      <c r="POO582" s="2"/>
      <c r="POP582" s="2"/>
      <c r="POQ582" s="2"/>
      <c r="POR582" s="2"/>
      <c r="POS582" s="2"/>
      <c r="POT582" s="2"/>
      <c r="POU582" s="2"/>
      <c r="POV582" s="2"/>
      <c r="POW582" s="2"/>
      <c r="POX582" s="2"/>
      <c r="POY582" s="2"/>
      <c r="POZ582" s="2"/>
      <c r="PPA582" s="2"/>
      <c r="PPB582" s="2"/>
      <c r="PPC582" s="2"/>
      <c r="PPD582" s="2"/>
      <c r="PPE582" s="2"/>
      <c r="PPF582" s="2"/>
      <c r="PPG582" s="2"/>
      <c r="PPH582" s="2"/>
      <c r="PPI582" s="2"/>
      <c r="PPJ582" s="2"/>
      <c r="PPK582" s="2"/>
      <c r="PPL582" s="2"/>
      <c r="PPM582" s="2"/>
      <c r="PPN582" s="2"/>
      <c r="PPO582" s="2"/>
      <c r="PPP582" s="2"/>
      <c r="PPQ582" s="2"/>
      <c r="PPR582" s="2"/>
      <c r="PPS582" s="2"/>
      <c r="PPT582" s="2"/>
      <c r="PPU582" s="2"/>
      <c r="PPV582" s="2"/>
      <c r="PPW582" s="2"/>
      <c r="PPX582" s="2"/>
      <c r="PPY582" s="2"/>
      <c r="PPZ582" s="2"/>
      <c r="PQA582" s="2"/>
      <c r="PQB582" s="2"/>
      <c r="PQC582" s="2"/>
      <c r="PQD582" s="2"/>
      <c r="PQE582" s="2"/>
      <c r="PQF582" s="2"/>
      <c r="PQG582" s="2"/>
      <c r="PQH582" s="2"/>
      <c r="PQI582" s="2"/>
      <c r="PQJ582" s="2"/>
      <c r="PQK582" s="2"/>
      <c r="PQL582" s="2"/>
      <c r="PQM582" s="2"/>
      <c r="PQN582" s="2"/>
      <c r="PQO582" s="2"/>
      <c r="PQP582" s="2"/>
      <c r="PQQ582" s="2"/>
      <c r="PQR582" s="2"/>
      <c r="PQS582" s="2"/>
      <c r="PQT582" s="2"/>
      <c r="PQU582" s="2"/>
      <c r="PQV582" s="2"/>
      <c r="PQW582" s="2"/>
      <c r="PQX582" s="2"/>
      <c r="PQY582" s="2"/>
      <c r="PQZ582" s="2"/>
      <c r="PRA582" s="2"/>
      <c r="PRB582" s="2"/>
      <c r="PRC582" s="2"/>
      <c r="PRD582" s="2"/>
      <c r="PRE582" s="2"/>
      <c r="PRF582" s="2"/>
      <c r="PRG582" s="2"/>
      <c r="PRH582" s="2"/>
      <c r="PRI582" s="2"/>
      <c r="PRJ582" s="2"/>
      <c r="PRK582" s="2"/>
      <c r="PRL582" s="2"/>
      <c r="PRM582" s="2"/>
      <c r="PRN582" s="2"/>
      <c r="PRO582" s="2"/>
      <c r="PRP582" s="2"/>
      <c r="PRQ582" s="2"/>
      <c r="PRR582" s="2"/>
      <c r="PRS582" s="2"/>
      <c r="PRT582" s="2"/>
      <c r="PRU582" s="2"/>
      <c r="PRV582" s="2"/>
      <c r="PRW582" s="2"/>
      <c r="PRX582" s="2"/>
      <c r="PRY582" s="2"/>
      <c r="PRZ582" s="2"/>
      <c r="PSA582" s="2"/>
      <c r="PSB582" s="2"/>
      <c r="PSC582" s="2"/>
      <c r="PSD582" s="2"/>
      <c r="PSE582" s="2"/>
      <c r="PSF582" s="2"/>
      <c r="PSG582" s="2"/>
      <c r="PSH582" s="2"/>
      <c r="PSI582" s="2"/>
      <c r="PSJ582" s="2"/>
      <c r="PSK582" s="2"/>
      <c r="PSL582" s="2"/>
      <c r="PSM582" s="2"/>
      <c r="PSN582" s="2"/>
      <c r="PSO582" s="2"/>
      <c r="PSP582" s="2"/>
      <c r="PSQ582" s="2"/>
      <c r="PSR582" s="2"/>
      <c r="PSS582" s="2"/>
      <c r="PST582" s="2"/>
      <c r="PSU582" s="2"/>
      <c r="PSV582" s="2"/>
      <c r="PSW582" s="2"/>
      <c r="PSX582" s="2"/>
      <c r="PSY582" s="2"/>
      <c r="PSZ582" s="2"/>
      <c r="PTA582" s="2"/>
      <c r="PTB582" s="2"/>
      <c r="PTC582" s="2"/>
      <c r="PTD582" s="2"/>
      <c r="PTE582" s="2"/>
      <c r="PTF582" s="2"/>
      <c r="PTG582" s="2"/>
      <c r="PTH582" s="2"/>
      <c r="PTI582" s="2"/>
      <c r="PTJ582" s="2"/>
      <c r="PTK582" s="2"/>
      <c r="PTL582" s="2"/>
      <c r="PTM582" s="2"/>
      <c r="PTN582" s="2"/>
      <c r="PTO582" s="2"/>
      <c r="PTP582" s="2"/>
      <c r="PTQ582" s="2"/>
      <c r="PTR582" s="2"/>
      <c r="PTS582" s="2"/>
      <c r="PTT582" s="2"/>
      <c r="PTU582" s="2"/>
      <c r="PTV582" s="2"/>
      <c r="PTW582" s="2"/>
      <c r="PTX582" s="2"/>
      <c r="PTY582" s="2"/>
      <c r="PTZ582" s="2"/>
      <c r="PUA582" s="2"/>
      <c r="PUB582" s="2"/>
      <c r="PUC582" s="2"/>
      <c r="PUD582" s="2"/>
      <c r="PUE582" s="2"/>
      <c r="PUF582" s="2"/>
      <c r="PUG582" s="2"/>
      <c r="PUH582" s="2"/>
      <c r="PUI582" s="2"/>
      <c r="PUJ582" s="2"/>
      <c r="PUK582" s="2"/>
      <c r="PUL582" s="2"/>
      <c r="PUM582" s="2"/>
      <c r="PUN582" s="2"/>
      <c r="PUO582" s="2"/>
      <c r="PUP582" s="2"/>
      <c r="PUQ582" s="2"/>
      <c r="PUR582" s="2"/>
      <c r="PUS582" s="2"/>
      <c r="PUT582" s="2"/>
      <c r="PUU582" s="2"/>
      <c r="PUV582" s="2"/>
      <c r="PUW582" s="2"/>
      <c r="PUX582" s="2"/>
      <c r="PUY582" s="2"/>
      <c r="PUZ582" s="2"/>
      <c r="PVA582" s="2"/>
      <c r="PVB582" s="2"/>
      <c r="PVC582" s="2"/>
      <c r="PVD582" s="2"/>
      <c r="PVE582" s="2"/>
      <c r="PVF582" s="2"/>
      <c r="PVG582" s="2"/>
      <c r="PVH582" s="2"/>
      <c r="PVI582" s="2"/>
      <c r="PVJ582" s="2"/>
      <c r="PVK582" s="2"/>
      <c r="PVL582" s="2"/>
      <c r="PVM582" s="2"/>
      <c r="PVN582" s="2"/>
      <c r="PVO582" s="2"/>
      <c r="PVP582" s="2"/>
      <c r="PVQ582" s="2"/>
      <c r="PVR582" s="2"/>
      <c r="PVS582" s="2"/>
      <c r="PVT582" s="2"/>
      <c r="PVU582" s="2"/>
      <c r="PVV582" s="2"/>
      <c r="PVW582" s="2"/>
      <c r="PVX582" s="2"/>
      <c r="PVY582" s="2"/>
      <c r="PVZ582" s="2"/>
      <c r="PWA582" s="2"/>
      <c r="PWB582" s="2"/>
      <c r="PWC582" s="2"/>
      <c r="PWD582" s="2"/>
      <c r="PWE582" s="2"/>
      <c r="PWF582" s="2"/>
      <c r="PWG582" s="2"/>
      <c r="PWH582" s="2"/>
      <c r="PWI582" s="2"/>
      <c r="PWJ582" s="2"/>
      <c r="PWK582" s="2"/>
      <c r="PWL582" s="2"/>
      <c r="PWM582" s="2"/>
      <c r="PWN582" s="2"/>
      <c r="PWO582" s="2"/>
      <c r="PWP582" s="2"/>
      <c r="PWQ582" s="2"/>
      <c r="PWR582" s="2"/>
      <c r="PWS582" s="2"/>
      <c r="PWT582" s="2"/>
      <c r="PWU582" s="2"/>
      <c r="PWV582" s="2"/>
      <c r="PWW582" s="2"/>
      <c r="PWX582" s="2"/>
      <c r="PWY582" s="2"/>
      <c r="PWZ582" s="2"/>
      <c r="PXA582" s="2"/>
      <c r="PXB582" s="2"/>
      <c r="PXC582" s="2"/>
      <c r="PXD582" s="2"/>
      <c r="PXE582" s="2"/>
      <c r="PXF582" s="2"/>
      <c r="PXG582" s="2"/>
      <c r="PXH582" s="2"/>
      <c r="PXI582" s="2"/>
      <c r="PXJ582" s="2"/>
      <c r="PXK582" s="2"/>
      <c r="PXL582" s="2"/>
      <c r="PXM582" s="2"/>
      <c r="PXN582" s="2"/>
      <c r="PXO582" s="2"/>
      <c r="PXP582" s="2"/>
      <c r="PXQ582" s="2"/>
      <c r="PXR582" s="2"/>
      <c r="PXS582" s="2"/>
      <c r="PXT582" s="2"/>
      <c r="PXU582" s="2"/>
      <c r="PXV582" s="2"/>
      <c r="PXW582" s="2"/>
      <c r="PXX582" s="2"/>
      <c r="PXY582" s="2"/>
      <c r="PXZ582" s="2"/>
      <c r="PYA582" s="2"/>
      <c r="PYB582" s="2"/>
      <c r="PYC582" s="2"/>
      <c r="PYD582" s="2"/>
      <c r="PYE582" s="2"/>
      <c r="PYF582" s="2"/>
      <c r="PYG582" s="2"/>
      <c r="PYH582" s="2"/>
      <c r="PYI582" s="2"/>
      <c r="PYJ582" s="2"/>
      <c r="PYK582" s="2"/>
      <c r="PYL582" s="2"/>
      <c r="PYM582" s="2"/>
      <c r="PYN582" s="2"/>
      <c r="PYO582" s="2"/>
      <c r="PYP582" s="2"/>
      <c r="PYQ582" s="2"/>
      <c r="PYR582" s="2"/>
      <c r="PYS582" s="2"/>
      <c r="PYT582" s="2"/>
      <c r="PYU582" s="2"/>
      <c r="PYV582" s="2"/>
      <c r="PYW582" s="2"/>
      <c r="PYX582" s="2"/>
      <c r="PYY582" s="2"/>
      <c r="PYZ582" s="2"/>
      <c r="PZA582" s="2"/>
      <c r="PZB582" s="2"/>
      <c r="PZC582" s="2"/>
      <c r="PZD582" s="2"/>
      <c r="PZE582" s="2"/>
      <c r="PZF582" s="2"/>
      <c r="PZG582" s="2"/>
      <c r="PZH582" s="2"/>
      <c r="PZI582" s="2"/>
      <c r="PZJ582" s="2"/>
      <c r="PZK582" s="2"/>
      <c r="PZL582" s="2"/>
      <c r="PZM582" s="2"/>
      <c r="PZN582" s="2"/>
      <c r="PZO582" s="2"/>
      <c r="PZP582" s="2"/>
      <c r="PZQ582" s="2"/>
      <c r="PZR582" s="2"/>
      <c r="PZS582" s="2"/>
      <c r="PZT582" s="2"/>
      <c r="PZU582" s="2"/>
      <c r="PZV582" s="2"/>
      <c r="PZW582" s="2"/>
      <c r="PZX582" s="2"/>
      <c r="PZY582" s="2"/>
      <c r="PZZ582" s="2"/>
      <c r="QAA582" s="2"/>
      <c r="QAB582" s="2"/>
      <c r="QAC582" s="2"/>
      <c r="QAD582" s="2"/>
      <c r="QAE582" s="2"/>
      <c r="QAF582" s="2"/>
      <c r="QAG582" s="2"/>
      <c r="QAH582" s="2"/>
      <c r="QAI582" s="2"/>
      <c r="QAJ582" s="2"/>
      <c r="QAK582" s="2"/>
      <c r="QAL582" s="2"/>
      <c r="QAM582" s="2"/>
      <c r="QAN582" s="2"/>
      <c r="QAO582" s="2"/>
      <c r="QAP582" s="2"/>
      <c r="QAQ582" s="2"/>
      <c r="QAR582" s="2"/>
      <c r="QAS582" s="2"/>
      <c r="QAT582" s="2"/>
      <c r="QAU582" s="2"/>
      <c r="QAV582" s="2"/>
      <c r="QAW582" s="2"/>
      <c r="QAX582" s="2"/>
      <c r="QAY582" s="2"/>
      <c r="QAZ582" s="2"/>
      <c r="QBA582" s="2"/>
      <c r="QBB582" s="2"/>
      <c r="QBC582" s="2"/>
      <c r="QBD582" s="2"/>
      <c r="QBE582" s="2"/>
      <c r="QBF582" s="2"/>
      <c r="QBG582" s="2"/>
      <c r="QBH582" s="2"/>
      <c r="QBI582" s="2"/>
      <c r="QBJ582" s="2"/>
      <c r="QBK582" s="2"/>
      <c r="QBL582" s="2"/>
      <c r="QBM582" s="2"/>
      <c r="QBN582" s="2"/>
      <c r="QBO582" s="2"/>
      <c r="QBP582" s="2"/>
      <c r="QBQ582" s="2"/>
      <c r="QBR582" s="2"/>
      <c r="QBS582" s="2"/>
      <c r="QBT582" s="2"/>
      <c r="QBU582" s="2"/>
      <c r="QBV582" s="2"/>
      <c r="QBW582" s="2"/>
      <c r="QBX582" s="2"/>
      <c r="QBY582" s="2"/>
      <c r="QBZ582" s="2"/>
      <c r="QCA582" s="2"/>
      <c r="QCB582" s="2"/>
      <c r="QCC582" s="2"/>
      <c r="QCD582" s="2"/>
      <c r="QCE582" s="2"/>
      <c r="QCF582" s="2"/>
      <c r="QCG582" s="2"/>
      <c r="QCH582" s="2"/>
      <c r="QCI582" s="2"/>
      <c r="QCJ582" s="2"/>
      <c r="QCK582" s="2"/>
      <c r="QCL582" s="2"/>
      <c r="QCM582" s="2"/>
      <c r="QCN582" s="2"/>
      <c r="QCO582" s="2"/>
      <c r="QCP582" s="2"/>
      <c r="QCQ582" s="2"/>
      <c r="QCR582" s="2"/>
      <c r="QCS582" s="2"/>
      <c r="QCT582" s="2"/>
      <c r="QCU582" s="2"/>
      <c r="QCV582" s="2"/>
      <c r="QCW582" s="2"/>
      <c r="QCX582" s="2"/>
      <c r="QCY582" s="2"/>
      <c r="QCZ582" s="2"/>
      <c r="QDA582" s="2"/>
      <c r="QDB582" s="2"/>
      <c r="QDC582" s="2"/>
      <c r="QDD582" s="2"/>
      <c r="QDE582" s="2"/>
      <c r="QDF582" s="2"/>
      <c r="QDG582" s="2"/>
      <c r="QDH582" s="2"/>
      <c r="QDI582" s="2"/>
      <c r="QDJ582" s="2"/>
      <c r="QDK582" s="2"/>
      <c r="QDL582" s="2"/>
      <c r="QDM582" s="2"/>
      <c r="QDN582" s="2"/>
      <c r="QDO582" s="2"/>
      <c r="QDP582" s="2"/>
      <c r="QDQ582" s="2"/>
      <c r="QDR582" s="2"/>
      <c r="QDS582" s="2"/>
      <c r="QDT582" s="2"/>
      <c r="QDU582" s="2"/>
      <c r="QDV582" s="2"/>
      <c r="QDW582" s="2"/>
      <c r="QDX582" s="2"/>
      <c r="QDY582" s="2"/>
      <c r="QDZ582" s="2"/>
      <c r="QEA582" s="2"/>
      <c r="QEB582" s="2"/>
      <c r="QEC582" s="2"/>
      <c r="QED582" s="2"/>
      <c r="QEE582" s="2"/>
      <c r="QEF582" s="2"/>
      <c r="QEG582" s="2"/>
      <c r="QEH582" s="2"/>
      <c r="QEI582" s="2"/>
      <c r="QEJ582" s="2"/>
      <c r="QEK582" s="2"/>
      <c r="QEL582" s="2"/>
      <c r="QEM582" s="2"/>
      <c r="QEN582" s="2"/>
      <c r="QEO582" s="2"/>
      <c r="QEP582" s="2"/>
      <c r="QEQ582" s="2"/>
      <c r="QER582" s="2"/>
      <c r="QES582" s="2"/>
      <c r="QET582" s="2"/>
      <c r="QEU582" s="2"/>
      <c r="QEV582" s="2"/>
      <c r="QEW582" s="2"/>
      <c r="QEX582" s="2"/>
      <c r="QEY582" s="2"/>
      <c r="QEZ582" s="2"/>
      <c r="QFA582" s="2"/>
      <c r="QFB582" s="2"/>
      <c r="QFC582" s="2"/>
      <c r="QFD582" s="2"/>
      <c r="QFE582" s="2"/>
      <c r="QFF582" s="2"/>
      <c r="QFG582" s="2"/>
      <c r="QFH582" s="2"/>
      <c r="QFI582" s="2"/>
      <c r="QFJ582" s="2"/>
      <c r="QFK582" s="2"/>
      <c r="QFL582" s="2"/>
      <c r="QFM582" s="2"/>
      <c r="QFN582" s="2"/>
      <c r="QFO582" s="2"/>
      <c r="QFP582" s="2"/>
      <c r="QFQ582" s="2"/>
      <c r="QFR582" s="2"/>
      <c r="QFS582" s="2"/>
      <c r="QFT582" s="2"/>
      <c r="QFU582" s="2"/>
      <c r="QFV582" s="2"/>
      <c r="QFW582" s="2"/>
      <c r="QFX582" s="2"/>
      <c r="QFY582" s="2"/>
      <c r="QFZ582" s="2"/>
      <c r="QGA582" s="2"/>
      <c r="QGB582" s="2"/>
      <c r="QGC582" s="2"/>
      <c r="QGD582" s="2"/>
      <c r="QGE582" s="2"/>
      <c r="QGF582" s="2"/>
      <c r="QGG582" s="2"/>
      <c r="QGH582" s="2"/>
      <c r="QGI582" s="2"/>
      <c r="QGJ582" s="2"/>
      <c r="QGK582" s="2"/>
      <c r="QGL582" s="2"/>
      <c r="QGM582" s="2"/>
      <c r="QGN582" s="2"/>
      <c r="QGO582" s="2"/>
      <c r="QGP582" s="2"/>
      <c r="QGQ582" s="2"/>
      <c r="QGR582" s="2"/>
      <c r="QGS582" s="2"/>
      <c r="QGT582" s="2"/>
      <c r="QGU582" s="2"/>
      <c r="QGV582" s="2"/>
      <c r="QGW582" s="2"/>
      <c r="QGX582" s="2"/>
      <c r="QGY582" s="2"/>
      <c r="QGZ582" s="2"/>
      <c r="QHA582" s="2"/>
      <c r="QHB582" s="2"/>
      <c r="QHC582" s="2"/>
      <c r="QHD582" s="2"/>
      <c r="QHE582" s="2"/>
      <c r="QHF582" s="2"/>
      <c r="QHG582" s="2"/>
      <c r="QHH582" s="2"/>
      <c r="QHI582" s="2"/>
      <c r="QHJ582" s="2"/>
      <c r="QHK582" s="2"/>
      <c r="QHL582" s="2"/>
      <c r="QHM582" s="2"/>
      <c r="QHN582" s="2"/>
      <c r="QHO582" s="2"/>
      <c r="QHP582" s="2"/>
      <c r="QHQ582" s="2"/>
      <c r="QHR582" s="2"/>
      <c r="QHS582" s="2"/>
      <c r="QHT582" s="2"/>
      <c r="QHU582" s="2"/>
      <c r="QHV582" s="2"/>
      <c r="QHW582" s="2"/>
      <c r="QHX582" s="2"/>
      <c r="QHY582" s="2"/>
      <c r="QHZ582" s="2"/>
      <c r="QIA582" s="2"/>
      <c r="QIB582" s="2"/>
      <c r="QIC582" s="2"/>
      <c r="QID582" s="2"/>
      <c r="QIE582" s="2"/>
      <c r="QIF582" s="2"/>
      <c r="QIG582" s="2"/>
      <c r="QIH582" s="2"/>
      <c r="QII582" s="2"/>
      <c r="QIJ582" s="2"/>
      <c r="QIK582" s="2"/>
      <c r="QIL582" s="2"/>
      <c r="QIM582" s="2"/>
      <c r="QIN582" s="2"/>
      <c r="QIO582" s="2"/>
      <c r="QIP582" s="2"/>
      <c r="QIQ582" s="2"/>
      <c r="QIR582" s="2"/>
      <c r="QIS582" s="2"/>
      <c r="QIT582" s="2"/>
      <c r="QIU582" s="2"/>
      <c r="QIV582" s="2"/>
      <c r="QIW582" s="2"/>
      <c r="QIX582" s="2"/>
      <c r="QIY582" s="2"/>
      <c r="QIZ582" s="2"/>
      <c r="QJA582" s="2"/>
      <c r="QJB582" s="2"/>
      <c r="QJC582" s="2"/>
      <c r="QJD582" s="2"/>
      <c r="QJE582" s="2"/>
      <c r="QJF582" s="2"/>
      <c r="QJG582" s="2"/>
      <c r="QJH582" s="2"/>
      <c r="QJI582" s="2"/>
      <c r="QJJ582" s="2"/>
      <c r="QJK582" s="2"/>
      <c r="QJL582" s="2"/>
      <c r="QJM582" s="2"/>
      <c r="QJN582" s="2"/>
      <c r="QJO582" s="2"/>
      <c r="QJP582" s="2"/>
      <c r="QJQ582" s="2"/>
      <c r="QJR582" s="2"/>
      <c r="QJS582" s="2"/>
      <c r="QJT582" s="2"/>
      <c r="QJU582" s="2"/>
      <c r="QJV582" s="2"/>
      <c r="QJW582" s="2"/>
      <c r="QJX582" s="2"/>
      <c r="QJY582" s="2"/>
      <c r="QJZ582" s="2"/>
      <c r="QKA582" s="2"/>
      <c r="QKB582" s="2"/>
      <c r="QKC582" s="2"/>
      <c r="QKD582" s="2"/>
      <c r="QKE582" s="2"/>
      <c r="QKF582" s="2"/>
      <c r="QKG582" s="2"/>
      <c r="QKH582" s="2"/>
      <c r="QKI582" s="2"/>
      <c r="QKJ582" s="2"/>
      <c r="QKK582" s="2"/>
      <c r="QKL582" s="2"/>
      <c r="QKM582" s="2"/>
      <c r="QKN582" s="2"/>
      <c r="QKO582" s="2"/>
      <c r="QKP582" s="2"/>
      <c r="QKQ582" s="2"/>
      <c r="QKR582" s="2"/>
      <c r="QKS582" s="2"/>
      <c r="QKT582" s="2"/>
      <c r="QKU582" s="2"/>
      <c r="QKV582" s="2"/>
      <c r="QKW582" s="2"/>
      <c r="QKX582" s="2"/>
      <c r="QKY582" s="2"/>
      <c r="QKZ582" s="2"/>
      <c r="QLA582" s="2"/>
      <c r="QLB582" s="2"/>
      <c r="QLC582" s="2"/>
      <c r="QLD582" s="2"/>
      <c r="QLE582" s="2"/>
      <c r="QLF582" s="2"/>
      <c r="QLG582" s="2"/>
      <c r="QLH582" s="2"/>
      <c r="QLI582" s="2"/>
      <c r="QLJ582" s="2"/>
      <c r="QLK582" s="2"/>
      <c r="QLL582" s="2"/>
      <c r="QLM582" s="2"/>
      <c r="QLN582" s="2"/>
      <c r="QLO582" s="2"/>
      <c r="QLP582" s="2"/>
      <c r="QLQ582" s="2"/>
      <c r="QLR582" s="2"/>
      <c r="QLS582" s="2"/>
      <c r="QLT582" s="2"/>
      <c r="QLU582" s="2"/>
      <c r="QLV582" s="2"/>
      <c r="QLW582" s="2"/>
      <c r="QLX582" s="2"/>
      <c r="QLY582" s="2"/>
      <c r="QLZ582" s="2"/>
      <c r="QMA582" s="2"/>
      <c r="QMB582" s="2"/>
      <c r="QMC582" s="2"/>
      <c r="QMD582" s="2"/>
      <c r="QME582" s="2"/>
      <c r="QMF582" s="2"/>
      <c r="QMG582" s="2"/>
      <c r="QMH582" s="2"/>
      <c r="QMI582" s="2"/>
      <c r="QMJ582" s="2"/>
      <c r="QMK582" s="2"/>
      <c r="QML582" s="2"/>
      <c r="QMM582" s="2"/>
      <c r="QMN582" s="2"/>
      <c r="QMO582" s="2"/>
      <c r="QMP582" s="2"/>
      <c r="QMQ582" s="2"/>
      <c r="QMR582" s="2"/>
      <c r="QMS582" s="2"/>
      <c r="QMT582" s="2"/>
      <c r="QMU582" s="2"/>
      <c r="QMV582" s="2"/>
      <c r="QMW582" s="2"/>
      <c r="QMX582" s="2"/>
      <c r="QMY582" s="2"/>
      <c r="QMZ582" s="2"/>
      <c r="QNA582" s="2"/>
      <c r="QNB582" s="2"/>
      <c r="QNC582" s="2"/>
      <c r="QND582" s="2"/>
      <c r="QNE582" s="2"/>
      <c r="QNF582" s="2"/>
      <c r="QNG582" s="2"/>
      <c r="QNH582" s="2"/>
      <c r="QNI582" s="2"/>
      <c r="QNJ582" s="2"/>
      <c r="QNK582" s="2"/>
      <c r="QNL582" s="2"/>
      <c r="QNM582" s="2"/>
      <c r="QNN582" s="2"/>
      <c r="QNO582" s="2"/>
      <c r="QNP582" s="2"/>
      <c r="QNQ582" s="2"/>
      <c r="QNR582" s="2"/>
      <c r="QNS582" s="2"/>
      <c r="QNT582" s="2"/>
      <c r="QNU582" s="2"/>
      <c r="QNV582" s="2"/>
      <c r="QNW582" s="2"/>
      <c r="QNX582" s="2"/>
      <c r="QNY582" s="2"/>
      <c r="QNZ582" s="2"/>
      <c r="QOA582" s="2"/>
      <c r="QOB582" s="2"/>
      <c r="QOC582" s="2"/>
      <c r="QOD582" s="2"/>
      <c r="QOE582" s="2"/>
      <c r="QOF582" s="2"/>
      <c r="QOG582" s="2"/>
      <c r="QOH582" s="2"/>
      <c r="QOI582" s="2"/>
      <c r="QOJ582" s="2"/>
      <c r="QOK582" s="2"/>
      <c r="QOL582" s="2"/>
      <c r="QOM582" s="2"/>
      <c r="QON582" s="2"/>
      <c r="QOO582" s="2"/>
      <c r="QOP582" s="2"/>
      <c r="QOQ582" s="2"/>
      <c r="QOR582" s="2"/>
      <c r="QOS582" s="2"/>
      <c r="QOT582" s="2"/>
      <c r="QOU582" s="2"/>
      <c r="QOV582" s="2"/>
      <c r="QOW582" s="2"/>
      <c r="QOX582" s="2"/>
      <c r="QOY582" s="2"/>
      <c r="QOZ582" s="2"/>
      <c r="QPA582" s="2"/>
      <c r="QPB582" s="2"/>
      <c r="QPC582" s="2"/>
      <c r="QPD582" s="2"/>
      <c r="QPE582" s="2"/>
      <c r="QPF582" s="2"/>
      <c r="QPG582" s="2"/>
      <c r="QPH582" s="2"/>
      <c r="QPI582" s="2"/>
      <c r="QPJ582" s="2"/>
      <c r="QPK582" s="2"/>
      <c r="QPL582" s="2"/>
      <c r="QPM582" s="2"/>
      <c r="QPN582" s="2"/>
      <c r="QPO582" s="2"/>
      <c r="QPP582" s="2"/>
      <c r="QPQ582" s="2"/>
      <c r="QPR582" s="2"/>
      <c r="QPS582" s="2"/>
      <c r="QPT582" s="2"/>
      <c r="QPU582" s="2"/>
      <c r="QPV582" s="2"/>
      <c r="QPW582" s="2"/>
      <c r="QPX582" s="2"/>
      <c r="QPY582" s="2"/>
      <c r="QPZ582" s="2"/>
      <c r="QQA582" s="2"/>
      <c r="QQB582" s="2"/>
      <c r="QQC582" s="2"/>
      <c r="QQD582" s="2"/>
      <c r="QQE582" s="2"/>
      <c r="QQF582" s="2"/>
      <c r="QQG582" s="2"/>
      <c r="QQH582" s="2"/>
      <c r="QQI582" s="2"/>
      <c r="QQJ582" s="2"/>
      <c r="QQK582" s="2"/>
      <c r="QQL582" s="2"/>
      <c r="QQM582" s="2"/>
      <c r="QQN582" s="2"/>
      <c r="QQO582" s="2"/>
      <c r="QQP582" s="2"/>
      <c r="QQQ582" s="2"/>
      <c r="QQR582" s="2"/>
      <c r="QQS582" s="2"/>
      <c r="QQT582" s="2"/>
      <c r="QQU582" s="2"/>
      <c r="QQV582" s="2"/>
      <c r="QQW582" s="2"/>
      <c r="QQX582" s="2"/>
      <c r="QQY582" s="2"/>
      <c r="QQZ582" s="2"/>
      <c r="QRA582" s="2"/>
      <c r="QRB582" s="2"/>
      <c r="QRC582" s="2"/>
      <c r="QRD582" s="2"/>
      <c r="QRE582" s="2"/>
      <c r="QRF582" s="2"/>
      <c r="QRG582" s="2"/>
      <c r="QRH582" s="2"/>
      <c r="QRI582" s="2"/>
      <c r="QRJ582" s="2"/>
      <c r="QRK582" s="2"/>
      <c r="QRL582" s="2"/>
      <c r="QRM582" s="2"/>
      <c r="QRN582" s="2"/>
      <c r="QRO582" s="2"/>
      <c r="QRP582" s="2"/>
      <c r="QRQ582" s="2"/>
      <c r="QRR582" s="2"/>
      <c r="QRS582" s="2"/>
      <c r="QRT582" s="2"/>
      <c r="QRU582" s="2"/>
      <c r="QRV582" s="2"/>
      <c r="QRW582" s="2"/>
      <c r="QRX582" s="2"/>
      <c r="QRY582" s="2"/>
      <c r="QRZ582" s="2"/>
      <c r="QSA582" s="2"/>
      <c r="QSB582" s="2"/>
      <c r="QSC582" s="2"/>
      <c r="QSD582" s="2"/>
      <c r="QSE582" s="2"/>
      <c r="QSF582" s="2"/>
      <c r="QSG582" s="2"/>
      <c r="QSH582" s="2"/>
      <c r="QSI582" s="2"/>
      <c r="QSJ582" s="2"/>
      <c r="QSK582" s="2"/>
      <c r="QSL582" s="2"/>
      <c r="QSM582" s="2"/>
      <c r="QSN582" s="2"/>
      <c r="QSO582" s="2"/>
      <c r="QSP582" s="2"/>
      <c r="QSQ582" s="2"/>
      <c r="QSR582" s="2"/>
      <c r="QSS582" s="2"/>
      <c r="QST582" s="2"/>
      <c r="QSU582" s="2"/>
      <c r="QSV582" s="2"/>
      <c r="QSW582" s="2"/>
      <c r="QSX582" s="2"/>
      <c r="QSY582" s="2"/>
      <c r="QSZ582" s="2"/>
      <c r="QTA582" s="2"/>
      <c r="QTB582" s="2"/>
      <c r="QTC582" s="2"/>
      <c r="QTD582" s="2"/>
      <c r="QTE582" s="2"/>
      <c r="QTF582" s="2"/>
      <c r="QTG582" s="2"/>
      <c r="QTH582" s="2"/>
      <c r="QTI582" s="2"/>
      <c r="QTJ582" s="2"/>
      <c r="QTK582" s="2"/>
      <c r="QTL582" s="2"/>
      <c r="QTM582" s="2"/>
      <c r="QTN582" s="2"/>
      <c r="QTO582" s="2"/>
      <c r="QTP582" s="2"/>
      <c r="QTQ582" s="2"/>
      <c r="QTR582" s="2"/>
      <c r="QTS582" s="2"/>
      <c r="QTT582" s="2"/>
      <c r="QTU582" s="2"/>
      <c r="QTV582" s="2"/>
      <c r="QTW582" s="2"/>
      <c r="QTX582" s="2"/>
      <c r="QTY582" s="2"/>
      <c r="QTZ582" s="2"/>
      <c r="QUA582" s="2"/>
      <c r="QUB582" s="2"/>
      <c r="QUC582" s="2"/>
      <c r="QUD582" s="2"/>
      <c r="QUE582" s="2"/>
      <c r="QUF582" s="2"/>
      <c r="QUG582" s="2"/>
      <c r="QUH582" s="2"/>
      <c r="QUI582" s="2"/>
      <c r="QUJ582" s="2"/>
      <c r="QUK582" s="2"/>
      <c r="QUL582" s="2"/>
      <c r="QUM582" s="2"/>
      <c r="QUN582" s="2"/>
      <c r="QUO582" s="2"/>
      <c r="QUP582" s="2"/>
      <c r="QUQ582" s="2"/>
      <c r="QUR582" s="2"/>
      <c r="QUS582" s="2"/>
      <c r="QUT582" s="2"/>
      <c r="QUU582" s="2"/>
      <c r="QUV582" s="2"/>
      <c r="QUW582" s="2"/>
      <c r="QUX582" s="2"/>
      <c r="QUY582" s="2"/>
      <c r="QUZ582" s="2"/>
      <c r="QVA582" s="2"/>
      <c r="QVB582" s="2"/>
      <c r="QVC582" s="2"/>
      <c r="QVD582" s="2"/>
      <c r="QVE582" s="2"/>
      <c r="QVF582" s="2"/>
      <c r="QVG582" s="2"/>
      <c r="QVH582" s="2"/>
      <c r="QVI582" s="2"/>
      <c r="QVJ582" s="2"/>
      <c r="QVK582" s="2"/>
      <c r="QVL582" s="2"/>
      <c r="QVM582" s="2"/>
      <c r="QVN582" s="2"/>
      <c r="QVO582" s="2"/>
      <c r="QVP582" s="2"/>
      <c r="QVQ582" s="2"/>
      <c r="QVR582" s="2"/>
      <c r="QVS582" s="2"/>
      <c r="QVT582" s="2"/>
      <c r="QVU582" s="2"/>
      <c r="QVV582" s="2"/>
      <c r="QVW582" s="2"/>
      <c r="QVX582" s="2"/>
      <c r="QVY582" s="2"/>
      <c r="QVZ582" s="2"/>
      <c r="QWA582" s="2"/>
      <c r="QWB582" s="2"/>
      <c r="QWC582" s="2"/>
      <c r="QWD582" s="2"/>
      <c r="QWE582" s="2"/>
      <c r="QWF582" s="2"/>
      <c r="QWG582" s="2"/>
      <c r="QWH582" s="2"/>
      <c r="QWI582" s="2"/>
      <c r="QWJ582" s="2"/>
      <c r="QWK582" s="2"/>
      <c r="QWL582" s="2"/>
      <c r="QWM582" s="2"/>
      <c r="QWN582" s="2"/>
      <c r="QWO582" s="2"/>
      <c r="QWP582" s="2"/>
      <c r="QWQ582" s="2"/>
      <c r="QWR582" s="2"/>
      <c r="QWS582" s="2"/>
      <c r="QWT582" s="2"/>
      <c r="QWU582" s="2"/>
      <c r="QWV582" s="2"/>
      <c r="QWW582" s="2"/>
      <c r="QWX582" s="2"/>
      <c r="QWY582" s="2"/>
      <c r="QWZ582" s="2"/>
      <c r="QXA582" s="2"/>
      <c r="QXB582" s="2"/>
      <c r="QXC582" s="2"/>
      <c r="QXD582" s="2"/>
      <c r="QXE582" s="2"/>
      <c r="QXF582" s="2"/>
      <c r="QXG582" s="2"/>
      <c r="QXH582" s="2"/>
      <c r="QXI582" s="2"/>
      <c r="QXJ582" s="2"/>
      <c r="QXK582" s="2"/>
      <c r="QXL582" s="2"/>
      <c r="QXM582" s="2"/>
      <c r="QXN582" s="2"/>
      <c r="QXO582" s="2"/>
      <c r="QXP582" s="2"/>
      <c r="QXQ582" s="2"/>
      <c r="QXR582" s="2"/>
      <c r="QXS582" s="2"/>
      <c r="QXT582" s="2"/>
      <c r="QXU582" s="2"/>
      <c r="QXV582" s="2"/>
      <c r="QXW582" s="2"/>
      <c r="QXX582" s="2"/>
      <c r="QXY582" s="2"/>
      <c r="QXZ582" s="2"/>
      <c r="QYA582" s="2"/>
      <c r="QYB582" s="2"/>
      <c r="QYC582" s="2"/>
      <c r="QYD582" s="2"/>
      <c r="QYE582" s="2"/>
      <c r="QYF582" s="2"/>
      <c r="QYG582" s="2"/>
      <c r="QYH582" s="2"/>
      <c r="QYI582" s="2"/>
      <c r="QYJ582" s="2"/>
      <c r="QYK582" s="2"/>
      <c r="QYL582" s="2"/>
      <c r="QYM582" s="2"/>
      <c r="QYN582" s="2"/>
      <c r="QYO582" s="2"/>
      <c r="QYP582" s="2"/>
      <c r="QYQ582" s="2"/>
      <c r="QYR582" s="2"/>
      <c r="QYS582" s="2"/>
      <c r="QYT582" s="2"/>
      <c r="QYU582" s="2"/>
      <c r="QYV582" s="2"/>
      <c r="QYW582" s="2"/>
      <c r="QYX582" s="2"/>
      <c r="QYY582" s="2"/>
      <c r="QYZ582" s="2"/>
      <c r="QZA582" s="2"/>
      <c r="QZB582" s="2"/>
      <c r="QZC582" s="2"/>
      <c r="QZD582" s="2"/>
      <c r="QZE582" s="2"/>
      <c r="QZF582" s="2"/>
      <c r="QZG582" s="2"/>
      <c r="QZH582" s="2"/>
      <c r="QZI582" s="2"/>
      <c r="QZJ582" s="2"/>
      <c r="QZK582" s="2"/>
      <c r="QZL582" s="2"/>
      <c r="QZM582" s="2"/>
      <c r="QZN582" s="2"/>
      <c r="QZO582" s="2"/>
      <c r="QZP582" s="2"/>
      <c r="QZQ582" s="2"/>
      <c r="QZR582" s="2"/>
      <c r="QZS582" s="2"/>
      <c r="QZT582" s="2"/>
      <c r="QZU582" s="2"/>
      <c r="QZV582" s="2"/>
      <c r="QZW582" s="2"/>
      <c r="QZX582" s="2"/>
      <c r="QZY582" s="2"/>
      <c r="QZZ582" s="2"/>
      <c r="RAA582" s="2"/>
      <c r="RAB582" s="2"/>
      <c r="RAC582" s="2"/>
      <c r="RAD582" s="2"/>
      <c r="RAE582" s="2"/>
      <c r="RAF582" s="2"/>
      <c r="RAG582" s="2"/>
      <c r="RAH582" s="2"/>
      <c r="RAI582" s="2"/>
      <c r="RAJ582" s="2"/>
      <c r="RAK582" s="2"/>
      <c r="RAL582" s="2"/>
      <c r="RAM582" s="2"/>
      <c r="RAN582" s="2"/>
      <c r="RAO582" s="2"/>
      <c r="RAP582" s="2"/>
      <c r="RAQ582" s="2"/>
      <c r="RAR582" s="2"/>
      <c r="RAS582" s="2"/>
      <c r="RAT582" s="2"/>
      <c r="RAU582" s="2"/>
      <c r="RAV582" s="2"/>
      <c r="RAW582" s="2"/>
      <c r="RAX582" s="2"/>
      <c r="RAY582" s="2"/>
      <c r="RAZ582" s="2"/>
      <c r="RBA582" s="2"/>
      <c r="RBB582" s="2"/>
      <c r="RBC582" s="2"/>
      <c r="RBD582" s="2"/>
      <c r="RBE582" s="2"/>
      <c r="RBF582" s="2"/>
      <c r="RBG582" s="2"/>
      <c r="RBH582" s="2"/>
      <c r="RBI582" s="2"/>
      <c r="RBJ582" s="2"/>
      <c r="RBK582" s="2"/>
      <c r="RBL582" s="2"/>
      <c r="RBM582" s="2"/>
      <c r="RBN582" s="2"/>
      <c r="RBO582" s="2"/>
      <c r="RBP582" s="2"/>
      <c r="RBQ582" s="2"/>
      <c r="RBR582" s="2"/>
      <c r="RBS582" s="2"/>
      <c r="RBT582" s="2"/>
      <c r="RBU582" s="2"/>
      <c r="RBV582" s="2"/>
      <c r="RBW582" s="2"/>
      <c r="RBX582" s="2"/>
      <c r="RBY582" s="2"/>
      <c r="RBZ582" s="2"/>
      <c r="RCA582" s="2"/>
      <c r="RCB582" s="2"/>
      <c r="RCC582" s="2"/>
      <c r="RCD582" s="2"/>
      <c r="RCE582" s="2"/>
      <c r="RCF582" s="2"/>
      <c r="RCG582" s="2"/>
      <c r="RCH582" s="2"/>
      <c r="RCI582" s="2"/>
      <c r="RCJ582" s="2"/>
      <c r="RCK582" s="2"/>
      <c r="RCL582" s="2"/>
      <c r="RCM582" s="2"/>
      <c r="RCN582" s="2"/>
      <c r="RCO582" s="2"/>
      <c r="RCP582" s="2"/>
      <c r="RCQ582" s="2"/>
      <c r="RCR582" s="2"/>
      <c r="RCS582" s="2"/>
      <c r="RCT582" s="2"/>
      <c r="RCU582" s="2"/>
      <c r="RCV582" s="2"/>
      <c r="RCW582" s="2"/>
      <c r="RCX582" s="2"/>
      <c r="RCY582" s="2"/>
      <c r="RCZ582" s="2"/>
      <c r="RDA582" s="2"/>
      <c r="RDB582" s="2"/>
      <c r="RDC582" s="2"/>
      <c r="RDD582" s="2"/>
      <c r="RDE582" s="2"/>
      <c r="RDF582" s="2"/>
      <c r="RDG582" s="2"/>
      <c r="RDH582" s="2"/>
      <c r="RDI582" s="2"/>
      <c r="RDJ582" s="2"/>
      <c r="RDK582" s="2"/>
      <c r="RDL582" s="2"/>
      <c r="RDM582" s="2"/>
      <c r="RDN582" s="2"/>
      <c r="RDO582" s="2"/>
      <c r="RDP582" s="2"/>
      <c r="RDQ582" s="2"/>
      <c r="RDR582" s="2"/>
      <c r="RDS582" s="2"/>
      <c r="RDT582" s="2"/>
      <c r="RDU582" s="2"/>
      <c r="RDV582" s="2"/>
      <c r="RDW582" s="2"/>
      <c r="RDX582" s="2"/>
      <c r="RDY582" s="2"/>
      <c r="RDZ582" s="2"/>
      <c r="REA582" s="2"/>
      <c r="REB582" s="2"/>
      <c r="REC582" s="2"/>
      <c r="RED582" s="2"/>
      <c r="REE582" s="2"/>
      <c r="REF582" s="2"/>
      <c r="REG582" s="2"/>
      <c r="REH582" s="2"/>
      <c r="REI582" s="2"/>
      <c r="REJ582" s="2"/>
      <c r="REK582" s="2"/>
      <c r="REL582" s="2"/>
      <c r="REM582" s="2"/>
      <c r="REN582" s="2"/>
      <c r="REO582" s="2"/>
      <c r="REP582" s="2"/>
      <c r="REQ582" s="2"/>
      <c r="RER582" s="2"/>
      <c r="RES582" s="2"/>
      <c r="RET582" s="2"/>
      <c r="REU582" s="2"/>
      <c r="REV582" s="2"/>
      <c r="REW582" s="2"/>
      <c r="REX582" s="2"/>
      <c r="REY582" s="2"/>
      <c r="REZ582" s="2"/>
      <c r="RFA582" s="2"/>
      <c r="RFB582" s="2"/>
      <c r="RFC582" s="2"/>
      <c r="RFD582" s="2"/>
      <c r="RFE582" s="2"/>
      <c r="RFF582" s="2"/>
      <c r="RFG582" s="2"/>
      <c r="RFH582" s="2"/>
      <c r="RFI582" s="2"/>
      <c r="RFJ582" s="2"/>
      <c r="RFK582" s="2"/>
      <c r="RFL582" s="2"/>
      <c r="RFM582" s="2"/>
      <c r="RFN582" s="2"/>
      <c r="RFO582" s="2"/>
      <c r="RFP582" s="2"/>
      <c r="RFQ582" s="2"/>
      <c r="RFR582" s="2"/>
      <c r="RFS582" s="2"/>
      <c r="RFT582" s="2"/>
      <c r="RFU582" s="2"/>
      <c r="RFV582" s="2"/>
      <c r="RFW582" s="2"/>
      <c r="RFX582" s="2"/>
      <c r="RFY582" s="2"/>
      <c r="RFZ582" s="2"/>
      <c r="RGA582" s="2"/>
      <c r="RGB582" s="2"/>
      <c r="RGC582" s="2"/>
      <c r="RGD582" s="2"/>
      <c r="RGE582" s="2"/>
      <c r="RGF582" s="2"/>
      <c r="RGG582" s="2"/>
      <c r="RGH582" s="2"/>
      <c r="RGI582" s="2"/>
      <c r="RGJ582" s="2"/>
      <c r="RGK582" s="2"/>
      <c r="RGL582" s="2"/>
      <c r="RGM582" s="2"/>
      <c r="RGN582" s="2"/>
      <c r="RGO582" s="2"/>
      <c r="RGP582" s="2"/>
      <c r="RGQ582" s="2"/>
      <c r="RGR582" s="2"/>
      <c r="RGS582" s="2"/>
      <c r="RGT582" s="2"/>
      <c r="RGU582" s="2"/>
      <c r="RGV582" s="2"/>
      <c r="RGW582" s="2"/>
      <c r="RGX582" s="2"/>
      <c r="RGY582" s="2"/>
      <c r="RGZ582" s="2"/>
      <c r="RHA582" s="2"/>
      <c r="RHB582" s="2"/>
      <c r="RHC582" s="2"/>
      <c r="RHD582" s="2"/>
      <c r="RHE582" s="2"/>
      <c r="RHF582" s="2"/>
      <c r="RHG582" s="2"/>
      <c r="RHH582" s="2"/>
      <c r="RHI582" s="2"/>
      <c r="RHJ582" s="2"/>
      <c r="RHK582" s="2"/>
      <c r="RHL582" s="2"/>
      <c r="RHM582" s="2"/>
      <c r="RHN582" s="2"/>
      <c r="RHO582" s="2"/>
      <c r="RHP582" s="2"/>
      <c r="RHQ582" s="2"/>
      <c r="RHR582" s="2"/>
      <c r="RHS582" s="2"/>
      <c r="RHT582" s="2"/>
      <c r="RHU582" s="2"/>
      <c r="RHV582" s="2"/>
      <c r="RHW582" s="2"/>
      <c r="RHX582" s="2"/>
      <c r="RHY582" s="2"/>
      <c r="RHZ582" s="2"/>
      <c r="RIA582" s="2"/>
      <c r="RIB582" s="2"/>
      <c r="RIC582" s="2"/>
      <c r="RID582" s="2"/>
      <c r="RIE582" s="2"/>
      <c r="RIF582" s="2"/>
      <c r="RIG582" s="2"/>
      <c r="RIH582" s="2"/>
      <c r="RII582" s="2"/>
      <c r="RIJ582" s="2"/>
      <c r="RIK582" s="2"/>
      <c r="RIL582" s="2"/>
      <c r="RIM582" s="2"/>
      <c r="RIN582" s="2"/>
      <c r="RIO582" s="2"/>
      <c r="RIP582" s="2"/>
      <c r="RIQ582" s="2"/>
      <c r="RIR582" s="2"/>
      <c r="RIS582" s="2"/>
      <c r="RIT582" s="2"/>
      <c r="RIU582" s="2"/>
      <c r="RIV582" s="2"/>
      <c r="RIW582" s="2"/>
      <c r="RIX582" s="2"/>
      <c r="RIY582" s="2"/>
      <c r="RIZ582" s="2"/>
      <c r="RJA582" s="2"/>
      <c r="RJB582" s="2"/>
      <c r="RJC582" s="2"/>
      <c r="RJD582" s="2"/>
      <c r="RJE582" s="2"/>
      <c r="RJF582" s="2"/>
      <c r="RJG582" s="2"/>
      <c r="RJH582" s="2"/>
      <c r="RJI582" s="2"/>
      <c r="RJJ582" s="2"/>
      <c r="RJK582" s="2"/>
      <c r="RJL582" s="2"/>
      <c r="RJM582" s="2"/>
      <c r="RJN582" s="2"/>
      <c r="RJO582" s="2"/>
      <c r="RJP582" s="2"/>
      <c r="RJQ582" s="2"/>
      <c r="RJR582" s="2"/>
      <c r="RJS582" s="2"/>
      <c r="RJT582" s="2"/>
      <c r="RJU582" s="2"/>
      <c r="RJV582" s="2"/>
      <c r="RJW582" s="2"/>
      <c r="RJX582" s="2"/>
      <c r="RJY582" s="2"/>
      <c r="RJZ582" s="2"/>
      <c r="RKA582" s="2"/>
      <c r="RKB582" s="2"/>
      <c r="RKC582" s="2"/>
      <c r="RKD582" s="2"/>
      <c r="RKE582" s="2"/>
      <c r="RKF582" s="2"/>
      <c r="RKG582" s="2"/>
      <c r="RKH582" s="2"/>
      <c r="RKI582" s="2"/>
      <c r="RKJ582" s="2"/>
      <c r="RKK582" s="2"/>
      <c r="RKL582" s="2"/>
      <c r="RKM582" s="2"/>
      <c r="RKN582" s="2"/>
      <c r="RKO582" s="2"/>
      <c r="RKP582" s="2"/>
      <c r="RKQ582" s="2"/>
      <c r="RKR582" s="2"/>
      <c r="RKS582" s="2"/>
      <c r="RKT582" s="2"/>
      <c r="RKU582" s="2"/>
      <c r="RKV582" s="2"/>
      <c r="RKW582" s="2"/>
      <c r="RKX582" s="2"/>
      <c r="RKY582" s="2"/>
      <c r="RKZ582" s="2"/>
      <c r="RLA582" s="2"/>
      <c r="RLB582" s="2"/>
      <c r="RLC582" s="2"/>
      <c r="RLD582" s="2"/>
      <c r="RLE582" s="2"/>
      <c r="RLF582" s="2"/>
      <c r="RLG582" s="2"/>
      <c r="RLH582" s="2"/>
      <c r="RLI582" s="2"/>
      <c r="RLJ582" s="2"/>
      <c r="RLK582" s="2"/>
      <c r="RLL582" s="2"/>
      <c r="RLM582" s="2"/>
      <c r="RLN582" s="2"/>
      <c r="RLO582" s="2"/>
      <c r="RLP582" s="2"/>
      <c r="RLQ582" s="2"/>
      <c r="RLR582" s="2"/>
      <c r="RLS582" s="2"/>
      <c r="RLT582" s="2"/>
      <c r="RLU582" s="2"/>
      <c r="RLV582" s="2"/>
      <c r="RLW582" s="2"/>
      <c r="RLX582" s="2"/>
      <c r="RLY582" s="2"/>
      <c r="RLZ582" s="2"/>
      <c r="RMA582" s="2"/>
      <c r="RMB582" s="2"/>
      <c r="RMC582" s="2"/>
      <c r="RMD582" s="2"/>
      <c r="RME582" s="2"/>
      <c r="RMF582" s="2"/>
      <c r="RMG582" s="2"/>
      <c r="RMH582" s="2"/>
      <c r="RMI582" s="2"/>
      <c r="RMJ582" s="2"/>
      <c r="RMK582" s="2"/>
      <c r="RML582" s="2"/>
      <c r="RMM582" s="2"/>
      <c r="RMN582" s="2"/>
      <c r="RMO582" s="2"/>
      <c r="RMP582" s="2"/>
      <c r="RMQ582" s="2"/>
      <c r="RMR582" s="2"/>
      <c r="RMS582" s="2"/>
      <c r="RMT582" s="2"/>
      <c r="RMU582" s="2"/>
      <c r="RMV582" s="2"/>
      <c r="RMW582" s="2"/>
      <c r="RMX582" s="2"/>
      <c r="RMY582" s="2"/>
      <c r="RMZ582" s="2"/>
      <c r="RNA582" s="2"/>
      <c r="RNB582" s="2"/>
      <c r="RNC582" s="2"/>
      <c r="RND582" s="2"/>
      <c r="RNE582" s="2"/>
      <c r="RNF582" s="2"/>
      <c r="RNG582" s="2"/>
      <c r="RNH582" s="2"/>
      <c r="RNI582" s="2"/>
      <c r="RNJ582" s="2"/>
      <c r="RNK582" s="2"/>
      <c r="RNL582" s="2"/>
      <c r="RNM582" s="2"/>
      <c r="RNN582" s="2"/>
      <c r="RNO582" s="2"/>
      <c r="RNP582" s="2"/>
      <c r="RNQ582" s="2"/>
      <c r="RNR582" s="2"/>
      <c r="RNS582" s="2"/>
      <c r="RNT582" s="2"/>
      <c r="RNU582" s="2"/>
      <c r="RNV582" s="2"/>
      <c r="RNW582" s="2"/>
      <c r="RNX582" s="2"/>
      <c r="RNY582" s="2"/>
      <c r="RNZ582" s="2"/>
      <c r="ROA582" s="2"/>
      <c r="ROB582" s="2"/>
      <c r="ROC582" s="2"/>
      <c r="ROD582" s="2"/>
      <c r="ROE582" s="2"/>
      <c r="ROF582" s="2"/>
      <c r="ROG582" s="2"/>
      <c r="ROH582" s="2"/>
      <c r="ROI582" s="2"/>
      <c r="ROJ582" s="2"/>
      <c r="ROK582" s="2"/>
      <c r="ROL582" s="2"/>
      <c r="ROM582" s="2"/>
      <c r="RON582" s="2"/>
      <c r="ROO582" s="2"/>
      <c r="ROP582" s="2"/>
      <c r="ROQ582" s="2"/>
      <c r="ROR582" s="2"/>
      <c r="ROS582" s="2"/>
      <c r="ROT582" s="2"/>
      <c r="ROU582" s="2"/>
      <c r="ROV582" s="2"/>
      <c r="ROW582" s="2"/>
      <c r="ROX582" s="2"/>
      <c r="ROY582" s="2"/>
      <c r="ROZ582" s="2"/>
      <c r="RPA582" s="2"/>
      <c r="RPB582" s="2"/>
      <c r="RPC582" s="2"/>
      <c r="RPD582" s="2"/>
      <c r="RPE582" s="2"/>
      <c r="RPF582" s="2"/>
      <c r="RPG582" s="2"/>
      <c r="RPH582" s="2"/>
      <c r="RPI582" s="2"/>
      <c r="RPJ582" s="2"/>
      <c r="RPK582" s="2"/>
      <c r="RPL582" s="2"/>
      <c r="RPM582" s="2"/>
      <c r="RPN582" s="2"/>
      <c r="RPO582" s="2"/>
      <c r="RPP582" s="2"/>
      <c r="RPQ582" s="2"/>
      <c r="RPR582" s="2"/>
      <c r="RPS582" s="2"/>
      <c r="RPT582" s="2"/>
      <c r="RPU582" s="2"/>
      <c r="RPV582" s="2"/>
      <c r="RPW582" s="2"/>
      <c r="RPX582" s="2"/>
      <c r="RPY582" s="2"/>
      <c r="RPZ582" s="2"/>
      <c r="RQA582" s="2"/>
      <c r="RQB582" s="2"/>
      <c r="RQC582" s="2"/>
      <c r="RQD582" s="2"/>
      <c r="RQE582" s="2"/>
      <c r="RQF582" s="2"/>
      <c r="RQG582" s="2"/>
      <c r="RQH582" s="2"/>
      <c r="RQI582" s="2"/>
      <c r="RQJ582" s="2"/>
      <c r="RQK582" s="2"/>
      <c r="RQL582" s="2"/>
      <c r="RQM582" s="2"/>
      <c r="RQN582" s="2"/>
      <c r="RQO582" s="2"/>
      <c r="RQP582" s="2"/>
      <c r="RQQ582" s="2"/>
      <c r="RQR582" s="2"/>
      <c r="RQS582" s="2"/>
      <c r="RQT582" s="2"/>
      <c r="RQU582" s="2"/>
      <c r="RQV582" s="2"/>
      <c r="RQW582" s="2"/>
      <c r="RQX582" s="2"/>
      <c r="RQY582" s="2"/>
      <c r="RQZ582" s="2"/>
      <c r="RRA582" s="2"/>
      <c r="RRB582" s="2"/>
      <c r="RRC582" s="2"/>
      <c r="RRD582" s="2"/>
      <c r="RRE582" s="2"/>
      <c r="RRF582" s="2"/>
      <c r="RRG582" s="2"/>
      <c r="RRH582" s="2"/>
      <c r="RRI582" s="2"/>
      <c r="RRJ582" s="2"/>
      <c r="RRK582" s="2"/>
      <c r="RRL582" s="2"/>
      <c r="RRM582" s="2"/>
      <c r="RRN582" s="2"/>
      <c r="RRO582" s="2"/>
      <c r="RRP582" s="2"/>
      <c r="RRQ582" s="2"/>
      <c r="RRR582" s="2"/>
      <c r="RRS582" s="2"/>
      <c r="RRT582" s="2"/>
      <c r="RRU582" s="2"/>
      <c r="RRV582" s="2"/>
      <c r="RRW582" s="2"/>
      <c r="RRX582" s="2"/>
      <c r="RRY582" s="2"/>
      <c r="RRZ582" s="2"/>
      <c r="RSA582" s="2"/>
      <c r="RSB582" s="2"/>
      <c r="RSC582" s="2"/>
      <c r="RSD582" s="2"/>
      <c r="RSE582" s="2"/>
      <c r="RSF582" s="2"/>
      <c r="RSG582" s="2"/>
      <c r="RSH582" s="2"/>
      <c r="RSI582" s="2"/>
      <c r="RSJ582" s="2"/>
      <c r="RSK582" s="2"/>
      <c r="RSL582" s="2"/>
      <c r="RSM582" s="2"/>
      <c r="RSN582" s="2"/>
      <c r="RSO582" s="2"/>
      <c r="RSP582" s="2"/>
      <c r="RSQ582" s="2"/>
      <c r="RSR582" s="2"/>
      <c r="RSS582" s="2"/>
      <c r="RST582" s="2"/>
      <c r="RSU582" s="2"/>
      <c r="RSV582" s="2"/>
      <c r="RSW582" s="2"/>
      <c r="RSX582" s="2"/>
      <c r="RSY582" s="2"/>
      <c r="RSZ582" s="2"/>
      <c r="RTA582" s="2"/>
      <c r="RTB582" s="2"/>
      <c r="RTC582" s="2"/>
      <c r="RTD582" s="2"/>
      <c r="RTE582" s="2"/>
      <c r="RTF582" s="2"/>
      <c r="RTG582" s="2"/>
      <c r="RTH582" s="2"/>
      <c r="RTI582" s="2"/>
      <c r="RTJ582" s="2"/>
      <c r="RTK582" s="2"/>
      <c r="RTL582" s="2"/>
      <c r="RTM582" s="2"/>
      <c r="RTN582" s="2"/>
      <c r="RTO582" s="2"/>
      <c r="RTP582" s="2"/>
      <c r="RTQ582" s="2"/>
      <c r="RTR582" s="2"/>
      <c r="RTS582" s="2"/>
      <c r="RTT582" s="2"/>
      <c r="RTU582" s="2"/>
      <c r="RTV582" s="2"/>
      <c r="RTW582" s="2"/>
      <c r="RTX582" s="2"/>
      <c r="RTY582" s="2"/>
      <c r="RTZ582" s="2"/>
      <c r="RUA582" s="2"/>
      <c r="RUB582" s="2"/>
      <c r="RUC582" s="2"/>
      <c r="RUD582" s="2"/>
      <c r="RUE582" s="2"/>
      <c r="RUF582" s="2"/>
      <c r="RUG582" s="2"/>
      <c r="RUH582" s="2"/>
      <c r="RUI582" s="2"/>
      <c r="RUJ582" s="2"/>
      <c r="RUK582" s="2"/>
      <c r="RUL582" s="2"/>
      <c r="RUM582" s="2"/>
      <c r="RUN582" s="2"/>
      <c r="RUO582" s="2"/>
      <c r="RUP582" s="2"/>
      <c r="RUQ582" s="2"/>
      <c r="RUR582" s="2"/>
      <c r="RUS582" s="2"/>
      <c r="RUT582" s="2"/>
      <c r="RUU582" s="2"/>
      <c r="RUV582" s="2"/>
      <c r="RUW582" s="2"/>
      <c r="RUX582" s="2"/>
      <c r="RUY582" s="2"/>
      <c r="RUZ582" s="2"/>
      <c r="RVA582" s="2"/>
      <c r="RVB582" s="2"/>
      <c r="RVC582" s="2"/>
      <c r="RVD582" s="2"/>
      <c r="RVE582" s="2"/>
      <c r="RVF582" s="2"/>
      <c r="RVG582" s="2"/>
      <c r="RVH582" s="2"/>
      <c r="RVI582" s="2"/>
      <c r="RVJ582" s="2"/>
      <c r="RVK582" s="2"/>
      <c r="RVL582" s="2"/>
      <c r="RVM582" s="2"/>
      <c r="RVN582" s="2"/>
      <c r="RVO582" s="2"/>
      <c r="RVP582" s="2"/>
      <c r="RVQ582" s="2"/>
      <c r="RVR582" s="2"/>
      <c r="RVS582" s="2"/>
      <c r="RVT582" s="2"/>
      <c r="RVU582" s="2"/>
      <c r="RVV582" s="2"/>
      <c r="RVW582" s="2"/>
      <c r="RVX582" s="2"/>
      <c r="RVY582" s="2"/>
      <c r="RVZ582" s="2"/>
      <c r="RWA582" s="2"/>
      <c r="RWB582" s="2"/>
      <c r="RWC582" s="2"/>
      <c r="RWD582" s="2"/>
      <c r="RWE582" s="2"/>
      <c r="RWF582" s="2"/>
      <c r="RWG582" s="2"/>
      <c r="RWH582" s="2"/>
      <c r="RWI582" s="2"/>
      <c r="RWJ582" s="2"/>
      <c r="RWK582" s="2"/>
      <c r="RWL582" s="2"/>
      <c r="RWM582" s="2"/>
      <c r="RWN582" s="2"/>
      <c r="RWO582" s="2"/>
      <c r="RWP582" s="2"/>
      <c r="RWQ582" s="2"/>
      <c r="RWR582" s="2"/>
      <c r="RWS582" s="2"/>
      <c r="RWT582" s="2"/>
      <c r="RWU582" s="2"/>
      <c r="RWV582" s="2"/>
      <c r="RWW582" s="2"/>
      <c r="RWX582" s="2"/>
      <c r="RWY582" s="2"/>
      <c r="RWZ582" s="2"/>
      <c r="RXA582" s="2"/>
      <c r="RXB582" s="2"/>
      <c r="RXC582" s="2"/>
      <c r="RXD582" s="2"/>
      <c r="RXE582" s="2"/>
      <c r="RXF582" s="2"/>
      <c r="RXG582" s="2"/>
      <c r="RXH582" s="2"/>
      <c r="RXI582" s="2"/>
      <c r="RXJ582" s="2"/>
      <c r="RXK582" s="2"/>
      <c r="RXL582" s="2"/>
      <c r="RXM582" s="2"/>
      <c r="RXN582" s="2"/>
      <c r="RXO582" s="2"/>
      <c r="RXP582" s="2"/>
      <c r="RXQ582" s="2"/>
      <c r="RXR582" s="2"/>
      <c r="RXS582" s="2"/>
      <c r="RXT582" s="2"/>
      <c r="RXU582" s="2"/>
      <c r="RXV582" s="2"/>
      <c r="RXW582" s="2"/>
      <c r="RXX582" s="2"/>
      <c r="RXY582" s="2"/>
      <c r="RXZ582" s="2"/>
      <c r="RYA582" s="2"/>
      <c r="RYB582" s="2"/>
      <c r="RYC582" s="2"/>
      <c r="RYD582" s="2"/>
      <c r="RYE582" s="2"/>
      <c r="RYF582" s="2"/>
      <c r="RYG582" s="2"/>
      <c r="RYH582" s="2"/>
      <c r="RYI582" s="2"/>
      <c r="RYJ582" s="2"/>
      <c r="RYK582" s="2"/>
      <c r="RYL582" s="2"/>
      <c r="RYM582" s="2"/>
      <c r="RYN582" s="2"/>
      <c r="RYO582" s="2"/>
      <c r="RYP582" s="2"/>
      <c r="RYQ582" s="2"/>
      <c r="RYR582" s="2"/>
      <c r="RYS582" s="2"/>
      <c r="RYT582" s="2"/>
      <c r="RYU582" s="2"/>
      <c r="RYV582" s="2"/>
      <c r="RYW582" s="2"/>
      <c r="RYX582" s="2"/>
      <c r="RYY582" s="2"/>
      <c r="RYZ582" s="2"/>
      <c r="RZA582" s="2"/>
      <c r="RZB582" s="2"/>
      <c r="RZC582" s="2"/>
      <c r="RZD582" s="2"/>
      <c r="RZE582" s="2"/>
      <c r="RZF582" s="2"/>
      <c r="RZG582" s="2"/>
      <c r="RZH582" s="2"/>
      <c r="RZI582" s="2"/>
      <c r="RZJ582" s="2"/>
      <c r="RZK582" s="2"/>
      <c r="RZL582" s="2"/>
      <c r="RZM582" s="2"/>
      <c r="RZN582" s="2"/>
      <c r="RZO582" s="2"/>
      <c r="RZP582" s="2"/>
      <c r="RZQ582" s="2"/>
      <c r="RZR582" s="2"/>
      <c r="RZS582" s="2"/>
      <c r="RZT582" s="2"/>
      <c r="RZU582" s="2"/>
      <c r="RZV582" s="2"/>
      <c r="RZW582" s="2"/>
      <c r="RZX582" s="2"/>
      <c r="RZY582" s="2"/>
      <c r="RZZ582" s="2"/>
      <c r="SAA582" s="2"/>
      <c r="SAB582" s="2"/>
      <c r="SAC582" s="2"/>
      <c r="SAD582" s="2"/>
      <c r="SAE582" s="2"/>
      <c r="SAF582" s="2"/>
      <c r="SAG582" s="2"/>
      <c r="SAH582" s="2"/>
      <c r="SAI582" s="2"/>
      <c r="SAJ582" s="2"/>
      <c r="SAK582" s="2"/>
      <c r="SAL582" s="2"/>
      <c r="SAM582" s="2"/>
      <c r="SAN582" s="2"/>
      <c r="SAO582" s="2"/>
      <c r="SAP582" s="2"/>
      <c r="SAQ582" s="2"/>
      <c r="SAR582" s="2"/>
      <c r="SAS582" s="2"/>
      <c r="SAT582" s="2"/>
      <c r="SAU582" s="2"/>
      <c r="SAV582" s="2"/>
      <c r="SAW582" s="2"/>
      <c r="SAX582" s="2"/>
      <c r="SAY582" s="2"/>
      <c r="SAZ582" s="2"/>
      <c r="SBA582" s="2"/>
      <c r="SBB582" s="2"/>
      <c r="SBC582" s="2"/>
      <c r="SBD582" s="2"/>
      <c r="SBE582" s="2"/>
      <c r="SBF582" s="2"/>
      <c r="SBG582" s="2"/>
      <c r="SBH582" s="2"/>
      <c r="SBI582" s="2"/>
      <c r="SBJ582" s="2"/>
      <c r="SBK582" s="2"/>
      <c r="SBL582" s="2"/>
      <c r="SBM582" s="2"/>
      <c r="SBN582" s="2"/>
      <c r="SBO582" s="2"/>
      <c r="SBP582" s="2"/>
      <c r="SBQ582" s="2"/>
      <c r="SBR582" s="2"/>
      <c r="SBS582" s="2"/>
      <c r="SBT582" s="2"/>
      <c r="SBU582" s="2"/>
      <c r="SBV582" s="2"/>
      <c r="SBW582" s="2"/>
      <c r="SBX582" s="2"/>
      <c r="SBY582" s="2"/>
      <c r="SBZ582" s="2"/>
      <c r="SCA582" s="2"/>
      <c r="SCB582" s="2"/>
      <c r="SCC582" s="2"/>
      <c r="SCD582" s="2"/>
      <c r="SCE582" s="2"/>
      <c r="SCF582" s="2"/>
      <c r="SCG582" s="2"/>
      <c r="SCH582" s="2"/>
      <c r="SCI582" s="2"/>
      <c r="SCJ582" s="2"/>
      <c r="SCK582" s="2"/>
      <c r="SCL582" s="2"/>
      <c r="SCM582" s="2"/>
      <c r="SCN582" s="2"/>
      <c r="SCO582" s="2"/>
      <c r="SCP582" s="2"/>
      <c r="SCQ582" s="2"/>
      <c r="SCR582" s="2"/>
      <c r="SCS582" s="2"/>
      <c r="SCT582" s="2"/>
      <c r="SCU582" s="2"/>
      <c r="SCV582" s="2"/>
      <c r="SCW582" s="2"/>
      <c r="SCX582" s="2"/>
      <c r="SCY582" s="2"/>
      <c r="SCZ582" s="2"/>
      <c r="SDA582" s="2"/>
      <c r="SDB582" s="2"/>
      <c r="SDC582" s="2"/>
      <c r="SDD582" s="2"/>
      <c r="SDE582" s="2"/>
      <c r="SDF582" s="2"/>
      <c r="SDG582" s="2"/>
      <c r="SDH582" s="2"/>
      <c r="SDI582" s="2"/>
      <c r="SDJ582" s="2"/>
      <c r="SDK582" s="2"/>
      <c r="SDL582" s="2"/>
      <c r="SDM582" s="2"/>
      <c r="SDN582" s="2"/>
      <c r="SDO582" s="2"/>
      <c r="SDP582" s="2"/>
      <c r="SDQ582" s="2"/>
      <c r="SDR582" s="2"/>
      <c r="SDS582" s="2"/>
      <c r="SDT582" s="2"/>
      <c r="SDU582" s="2"/>
      <c r="SDV582" s="2"/>
      <c r="SDW582" s="2"/>
      <c r="SDX582" s="2"/>
      <c r="SDY582" s="2"/>
      <c r="SDZ582" s="2"/>
      <c r="SEA582" s="2"/>
      <c r="SEB582" s="2"/>
      <c r="SEC582" s="2"/>
      <c r="SED582" s="2"/>
      <c r="SEE582" s="2"/>
      <c r="SEF582" s="2"/>
      <c r="SEG582" s="2"/>
      <c r="SEH582" s="2"/>
      <c r="SEI582" s="2"/>
      <c r="SEJ582" s="2"/>
      <c r="SEK582" s="2"/>
      <c r="SEL582" s="2"/>
      <c r="SEM582" s="2"/>
      <c r="SEN582" s="2"/>
      <c r="SEO582" s="2"/>
      <c r="SEP582" s="2"/>
      <c r="SEQ582" s="2"/>
      <c r="SER582" s="2"/>
      <c r="SES582" s="2"/>
      <c r="SET582" s="2"/>
      <c r="SEU582" s="2"/>
      <c r="SEV582" s="2"/>
      <c r="SEW582" s="2"/>
      <c r="SEX582" s="2"/>
      <c r="SEY582" s="2"/>
      <c r="SEZ582" s="2"/>
      <c r="SFA582" s="2"/>
      <c r="SFB582" s="2"/>
      <c r="SFC582" s="2"/>
      <c r="SFD582" s="2"/>
      <c r="SFE582" s="2"/>
      <c r="SFF582" s="2"/>
      <c r="SFG582" s="2"/>
      <c r="SFH582" s="2"/>
      <c r="SFI582" s="2"/>
      <c r="SFJ582" s="2"/>
      <c r="SFK582" s="2"/>
      <c r="SFL582" s="2"/>
      <c r="SFM582" s="2"/>
      <c r="SFN582" s="2"/>
      <c r="SFO582" s="2"/>
      <c r="SFP582" s="2"/>
      <c r="SFQ582" s="2"/>
      <c r="SFR582" s="2"/>
      <c r="SFS582" s="2"/>
      <c r="SFT582" s="2"/>
      <c r="SFU582" s="2"/>
      <c r="SFV582" s="2"/>
      <c r="SFW582" s="2"/>
      <c r="SFX582" s="2"/>
      <c r="SFY582" s="2"/>
      <c r="SFZ582" s="2"/>
      <c r="SGA582" s="2"/>
      <c r="SGB582" s="2"/>
      <c r="SGC582" s="2"/>
      <c r="SGD582" s="2"/>
      <c r="SGE582" s="2"/>
      <c r="SGF582" s="2"/>
      <c r="SGG582" s="2"/>
      <c r="SGH582" s="2"/>
      <c r="SGI582" s="2"/>
      <c r="SGJ582" s="2"/>
      <c r="SGK582" s="2"/>
      <c r="SGL582" s="2"/>
      <c r="SGM582" s="2"/>
      <c r="SGN582" s="2"/>
      <c r="SGO582" s="2"/>
      <c r="SGP582" s="2"/>
      <c r="SGQ582" s="2"/>
      <c r="SGR582" s="2"/>
      <c r="SGS582" s="2"/>
      <c r="SGT582" s="2"/>
      <c r="SGU582" s="2"/>
      <c r="SGV582" s="2"/>
      <c r="SGW582" s="2"/>
      <c r="SGX582" s="2"/>
      <c r="SGY582" s="2"/>
      <c r="SGZ582" s="2"/>
      <c r="SHA582" s="2"/>
      <c r="SHB582" s="2"/>
      <c r="SHC582" s="2"/>
      <c r="SHD582" s="2"/>
      <c r="SHE582" s="2"/>
      <c r="SHF582" s="2"/>
      <c r="SHG582" s="2"/>
      <c r="SHH582" s="2"/>
      <c r="SHI582" s="2"/>
      <c r="SHJ582" s="2"/>
      <c r="SHK582" s="2"/>
      <c r="SHL582" s="2"/>
      <c r="SHM582" s="2"/>
      <c r="SHN582" s="2"/>
      <c r="SHO582" s="2"/>
      <c r="SHP582" s="2"/>
      <c r="SHQ582" s="2"/>
      <c r="SHR582" s="2"/>
      <c r="SHS582" s="2"/>
      <c r="SHT582" s="2"/>
      <c r="SHU582" s="2"/>
      <c r="SHV582" s="2"/>
      <c r="SHW582" s="2"/>
      <c r="SHX582" s="2"/>
      <c r="SHY582" s="2"/>
      <c r="SHZ582" s="2"/>
      <c r="SIA582" s="2"/>
      <c r="SIB582" s="2"/>
      <c r="SIC582" s="2"/>
      <c r="SID582" s="2"/>
      <c r="SIE582" s="2"/>
      <c r="SIF582" s="2"/>
      <c r="SIG582" s="2"/>
      <c r="SIH582" s="2"/>
      <c r="SII582" s="2"/>
      <c r="SIJ582" s="2"/>
      <c r="SIK582" s="2"/>
      <c r="SIL582" s="2"/>
      <c r="SIM582" s="2"/>
      <c r="SIN582" s="2"/>
      <c r="SIO582" s="2"/>
      <c r="SIP582" s="2"/>
      <c r="SIQ582" s="2"/>
      <c r="SIR582" s="2"/>
      <c r="SIS582" s="2"/>
      <c r="SIT582" s="2"/>
      <c r="SIU582" s="2"/>
      <c r="SIV582" s="2"/>
      <c r="SIW582" s="2"/>
      <c r="SIX582" s="2"/>
      <c r="SIY582" s="2"/>
      <c r="SIZ582" s="2"/>
      <c r="SJA582" s="2"/>
      <c r="SJB582" s="2"/>
      <c r="SJC582" s="2"/>
      <c r="SJD582" s="2"/>
      <c r="SJE582" s="2"/>
      <c r="SJF582" s="2"/>
      <c r="SJG582" s="2"/>
      <c r="SJH582" s="2"/>
      <c r="SJI582" s="2"/>
      <c r="SJJ582" s="2"/>
      <c r="SJK582" s="2"/>
      <c r="SJL582" s="2"/>
      <c r="SJM582" s="2"/>
      <c r="SJN582" s="2"/>
      <c r="SJO582" s="2"/>
      <c r="SJP582" s="2"/>
      <c r="SJQ582" s="2"/>
      <c r="SJR582" s="2"/>
      <c r="SJS582" s="2"/>
      <c r="SJT582" s="2"/>
      <c r="SJU582" s="2"/>
      <c r="SJV582" s="2"/>
      <c r="SJW582" s="2"/>
      <c r="SJX582" s="2"/>
      <c r="SJY582" s="2"/>
      <c r="SJZ582" s="2"/>
      <c r="SKA582" s="2"/>
      <c r="SKB582" s="2"/>
      <c r="SKC582" s="2"/>
      <c r="SKD582" s="2"/>
      <c r="SKE582" s="2"/>
      <c r="SKF582" s="2"/>
      <c r="SKG582" s="2"/>
      <c r="SKH582" s="2"/>
      <c r="SKI582" s="2"/>
      <c r="SKJ582" s="2"/>
      <c r="SKK582" s="2"/>
      <c r="SKL582" s="2"/>
      <c r="SKM582" s="2"/>
      <c r="SKN582" s="2"/>
      <c r="SKO582" s="2"/>
      <c r="SKP582" s="2"/>
      <c r="SKQ582" s="2"/>
      <c r="SKR582" s="2"/>
      <c r="SKS582" s="2"/>
      <c r="SKT582" s="2"/>
      <c r="SKU582" s="2"/>
      <c r="SKV582" s="2"/>
      <c r="SKW582" s="2"/>
      <c r="SKX582" s="2"/>
      <c r="SKY582" s="2"/>
      <c r="SKZ582" s="2"/>
      <c r="SLA582" s="2"/>
      <c r="SLB582" s="2"/>
      <c r="SLC582" s="2"/>
      <c r="SLD582" s="2"/>
      <c r="SLE582" s="2"/>
      <c r="SLF582" s="2"/>
      <c r="SLG582" s="2"/>
      <c r="SLH582" s="2"/>
      <c r="SLI582" s="2"/>
      <c r="SLJ582" s="2"/>
      <c r="SLK582" s="2"/>
      <c r="SLL582" s="2"/>
      <c r="SLM582" s="2"/>
      <c r="SLN582" s="2"/>
      <c r="SLO582" s="2"/>
      <c r="SLP582" s="2"/>
      <c r="SLQ582" s="2"/>
      <c r="SLR582" s="2"/>
      <c r="SLS582" s="2"/>
      <c r="SLT582" s="2"/>
      <c r="SLU582" s="2"/>
      <c r="SLV582" s="2"/>
      <c r="SLW582" s="2"/>
      <c r="SLX582" s="2"/>
      <c r="SLY582" s="2"/>
      <c r="SLZ582" s="2"/>
      <c r="SMA582" s="2"/>
      <c r="SMB582" s="2"/>
      <c r="SMC582" s="2"/>
      <c r="SMD582" s="2"/>
      <c r="SME582" s="2"/>
      <c r="SMF582" s="2"/>
      <c r="SMG582" s="2"/>
      <c r="SMH582" s="2"/>
      <c r="SMI582" s="2"/>
      <c r="SMJ582" s="2"/>
      <c r="SMK582" s="2"/>
      <c r="SML582" s="2"/>
      <c r="SMM582" s="2"/>
      <c r="SMN582" s="2"/>
      <c r="SMO582" s="2"/>
      <c r="SMP582" s="2"/>
      <c r="SMQ582" s="2"/>
      <c r="SMR582" s="2"/>
      <c r="SMS582" s="2"/>
      <c r="SMT582" s="2"/>
      <c r="SMU582" s="2"/>
      <c r="SMV582" s="2"/>
      <c r="SMW582" s="2"/>
      <c r="SMX582" s="2"/>
      <c r="SMY582" s="2"/>
      <c r="SMZ582" s="2"/>
      <c r="SNA582" s="2"/>
      <c r="SNB582" s="2"/>
      <c r="SNC582" s="2"/>
      <c r="SND582" s="2"/>
      <c r="SNE582" s="2"/>
      <c r="SNF582" s="2"/>
      <c r="SNG582" s="2"/>
      <c r="SNH582" s="2"/>
      <c r="SNI582" s="2"/>
      <c r="SNJ582" s="2"/>
      <c r="SNK582" s="2"/>
      <c r="SNL582" s="2"/>
      <c r="SNM582" s="2"/>
      <c r="SNN582" s="2"/>
      <c r="SNO582" s="2"/>
      <c r="SNP582" s="2"/>
      <c r="SNQ582" s="2"/>
      <c r="SNR582" s="2"/>
      <c r="SNS582" s="2"/>
      <c r="SNT582" s="2"/>
      <c r="SNU582" s="2"/>
      <c r="SNV582" s="2"/>
      <c r="SNW582" s="2"/>
      <c r="SNX582" s="2"/>
      <c r="SNY582" s="2"/>
      <c r="SNZ582" s="2"/>
      <c r="SOA582" s="2"/>
      <c r="SOB582" s="2"/>
      <c r="SOC582" s="2"/>
      <c r="SOD582" s="2"/>
      <c r="SOE582" s="2"/>
      <c r="SOF582" s="2"/>
      <c r="SOG582" s="2"/>
      <c r="SOH582" s="2"/>
      <c r="SOI582" s="2"/>
      <c r="SOJ582" s="2"/>
      <c r="SOK582" s="2"/>
      <c r="SOL582" s="2"/>
      <c r="SOM582" s="2"/>
      <c r="SON582" s="2"/>
      <c r="SOO582" s="2"/>
      <c r="SOP582" s="2"/>
      <c r="SOQ582" s="2"/>
      <c r="SOR582" s="2"/>
      <c r="SOS582" s="2"/>
      <c r="SOT582" s="2"/>
      <c r="SOU582" s="2"/>
      <c r="SOV582" s="2"/>
      <c r="SOW582" s="2"/>
      <c r="SOX582" s="2"/>
      <c r="SOY582" s="2"/>
      <c r="SOZ582" s="2"/>
      <c r="SPA582" s="2"/>
      <c r="SPB582" s="2"/>
      <c r="SPC582" s="2"/>
      <c r="SPD582" s="2"/>
      <c r="SPE582" s="2"/>
      <c r="SPF582" s="2"/>
      <c r="SPG582" s="2"/>
      <c r="SPH582" s="2"/>
      <c r="SPI582" s="2"/>
      <c r="SPJ582" s="2"/>
      <c r="SPK582" s="2"/>
      <c r="SPL582" s="2"/>
      <c r="SPM582" s="2"/>
      <c r="SPN582" s="2"/>
      <c r="SPO582" s="2"/>
      <c r="SPP582" s="2"/>
      <c r="SPQ582" s="2"/>
      <c r="SPR582" s="2"/>
      <c r="SPS582" s="2"/>
      <c r="SPT582" s="2"/>
      <c r="SPU582" s="2"/>
      <c r="SPV582" s="2"/>
      <c r="SPW582" s="2"/>
      <c r="SPX582" s="2"/>
      <c r="SPY582" s="2"/>
      <c r="SPZ582" s="2"/>
      <c r="SQA582" s="2"/>
      <c r="SQB582" s="2"/>
      <c r="SQC582" s="2"/>
      <c r="SQD582" s="2"/>
      <c r="SQE582" s="2"/>
      <c r="SQF582" s="2"/>
      <c r="SQG582" s="2"/>
      <c r="SQH582" s="2"/>
      <c r="SQI582" s="2"/>
      <c r="SQJ582" s="2"/>
      <c r="SQK582" s="2"/>
      <c r="SQL582" s="2"/>
      <c r="SQM582" s="2"/>
      <c r="SQN582" s="2"/>
      <c r="SQO582" s="2"/>
      <c r="SQP582" s="2"/>
      <c r="SQQ582" s="2"/>
      <c r="SQR582" s="2"/>
      <c r="SQS582" s="2"/>
      <c r="SQT582" s="2"/>
      <c r="SQU582" s="2"/>
      <c r="SQV582" s="2"/>
      <c r="SQW582" s="2"/>
      <c r="SQX582" s="2"/>
      <c r="SQY582" s="2"/>
      <c r="SQZ582" s="2"/>
      <c r="SRA582" s="2"/>
      <c r="SRB582" s="2"/>
      <c r="SRC582" s="2"/>
      <c r="SRD582" s="2"/>
      <c r="SRE582" s="2"/>
      <c r="SRF582" s="2"/>
      <c r="SRG582" s="2"/>
      <c r="SRH582" s="2"/>
      <c r="SRI582" s="2"/>
      <c r="SRJ582" s="2"/>
      <c r="SRK582" s="2"/>
      <c r="SRL582" s="2"/>
      <c r="SRM582" s="2"/>
      <c r="SRN582" s="2"/>
      <c r="SRO582" s="2"/>
      <c r="SRP582" s="2"/>
      <c r="SRQ582" s="2"/>
      <c r="SRR582" s="2"/>
      <c r="SRS582" s="2"/>
      <c r="SRT582" s="2"/>
      <c r="SRU582" s="2"/>
      <c r="SRV582" s="2"/>
      <c r="SRW582" s="2"/>
      <c r="SRX582" s="2"/>
      <c r="SRY582" s="2"/>
      <c r="SRZ582" s="2"/>
      <c r="SSA582" s="2"/>
      <c r="SSB582" s="2"/>
      <c r="SSC582" s="2"/>
      <c r="SSD582" s="2"/>
      <c r="SSE582" s="2"/>
      <c r="SSF582" s="2"/>
      <c r="SSG582" s="2"/>
      <c r="SSH582" s="2"/>
      <c r="SSI582" s="2"/>
      <c r="SSJ582" s="2"/>
      <c r="SSK582" s="2"/>
      <c r="SSL582" s="2"/>
      <c r="SSM582" s="2"/>
      <c r="SSN582" s="2"/>
      <c r="SSO582" s="2"/>
      <c r="SSP582" s="2"/>
      <c r="SSQ582" s="2"/>
      <c r="SSR582" s="2"/>
      <c r="SSS582" s="2"/>
      <c r="SST582" s="2"/>
      <c r="SSU582" s="2"/>
      <c r="SSV582" s="2"/>
      <c r="SSW582" s="2"/>
      <c r="SSX582" s="2"/>
      <c r="SSY582" s="2"/>
      <c r="SSZ582" s="2"/>
      <c r="STA582" s="2"/>
      <c r="STB582" s="2"/>
      <c r="STC582" s="2"/>
      <c r="STD582" s="2"/>
      <c r="STE582" s="2"/>
      <c r="STF582" s="2"/>
      <c r="STG582" s="2"/>
      <c r="STH582" s="2"/>
      <c r="STI582" s="2"/>
      <c r="STJ582" s="2"/>
      <c r="STK582" s="2"/>
      <c r="STL582" s="2"/>
      <c r="STM582" s="2"/>
      <c r="STN582" s="2"/>
      <c r="STO582" s="2"/>
      <c r="STP582" s="2"/>
      <c r="STQ582" s="2"/>
      <c r="STR582" s="2"/>
      <c r="STS582" s="2"/>
      <c r="STT582" s="2"/>
      <c r="STU582" s="2"/>
      <c r="STV582" s="2"/>
      <c r="STW582" s="2"/>
      <c r="STX582" s="2"/>
      <c r="STY582" s="2"/>
      <c r="STZ582" s="2"/>
      <c r="SUA582" s="2"/>
      <c r="SUB582" s="2"/>
      <c r="SUC582" s="2"/>
      <c r="SUD582" s="2"/>
      <c r="SUE582" s="2"/>
      <c r="SUF582" s="2"/>
      <c r="SUG582" s="2"/>
      <c r="SUH582" s="2"/>
      <c r="SUI582" s="2"/>
      <c r="SUJ582" s="2"/>
      <c r="SUK582" s="2"/>
      <c r="SUL582" s="2"/>
      <c r="SUM582" s="2"/>
      <c r="SUN582" s="2"/>
      <c r="SUO582" s="2"/>
      <c r="SUP582" s="2"/>
      <c r="SUQ582" s="2"/>
      <c r="SUR582" s="2"/>
      <c r="SUS582" s="2"/>
      <c r="SUT582" s="2"/>
      <c r="SUU582" s="2"/>
      <c r="SUV582" s="2"/>
      <c r="SUW582" s="2"/>
      <c r="SUX582" s="2"/>
      <c r="SUY582" s="2"/>
      <c r="SUZ582" s="2"/>
      <c r="SVA582" s="2"/>
      <c r="SVB582" s="2"/>
      <c r="SVC582" s="2"/>
      <c r="SVD582" s="2"/>
      <c r="SVE582" s="2"/>
      <c r="SVF582" s="2"/>
      <c r="SVG582" s="2"/>
      <c r="SVH582" s="2"/>
      <c r="SVI582" s="2"/>
      <c r="SVJ582" s="2"/>
      <c r="SVK582" s="2"/>
      <c r="SVL582" s="2"/>
      <c r="SVM582" s="2"/>
      <c r="SVN582" s="2"/>
      <c r="SVO582" s="2"/>
      <c r="SVP582" s="2"/>
      <c r="SVQ582" s="2"/>
      <c r="SVR582" s="2"/>
      <c r="SVS582" s="2"/>
      <c r="SVT582" s="2"/>
      <c r="SVU582" s="2"/>
      <c r="SVV582" s="2"/>
      <c r="SVW582" s="2"/>
      <c r="SVX582" s="2"/>
      <c r="SVY582" s="2"/>
      <c r="SVZ582" s="2"/>
      <c r="SWA582" s="2"/>
      <c r="SWB582" s="2"/>
      <c r="SWC582" s="2"/>
      <c r="SWD582" s="2"/>
      <c r="SWE582" s="2"/>
      <c r="SWF582" s="2"/>
      <c r="SWG582" s="2"/>
      <c r="SWH582" s="2"/>
      <c r="SWI582" s="2"/>
      <c r="SWJ582" s="2"/>
      <c r="SWK582" s="2"/>
      <c r="SWL582" s="2"/>
      <c r="SWM582" s="2"/>
      <c r="SWN582" s="2"/>
      <c r="SWO582" s="2"/>
      <c r="SWP582" s="2"/>
      <c r="SWQ582" s="2"/>
      <c r="SWR582" s="2"/>
      <c r="SWS582" s="2"/>
      <c r="SWT582" s="2"/>
      <c r="SWU582" s="2"/>
      <c r="SWV582" s="2"/>
      <c r="SWW582" s="2"/>
      <c r="SWX582" s="2"/>
      <c r="SWY582" s="2"/>
      <c r="SWZ582" s="2"/>
      <c r="SXA582" s="2"/>
      <c r="SXB582" s="2"/>
      <c r="SXC582" s="2"/>
      <c r="SXD582" s="2"/>
      <c r="SXE582" s="2"/>
      <c r="SXF582" s="2"/>
      <c r="SXG582" s="2"/>
      <c r="SXH582" s="2"/>
      <c r="SXI582" s="2"/>
      <c r="SXJ582" s="2"/>
      <c r="SXK582" s="2"/>
      <c r="SXL582" s="2"/>
      <c r="SXM582" s="2"/>
      <c r="SXN582" s="2"/>
      <c r="SXO582" s="2"/>
      <c r="SXP582" s="2"/>
      <c r="SXQ582" s="2"/>
      <c r="SXR582" s="2"/>
      <c r="SXS582" s="2"/>
      <c r="SXT582" s="2"/>
      <c r="SXU582" s="2"/>
      <c r="SXV582" s="2"/>
      <c r="SXW582" s="2"/>
      <c r="SXX582" s="2"/>
      <c r="SXY582" s="2"/>
      <c r="SXZ582" s="2"/>
      <c r="SYA582" s="2"/>
      <c r="SYB582" s="2"/>
      <c r="SYC582" s="2"/>
      <c r="SYD582" s="2"/>
      <c r="SYE582" s="2"/>
      <c r="SYF582" s="2"/>
      <c r="SYG582" s="2"/>
      <c r="SYH582" s="2"/>
      <c r="SYI582" s="2"/>
      <c r="SYJ582" s="2"/>
      <c r="SYK582" s="2"/>
      <c r="SYL582" s="2"/>
      <c r="SYM582" s="2"/>
      <c r="SYN582" s="2"/>
      <c r="SYO582" s="2"/>
      <c r="SYP582" s="2"/>
      <c r="SYQ582" s="2"/>
      <c r="SYR582" s="2"/>
      <c r="SYS582" s="2"/>
      <c r="SYT582" s="2"/>
      <c r="SYU582" s="2"/>
      <c r="SYV582" s="2"/>
      <c r="SYW582" s="2"/>
      <c r="SYX582" s="2"/>
      <c r="SYY582" s="2"/>
      <c r="SYZ582" s="2"/>
      <c r="SZA582" s="2"/>
      <c r="SZB582" s="2"/>
      <c r="SZC582" s="2"/>
      <c r="SZD582" s="2"/>
      <c r="SZE582" s="2"/>
      <c r="SZF582" s="2"/>
      <c r="SZG582" s="2"/>
      <c r="SZH582" s="2"/>
      <c r="SZI582" s="2"/>
      <c r="SZJ582" s="2"/>
      <c r="SZK582" s="2"/>
      <c r="SZL582" s="2"/>
      <c r="SZM582" s="2"/>
      <c r="SZN582" s="2"/>
      <c r="SZO582" s="2"/>
      <c r="SZP582" s="2"/>
      <c r="SZQ582" s="2"/>
      <c r="SZR582" s="2"/>
      <c r="SZS582" s="2"/>
      <c r="SZT582" s="2"/>
      <c r="SZU582" s="2"/>
      <c r="SZV582" s="2"/>
      <c r="SZW582" s="2"/>
      <c r="SZX582" s="2"/>
      <c r="SZY582" s="2"/>
      <c r="SZZ582" s="2"/>
      <c r="TAA582" s="2"/>
      <c r="TAB582" s="2"/>
      <c r="TAC582" s="2"/>
      <c r="TAD582" s="2"/>
      <c r="TAE582" s="2"/>
      <c r="TAF582" s="2"/>
      <c r="TAG582" s="2"/>
      <c r="TAH582" s="2"/>
      <c r="TAI582" s="2"/>
      <c r="TAJ582" s="2"/>
      <c r="TAK582" s="2"/>
      <c r="TAL582" s="2"/>
      <c r="TAM582" s="2"/>
      <c r="TAN582" s="2"/>
      <c r="TAO582" s="2"/>
      <c r="TAP582" s="2"/>
      <c r="TAQ582" s="2"/>
      <c r="TAR582" s="2"/>
      <c r="TAS582" s="2"/>
      <c r="TAT582" s="2"/>
      <c r="TAU582" s="2"/>
      <c r="TAV582" s="2"/>
      <c r="TAW582" s="2"/>
      <c r="TAX582" s="2"/>
      <c r="TAY582" s="2"/>
      <c r="TAZ582" s="2"/>
      <c r="TBA582" s="2"/>
      <c r="TBB582" s="2"/>
      <c r="TBC582" s="2"/>
      <c r="TBD582" s="2"/>
      <c r="TBE582" s="2"/>
      <c r="TBF582" s="2"/>
      <c r="TBG582" s="2"/>
      <c r="TBH582" s="2"/>
      <c r="TBI582" s="2"/>
      <c r="TBJ582" s="2"/>
      <c r="TBK582" s="2"/>
      <c r="TBL582" s="2"/>
      <c r="TBM582" s="2"/>
      <c r="TBN582" s="2"/>
      <c r="TBO582" s="2"/>
      <c r="TBP582" s="2"/>
      <c r="TBQ582" s="2"/>
      <c r="TBR582" s="2"/>
      <c r="TBS582" s="2"/>
      <c r="TBT582" s="2"/>
      <c r="TBU582" s="2"/>
      <c r="TBV582" s="2"/>
      <c r="TBW582" s="2"/>
      <c r="TBX582" s="2"/>
      <c r="TBY582" s="2"/>
      <c r="TBZ582" s="2"/>
      <c r="TCA582" s="2"/>
      <c r="TCB582" s="2"/>
      <c r="TCC582" s="2"/>
      <c r="TCD582" s="2"/>
      <c r="TCE582" s="2"/>
      <c r="TCF582" s="2"/>
      <c r="TCG582" s="2"/>
      <c r="TCH582" s="2"/>
      <c r="TCI582" s="2"/>
      <c r="TCJ582" s="2"/>
      <c r="TCK582" s="2"/>
      <c r="TCL582" s="2"/>
      <c r="TCM582" s="2"/>
      <c r="TCN582" s="2"/>
      <c r="TCO582" s="2"/>
      <c r="TCP582" s="2"/>
      <c r="TCQ582" s="2"/>
      <c r="TCR582" s="2"/>
      <c r="TCS582" s="2"/>
      <c r="TCT582" s="2"/>
      <c r="TCU582" s="2"/>
      <c r="TCV582" s="2"/>
      <c r="TCW582" s="2"/>
      <c r="TCX582" s="2"/>
      <c r="TCY582" s="2"/>
      <c r="TCZ582" s="2"/>
      <c r="TDA582" s="2"/>
      <c r="TDB582" s="2"/>
      <c r="TDC582" s="2"/>
      <c r="TDD582" s="2"/>
      <c r="TDE582" s="2"/>
      <c r="TDF582" s="2"/>
      <c r="TDG582" s="2"/>
      <c r="TDH582" s="2"/>
      <c r="TDI582" s="2"/>
      <c r="TDJ582" s="2"/>
      <c r="TDK582" s="2"/>
      <c r="TDL582" s="2"/>
      <c r="TDM582" s="2"/>
      <c r="TDN582" s="2"/>
      <c r="TDO582" s="2"/>
      <c r="TDP582" s="2"/>
      <c r="TDQ582" s="2"/>
      <c r="TDR582" s="2"/>
      <c r="TDS582" s="2"/>
      <c r="TDT582" s="2"/>
      <c r="TDU582" s="2"/>
      <c r="TDV582" s="2"/>
      <c r="TDW582" s="2"/>
      <c r="TDX582" s="2"/>
      <c r="TDY582" s="2"/>
      <c r="TDZ582" s="2"/>
      <c r="TEA582" s="2"/>
      <c r="TEB582" s="2"/>
      <c r="TEC582" s="2"/>
      <c r="TED582" s="2"/>
      <c r="TEE582" s="2"/>
      <c r="TEF582" s="2"/>
      <c r="TEG582" s="2"/>
      <c r="TEH582" s="2"/>
      <c r="TEI582" s="2"/>
      <c r="TEJ582" s="2"/>
      <c r="TEK582" s="2"/>
      <c r="TEL582" s="2"/>
      <c r="TEM582" s="2"/>
      <c r="TEN582" s="2"/>
      <c r="TEO582" s="2"/>
      <c r="TEP582" s="2"/>
      <c r="TEQ582" s="2"/>
      <c r="TER582" s="2"/>
      <c r="TES582" s="2"/>
      <c r="TET582" s="2"/>
      <c r="TEU582" s="2"/>
      <c r="TEV582" s="2"/>
      <c r="TEW582" s="2"/>
      <c r="TEX582" s="2"/>
      <c r="TEY582" s="2"/>
      <c r="TEZ582" s="2"/>
      <c r="TFA582" s="2"/>
      <c r="TFB582" s="2"/>
      <c r="TFC582" s="2"/>
      <c r="TFD582" s="2"/>
      <c r="TFE582" s="2"/>
      <c r="TFF582" s="2"/>
      <c r="TFG582" s="2"/>
      <c r="TFH582" s="2"/>
      <c r="TFI582" s="2"/>
      <c r="TFJ582" s="2"/>
      <c r="TFK582" s="2"/>
      <c r="TFL582" s="2"/>
      <c r="TFM582" s="2"/>
      <c r="TFN582" s="2"/>
      <c r="TFO582" s="2"/>
      <c r="TFP582" s="2"/>
      <c r="TFQ582" s="2"/>
      <c r="TFR582" s="2"/>
      <c r="TFS582" s="2"/>
      <c r="TFT582" s="2"/>
      <c r="TFU582" s="2"/>
      <c r="TFV582" s="2"/>
      <c r="TFW582" s="2"/>
      <c r="TFX582" s="2"/>
      <c r="TFY582" s="2"/>
      <c r="TFZ582" s="2"/>
      <c r="TGA582" s="2"/>
      <c r="TGB582" s="2"/>
      <c r="TGC582" s="2"/>
      <c r="TGD582" s="2"/>
      <c r="TGE582" s="2"/>
      <c r="TGF582" s="2"/>
      <c r="TGG582" s="2"/>
      <c r="TGH582" s="2"/>
      <c r="TGI582" s="2"/>
      <c r="TGJ582" s="2"/>
      <c r="TGK582" s="2"/>
      <c r="TGL582" s="2"/>
      <c r="TGM582" s="2"/>
      <c r="TGN582" s="2"/>
      <c r="TGO582" s="2"/>
      <c r="TGP582" s="2"/>
      <c r="TGQ582" s="2"/>
      <c r="TGR582" s="2"/>
      <c r="TGS582" s="2"/>
      <c r="TGT582" s="2"/>
      <c r="TGU582" s="2"/>
      <c r="TGV582" s="2"/>
      <c r="TGW582" s="2"/>
      <c r="TGX582" s="2"/>
      <c r="TGY582" s="2"/>
      <c r="TGZ582" s="2"/>
      <c r="THA582" s="2"/>
      <c r="THB582" s="2"/>
      <c r="THC582" s="2"/>
      <c r="THD582" s="2"/>
      <c r="THE582" s="2"/>
      <c r="THF582" s="2"/>
      <c r="THG582" s="2"/>
      <c r="THH582" s="2"/>
      <c r="THI582" s="2"/>
      <c r="THJ582" s="2"/>
      <c r="THK582" s="2"/>
      <c r="THL582" s="2"/>
      <c r="THM582" s="2"/>
      <c r="THN582" s="2"/>
      <c r="THO582" s="2"/>
      <c r="THP582" s="2"/>
      <c r="THQ582" s="2"/>
      <c r="THR582" s="2"/>
      <c r="THS582" s="2"/>
      <c r="THT582" s="2"/>
      <c r="THU582" s="2"/>
      <c r="THV582" s="2"/>
      <c r="THW582" s="2"/>
      <c r="THX582" s="2"/>
      <c r="THY582" s="2"/>
      <c r="THZ582" s="2"/>
      <c r="TIA582" s="2"/>
      <c r="TIB582" s="2"/>
      <c r="TIC582" s="2"/>
      <c r="TID582" s="2"/>
      <c r="TIE582" s="2"/>
      <c r="TIF582" s="2"/>
      <c r="TIG582" s="2"/>
      <c r="TIH582" s="2"/>
      <c r="TII582" s="2"/>
      <c r="TIJ582" s="2"/>
      <c r="TIK582" s="2"/>
      <c r="TIL582" s="2"/>
      <c r="TIM582" s="2"/>
      <c r="TIN582" s="2"/>
      <c r="TIO582" s="2"/>
      <c r="TIP582" s="2"/>
      <c r="TIQ582" s="2"/>
      <c r="TIR582" s="2"/>
      <c r="TIS582" s="2"/>
      <c r="TIT582" s="2"/>
      <c r="TIU582" s="2"/>
      <c r="TIV582" s="2"/>
      <c r="TIW582" s="2"/>
      <c r="TIX582" s="2"/>
      <c r="TIY582" s="2"/>
      <c r="TIZ582" s="2"/>
      <c r="TJA582" s="2"/>
      <c r="TJB582" s="2"/>
      <c r="TJC582" s="2"/>
      <c r="TJD582" s="2"/>
      <c r="TJE582" s="2"/>
      <c r="TJF582" s="2"/>
      <c r="TJG582" s="2"/>
      <c r="TJH582" s="2"/>
      <c r="TJI582" s="2"/>
      <c r="TJJ582" s="2"/>
      <c r="TJK582" s="2"/>
      <c r="TJL582" s="2"/>
      <c r="TJM582" s="2"/>
      <c r="TJN582" s="2"/>
      <c r="TJO582" s="2"/>
      <c r="TJP582" s="2"/>
      <c r="TJQ582" s="2"/>
      <c r="TJR582" s="2"/>
      <c r="TJS582" s="2"/>
      <c r="TJT582" s="2"/>
      <c r="TJU582" s="2"/>
      <c r="TJV582" s="2"/>
      <c r="TJW582" s="2"/>
      <c r="TJX582" s="2"/>
      <c r="TJY582" s="2"/>
      <c r="TJZ582" s="2"/>
      <c r="TKA582" s="2"/>
      <c r="TKB582" s="2"/>
      <c r="TKC582" s="2"/>
      <c r="TKD582" s="2"/>
      <c r="TKE582" s="2"/>
      <c r="TKF582" s="2"/>
      <c r="TKG582" s="2"/>
      <c r="TKH582" s="2"/>
      <c r="TKI582" s="2"/>
      <c r="TKJ582" s="2"/>
      <c r="TKK582" s="2"/>
      <c r="TKL582" s="2"/>
      <c r="TKM582" s="2"/>
      <c r="TKN582" s="2"/>
      <c r="TKO582" s="2"/>
      <c r="TKP582" s="2"/>
      <c r="TKQ582" s="2"/>
      <c r="TKR582" s="2"/>
      <c r="TKS582" s="2"/>
      <c r="TKT582" s="2"/>
      <c r="TKU582" s="2"/>
      <c r="TKV582" s="2"/>
      <c r="TKW582" s="2"/>
      <c r="TKX582" s="2"/>
      <c r="TKY582" s="2"/>
      <c r="TKZ582" s="2"/>
      <c r="TLA582" s="2"/>
      <c r="TLB582" s="2"/>
      <c r="TLC582" s="2"/>
      <c r="TLD582" s="2"/>
      <c r="TLE582" s="2"/>
      <c r="TLF582" s="2"/>
      <c r="TLG582" s="2"/>
      <c r="TLH582" s="2"/>
      <c r="TLI582" s="2"/>
      <c r="TLJ582" s="2"/>
      <c r="TLK582" s="2"/>
      <c r="TLL582" s="2"/>
      <c r="TLM582" s="2"/>
      <c r="TLN582" s="2"/>
      <c r="TLO582" s="2"/>
      <c r="TLP582" s="2"/>
      <c r="TLQ582" s="2"/>
      <c r="TLR582" s="2"/>
      <c r="TLS582" s="2"/>
      <c r="TLT582" s="2"/>
      <c r="TLU582" s="2"/>
      <c r="TLV582" s="2"/>
      <c r="TLW582" s="2"/>
      <c r="TLX582" s="2"/>
      <c r="TLY582" s="2"/>
      <c r="TLZ582" s="2"/>
      <c r="TMA582" s="2"/>
      <c r="TMB582" s="2"/>
      <c r="TMC582" s="2"/>
      <c r="TMD582" s="2"/>
      <c r="TME582" s="2"/>
      <c r="TMF582" s="2"/>
      <c r="TMG582" s="2"/>
      <c r="TMH582" s="2"/>
      <c r="TMI582" s="2"/>
      <c r="TMJ582" s="2"/>
      <c r="TMK582" s="2"/>
      <c r="TML582" s="2"/>
      <c r="TMM582" s="2"/>
      <c r="TMN582" s="2"/>
      <c r="TMO582" s="2"/>
      <c r="TMP582" s="2"/>
      <c r="TMQ582" s="2"/>
      <c r="TMR582" s="2"/>
      <c r="TMS582" s="2"/>
      <c r="TMT582" s="2"/>
      <c r="TMU582" s="2"/>
      <c r="TMV582" s="2"/>
      <c r="TMW582" s="2"/>
      <c r="TMX582" s="2"/>
      <c r="TMY582" s="2"/>
      <c r="TMZ582" s="2"/>
      <c r="TNA582" s="2"/>
      <c r="TNB582" s="2"/>
      <c r="TNC582" s="2"/>
      <c r="TND582" s="2"/>
      <c r="TNE582" s="2"/>
      <c r="TNF582" s="2"/>
      <c r="TNG582" s="2"/>
      <c r="TNH582" s="2"/>
      <c r="TNI582" s="2"/>
      <c r="TNJ582" s="2"/>
      <c r="TNK582" s="2"/>
      <c r="TNL582" s="2"/>
      <c r="TNM582" s="2"/>
      <c r="TNN582" s="2"/>
      <c r="TNO582" s="2"/>
      <c r="TNP582" s="2"/>
      <c r="TNQ582" s="2"/>
      <c r="TNR582" s="2"/>
      <c r="TNS582" s="2"/>
      <c r="TNT582" s="2"/>
      <c r="TNU582" s="2"/>
      <c r="TNV582" s="2"/>
      <c r="TNW582" s="2"/>
      <c r="TNX582" s="2"/>
      <c r="TNY582" s="2"/>
      <c r="TNZ582" s="2"/>
      <c r="TOA582" s="2"/>
      <c r="TOB582" s="2"/>
      <c r="TOC582" s="2"/>
      <c r="TOD582" s="2"/>
      <c r="TOE582" s="2"/>
      <c r="TOF582" s="2"/>
      <c r="TOG582" s="2"/>
      <c r="TOH582" s="2"/>
      <c r="TOI582" s="2"/>
      <c r="TOJ582" s="2"/>
      <c r="TOK582" s="2"/>
      <c r="TOL582" s="2"/>
      <c r="TOM582" s="2"/>
      <c r="TON582" s="2"/>
      <c r="TOO582" s="2"/>
      <c r="TOP582" s="2"/>
      <c r="TOQ582" s="2"/>
      <c r="TOR582" s="2"/>
      <c r="TOS582" s="2"/>
      <c r="TOT582" s="2"/>
      <c r="TOU582" s="2"/>
      <c r="TOV582" s="2"/>
      <c r="TOW582" s="2"/>
      <c r="TOX582" s="2"/>
      <c r="TOY582" s="2"/>
      <c r="TOZ582" s="2"/>
      <c r="TPA582" s="2"/>
      <c r="TPB582" s="2"/>
      <c r="TPC582" s="2"/>
      <c r="TPD582" s="2"/>
      <c r="TPE582" s="2"/>
      <c r="TPF582" s="2"/>
      <c r="TPG582" s="2"/>
      <c r="TPH582" s="2"/>
      <c r="TPI582" s="2"/>
      <c r="TPJ582" s="2"/>
      <c r="TPK582" s="2"/>
      <c r="TPL582" s="2"/>
      <c r="TPM582" s="2"/>
      <c r="TPN582" s="2"/>
      <c r="TPO582" s="2"/>
      <c r="TPP582" s="2"/>
      <c r="TPQ582" s="2"/>
      <c r="TPR582" s="2"/>
      <c r="TPS582" s="2"/>
      <c r="TPT582" s="2"/>
      <c r="TPU582" s="2"/>
      <c r="TPV582" s="2"/>
      <c r="TPW582" s="2"/>
      <c r="TPX582" s="2"/>
      <c r="TPY582" s="2"/>
      <c r="TPZ582" s="2"/>
      <c r="TQA582" s="2"/>
      <c r="TQB582" s="2"/>
      <c r="TQC582" s="2"/>
      <c r="TQD582" s="2"/>
      <c r="TQE582" s="2"/>
      <c r="TQF582" s="2"/>
      <c r="TQG582" s="2"/>
      <c r="TQH582" s="2"/>
      <c r="TQI582" s="2"/>
      <c r="TQJ582" s="2"/>
      <c r="TQK582" s="2"/>
      <c r="TQL582" s="2"/>
      <c r="TQM582" s="2"/>
      <c r="TQN582" s="2"/>
      <c r="TQO582" s="2"/>
      <c r="TQP582" s="2"/>
      <c r="TQQ582" s="2"/>
      <c r="TQR582" s="2"/>
      <c r="TQS582" s="2"/>
      <c r="TQT582" s="2"/>
      <c r="TQU582" s="2"/>
      <c r="TQV582" s="2"/>
      <c r="TQW582" s="2"/>
      <c r="TQX582" s="2"/>
      <c r="TQY582" s="2"/>
      <c r="TQZ582" s="2"/>
      <c r="TRA582" s="2"/>
      <c r="TRB582" s="2"/>
      <c r="TRC582" s="2"/>
      <c r="TRD582" s="2"/>
      <c r="TRE582" s="2"/>
      <c r="TRF582" s="2"/>
      <c r="TRG582" s="2"/>
      <c r="TRH582" s="2"/>
      <c r="TRI582" s="2"/>
      <c r="TRJ582" s="2"/>
      <c r="TRK582" s="2"/>
      <c r="TRL582" s="2"/>
      <c r="TRM582" s="2"/>
      <c r="TRN582" s="2"/>
      <c r="TRO582" s="2"/>
      <c r="TRP582" s="2"/>
      <c r="TRQ582" s="2"/>
      <c r="TRR582" s="2"/>
      <c r="TRS582" s="2"/>
      <c r="TRT582" s="2"/>
      <c r="TRU582" s="2"/>
      <c r="TRV582" s="2"/>
      <c r="TRW582" s="2"/>
      <c r="TRX582" s="2"/>
      <c r="TRY582" s="2"/>
      <c r="TRZ582" s="2"/>
      <c r="TSA582" s="2"/>
      <c r="TSB582" s="2"/>
      <c r="TSC582" s="2"/>
      <c r="TSD582" s="2"/>
      <c r="TSE582" s="2"/>
      <c r="TSF582" s="2"/>
      <c r="TSG582" s="2"/>
      <c r="TSH582" s="2"/>
      <c r="TSI582" s="2"/>
      <c r="TSJ582" s="2"/>
      <c r="TSK582" s="2"/>
      <c r="TSL582" s="2"/>
      <c r="TSM582" s="2"/>
      <c r="TSN582" s="2"/>
      <c r="TSO582" s="2"/>
      <c r="TSP582" s="2"/>
      <c r="TSQ582" s="2"/>
      <c r="TSR582" s="2"/>
      <c r="TSS582" s="2"/>
      <c r="TST582" s="2"/>
      <c r="TSU582" s="2"/>
      <c r="TSV582" s="2"/>
      <c r="TSW582" s="2"/>
      <c r="TSX582" s="2"/>
      <c r="TSY582" s="2"/>
      <c r="TSZ582" s="2"/>
      <c r="TTA582" s="2"/>
      <c r="TTB582" s="2"/>
      <c r="TTC582" s="2"/>
      <c r="TTD582" s="2"/>
      <c r="TTE582" s="2"/>
      <c r="TTF582" s="2"/>
      <c r="TTG582" s="2"/>
      <c r="TTH582" s="2"/>
      <c r="TTI582" s="2"/>
      <c r="TTJ582" s="2"/>
      <c r="TTK582" s="2"/>
      <c r="TTL582" s="2"/>
      <c r="TTM582" s="2"/>
      <c r="TTN582" s="2"/>
      <c r="TTO582" s="2"/>
      <c r="TTP582" s="2"/>
      <c r="TTQ582" s="2"/>
      <c r="TTR582" s="2"/>
      <c r="TTS582" s="2"/>
      <c r="TTT582" s="2"/>
      <c r="TTU582" s="2"/>
      <c r="TTV582" s="2"/>
      <c r="TTW582" s="2"/>
      <c r="TTX582" s="2"/>
      <c r="TTY582" s="2"/>
      <c r="TTZ582" s="2"/>
      <c r="TUA582" s="2"/>
      <c r="TUB582" s="2"/>
      <c r="TUC582" s="2"/>
      <c r="TUD582" s="2"/>
      <c r="TUE582" s="2"/>
      <c r="TUF582" s="2"/>
      <c r="TUG582" s="2"/>
      <c r="TUH582" s="2"/>
      <c r="TUI582" s="2"/>
      <c r="TUJ582" s="2"/>
      <c r="TUK582" s="2"/>
      <c r="TUL582" s="2"/>
      <c r="TUM582" s="2"/>
      <c r="TUN582" s="2"/>
      <c r="TUO582" s="2"/>
      <c r="TUP582" s="2"/>
      <c r="TUQ582" s="2"/>
      <c r="TUR582" s="2"/>
      <c r="TUS582" s="2"/>
      <c r="TUT582" s="2"/>
      <c r="TUU582" s="2"/>
      <c r="TUV582" s="2"/>
      <c r="TUW582" s="2"/>
      <c r="TUX582" s="2"/>
      <c r="TUY582" s="2"/>
      <c r="TUZ582" s="2"/>
      <c r="TVA582" s="2"/>
      <c r="TVB582" s="2"/>
      <c r="TVC582" s="2"/>
      <c r="TVD582" s="2"/>
      <c r="TVE582" s="2"/>
      <c r="TVF582" s="2"/>
      <c r="TVG582" s="2"/>
      <c r="TVH582" s="2"/>
      <c r="TVI582" s="2"/>
      <c r="TVJ582" s="2"/>
      <c r="TVK582" s="2"/>
      <c r="TVL582" s="2"/>
      <c r="TVM582" s="2"/>
      <c r="TVN582" s="2"/>
      <c r="TVO582" s="2"/>
      <c r="TVP582" s="2"/>
      <c r="TVQ582" s="2"/>
      <c r="TVR582" s="2"/>
      <c r="TVS582" s="2"/>
      <c r="TVT582" s="2"/>
      <c r="TVU582" s="2"/>
      <c r="TVV582" s="2"/>
      <c r="TVW582" s="2"/>
      <c r="TVX582" s="2"/>
      <c r="TVY582" s="2"/>
      <c r="TVZ582" s="2"/>
      <c r="TWA582" s="2"/>
      <c r="TWB582" s="2"/>
      <c r="TWC582" s="2"/>
      <c r="TWD582" s="2"/>
      <c r="TWE582" s="2"/>
      <c r="TWF582" s="2"/>
      <c r="TWG582" s="2"/>
      <c r="TWH582" s="2"/>
      <c r="TWI582" s="2"/>
      <c r="TWJ582" s="2"/>
      <c r="TWK582" s="2"/>
      <c r="TWL582" s="2"/>
      <c r="TWM582" s="2"/>
      <c r="TWN582" s="2"/>
      <c r="TWO582" s="2"/>
      <c r="TWP582" s="2"/>
      <c r="TWQ582" s="2"/>
      <c r="TWR582" s="2"/>
      <c r="TWS582" s="2"/>
      <c r="TWT582" s="2"/>
      <c r="TWU582" s="2"/>
      <c r="TWV582" s="2"/>
      <c r="TWW582" s="2"/>
      <c r="TWX582" s="2"/>
      <c r="TWY582" s="2"/>
      <c r="TWZ582" s="2"/>
      <c r="TXA582" s="2"/>
      <c r="TXB582" s="2"/>
      <c r="TXC582" s="2"/>
      <c r="TXD582" s="2"/>
      <c r="TXE582" s="2"/>
      <c r="TXF582" s="2"/>
      <c r="TXG582" s="2"/>
      <c r="TXH582" s="2"/>
      <c r="TXI582" s="2"/>
      <c r="TXJ582" s="2"/>
      <c r="TXK582" s="2"/>
      <c r="TXL582" s="2"/>
      <c r="TXM582" s="2"/>
      <c r="TXN582" s="2"/>
      <c r="TXO582" s="2"/>
      <c r="TXP582" s="2"/>
      <c r="TXQ582" s="2"/>
      <c r="TXR582" s="2"/>
      <c r="TXS582" s="2"/>
      <c r="TXT582" s="2"/>
      <c r="TXU582" s="2"/>
      <c r="TXV582" s="2"/>
      <c r="TXW582" s="2"/>
      <c r="TXX582" s="2"/>
      <c r="TXY582" s="2"/>
      <c r="TXZ582" s="2"/>
      <c r="TYA582" s="2"/>
      <c r="TYB582" s="2"/>
      <c r="TYC582" s="2"/>
      <c r="TYD582" s="2"/>
      <c r="TYE582" s="2"/>
      <c r="TYF582" s="2"/>
      <c r="TYG582" s="2"/>
      <c r="TYH582" s="2"/>
      <c r="TYI582" s="2"/>
      <c r="TYJ582" s="2"/>
      <c r="TYK582" s="2"/>
      <c r="TYL582" s="2"/>
      <c r="TYM582" s="2"/>
      <c r="TYN582" s="2"/>
      <c r="TYO582" s="2"/>
      <c r="TYP582" s="2"/>
      <c r="TYQ582" s="2"/>
      <c r="TYR582" s="2"/>
      <c r="TYS582" s="2"/>
      <c r="TYT582" s="2"/>
      <c r="TYU582" s="2"/>
      <c r="TYV582" s="2"/>
      <c r="TYW582" s="2"/>
      <c r="TYX582" s="2"/>
      <c r="TYY582" s="2"/>
      <c r="TYZ582" s="2"/>
      <c r="TZA582" s="2"/>
      <c r="TZB582" s="2"/>
      <c r="TZC582" s="2"/>
      <c r="TZD582" s="2"/>
      <c r="TZE582" s="2"/>
      <c r="TZF582" s="2"/>
      <c r="TZG582" s="2"/>
      <c r="TZH582" s="2"/>
      <c r="TZI582" s="2"/>
      <c r="TZJ582" s="2"/>
      <c r="TZK582" s="2"/>
      <c r="TZL582" s="2"/>
      <c r="TZM582" s="2"/>
      <c r="TZN582" s="2"/>
      <c r="TZO582" s="2"/>
      <c r="TZP582" s="2"/>
      <c r="TZQ582" s="2"/>
      <c r="TZR582" s="2"/>
      <c r="TZS582" s="2"/>
      <c r="TZT582" s="2"/>
      <c r="TZU582" s="2"/>
      <c r="TZV582" s="2"/>
      <c r="TZW582" s="2"/>
      <c r="TZX582" s="2"/>
      <c r="TZY582" s="2"/>
      <c r="TZZ582" s="2"/>
      <c r="UAA582" s="2"/>
      <c r="UAB582" s="2"/>
      <c r="UAC582" s="2"/>
      <c r="UAD582" s="2"/>
      <c r="UAE582" s="2"/>
      <c r="UAF582" s="2"/>
      <c r="UAG582" s="2"/>
      <c r="UAH582" s="2"/>
      <c r="UAI582" s="2"/>
      <c r="UAJ582" s="2"/>
      <c r="UAK582" s="2"/>
      <c r="UAL582" s="2"/>
      <c r="UAM582" s="2"/>
      <c r="UAN582" s="2"/>
      <c r="UAO582" s="2"/>
      <c r="UAP582" s="2"/>
      <c r="UAQ582" s="2"/>
      <c r="UAR582" s="2"/>
      <c r="UAS582" s="2"/>
      <c r="UAT582" s="2"/>
      <c r="UAU582" s="2"/>
      <c r="UAV582" s="2"/>
      <c r="UAW582" s="2"/>
      <c r="UAX582" s="2"/>
      <c r="UAY582" s="2"/>
      <c r="UAZ582" s="2"/>
      <c r="UBA582" s="2"/>
      <c r="UBB582" s="2"/>
      <c r="UBC582" s="2"/>
      <c r="UBD582" s="2"/>
      <c r="UBE582" s="2"/>
      <c r="UBF582" s="2"/>
      <c r="UBG582" s="2"/>
      <c r="UBH582" s="2"/>
      <c r="UBI582" s="2"/>
      <c r="UBJ582" s="2"/>
      <c r="UBK582" s="2"/>
      <c r="UBL582" s="2"/>
      <c r="UBM582" s="2"/>
      <c r="UBN582" s="2"/>
      <c r="UBO582" s="2"/>
      <c r="UBP582" s="2"/>
      <c r="UBQ582" s="2"/>
      <c r="UBR582" s="2"/>
      <c r="UBS582" s="2"/>
      <c r="UBT582" s="2"/>
      <c r="UBU582" s="2"/>
      <c r="UBV582" s="2"/>
      <c r="UBW582" s="2"/>
      <c r="UBX582" s="2"/>
      <c r="UBY582" s="2"/>
      <c r="UBZ582" s="2"/>
      <c r="UCA582" s="2"/>
      <c r="UCB582" s="2"/>
      <c r="UCC582" s="2"/>
      <c r="UCD582" s="2"/>
      <c r="UCE582" s="2"/>
      <c r="UCF582" s="2"/>
      <c r="UCG582" s="2"/>
      <c r="UCH582" s="2"/>
      <c r="UCI582" s="2"/>
      <c r="UCJ582" s="2"/>
      <c r="UCK582" s="2"/>
      <c r="UCL582" s="2"/>
      <c r="UCM582" s="2"/>
      <c r="UCN582" s="2"/>
      <c r="UCO582" s="2"/>
      <c r="UCP582" s="2"/>
      <c r="UCQ582" s="2"/>
      <c r="UCR582" s="2"/>
      <c r="UCS582" s="2"/>
      <c r="UCT582" s="2"/>
      <c r="UCU582" s="2"/>
      <c r="UCV582" s="2"/>
      <c r="UCW582" s="2"/>
      <c r="UCX582" s="2"/>
      <c r="UCY582" s="2"/>
      <c r="UCZ582" s="2"/>
      <c r="UDA582" s="2"/>
      <c r="UDB582" s="2"/>
      <c r="UDC582" s="2"/>
      <c r="UDD582" s="2"/>
      <c r="UDE582" s="2"/>
      <c r="UDF582" s="2"/>
      <c r="UDG582" s="2"/>
      <c r="UDH582" s="2"/>
      <c r="UDI582" s="2"/>
      <c r="UDJ582" s="2"/>
      <c r="UDK582" s="2"/>
      <c r="UDL582" s="2"/>
      <c r="UDM582" s="2"/>
      <c r="UDN582" s="2"/>
      <c r="UDO582" s="2"/>
      <c r="UDP582" s="2"/>
      <c r="UDQ582" s="2"/>
      <c r="UDR582" s="2"/>
      <c r="UDS582" s="2"/>
      <c r="UDT582" s="2"/>
      <c r="UDU582" s="2"/>
      <c r="UDV582" s="2"/>
      <c r="UDW582" s="2"/>
      <c r="UDX582" s="2"/>
      <c r="UDY582" s="2"/>
      <c r="UDZ582" s="2"/>
      <c r="UEA582" s="2"/>
      <c r="UEB582" s="2"/>
      <c r="UEC582" s="2"/>
      <c r="UED582" s="2"/>
      <c r="UEE582" s="2"/>
      <c r="UEF582" s="2"/>
      <c r="UEG582" s="2"/>
      <c r="UEH582" s="2"/>
      <c r="UEI582" s="2"/>
      <c r="UEJ582" s="2"/>
      <c r="UEK582" s="2"/>
      <c r="UEL582" s="2"/>
      <c r="UEM582" s="2"/>
      <c r="UEN582" s="2"/>
      <c r="UEO582" s="2"/>
      <c r="UEP582" s="2"/>
      <c r="UEQ582" s="2"/>
      <c r="UER582" s="2"/>
      <c r="UES582" s="2"/>
      <c r="UET582" s="2"/>
      <c r="UEU582" s="2"/>
      <c r="UEV582" s="2"/>
      <c r="UEW582" s="2"/>
      <c r="UEX582" s="2"/>
      <c r="UEY582" s="2"/>
      <c r="UEZ582" s="2"/>
      <c r="UFA582" s="2"/>
      <c r="UFB582" s="2"/>
      <c r="UFC582" s="2"/>
      <c r="UFD582" s="2"/>
      <c r="UFE582" s="2"/>
      <c r="UFF582" s="2"/>
      <c r="UFG582" s="2"/>
      <c r="UFH582" s="2"/>
      <c r="UFI582" s="2"/>
      <c r="UFJ582" s="2"/>
      <c r="UFK582" s="2"/>
      <c r="UFL582" s="2"/>
      <c r="UFM582" s="2"/>
      <c r="UFN582" s="2"/>
      <c r="UFO582" s="2"/>
      <c r="UFP582" s="2"/>
      <c r="UFQ582" s="2"/>
      <c r="UFR582" s="2"/>
      <c r="UFS582" s="2"/>
      <c r="UFT582" s="2"/>
      <c r="UFU582" s="2"/>
      <c r="UFV582" s="2"/>
      <c r="UFW582" s="2"/>
      <c r="UFX582" s="2"/>
      <c r="UFY582" s="2"/>
      <c r="UFZ582" s="2"/>
      <c r="UGA582" s="2"/>
      <c r="UGB582" s="2"/>
      <c r="UGC582" s="2"/>
      <c r="UGD582" s="2"/>
      <c r="UGE582" s="2"/>
      <c r="UGF582" s="2"/>
      <c r="UGG582" s="2"/>
      <c r="UGH582" s="2"/>
      <c r="UGI582" s="2"/>
      <c r="UGJ582" s="2"/>
      <c r="UGK582" s="2"/>
      <c r="UGL582" s="2"/>
      <c r="UGM582" s="2"/>
      <c r="UGN582" s="2"/>
      <c r="UGO582" s="2"/>
      <c r="UGP582" s="2"/>
      <c r="UGQ582" s="2"/>
      <c r="UGR582" s="2"/>
      <c r="UGS582" s="2"/>
      <c r="UGT582" s="2"/>
      <c r="UGU582" s="2"/>
      <c r="UGV582" s="2"/>
      <c r="UGW582" s="2"/>
      <c r="UGX582" s="2"/>
      <c r="UGY582" s="2"/>
      <c r="UGZ582" s="2"/>
      <c r="UHA582" s="2"/>
      <c r="UHB582" s="2"/>
      <c r="UHC582" s="2"/>
      <c r="UHD582" s="2"/>
      <c r="UHE582" s="2"/>
      <c r="UHF582" s="2"/>
      <c r="UHG582" s="2"/>
      <c r="UHH582" s="2"/>
      <c r="UHI582" s="2"/>
      <c r="UHJ582" s="2"/>
      <c r="UHK582" s="2"/>
      <c r="UHL582" s="2"/>
      <c r="UHM582" s="2"/>
      <c r="UHN582" s="2"/>
      <c r="UHO582" s="2"/>
      <c r="UHP582" s="2"/>
      <c r="UHQ582" s="2"/>
      <c r="UHR582" s="2"/>
      <c r="UHS582" s="2"/>
      <c r="UHT582" s="2"/>
      <c r="UHU582" s="2"/>
      <c r="UHV582" s="2"/>
      <c r="UHW582" s="2"/>
      <c r="UHX582" s="2"/>
      <c r="UHY582" s="2"/>
      <c r="UHZ582" s="2"/>
      <c r="UIA582" s="2"/>
      <c r="UIB582" s="2"/>
      <c r="UIC582" s="2"/>
      <c r="UID582" s="2"/>
      <c r="UIE582" s="2"/>
      <c r="UIF582" s="2"/>
      <c r="UIG582" s="2"/>
      <c r="UIH582" s="2"/>
      <c r="UII582" s="2"/>
      <c r="UIJ582" s="2"/>
      <c r="UIK582" s="2"/>
      <c r="UIL582" s="2"/>
      <c r="UIM582" s="2"/>
      <c r="UIN582" s="2"/>
      <c r="UIO582" s="2"/>
      <c r="UIP582" s="2"/>
      <c r="UIQ582" s="2"/>
      <c r="UIR582" s="2"/>
      <c r="UIS582" s="2"/>
      <c r="UIT582" s="2"/>
      <c r="UIU582" s="2"/>
      <c r="UIV582" s="2"/>
      <c r="UIW582" s="2"/>
      <c r="UIX582" s="2"/>
      <c r="UIY582" s="2"/>
      <c r="UIZ582" s="2"/>
      <c r="UJA582" s="2"/>
      <c r="UJB582" s="2"/>
      <c r="UJC582" s="2"/>
      <c r="UJD582" s="2"/>
      <c r="UJE582" s="2"/>
      <c r="UJF582" s="2"/>
      <c r="UJG582" s="2"/>
      <c r="UJH582" s="2"/>
      <c r="UJI582" s="2"/>
      <c r="UJJ582" s="2"/>
      <c r="UJK582" s="2"/>
      <c r="UJL582" s="2"/>
      <c r="UJM582" s="2"/>
      <c r="UJN582" s="2"/>
      <c r="UJO582" s="2"/>
      <c r="UJP582" s="2"/>
      <c r="UJQ582" s="2"/>
      <c r="UJR582" s="2"/>
      <c r="UJS582" s="2"/>
      <c r="UJT582" s="2"/>
      <c r="UJU582" s="2"/>
      <c r="UJV582" s="2"/>
      <c r="UJW582" s="2"/>
      <c r="UJX582" s="2"/>
      <c r="UJY582" s="2"/>
      <c r="UJZ582" s="2"/>
      <c r="UKA582" s="2"/>
      <c r="UKB582" s="2"/>
      <c r="UKC582" s="2"/>
      <c r="UKD582" s="2"/>
      <c r="UKE582" s="2"/>
      <c r="UKF582" s="2"/>
      <c r="UKG582" s="2"/>
      <c r="UKH582" s="2"/>
      <c r="UKI582" s="2"/>
      <c r="UKJ582" s="2"/>
      <c r="UKK582" s="2"/>
      <c r="UKL582" s="2"/>
      <c r="UKM582" s="2"/>
      <c r="UKN582" s="2"/>
      <c r="UKO582" s="2"/>
      <c r="UKP582" s="2"/>
      <c r="UKQ582" s="2"/>
      <c r="UKR582" s="2"/>
      <c r="UKS582" s="2"/>
      <c r="UKT582" s="2"/>
      <c r="UKU582" s="2"/>
      <c r="UKV582" s="2"/>
      <c r="UKW582" s="2"/>
      <c r="UKX582" s="2"/>
      <c r="UKY582" s="2"/>
      <c r="UKZ582" s="2"/>
      <c r="ULA582" s="2"/>
      <c r="ULB582" s="2"/>
      <c r="ULC582" s="2"/>
      <c r="ULD582" s="2"/>
      <c r="ULE582" s="2"/>
      <c r="ULF582" s="2"/>
      <c r="ULG582" s="2"/>
      <c r="ULH582" s="2"/>
      <c r="ULI582" s="2"/>
      <c r="ULJ582" s="2"/>
      <c r="ULK582" s="2"/>
      <c r="ULL582" s="2"/>
      <c r="ULM582" s="2"/>
      <c r="ULN582" s="2"/>
      <c r="ULO582" s="2"/>
      <c r="ULP582" s="2"/>
      <c r="ULQ582" s="2"/>
      <c r="ULR582" s="2"/>
      <c r="ULS582" s="2"/>
      <c r="ULT582" s="2"/>
      <c r="ULU582" s="2"/>
      <c r="ULV582" s="2"/>
      <c r="ULW582" s="2"/>
      <c r="ULX582" s="2"/>
      <c r="ULY582" s="2"/>
      <c r="ULZ582" s="2"/>
      <c r="UMA582" s="2"/>
      <c r="UMB582" s="2"/>
      <c r="UMC582" s="2"/>
      <c r="UMD582" s="2"/>
      <c r="UME582" s="2"/>
      <c r="UMF582" s="2"/>
      <c r="UMG582" s="2"/>
      <c r="UMH582" s="2"/>
      <c r="UMI582" s="2"/>
      <c r="UMJ582" s="2"/>
      <c r="UMK582" s="2"/>
      <c r="UML582" s="2"/>
      <c r="UMM582" s="2"/>
      <c r="UMN582" s="2"/>
      <c r="UMO582" s="2"/>
      <c r="UMP582" s="2"/>
      <c r="UMQ582" s="2"/>
      <c r="UMR582" s="2"/>
      <c r="UMS582" s="2"/>
      <c r="UMT582" s="2"/>
      <c r="UMU582" s="2"/>
      <c r="UMV582" s="2"/>
      <c r="UMW582" s="2"/>
      <c r="UMX582" s="2"/>
      <c r="UMY582" s="2"/>
      <c r="UMZ582" s="2"/>
      <c r="UNA582" s="2"/>
      <c r="UNB582" s="2"/>
      <c r="UNC582" s="2"/>
      <c r="UND582" s="2"/>
      <c r="UNE582" s="2"/>
      <c r="UNF582" s="2"/>
      <c r="UNG582" s="2"/>
      <c r="UNH582" s="2"/>
      <c r="UNI582" s="2"/>
      <c r="UNJ582" s="2"/>
      <c r="UNK582" s="2"/>
      <c r="UNL582" s="2"/>
      <c r="UNM582" s="2"/>
      <c r="UNN582" s="2"/>
      <c r="UNO582" s="2"/>
      <c r="UNP582" s="2"/>
      <c r="UNQ582" s="2"/>
      <c r="UNR582" s="2"/>
      <c r="UNS582" s="2"/>
      <c r="UNT582" s="2"/>
      <c r="UNU582" s="2"/>
      <c r="UNV582" s="2"/>
      <c r="UNW582" s="2"/>
      <c r="UNX582" s="2"/>
      <c r="UNY582" s="2"/>
      <c r="UNZ582" s="2"/>
      <c r="UOA582" s="2"/>
      <c r="UOB582" s="2"/>
      <c r="UOC582" s="2"/>
      <c r="UOD582" s="2"/>
      <c r="UOE582" s="2"/>
      <c r="UOF582" s="2"/>
      <c r="UOG582" s="2"/>
      <c r="UOH582" s="2"/>
      <c r="UOI582" s="2"/>
      <c r="UOJ582" s="2"/>
      <c r="UOK582" s="2"/>
      <c r="UOL582" s="2"/>
      <c r="UOM582" s="2"/>
      <c r="UON582" s="2"/>
      <c r="UOO582" s="2"/>
      <c r="UOP582" s="2"/>
      <c r="UOQ582" s="2"/>
      <c r="UOR582" s="2"/>
      <c r="UOS582" s="2"/>
      <c r="UOT582" s="2"/>
      <c r="UOU582" s="2"/>
      <c r="UOV582" s="2"/>
      <c r="UOW582" s="2"/>
      <c r="UOX582" s="2"/>
      <c r="UOY582" s="2"/>
      <c r="UOZ582" s="2"/>
      <c r="UPA582" s="2"/>
      <c r="UPB582" s="2"/>
      <c r="UPC582" s="2"/>
      <c r="UPD582" s="2"/>
      <c r="UPE582" s="2"/>
      <c r="UPF582" s="2"/>
      <c r="UPG582" s="2"/>
      <c r="UPH582" s="2"/>
      <c r="UPI582" s="2"/>
      <c r="UPJ582" s="2"/>
      <c r="UPK582" s="2"/>
      <c r="UPL582" s="2"/>
      <c r="UPM582" s="2"/>
      <c r="UPN582" s="2"/>
      <c r="UPO582" s="2"/>
      <c r="UPP582" s="2"/>
      <c r="UPQ582" s="2"/>
      <c r="UPR582" s="2"/>
      <c r="UPS582" s="2"/>
      <c r="UPT582" s="2"/>
      <c r="UPU582" s="2"/>
      <c r="UPV582" s="2"/>
      <c r="UPW582" s="2"/>
      <c r="UPX582" s="2"/>
      <c r="UPY582" s="2"/>
      <c r="UPZ582" s="2"/>
      <c r="UQA582" s="2"/>
      <c r="UQB582" s="2"/>
      <c r="UQC582" s="2"/>
      <c r="UQD582" s="2"/>
      <c r="UQE582" s="2"/>
      <c r="UQF582" s="2"/>
      <c r="UQG582" s="2"/>
      <c r="UQH582" s="2"/>
      <c r="UQI582" s="2"/>
      <c r="UQJ582" s="2"/>
      <c r="UQK582" s="2"/>
      <c r="UQL582" s="2"/>
      <c r="UQM582" s="2"/>
      <c r="UQN582" s="2"/>
      <c r="UQO582" s="2"/>
      <c r="UQP582" s="2"/>
      <c r="UQQ582" s="2"/>
      <c r="UQR582" s="2"/>
      <c r="UQS582" s="2"/>
      <c r="UQT582" s="2"/>
      <c r="UQU582" s="2"/>
      <c r="UQV582" s="2"/>
      <c r="UQW582" s="2"/>
      <c r="UQX582" s="2"/>
      <c r="UQY582" s="2"/>
      <c r="UQZ582" s="2"/>
      <c r="URA582" s="2"/>
      <c r="URB582" s="2"/>
      <c r="URC582" s="2"/>
      <c r="URD582" s="2"/>
      <c r="URE582" s="2"/>
      <c r="URF582" s="2"/>
      <c r="URG582" s="2"/>
      <c r="URH582" s="2"/>
      <c r="URI582" s="2"/>
      <c r="URJ582" s="2"/>
      <c r="URK582" s="2"/>
      <c r="URL582" s="2"/>
      <c r="URM582" s="2"/>
      <c r="URN582" s="2"/>
      <c r="URO582" s="2"/>
      <c r="URP582" s="2"/>
      <c r="URQ582" s="2"/>
      <c r="URR582" s="2"/>
      <c r="URS582" s="2"/>
      <c r="URT582" s="2"/>
      <c r="URU582" s="2"/>
      <c r="URV582" s="2"/>
      <c r="URW582" s="2"/>
      <c r="URX582" s="2"/>
      <c r="URY582" s="2"/>
      <c r="URZ582" s="2"/>
      <c r="USA582" s="2"/>
      <c r="USB582" s="2"/>
      <c r="USC582" s="2"/>
      <c r="USD582" s="2"/>
      <c r="USE582" s="2"/>
      <c r="USF582" s="2"/>
      <c r="USG582" s="2"/>
      <c r="USH582" s="2"/>
      <c r="USI582" s="2"/>
      <c r="USJ582" s="2"/>
      <c r="USK582" s="2"/>
      <c r="USL582" s="2"/>
      <c r="USM582" s="2"/>
      <c r="USN582" s="2"/>
      <c r="USO582" s="2"/>
      <c r="USP582" s="2"/>
      <c r="USQ582" s="2"/>
      <c r="USR582" s="2"/>
      <c r="USS582" s="2"/>
      <c r="UST582" s="2"/>
      <c r="USU582" s="2"/>
      <c r="USV582" s="2"/>
      <c r="USW582" s="2"/>
      <c r="USX582" s="2"/>
      <c r="USY582" s="2"/>
      <c r="USZ582" s="2"/>
      <c r="UTA582" s="2"/>
      <c r="UTB582" s="2"/>
      <c r="UTC582" s="2"/>
      <c r="UTD582" s="2"/>
      <c r="UTE582" s="2"/>
      <c r="UTF582" s="2"/>
      <c r="UTG582" s="2"/>
      <c r="UTH582" s="2"/>
      <c r="UTI582" s="2"/>
      <c r="UTJ582" s="2"/>
      <c r="UTK582" s="2"/>
      <c r="UTL582" s="2"/>
      <c r="UTM582" s="2"/>
      <c r="UTN582" s="2"/>
      <c r="UTO582" s="2"/>
      <c r="UTP582" s="2"/>
      <c r="UTQ582" s="2"/>
      <c r="UTR582" s="2"/>
      <c r="UTS582" s="2"/>
      <c r="UTT582" s="2"/>
      <c r="UTU582" s="2"/>
      <c r="UTV582" s="2"/>
      <c r="UTW582" s="2"/>
      <c r="UTX582" s="2"/>
      <c r="UTY582" s="2"/>
      <c r="UTZ582" s="2"/>
      <c r="UUA582" s="2"/>
      <c r="UUB582" s="2"/>
      <c r="UUC582" s="2"/>
      <c r="UUD582" s="2"/>
      <c r="UUE582" s="2"/>
      <c r="UUF582" s="2"/>
      <c r="UUG582" s="2"/>
      <c r="UUH582" s="2"/>
      <c r="UUI582" s="2"/>
      <c r="UUJ582" s="2"/>
      <c r="UUK582" s="2"/>
      <c r="UUL582" s="2"/>
      <c r="UUM582" s="2"/>
      <c r="UUN582" s="2"/>
      <c r="UUO582" s="2"/>
      <c r="UUP582" s="2"/>
      <c r="UUQ582" s="2"/>
      <c r="UUR582" s="2"/>
      <c r="UUS582" s="2"/>
      <c r="UUT582" s="2"/>
      <c r="UUU582" s="2"/>
      <c r="UUV582" s="2"/>
      <c r="UUW582" s="2"/>
      <c r="UUX582" s="2"/>
      <c r="UUY582" s="2"/>
      <c r="UUZ582" s="2"/>
      <c r="UVA582" s="2"/>
      <c r="UVB582" s="2"/>
      <c r="UVC582" s="2"/>
      <c r="UVD582" s="2"/>
      <c r="UVE582" s="2"/>
      <c r="UVF582" s="2"/>
      <c r="UVG582" s="2"/>
      <c r="UVH582" s="2"/>
      <c r="UVI582" s="2"/>
      <c r="UVJ582" s="2"/>
      <c r="UVK582" s="2"/>
      <c r="UVL582" s="2"/>
      <c r="UVM582" s="2"/>
      <c r="UVN582" s="2"/>
      <c r="UVO582" s="2"/>
      <c r="UVP582" s="2"/>
      <c r="UVQ582" s="2"/>
      <c r="UVR582" s="2"/>
      <c r="UVS582" s="2"/>
      <c r="UVT582" s="2"/>
      <c r="UVU582" s="2"/>
      <c r="UVV582" s="2"/>
      <c r="UVW582" s="2"/>
      <c r="UVX582" s="2"/>
      <c r="UVY582" s="2"/>
      <c r="UVZ582" s="2"/>
      <c r="UWA582" s="2"/>
      <c r="UWB582" s="2"/>
      <c r="UWC582" s="2"/>
      <c r="UWD582" s="2"/>
      <c r="UWE582" s="2"/>
      <c r="UWF582" s="2"/>
      <c r="UWG582" s="2"/>
      <c r="UWH582" s="2"/>
      <c r="UWI582" s="2"/>
      <c r="UWJ582" s="2"/>
      <c r="UWK582" s="2"/>
      <c r="UWL582" s="2"/>
      <c r="UWM582" s="2"/>
      <c r="UWN582" s="2"/>
      <c r="UWO582" s="2"/>
      <c r="UWP582" s="2"/>
      <c r="UWQ582" s="2"/>
      <c r="UWR582" s="2"/>
      <c r="UWS582" s="2"/>
      <c r="UWT582" s="2"/>
      <c r="UWU582" s="2"/>
      <c r="UWV582" s="2"/>
      <c r="UWW582" s="2"/>
      <c r="UWX582" s="2"/>
      <c r="UWY582" s="2"/>
      <c r="UWZ582" s="2"/>
      <c r="UXA582" s="2"/>
      <c r="UXB582" s="2"/>
      <c r="UXC582" s="2"/>
      <c r="UXD582" s="2"/>
      <c r="UXE582" s="2"/>
      <c r="UXF582" s="2"/>
      <c r="UXG582" s="2"/>
      <c r="UXH582" s="2"/>
      <c r="UXI582" s="2"/>
      <c r="UXJ582" s="2"/>
      <c r="UXK582" s="2"/>
      <c r="UXL582" s="2"/>
      <c r="UXM582" s="2"/>
      <c r="UXN582" s="2"/>
      <c r="UXO582" s="2"/>
      <c r="UXP582" s="2"/>
      <c r="UXQ582" s="2"/>
      <c r="UXR582" s="2"/>
      <c r="UXS582" s="2"/>
      <c r="UXT582" s="2"/>
      <c r="UXU582" s="2"/>
      <c r="UXV582" s="2"/>
      <c r="UXW582" s="2"/>
      <c r="UXX582" s="2"/>
      <c r="UXY582" s="2"/>
      <c r="UXZ582" s="2"/>
      <c r="UYA582" s="2"/>
      <c r="UYB582" s="2"/>
      <c r="UYC582" s="2"/>
      <c r="UYD582" s="2"/>
      <c r="UYE582" s="2"/>
      <c r="UYF582" s="2"/>
      <c r="UYG582" s="2"/>
      <c r="UYH582" s="2"/>
      <c r="UYI582" s="2"/>
      <c r="UYJ582" s="2"/>
      <c r="UYK582" s="2"/>
      <c r="UYL582" s="2"/>
      <c r="UYM582" s="2"/>
      <c r="UYN582" s="2"/>
      <c r="UYO582" s="2"/>
      <c r="UYP582" s="2"/>
      <c r="UYQ582" s="2"/>
      <c r="UYR582" s="2"/>
      <c r="UYS582" s="2"/>
      <c r="UYT582" s="2"/>
      <c r="UYU582" s="2"/>
      <c r="UYV582" s="2"/>
      <c r="UYW582" s="2"/>
      <c r="UYX582" s="2"/>
      <c r="UYY582" s="2"/>
      <c r="UYZ582" s="2"/>
      <c r="UZA582" s="2"/>
      <c r="UZB582" s="2"/>
      <c r="UZC582" s="2"/>
      <c r="UZD582" s="2"/>
      <c r="UZE582" s="2"/>
      <c r="UZF582" s="2"/>
      <c r="UZG582" s="2"/>
      <c r="UZH582" s="2"/>
      <c r="UZI582" s="2"/>
      <c r="UZJ582" s="2"/>
      <c r="UZK582" s="2"/>
      <c r="UZL582" s="2"/>
      <c r="UZM582" s="2"/>
      <c r="UZN582" s="2"/>
      <c r="UZO582" s="2"/>
      <c r="UZP582" s="2"/>
      <c r="UZQ582" s="2"/>
      <c r="UZR582" s="2"/>
      <c r="UZS582" s="2"/>
      <c r="UZT582" s="2"/>
      <c r="UZU582" s="2"/>
      <c r="UZV582" s="2"/>
      <c r="UZW582" s="2"/>
      <c r="UZX582" s="2"/>
      <c r="UZY582" s="2"/>
      <c r="UZZ582" s="2"/>
      <c r="VAA582" s="2"/>
      <c r="VAB582" s="2"/>
      <c r="VAC582" s="2"/>
      <c r="VAD582" s="2"/>
      <c r="VAE582" s="2"/>
      <c r="VAF582" s="2"/>
      <c r="VAG582" s="2"/>
      <c r="VAH582" s="2"/>
      <c r="VAI582" s="2"/>
      <c r="VAJ582" s="2"/>
      <c r="VAK582" s="2"/>
      <c r="VAL582" s="2"/>
      <c r="VAM582" s="2"/>
      <c r="VAN582" s="2"/>
      <c r="VAO582" s="2"/>
      <c r="VAP582" s="2"/>
      <c r="VAQ582" s="2"/>
      <c r="VAR582" s="2"/>
      <c r="VAS582" s="2"/>
      <c r="VAT582" s="2"/>
      <c r="VAU582" s="2"/>
      <c r="VAV582" s="2"/>
      <c r="VAW582" s="2"/>
      <c r="VAX582" s="2"/>
      <c r="VAY582" s="2"/>
      <c r="VAZ582" s="2"/>
      <c r="VBA582" s="2"/>
      <c r="VBB582" s="2"/>
      <c r="VBC582" s="2"/>
      <c r="VBD582" s="2"/>
      <c r="VBE582" s="2"/>
      <c r="VBF582" s="2"/>
      <c r="VBG582" s="2"/>
      <c r="VBH582" s="2"/>
      <c r="VBI582" s="2"/>
      <c r="VBJ582" s="2"/>
      <c r="VBK582" s="2"/>
      <c r="VBL582" s="2"/>
      <c r="VBM582" s="2"/>
      <c r="VBN582" s="2"/>
      <c r="VBO582" s="2"/>
      <c r="VBP582" s="2"/>
      <c r="VBQ582" s="2"/>
      <c r="VBR582" s="2"/>
      <c r="VBS582" s="2"/>
      <c r="VBT582" s="2"/>
      <c r="VBU582" s="2"/>
      <c r="VBV582" s="2"/>
      <c r="VBW582" s="2"/>
      <c r="VBX582" s="2"/>
      <c r="VBY582" s="2"/>
      <c r="VBZ582" s="2"/>
      <c r="VCA582" s="2"/>
      <c r="VCB582" s="2"/>
      <c r="VCC582" s="2"/>
      <c r="VCD582" s="2"/>
      <c r="VCE582" s="2"/>
      <c r="VCF582" s="2"/>
      <c r="VCG582" s="2"/>
      <c r="VCH582" s="2"/>
      <c r="VCI582" s="2"/>
      <c r="VCJ582" s="2"/>
      <c r="VCK582" s="2"/>
      <c r="VCL582" s="2"/>
      <c r="VCM582" s="2"/>
      <c r="VCN582" s="2"/>
      <c r="VCO582" s="2"/>
      <c r="VCP582" s="2"/>
      <c r="VCQ582" s="2"/>
      <c r="VCR582" s="2"/>
      <c r="VCS582" s="2"/>
      <c r="VCT582" s="2"/>
      <c r="VCU582" s="2"/>
      <c r="VCV582" s="2"/>
      <c r="VCW582" s="2"/>
      <c r="VCX582" s="2"/>
      <c r="VCY582" s="2"/>
      <c r="VCZ582" s="2"/>
      <c r="VDA582" s="2"/>
      <c r="VDB582" s="2"/>
      <c r="VDC582" s="2"/>
      <c r="VDD582" s="2"/>
      <c r="VDE582" s="2"/>
      <c r="VDF582" s="2"/>
      <c r="VDG582" s="2"/>
      <c r="VDH582" s="2"/>
      <c r="VDI582" s="2"/>
      <c r="VDJ582" s="2"/>
      <c r="VDK582" s="2"/>
      <c r="VDL582" s="2"/>
      <c r="VDM582" s="2"/>
      <c r="VDN582" s="2"/>
      <c r="VDO582" s="2"/>
      <c r="VDP582" s="2"/>
      <c r="VDQ582" s="2"/>
      <c r="VDR582" s="2"/>
      <c r="VDS582" s="2"/>
      <c r="VDT582" s="2"/>
      <c r="VDU582" s="2"/>
      <c r="VDV582" s="2"/>
      <c r="VDW582" s="2"/>
      <c r="VDX582" s="2"/>
      <c r="VDY582" s="2"/>
      <c r="VDZ582" s="2"/>
      <c r="VEA582" s="2"/>
      <c r="VEB582" s="2"/>
      <c r="VEC582" s="2"/>
      <c r="VED582" s="2"/>
      <c r="VEE582" s="2"/>
      <c r="VEF582" s="2"/>
      <c r="VEG582" s="2"/>
      <c r="VEH582" s="2"/>
      <c r="VEI582" s="2"/>
      <c r="VEJ582" s="2"/>
      <c r="VEK582" s="2"/>
      <c r="VEL582" s="2"/>
      <c r="VEM582" s="2"/>
      <c r="VEN582" s="2"/>
      <c r="VEO582" s="2"/>
      <c r="VEP582" s="2"/>
      <c r="VEQ582" s="2"/>
      <c r="VER582" s="2"/>
      <c r="VES582" s="2"/>
      <c r="VET582" s="2"/>
      <c r="VEU582" s="2"/>
      <c r="VEV582" s="2"/>
      <c r="VEW582" s="2"/>
      <c r="VEX582" s="2"/>
      <c r="VEY582" s="2"/>
      <c r="VEZ582" s="2"/>
      <c r="VFA582" s="2"/>
      <c r="VFB582" s="2"/>
      <c r="VFC582" s="2"/>
      <c r="VFD582" s="2"/>
      <c r="VFE582" s="2"/>
      <c r="VFF582" s="2"/>
      <c r="VFG582" s="2"/>
      <c r="VFH582" s="2"/>
      <c r="VFI582" s="2"/>
      <c r="VFJ582" s="2"/>
      <c r="VFK582" s="2"/>
      <c r="VFL582" s="2"/>
      <c r="VFM582" s="2"/>
      <c r="VFN582" s="2"/>
      <c r="VFO582" s="2"/>
      <c r="VFP582" s="2"/>
      <c r="VFQ582" s="2"/>
      <c r="VFR582" s="2"/>
      <c r="VFS582" s="2"/>
      <c r="VFT582" s="2"/>
      <c r="VFU582" s="2"/>
      <c r="VFV582" s="2"/>
      <c r="VFW582" s="2"/>
      <c r="VFX582" s="2"/>
      <c r="VFY582" s="2"/>
      <c r="VFZ582" s="2"/>
      <c r="VGA582" s="2"/>
      <c r="VGB582" s="2"/>
      <c r="VGC582" s="2"/>
      <c r="VGD582" s="2"/>
      <c r="VGE582" s="2"/>
      <c r="VGF582" s="2"/>
      <c r="VGG582" s="2"/>
      <c r="VGH582" s="2"/>
      <c r="VGI582" s="2"/>
      <c r="VGJ582" s="2"/>
      <c r="VGK582" s="2"/>
      <c r="VGL582" s="2"/>
      <c r="VGM582" s="2"/>
      <c r="VGN582" s="2"/>
      <c r="VGO582" s="2"/>
      <c r="VGP582" s="2"/>
      <c r="VGQ582" s="2"/>
      <c r="VGR582" s="2"/>
      <c r="VGS582" s="2"/>
      <c r="VGT582" s="2"/>
      <c r="VGU582" s="2"/>
      <c r="VGV582" s="2"/>
      <c r="VGW582" s="2"/>
      <c r="VGX582" s="2"/>
      <c r="VGY582" s="2"/>
      <c r="VGZ582" s="2"/>
      <c r="VHA582" s="2"/>
      <c r="VHB582" s="2"/>
      <c r="VHC582" s="2"/>
      <c r="VHD582" s="2"/>
      <c r="VHE582" s="2"/>
      <c r="VHF582" s="2"/>
      <c r="VHG582" s="2"/>
      <c r="VHH582" s="2"/>
      <c r="VHI582" s="2"/>
      <c r="VHJ582" s="2"/>
      <c r="VHK582" s="2"/>
      <c r="VHL582" s="2"/>
      <c r="VHM582" s="2"/>
      <c r="VHN582" s="2"/>
      <c r="VHO582" s="2"/>
      <c r="VHP582" s="2"/>
      <c r="VHQ582" s="2"/>
      <c r="VHR582" s="2"/>
      <c r="VHS582" s="2"/>
      <c r="VHT582" s="2"/>
      <c r="VHU582" s="2"/>
      <c r="VHV582" s="2"/>
      <c r="VHW582" s="2"/>
      <c r="VHX582" s="2"/>
      <c r="VHY582" s="2"/>
      <c r="VHZ582" s="2"/>
      <c r="VIA582" s="2"/>
      <c r="VIB582" s="2"/>
      <c r="VIC582" s="2"/>
      <c r="VID582" s="2"/>
      <c r="VIE582" s="2"/>
      <c r="VIF582" s="2"/>
      <c r="VIG582" s="2"/>
      <c r="VIH582" s="2"/>
      <c r="VII582" s="2"/>
      <c r="VIJ582" s="2"/>
      <c r="VIK582" s="2"/>
      <c r="VIL582" s="2"/>
      <c r="VIM582" s="2"/>
      <c r="VIN582" s="2"/>
      <c r="VIO582" s="2"/>
      <c r="VIP582" s="2"/>
      <c r="VIQ582" s="2"/>
      <c r="VIR582" s="2"/>
      <c r="VIS582" s="2"/>
      <c r="VIT582" s="2"/>
      <c r="VIU582" s="2"/>
      <c r="VIV582" s="2"/>
      <c r="VIW582" s="2"/>
      <c r="VIX582" s="2"/>
      <c r="VIY582" s="2"/>
      <c r="VIZ582" s="2"/>
      <c r="VJA582" s="2"/>
      <c r="VJB582" s="2"/>
      <c r="VJC582" s="2"/>
      <c r="VJD582" s="2"/>
      <c r="VJE582" s="2"/>
      <c r="VJF582" s="2"/>
      <c r="VJG582" s="2"/>
      <c r="VJH582" s="2"/>
      <c r="VJI582" s="2"/>
      <c r="VJJ582" s="2"/>
      <c r="VJK582" s="2"/>
      <c r="VJL582" s="2"/>
      <c r="VJM582" s="2"/>
      <c r="VJN582" s="2"/>
      <c r="VJO582" s="2"/>
      <c r="VJP582" s="2"/>
      <c r="VJQ582" s="2"/>
      <c r="VJR582" s="2"/>
      <c r="VJS582" s="2"/>
      <c r="VJT582" s="2"/>
      <c r="VJU582" s="2"/>
      <c r="VJV582" s="2"/>
      <c r="VJW582" s="2"/>
      <c r="VJX582" s="2"/>
      <c r="VJY582" s="2"/>
      <c r="VJZ582" s="2"/>
      <c r="VKA582" s="2"/>
      <c r="VKB582" s="2"/>
      <c r="VKC582" s="2"/>
      <c r="VKD582" s="2"/>
      <c r="VKE582" s="2"/>
      <c r="VKF582" s="2"/>
      <c r="VKG582" s="2"/>
      <c r="VKH582" s="2"/>
      <c r="VKI582" s="2"/>
      <c r="VKJ582" s="2"/>
      <c r="VKK582" s="2"/>
      <c r="VKL582" s="2"/>
      <c r="VKM582" s="2"/>
      <c r="VKN582" s="2"/>
      <c r="VKO582" s="2"/>
      <c r="VKP582" s="2"/>
      <c r="VKQ582" s="2"/>
      <c r="VKR582" s="2"/>
      <c r="VKS582" s="2"/>
      <c r="VKT582" s="2"/>
      <c r="VKU582" s="2"/>
      <c r="VKV582" s="2"/>
      <c r="VKW582" s="2"/>
      <c r="VKX582" s="2"/>
      <c r="VKY582" s="2"/>
      <c r="VKZ582" s="2"/>
      <c r="VLA582" s="2"/>
      <c r="VLB582" s="2"/>
      <c r="VLC582" s="2"/>
      <c r="VLD582" s="2"/>
      <c r="VLE582" s="2"/>
      <c r="VLF582" s="2"/>
      <c r="VLG582" s="2"/>
      <c r="VLH582" s="2"/>
      <c r="VLI582" s="2"/>
      <c r="VLJ582" s="2"/>
      <c r="VLK582" s="2"/>
      <c r="VLL582" s="2"/>
      <c r="VLM582" s="2"/>
      <c r="VLN582" s="2"/>
      <c r="VLO582" s="2"/>
      <c r="VLP582" s="2"/>
      <c r="VLQ582" s="2"/>
      <c r="VLR582" s="2"/>
      <c r="VLS582" s="2"/>
      <c r="VLT582" s="2"/>
      <c r="VLU582" s="2"/>
      <c r="VLV582" s="2"/>
      <c r="VLW582" s="2"/>
      <c r="VLX582" s="2"/>
      <c r="VLY582" s="2"/>
      <c r="VLZ582" s="2"/>
      <c r="VMA582" s="2"/>
      <c r="VMB582" s="2"/>
      <c r="VMC582" s="2"/>
      <c r="VMD582" s="2"/>
      <c r="VME582" s="2"/>
      <c r="VMF582" s="2"/>
      <c r="VMG582" s="2"/>
      <c r="VMH582" s="2"/>
      <c r="VMI582" s="2"/>
      <c r="VMJ582" s="2"/>
      <c r="VMK582" s="2"/>
      <c r="VML582" s="2"/>
      <c r="VMM582" s="2"/>
      <c r="VMN582" s="2"/>
      <c r="VMO582" s="2"/>
      <c r="VMP582" s="2"/>
      <c r="VMQ582" s="2"/>
      <c r="VMR582" s="2"/>
      <c r="VMS582" s="2"/>
      <c r="VMT582" s="2"/>
      <c r="VMU582" s="2"/>
      <c r="VMV582" s="2"/>
      <c r="VMW582" s="2"/>
      <c r="VMX582" s="2"/>
      <c r="VMY582" s="2"/>
      <c r="VMZ582" s="2"/>
      <c r="VNA582" s="2"/>
      <c r="VNB582" s="2"/>
      <c r="VNC582" s="2"/>
      <c r="VND582" s="2"/>
      <c r="VNE582" s="2"/>
      <c r="VNF582" s="2"/>
      <c r="VNG582" s="2"/>
      <c r="VNH582" s="2"/>
      <c r="VNI582" s="2"/>
      <c r="VNJ582" s="2"/>
      <c r="VNK582" s="2"/>
      <c r="VNL582" s="2"/>
      <c r="VNM582" s="2"/>
      <c r="VNN582" s="2"/>
      <c r="VNO582" s="2"/>
      <c r="VNP582" s="2"/>
      <c r="VNQ582" s="2"/>
      <c r="VNR582" s="2"/>
      <c r="VNS582" s="2"/>
      <c r="VNT582" s="2"/>
      <c r="VNU582" s="2"/>
      <c r="VNV582" s="2"/>
      <c r="VNW582" s="2"/>
      <c r="VNX582" s="2"/>
      <c r="VNY582" s="2"/>
      <c r="VNZ582" s="2"/>
      <c r="VOA582" s="2"/>
      <c r="VOB582" s="2"/>
      <c r="VOC582" s="2"/>
      <c r="VOD582" s="2"/>
      <c r="VOE582" s="2"/>
      <c r="VOF582" s="2"/>
      <c r="VOG582" s="2"/>
      <c r="VOH582" s="2"/>
      <c r="VOI582" s="2"/>
      <c r="VOJ582" s="2"/>
      <c r="VOK582" s="2"/>
      <c r="VOL582" s="2"/>
      <c r="VOM582" s="2"/>
      <c r="VON582" s="2"/>
      <c r="VOO582" s="2"/>
      <c r="VOP582" s="2"/>
      <c r="VOQ582" s="2"/>
      <c r="VOR582" s="2"/>
      <c r="VOS582" s="2"/>
      <c r="VOT582" s="2"/>
      <c r="VOU582" s="2"/>
      <c r="VOV582" s="2"/>
      <c r="VOW582" s="2"/>
      <c r="VOX582" s="2"/>
      <c r="VOY582" s="2"/>
      <c r="VOZ582" s="2"/>
      <c r="VPA582" s="2"/>
      <c r="VPB582" s="2"/>
      <c r="VPC582" s="2"/>
      <c r="VPD582" s="2"/>
      <c r="VPE582" s="2"/>
      <c r="VPF582" s="2"/>
      <c r="VPG582" s="2"/>
      <c r="VPH582" s="2"/>
      <c r="VPI582" s="2"/>
      <c r="VPJ582" s="2"/>
      <c r="VPK582" s="2"/>
      <c r="VPL582" s="2"/>
      <c r="VPM582" s="2"/>
      <c r="VPN582" s="2"/>
      <c r="VPO582" s="2"/>
      <c r="VPP582" s="2"/>
      <c r="VPQ582" s="2"/>
      <c r="VPR582" s="2"/>
      <c r="VPS582" s="2"/>
      <c r="VPT582" s="2"/>
      <c r="VPU582" s="2"/>
      <c r="VPV582" s="2"/>
      <c r="VPW582" s="2"/>
      <c r="VPX582" s="2"/>
      <c r="VPY582" s="2"/>
      <c r="VPZ582" s="2"/>
      <c r="VQA582" s="2"/>
      <c r="VQB582" s="2"/>
      <c r="VQC582" s="2"/>
      <c r="VQD582" s="2"/>
      <c r="VQE582" s="2"/>
      <c r="VQF582" s="2"/>
      <c r="VQG582" s="2"/>
      <c r="VQH582" s="2"/>
      <c r="VQI582" s="2"/>
      <c r="VQJ582" s="2"/>
      <c r="VQK582" s="2"/>
      <c r="VQL582" s="2"/>
      <c r="VQM582" s="2"/>
      <c r="VQN582" s="2"/>
      <c r="VQO582" s="2"/>
      <c r="VQP582" s="2"/>
      <c r="VQQ582" s="2"/>
      <c r="VQR582" s="2"/>
      <c r="VQS582" s="2"/>
      <c r="VQT582" s="2"/>
      <c r="VQU582" s="2"/>
      <c r="VQV582" s="2"/>
      <c r="VQW582" s="2"/>
      <c r="VQX582" s="2"/>
      <c r="VQY582" s="2"/>
      <c r="VQZ582" s="2"/>
      <c r="VRA582" s="2"/>
      <c r="VRB582" s="2"/>
      <c r="VRC582" s="2"/>
      <c r="VRD582" s="2"/>
      <c r="VRE582" s="2"/>
      <c r="VRF582" s="2"/>
      <c r="VRG582" s="2"/>
      <c r="VRH582" s="2"/>
      <c r="VRI582" s="2"/>
      <c r="VRJ582" s="2"/>
      <c r="VRK582" s="2"/>
      <c r="VRL582" s="2"/>
      <c r="VRM582" s="2"/>
      <c r="VRN582" s="2"/>
      <c r="VRO582" s="2"/>
      <c r="VRP582" s="2"/>
      <c r="VRQ582" s="2"/>
      <c r="VRR582" s="2"/>
      <c r="VRS582" s="2"/>
      <c r="VRT582" s="2"/>
      <c r="VRU582" s="2"/>
      <c r="VRV582" s="2"/>
      <c r="VRW582" s="2"/>
      <c r="VRX582" s="2"/>
      <c r="VRY582" s="2"/>
      <c r="VRZ582" s="2"/>
      <c r="VSA582" s="2"/>
      <c r="VSB582" s="2"/>
      <c r="VSC582" s="2"/>
      <c r="VSD582" s="2"/>
      <c r="VSE582" s="2"/>
      <c r="VSF582" s="2"/>
      <c r="VSG582" s="2"/>
      <c r="VSH582" s="2"/>
      <c r="VSI582" s="2"/>
      <c r="VSJ582" s="2"/>
      <c r="VSK582" s="2"/>
      <c r="VSL582" s="2"/>
      <c r="VSM582" s="2"/>
      <c r="VSN582" s="2"/>
      <c r="VSO582" s="2"/>
      <c r="VSP582" s="2"/>
      <c r="VSQ582" s="2"/>
      <c r="VSR582" s="2"/>
      <c r="VSS582" s="2"/>
      <c r="VST582" s="2"/>
      <c r="VSU582" s="2"/>
      <c r="VSV582" s="2"/>
      <c r="VSW582" s="2"/>
      <c r="VSX582" s="2"/>
      <c r="VSY582" s="2"/>
      <c r="VSZ582" s="2"/>
      <c r="VTA582" s="2"/>
      <c r="VTB582" s="2"/>
      <c r="VTC582" s="2"/>
      <c r="VTD582" s="2"/>
      <c r="VTE582" s="2"/>
      <c r="VTF582" s="2"/>
      <c r="VTG582" s="2"/>
      <c r="VTH582" s="2"/>
      <c r="VTI582" s="2"/>
      <c r="VTJ582" s="2"/>
      <c r="VTK582" s="2"/>
      <c r="VTL582" s="2"/>
      <c r="VTM582" s="2"/>
      <c r="VTN582" s="2"/>
      <c r="VTO582" s="2"/>
      <c r="VTP582" s="2"/>
      <c r="VTQ582" s="2"/>
      <c r="VTR582" s="2"/>
      <c r="VTS582" s="2"/>
      <c r="VTT582" s="2"/>
      <c r="VTU582" s="2"/>
      <c r="VTV582" s="2"/>
      <c r="VTW582" s="2"/>
      <c r="VTX582" s="2"/>
      <c r="VTY582" s="2"/>
      <c r="VTZ582" s="2"/>
      <c r="VUA582" s="2"/>
      <c r="VUB582" s="2"/>
      <c r="VUC582" s="2"/>
      <c r="VUD582" s="2"/>
      <c r="VUE582" s="2"/>
      <c r="VUF582" s="2"/>
      <c r="VUG582" s="2"/>
      <c r="VUH582" s="2"/>
      <c r="VUI582" s="2"/>
      <c r="VUJ582" s="2"/>
      <c r="VUK582" s="2"/>
      <c r="VUL582" s="2"/>
      <c r="VUM582" s="2"/>
      <c r="VUN582" s="2"/>
      <c r="VUO582" s="2"/>
      <c r="VUP582" s="2"/>
      <c r="VUQ582" s="2"/>
      <c r="VUR582" s="2"/>
      <c r="VUS582" s="2"/>
      <c r="VUT582" s="2"/>
      <c r="VUU582" s="2"/>
      <c r="VUV582" s="2"/>
      <c r="VUW582" s="2"/>
      <c r="VUX582" s="2"/>
      <c r="VUY582" s="2"/>
      <c r="VUZ582" s="2"/>
      <c r="VVA582" s="2"/>
      <c r="VVB582" s="2"/>
      <c r="VVC582" s="2"/>
      <c r="VVD582" s="2"/>
      <c r="VVE582" s="2"/>
      <c r="VVF582" s="2"/>
      <c r="VVG582" s="2"/>
      <c r="VVH582" s="2"/>
      <c r="VVI582" s="2"/>
      <c r="VVJ582" s="2"/>
      <c r="VVK582" s="2"/>
      <c r="VVL582" s="2"/>
      <c r="VVM582" s="2"/>
      <c r="VVN582" s="2"/>
      <c r="VVO582" s="2"/>
      <c r="VVP582" s="2"/>
      <c r="VVQ582" s="2"/>
      <c r="VVR582" s="2"/>
      <c r="VVS582" s="2"/>
      <c r="VVT582" s="2"/>
      <c r="VVU582" s="2"/>
      <c r="VVV582" s="2"/>
      <c r="VVW582" s="2"/>
      <c r="VVX582" s="2"/>
      <c r="VVY582" s="2"/>
      <c r="VVZ582" s="2"/>
      <c r="VWA582" s="2"/>
      <c r="VWB582" s="2"/>
      <c r="VWC582" s="2"/>
      <c r="VWD582" s="2"/>
      <c r="VWE582" s="2"/>
      <c r="VWF582" s="2"/>
      <c r="VWG582" s="2"/>
      <c r="VWH582" s="2"/>
      <c r="VWI582" s="2"/>
      <c r="VWJ582" s="2"/>
      <c r="VWK582" s="2"/>
      <c r="VWL582" s="2"/>
      <c r="VWM582" s="2"/>
      <c r="VWN582" s="2"/>
      <c r="VWO582" s="2"/>
      <c r="VWP582" s="2"/>
      <c r="VWQ582" s="2"/>
      <c r="VWR582" s="2"/>
      <c r="VWS582" s="2"/>
      <c r="VWT582" s="2"/>
      <c r="VWU582" s="2"/>
      <c r="VWV582" s="2"/>
      <c r="VWW582" s="2"/>
      <c r="VWX582" s="2"/>
      <c r="VWY582" s="2"/>
      <c r="VWZ582" s="2"/>
      <c r="VXA582" s="2"/>
      <c r="VXB582" s="2"/>
      <c r="VXC582" s="2"/>
      <c r="VXD582" s="2"/>
      <c r="VXE582" s="2"/>
      <c r="VXF582" s="2"/>
      <c r="VXG582" s="2"/>
      <c r="VXH582" s="2"/>
      <c r="VXI582" s="2"/>
      <c r="VXJ582" s="2"/>
      <c r="VXK582" s="2"/>
      <c r="VXL582" s="2"/>
      <c r="VXM582" s="2"/>
      <c r="VXN582" s="2"/>
      <c r="VXO582" s="2"/>
      <c r="VXP582" s="2"/>
      <c r="VXQ582" s="2"/>
      <c r="VXR582" s="2"/>
      <c r="VXS582" s="2"/>
      <c r="VXT582" s="2"/>
      <c r="VXU582" s="2"/>
      <c r="VXV582" s="2"/>
      <c r="VXW582" s="2"/>
      <c r="VXX582" s="2"/>
      <c r="VXY582" s="2"/>
      <c r="VXZ582" s="2"/>
      <c r="VYA582" s="2"/>
      <c r="VYB582" s="2"/>
      <c r="VYC582" s="2"/>
      <c r="VYD582" s="2"/>
      <c r="VYE582" s="2"/>
      <c r="VYF582" s="2"/>
      <c r="VYG582" s="2"/>
      <c r="VYH582" s="2"/>
      <c r="VYI582" s="2"/>
      <c r="VYJ582" s="2"/>
      <c r="VYK582" s="2"/>
      <c r="VYL582" s="2"/>
      <c r="VYM582" s="2"/>
      <c r="VYN582" s="2"/>
      <c r="VYO582" s="2"/>
      <c r="VYP582" s="2"/>
      <c r="VYQ582" s="2"/>
      <c r="VYR582" s="2"/>
      <c r="VYS582" s="2"/>
      <c r="VYT582" s="2"/>
      <c r="VYU582" s="2"/>
      <c r="VYV582" s="2"/>
      <c r="VYW582" s="2"/>
      <c r="VYX582" s="2"/>
      <c r="VYY582" s="2"/>
      <c r="VYZ582" s="2"/>
      <c r="VZA582" s="2"/>
      <c r="VZB582" s="2"/>
      <c r="VZC582" s="2"/>
      <c r="VZD582" s="2"/>
      <c r="VZE582" s="2"/>
      <c r="VZF582" s="2"/>
      <c r="VZG582" s="2"/>
      <c r="VZH582" s="2"/>
      <c r="VZI582" s="2"/>
      <c r="VZJ582" s="2"/>
      <c r="VZK582" s="2"/>
      <c r="VZL582" s="2"/>
      <c r="VZM582" s="2"/>
      <c r="VZN582" s="2"/>
      <c r="VZO582" s="2"/>
      <c r="VZP582" s="2"/>
      <c r="VZQ582" s="2"/>
      <c r="VZR582" s="2"/>
      <c r="VZS582" s="2"/>
      <c r="VZT582" s="2"/>
      <c r="VZU582" s="2"/>
      <c r="VZV582" s="2"/>
      <c r="VZW582" s="2"/>
      <c r="VZX582" s="2"/>
      <c r="VZY582" s="2"/>
      <c r="VZZ582" s="2"/>
      <c r="WAA582" s="2"/>
      <c r="WAB582" s="2"/>
      <c r="WAC582" s="2"/>
      <c r="WAD582" s="2"/>
      <c r="WAE582" s="2"/>
      <c r="WAF582" s="2"/>
      <c r="WAG582" s="2"/>
      <c r="WAH582" s="2"/>
      <c r="WAI582" s="2"/>
      <c r="WAJ582" s="2"/>
      <c r="WAK582" s="2"/>
      <c r="WAL582" s="2"/>
      <c r="WAM582" s="2"/>
      <c r="WAN582" s="2"/>
      <c r="WAO582" s="2"/>
      <c r="WAP582" s="2"/>
      <c r="WAQ582" s="2"/>
      <c r="WAR582" s="2"/>
      <c r="WAS582" s="2"/>
      <c r="WAT582" s="2"/>
      <c r="WAU582" s="2"/>
      <c r="WAV582" s="2"/>
      <c r="WAW582" s="2"/>
      <c r="WAX582" s="2"/>
      <c r="WAY582" s="2"/>
      <c r="WAZ582" s="2"/>
      <c r="WBA582" s="2"/>
      <c r="WBB582" s="2"/>
      <c r="WBC582" s="2"/>
      <c r="WBD582" s="2"/>
      <c r="WBE582" s="2"/>
      <c r="WBF582" s="2"/>
      <c r="WBG582" s="2"/>
      <c r="WBH582" s="2"/>
      <c r="WBI582" s="2"/>
      <c r="WBJ582" s="2"/>
      <c r="WBK582" s="2"/>
      <c r="WBL582" s="2"/>
      <c r="WBM582" s="2"/>
      <c r="WBN582" s="2"/>
      <c r="WBO582" s="2"/>
      <c r="WBP582" s="2"/>
      <c r="WBQ582" s="2"/>
      <c r="WBR582" s="2"/>
      <c r="WBS582" s="2"/>
      <c r="WBT582" s="2"/>
      <c r="WBU582" s="2"/>
      <c r="WBV582" s="2"/>
      <c r="WBW582" s="2"/>
      <c r="WBX582" s="2"/>
      <c r="WBY582" s="2"/>
      <c r="WBZ582" s="2"/>
      <c r="WCA582" s="2"/>
      <c r="WCB582" s="2"/>
      <c r="WCC582" s="2"/>
      <c r="WCD582" s="2"/>
      <c r="WCE582" s="2"/>
      <c r="WCF582" s="2"/>
      <c r="WCG582" s="2"/>
      <c r="WCH582" s="2"/>
      <c r="WCI582" s="2"/>
      <c r="WCJ582" s="2"/>
      <c r="WCK582" s="2"/>
      <c r="WCL582" s="2"/>
      <c r="WCM582" s="2"/>
      <c r="WCN582" s="2"/>
      <c r="WCO582" s="2"/>
      <c r="WCP582" s="2"/>
      <c r="WCQ582" s="2"/>
      <c r="WCR582" s="2"/>
      <c r="WCS582" s="2"/>
      <c r="WCT582" s="2"/>
      <c r="WCU582" s="2"/>
      <c r="WCV582" s="2"/>
      <c r="WCW582" s="2"/>
      <c r="WCX582" s="2"/>
      <c r="WCY582" s="2"/>
      <c r="WCZ582" s="2"/>
      <c r="WDA582" s="2"/>
      <c r="WDB582" s="2"/>
      <c r="WDC582" s="2"/>
      <c r="WDD582" s="2"/>
      <c r="WDE582" s="2"/>
      <c r="WDF582" s="2"/>
      <c r="WDG582" s="2"/>
      <c r="WDH582" s="2"/>
      <c r="WDI582" s="2"/>
      <c r="WDJ582" s="2"/>
      <c r="WDK582" s="2"/>
      <c r="WDL582" s="2"/>
      <c r="WDM582" s="2"/>
      <c r="WDN582" s="2"/>
      <c r="WDO582" s="2"/>
      <c r="WDP582" s="2"/>
      <c r="WDQ582" s="2"/>
      <c r="WDR582" s="2"/>
      <c r="WDS582" s="2"/>
      <c r="WDT582" s="2"/>
      <c r="WDU582" s="2"/>
      <c r="WDV582" s="2"/>
      <c r="WDW582" s="2"/>
      <c r="WDX582" s="2"/>
      <c r="WDY582" s="2"/>
      <c r="WDZ582" s="2"/>
      <c r="WEA582" s="2"/>
      <c r="WEB582" s="2"/>
      <c r="WEC582" s="2"/>
      <c r="WED582" s="2"/>
      <c r="WEE582" s="2"/>
      <c r="WEF582" s="2"/>
      <c r="WEG582" s="2"/>
      <c r="WEH582" s="2"/>
      <c r="WEI582" s="2"/>
      <c r="WEJ582" s="2"/>
      <c r="WEK582" s="2"/>
      <c r="WEL582" s="2"/>
      <c r="WEM582" s="2"/>
      <c r="WEN582" s="2"/>
      <c r="WEO582" s="2"/>
      <c r="WEP582" s="2"/>
      <c r="WEQ582" s="2"/>
      <c r="WER582" s="2"/>
      <c r="WES582" s="2"/>
      <c r="WET582" s="2"/>
      <c r="WEU582" s="2"/>
      <c r="WEV582" s="2"/>
      <c r="WEW582" s="2"/>
      <c r="WEX582" s="2"/>
      <c r="WEY582" s="2"/>
      <c r="WEZ582" s="2"/>
      <c r="WFA582" s="2"/>
      <c r="WFB582" s="2"/>
      <c r="WFC582" s="2"/>
      <c r="WFD582" s="2"/>
      <c r="WFE582" s="2"/>
      <c r="WFF582" s="2"/>
      <c r="WFG582" s="2"/>
      <c r="WFH582" s="2"/>
      <c r="WFI582" s="2"/>
      <c r="WFJ582" s="2"/>
      <c r="WFK582" s="2"/>
      <c r="WFL582" s="2"/>
      <c r="WFM582" s="2"/>
      <c r="WFN582" s="2"/>
      <c r="WFO582" s="2"/>
      <c r="WFP582" s="2"/>
      <c r="WFQ582" s="2"/>
      <c r="WFR582" s="2"/>
      <c r="WFS582" s="2"/>
      <c r="WFT582" s="2"/>
      <c r="WFU582" s="2"/>
      <c r="WFV582" s="2"/>
      <c r="WFW582" s="2"/>
      <c r="WFX582" s="2"/>
      <c r="WFY582" s="2"/>
      <c r="WFZ582" s="2"/>
      <c r="WGA582" s="2"/>
      <c r="WGB582" s="2"/>
      <c r="WGC582" s="2"/>
      <c r="WGD582" s="2"/>
      <c r="WGE582" s="2"/>
      <c r="WGF582" s="2"/>
      <c r="WGG582" s="2"/>
      <c r="WGH582" s="2"/>
      <c r="WGI582" s="2"/>
      <c r="WGJ582" s="2"/>
      <c r="WGK582" s="2"/>
      <c r="WGL582" s="2"/>
      <c r="WGM582" s="2"/>
      <c r="WGN582" s="2"/>
      <c r="WGO582" s="2"/>
      <c r="WGP582" s="2"/>
      <c r="WGQ582" s="2"/>
      <c r="WGR582" s="2"/>
      <c r="WGS582" s="2"/>
      <c r="WGT582" s="2"/>
      <c r="WGU582" s="2"/>
      <c r="WGV582" s="2"/>
      <c r="WGW582" s="2"/>
      <c r="WGX582" s="2"/>
      <c r="WGY582" s="2"/>
      <c r="WGZ582" s="2"/>
      <c r="WHA582" s="2"/>
      <c r="WHB582" s="2"/>
      <c r="WHC582" s="2"/>
      <c r="WHD582" s="2"/>
      <c r="WHE582" s="2"/>
      <c r="WHF582" s="2"/>
      <c r="WHG582" s="2"/>
      <c r="WHH582" s="2"/>
      <c r="WHI582" s="2"/>
      <c r="WHJ582" s="2"/>
      <c r="WHK582" s="2"/>
      <c r="WHL582" s="2"/>
      <c r="WHM582" s="2"/>
      <c r="WHN582" s="2"/>
      <c r="WHO582" s="2"/>
      <c r="WHP582" s="2"/>
      <c r="WHQ582" s="2"/>
      <c r="WHR582" s="2"/>
      <c r="WHS582" s="2"/>
      <c r="WHT582" s="2"/>
      <c r="WHU582" s="2"/>
      <c r="WHV582" s="2"/>
      <c r="WHW582" s="2"/>
      <c r="WHX582" s="2"/>
      <c r="WHY582" s="2"/>
      <c r="WHZ582" s="2"/>
      <c r="WIA582" s="2"/>
      <c r="WIB582" s="2"/>
      <c r="WIC582" s="2"/>
      <c r="WID582" s="2"/>
      <c r="WIE582" s="2"/>
      <c r="WIF582" s="2"/>
      <c r="WIG582" s="2"/>
      <c r="WIH582" s="2"/>
      <c r="WII582" s="2"/>
      <c r="WIJ582" s="2"/>
      <c r="WIK582" s="2"/>
      <c r="WIL582" s="2"/>
      <c r="WIM582" s="2"/>
      <c r="WIN582" s="2"/>
      <c r="WIO582" s="2"/>
      <c r="WIP582" s="2"/>
      <c r="WIQ582" s="2"/>
      <c r="WIR582" s="2"/>
      <c r="WIS582" s="2"/>
      <c r="WIT582" s="2"/>
      <c r="WIU582" s="2"/>
      <c r="WIV582" s="2"/>
      <c r="WIW582" s="2"/>
      <c r="WIX582" s="2"/>
      <c r="WIY582" s="2"/>
      <c r="WIZ582" s="2"/>
      <c r="WJA582" s="2"/>
      <c r="WJB582" s="2"/>
      <c r="WJC582" s="2"/>
      <c r="WJD582" s="2"/>
      <c r="WJE582" s="2"/>
      <c r="WJF582" s="2"/>
      <c r="WJG582" s="2"/>
      <c r="WJH582" s="2"/>
      <c r="WJI582" s="2"/>
      <c r="WJJ582" s="2"/>
      <c r="WJK582" s="2"/>
      <c r="WJL582" s="2"/>
      <c r="WJM582" s="2"/>
      <c r="WJN582" s="2"/>
      <c r="WJO582" s="2"/>
      <c r="WJP582" s="2"/>
      <c r="WJQ582" s="2"/>
      <c r="WJR582" s="2"/>
      <c r="WJS582" s="2"/>
      <c r="WJT582" s="2"/>
      <c r="WJU582" s="2"/>
      <c r="WJV582" s="2"/>
      <c r="WJW582" s="2"/>
      <c r="WJX582" s="2"/>
      <c r="WJY582" s="2"/>
      <c r="WJZ582" s="2"/>
      <c r="WKA582" s="2"/>
      <c r="WKB582" s="2"/>
      <c r="WKC582" s="2"/>
      <c r="WKD582" s="2"/>
      <c r="WKE582" s="2"/>
      <c r="WKF582" s="2"/>
      <c r="WKG582" s="2"/>
      <c r="WKH582" s="2"/>
      <c r="WKI582" s="2"/>
      <c r="WKJ582" s="2"/>
      <c r="WKK582" s="2"/>
      <c r="WKL582" s="2"/>
      <c r="WKM582" s="2"/>
      <c r="WKN582" s="2"/>
      <c r="WKO582" s="2"/>
      <c r="WKP582" s="2"/>
      <c r="WKQ582" s="2"/>
      <c r="WKR582" s="2"/>
      <c r="WKS582" s="2"/>
      <c r="WKT582" s="2"/>
      <c r="WKU582" s="2"/>
      <c r="WKV582" s="2"/>
      <c r="WKW582" s="2"/>
      <c r="WKX582" s="2"/>
      <c r="WKY582" s="2"/>
      <c r="WKZ582" s="2"/>
      <c r="WLA582" s="2"/>
      <c r="WLB582" s="2"/>
      <c r="WLC582" s="2"/>
      <c r="WLD582" s="2"/>
      <c r="WLE582" s="2"/>
      <c r="WLF582" s="2"/>
      <c r="WLG582" s="2"/>
      <c r="WLH582" s="2"/>
      <c r="WLI582" s="2"/>
      <c r="WLJ582" s="2"/>
      <c r="WLK582" s="2"/>
      <c r="WLL582" s="2"/>
      <c r="WLM582" s="2"/>
      <c r="WLN582" s="2"/>
      <c r="WLO582" s="2"/>
      <c r="WLP582" s="2"/>
      <c r="WLQ582" s="2"/>
      <c r="WLR582" s="2"/>
      <c r="WLS582" s="2"/>
      <c r="WLT582" s="2"/>
      <c r="WLU582" s="2"/>
      <c r="WLV582" s="2"/>
      <c r="WLW582" s="2"/>
      <c r="WLX582" s="2"/>
      <c r="WLY582" s="2"/>
      <c r="WLZ582" s="2"/>
      <c r="WMA582" s="2"/>
      <c r="WMB582" s="2"/>
      <c r="WMC582" s="2"/>
      <c r="WMD582" s="2"/>
      <c r="WME582" s="2"/>
      <c r="WMF582" s="2"/>
      <c r="WMG582" s="2"/>
      <c r="WMH582" s="2"/>
      <c r="WMI582" s="2"/>
      <c r="WMJ582" s="2"/>
      <c r="WMK582" s="2"/>
      <c r="WML582" s="2"/>
      <c r="WMM582" s="2"/>
      <c r="WMN582" s="2"/>
      <c r="WMO582" s="2"/>
      <c r="WMP582" s="2"/>
      <c r="WMQ582" s="2"/>
      <c r="WMR582" s="2"/>
      <c r="WMS582" s="2"/>
      <c r="WMT582" s="2"/>
      <c r="WMU582" s="2"/>
      <c r="WMV582" s="2"/>
      <c r="WMW582" s="2"/>
      <c r="WMX582" s="2"/>
      <c r="WMY582" s="2"/>
      <c r="WMZ582" s="2"/>
      <c r="WNA582" s="2"/>
      <c r="WNB582" s="2"/>
      <c r="WNC582" s="2"/>
      <c r="WND582" s="2"/>
      <c r="WNE582" s="2"/>
      <c r="WNF582" s="2"/>
      <c r="WNG582" s="2"/>
      <c r="WNH582" s="2"/>
      <c r="WNI582" s="2"/>
      <c r="WNJ582" s="2"/>
      <c r="WNK582" s="2"/>
      <c r="WNL582" s="2"/>
      <c r="WNM582" s="2"/>
      <c r="WNN582" s="2"/>
      <c r="WNO582" s="2"/>
      <c r="WNP582" s="2"/>
      <c r="WNQ582" s="2"/>
      <c r="WNR582" s="2"/>
      <c r="WNS582" s="2"/>
      <c r="WNT582" s="2"/>
      <c r="WNU582" s="2"/>
      <c r="WNV582" s="2"/>
      <c r="WNW582" s="2"/>
      <c r="WNX582" s="2"/>
      <c r="WNY582" s="2"/>
      <c r="WNZ582" s="2"/>
      <c r="WOA582" s="2"/>
      <c r="WOB582" s="2"/>
      <c r="WOC582" s="2"/>
      <c r="WOD582" s="2"/>
      <c r="WOE582" s="2"/>
      <c r="WOF582" s="2"/>
      <c r="WOG582" s="2"/>
      <c r="WOH582" s="2"/>
      <c r="WOI582" s="2"/>
      <c r="WOJ582" s="2"/>
      <c r="WOK582" s="2"/>
      <c r="WOL582" s="2"/>
      <c r="WOM582" s="2"/>
      <c r="WON582" s="2"/>
      <c r="WOO582" s="2"/>
      <c r="WOP582" s="2"/>
      <c r="WOQ582" s="2"/>
      <c r="WOR582" s="2"/>
      <c r="WOS582" s="2"/>
      <c r="WOT582" s="2"/>
      <c r="WOU582" s="2"/>
      <c r="WOV582" s="2"/>
      <c r="WOW582" s="2"/>
      <c r="WOX582" s="2"/>
      <c r="WOY582" s="2"/>
      <c r="WOZ582" s="2"/>
      <c r="WPA582" s="2"/>
      <c r="WPB582" s="2"/>
      <c r="WPC582" s="2"/>
      <c r="WPD582" s="2"/>
      <c r="WPE582" s="2"/>
      <c r="WPF582" s="2"/>
      <c r="WPG582" s="2"/>
      <c r="WPH582" s="2"/>
      <c r="WPI582" s="2"/>
      <c r="WPJ582" s="2"/>
      <c r="WPK582" s="2"/>
      <c r="WPL582" s="2"/>
      <c r="WPM582" s="2"/>
      <c r="WPN582" s="2"/>
      <c r="WPO582" s="2"/>
      <c r="WPP582" s="2"/>
      <c r="WPQ582" s="2"/>
      <c r="WPR582" s="2"/>
      <c r="WPS582" s="2"/>
      <c r="WPT582" s="2"/>
      <c r="WPU582" s="2"/>
      <c r="WPV582" s="2"/>
      <c r="WPW582" s="2"/>
      <c r="WPX582" s="2"/>
      <c r="WPY582" s="2"/>
      <c r="WPZ582" s="2"/>
      <c r="WQA582" s="2"/>
      <c r="WQB582" s="2"/>
      <c r="WQC582" s="2"/>
      <c r="WQD582" s="2"/>
      <c r="WQE582" s="2"/>
      <c r="WQF582" s="2"/>
      <c r="WQG582" s="2"/>
      <c r="WQH582" s="2"/>
      <c r="WQI582" s="2"/>
      <c r="WQJ582" s="2"/>
      <c r="WQK582" s="2"/>
      <c r="WQL582" s="2"/>
      <c r="WQM582" s="2"/>
      <c r="WQN582" s="2"/>
      <c r="WQO582" s="2"/>
      <c r="WQP582" s="2"/>
      <c r="WQQ582" s="2"/>
      <c r="WQR582" s="2"/>
      <c r="WQS582" s="2"/>
      <c r="WQT582" s="2"/>
      <c r="WQU582" s="2"/>
      <c r="WQV582" s="2"/>
      <c r="WQW582" s="2"/>
      <c r="WQX582" s="2"/>
      <c r="WQY582" s="2"/>
      <c r="WQZ582" s="2"/>
      <c r="WRA582" s="2"/>
      <c r="WRB582" s="2"/>
      <c r="WRC582" s="2"/>
      <c r="WRD582" s="2"/>
      <c r="WRE582" s="2"/>
      <c r="WRF582" s="2"/>
      <c r="WRG582" s="2"/>
      <c r="WRH582" s="2"/>
      <c r="WRI582" s="2"/>
      <c r="WRJ582" s="2"/>
      <c r="WRK582" s="2"/>
      <c r="WRL582" s="2"/>
      <c r="WRM582" s="2"/>
      <c r="WRN582" s="2"/>
      <c r="WRO582" s="2"/>
      <c r="WRP582" s="2"/>
      <c r="WRQ582" s="2"/>
      <c r="WRR582" s="2"/>
      <c r="WRS582" s="2"/>
      <c r="WRT582" s="2"/>
      <c r="WRU582" s="2"/>
      <c r="WRV582" s="2"/>
      <c r="WRW582" s="2"/>
      <c r="WRX582" s="2"/>
      <c r="WRY582" s="2"/>
      <c r="WRZ582" s="2"/>
      <c r="WSA582" s="2"/>
      <c r="WSB582" s="2"/>
      <c r="WSC582" s="2"/>
      <c r="WSD582" s="2"/>
      <c r="WSE582" s="2"/>
      <c r="WSF582" s="2"/>
      <c r="WSG582" s="2"/>
      <c r="WSH582" s="2"/>
      <c r="WSI582" s="2"/>
      <c r="WSJ582" s="2"/>
      <c r="WSK582" s="2"/>
      <c r="WSL582" s="2"/>
      <c r="WSM582" s="2"/>
      <c r="WSN582" s="2"/>
      <c r="WSO582" s="2"/>
      <c r="WSP582" s="2"/>
      <c r="WSQ582" s="2"/>
      <c r="WSR582" s="2"/>
      <c r="WSS582" s="2"/>
      <c r="WST582" s="2"/>
      <c r="WSU582" s="2"/>
      <c r="WSV582" s="2"/>
      <c r="WSW582" s="2"/>
      <c r="WSX582" s="2"/>
      <c r="WSY582" s="2"/>
      <c r="WSZ582" s="2"/>
      <c r="WTA582" s="2"/>
      <c r="WTB582" s="2"/>
      <c r="WTC582" s="2"/>
      <c r="WTD582" s="2"/>
      <c r="WTE582" s="2"/>
      <c r="WTF582" s="2"/>
      <c r="WTG582" s="2"/>
      <c r="WTH582" s="2"/>
      <c r="WTI582" s="2"/>
      <c r="WTJ582" s="2"/>
      <c r="WTK582" s="2"/>
      <c r="WTL582" s="2"/>
      <c r="WTM582" s="2"/>
      <c r="WTN582" s="2"/>
      <c r="WTO582" s="2"/>
      <c r="WTP582" s="2"/>
      <c r="WTQ582" s="2"/>
      <c r="WTR582" s="2"/>
      <c r="WTS582" s="2"/>
      <c r="WTT582" s="2"/>
      <c r="WTU582" s="2"/>
      <c r="WTV582" s="2"/>
      <c r="WTW582" s="2"/>
      <c r="WTX582" s="2"/>
      <c r="WTY582" s="2"/>
      <c r="WTZ582" s="2"/>
      <c r="WUA582" s="2"/>
      <c r="WUB582" s="2"/>
      <c r="WUC582" s="2"/>
      <c r="WUD582" s="2"/>
      <c r="WUE582" s="2"/>
      <c r="WUF582" s="2"/>
      <c r="WUG582" s="2"/>
      <c r="WUH582" s="2"/>
      <c r="WUI582" s="2"/>
      <c r="WUJ582" s="2"/>
      <c r="WUK582" s="2"/>
      <c r="WUL582" s="2"/>
      <c r="WUM582" s="2"/>
      <c r="WUN582" s="2"/>
      <c r="WUO582" s="2"/>
      <c r="WUP582" s="2"/>
      <c r="WUQ582" s="2"/>
      <c r="WUR582" s="2"/>
      <c r="WUS582" s="2"/>
      <c r="WUT582" s="2"/>
      <c r="WUU582" s="2"/>
      <c r="WUV582" s="2"/>
      <c r="WUW582" s="2"/>
      <c r="WUX582" s="2"/>
      <c r="WUY582" s="2"/>
      <c r="WUZ582" s="2"/>
      <c r="WVA582" s="2"/>
      <c r="WVB582" s="2"/>
      <c r="WVC582" s="2"/>
      <c r="WVD582" s="2"/>
      <c r="WVE582" s="2"/>
      <c r="WVF582" s="2"/>
      <c r="WVG582" s="2"/>
      <c r="WVH582" s="2"/>
      <c r="WVI582" s="2"/>
      <c r="WVJ582" s="2"/>
      <c r="WVK582" s="2"/>
      <c r="WVL582" s="2"/>
      <c r="WVM582" s="2"/>
      <c r="WVN582" s="2"/>
      <c r="WVO582" s="2"/>
      <c r="WVP582" s="2"/>
      <c r="WVQ582" s="2"/>
    </row>
    <row r="592" spans="1:16137" s="3" customFormat="1" ht="32.25" customHeight="1" x14ac:dyDescent="0.25">
      <c r="A592" s="2"/>
      <c r="B592" s="2"/>
      <c r="C592" s="2"/>
      <c r="D592" s="2"/>
      <c r="E592" s="64"/>
      <c r="G592" s="4"/>
      <c r="H592" s="4"/>
      <c r="I592" s="4"/>
      <c r="J592" s="4"/>
      <c r="K592" s="4"/>
      <c r="L592" s="4"/>
      <c r="M592" s="4"/>
      <c r="N592" s="4"/>
      <c r="O592" s="4"/>
      <c r="P592" s="5"/>
      <c r="Q592" s="5"/>
      <c r="R592" s="5"/>
      <c r="S592" s="5"/>
      <c r="T592" s="5"/>
      <c r="U592" s="5"/>
      <c r="V592" s="5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  <c r="AMN592" s="2"/>
      <c r="AMO592" s="2"/>
      <c r="AMP592" s="2"/>
      <c r="AMQ592" s="2"/>
      <c r="AMR592" s="2"/>
      <c r="AMS592" s="2"/>
      <c r="AMT592" s="2"/>
      <c r="AMU592" s="2"/>
      <c r="AMV592" s="2"/>
      <c r="AMW592" s="2"/>
      <c r="AMX592" s="2"/>
      <c r="AMY592" s="2"/>
      <c r="AMZ592" s="2"/>
      <c r="ANA592" s="2"/>
      <c r="ANB592" s="2"/>
      <c r="ANC592" s="2"/>
      <c r="AND592" s="2"/>
      <c r="ANE592" s="2"/>
      <c r="ANF592" s="2"/>
      <c r="ANG592" s="2"/>
      <c r="ANH592" s="2"/>
      <c r="ANI592" s="2"/>
      <c r="ANJ592" s="2"/>
      <c r="ANK592" s="2"/>
      <c r="ANL592" s="2"/>
      <c r="ANM592" s="2"/>
      <c r="ANN592" s="2"/>
      <c r="ANO592" s="2"/>
      <c r="ANP592" s="2"/>
      <c r="ANQ592" s="2"/>
      <c r="ANR592" s="2"/>
      <c r="ANS592" s="2"/>
      <c r="ANT592" s="2"/>
      <c r="ANU592" s="2"/>
      <c r="ANV592" s="2"/>
      <c r="ANW592" s="2"/>
      <c r="ANX592" s="2"/>
      <c r="ANY592" s="2"/>
      <c r="ANZ592" s="2"/>
      <c r="AOA592" s="2"/>
      <c r="AOB592" s="2"/>
      <c r="AOC592" s="2"/>
      <c r="AOD592" s="2"/>
      <c r="AOE592" s="2"/>
      <c r="AOF592" s="2"/>
      <c r="AOG592" s="2"/>
      <c r="AOH592" s="2"/>
      <c r="AOI592" s="2"/>
      <c r="AOJ592" s="2"/>
      <c r="AOK592" s="2"/>
      <c r="AOL592" s="2"/>
      <c r="AOM592" s="2"/>
      <c r="AON592" s="2"/>
      <c r="AOO592" s="2"/>
      <c r="AOP592" s="2"/>
      <c r="AOQ592" s="2"/>
      <c r="AOR592" s="2"/>
      <c r="AOS592" s="2"/>
      <c r="AOT592" s="2"/>
      <c r="AOU592" s="2"/>
      <c r="AOV592" s="2"/>
      <c r="AOW592" s="2"/>
      <c r="AOX592" s="2"/>
      <c r="AOY592" s="2"/>
      <c r="AOZ592" s="2"/>
      <c r="APA592" s="2"/>
      <c r="APB592" s="2"/>
      <c r="APC592" s="2"/>
      <c r="APD592" s="2"/>
      <c r="APE592" s="2"/>
      <c r="APF592" s="2"/>
      <c r="APG592" s="2"/>
      <c r="APH592" s="2"/>
      <c r="API592" s="2"/>
      <c r="APJ592" s="2"/>
      <c r="APK592" s="2"/>
      <c r="APL592" s="2"/>
      <c r="APM592" s="2"/>
      <c r="APN592" s="2"/>
      <c r="APO592" s="2"/>
      <c r="APP592" s="2"/>
      <c r="APQ592" s="2"/>
      <c r="APR592" s="2"/>
      <c r="APS592" s="2"/>
      <c r="APT592" s="2"/>
      <c r="APU592" s="2"/>
      <c r="APV592" s="2"/>
      <c r="APW592" s="2"/>
      <c r="APX592" s="2"/>
      <c r="APY592" s="2"/>
      <c r="APZ592" s="2"/>
      <c r="AQA592" s="2"/>
      <c r="AQB592" s="2"/>
      <c r="AQC592" s="2"/>
      <c r="AQD592" s="2"/>
      <c r="AQE592" s="2"/>
      <c r="AQF592" s="2"/>
      <c r="AQG592" s="2"/>
      <c r="AQH592" s="2"/>
      <c r="AQI592" s="2"/>
      <c r="AQJ592" s="2"/>
      <c r="AQK592" s="2"/>
      <c r="AQL592" s="2"/>
      <c r="AQM592" s="2"/>
      <c r="AQN592" s="2"/>
      <c r="AQO592" s="2"/>
      <c r="AQP592" s="2"/>
      <c r="AQQ592" s="2"/>
      <c r="AQR592" s="2"/>
      <c r="AQS592" s="2"/>
      <c r="AQT592" s="2"/>
      <c r="AQU592" s="2"/>
      <c r="AQV592" s="2"/>
      <c r="AQW592" s="2"/>
      <c r="AQX592" s="2"/>
      <c r="AQY592" s="2"/>
      <c r="AQZ592" s="2"/>
      <c r="ARA592" s="2"/>
      <c r="ARB592" s="2"/>
      <c r="ARC592" s="2"/>
      <c r="ARD592" s="2"/>
      <c r="ARE592" s="2"/>
      <c r="ARF592" s="2"/>
      <c r="ARG592" s="2"/>
      <c r="ARH592" s="2"/>
      <c r="ARI592" s="2"/>
      <c r="ARJ592" s="2"/>
      <c r="ARK592" s="2"/>
      <c r="ARL592" s="2"/>
      <c r="ARM592" s="2"/>
      <c r="ARN592" s="2"/>
      <c r="ARO592" s="2"/>
      <c r="ARP592" s="2"/>
      <c r="ARQ592" s="2"/>
      <c r="ARR592" s="2"/>
      <c r="ARS592" s="2"/>
      <c r="ART592" s="2"/>
      <c r="ARU592" s="2"/>
      <c r="ARV592" s="2"/>
      <c r="ARW592" s="2"/>
      <c r="ARX592" s="2"/>
      <c r="ARY592" s="2"/>
      <c r="ARZ592" s="2"/>
      <c r="ASA592" s="2"/>
      <c r="ASB592" s="2"/>
      <c r="ASC592" s="2"/>
      <c r="ASD592" s="2"/>
      <c r="ASE592" s="2"/>
      <c r="ASF592" s="2"/>
      <c r="ASG592" s="2"/>
      <c r="ASH592" s="2"/>
      <c r="ASI592" s="2"/>
      <c r="ASJ592" s="2"/>
      <c r="ASK592" s="2"/>
      <c r="ASL592" s="2"/>
      <c r="ASM592" s="2"/>
      <c r="ASN592" s="2"/>
      <c r="ASO592" s="2"/>
      <c r="ASP592" s="2"/>
      <c r="ASQ592" s="2"/>
      <c r="ASR592" s="2"/>
      <c r="ASS592" s="2"/>
      <c r="AST592" s="2"/>
      <c r="ASU592" s="2"/>
      <c r="ASV592" s="2"/>
      <c r="ASW592" s="2"/>
      <c r="ASX592" s="2"/>
      <c r="ASY592" s="2"/>
      <c r="ASZ592" s="2"/>
      <c r="ATA592" s="2"/>
      <c r="ATB592" s="2"/>
      <c r="ATC592" s="2"/>
      <c r="ATD592" s="2"/>
      <c r="ATE592" s="2"/>
      <c r="ATF592" s="2"/>
      <c r="ATG592" s="2"/>
      <c r="ATH592" s="2"/>
      <c r="ATI592" s="2"/>
      <c r="ATJ592" s="2"/>
      <c r="ATK592" s="2"/>
      <c r="ATL592" s="2"/>
      <c r="ATM592" s="2"/>
      <c r="ATN592" s="2"/>
      <c r="ATO592" s="2"/>
      <c r="ATP592" s="2"/>
      <c r="ATQ592" s="2"/>
      <c r="ATR592" s="2"/>
      <c r="ATS592" s="2"/>
      <c r="ATT592" s="2"/>
      <c r="ATU592" s="2"/>
      <c r="ATV592" s="2"/>
      <c r="ATW592" s="2"/>
      <c r="ATX592" s="2"/>
      <c r="ATY592" s="2"/>
      <c r="ATZ592" s="2"/>
      <c r="AUA592" s="2"/>
      <c r="AUB592" s="2"/>
      <c r="AUC592" s="2"/>
      <c r="AUD592" s="2"/>
      <c r="AUE592" s="2"/>
      <c r="AUF592" s="2"/>
      <c r="AUG592" s="2"/>
      <c r="AUH592" s="2"/>
      <c r="AUI592" s="2"/>
      <c r="AUJ592" s="2"/>
      <c r="AUK592" s="2"/>
      <c r="AUL592" s="2"/>
      <c r="AUM592" s="2"/>
      <c r="AUN592" s="2"/>
      <c r="AUO592" s="2"/>
      <c r="AUP592" s="2"/>
      <c r="AUQ592" s="2"/>
      <c r="AUR592" s="2"/>
      <c r="AUS592" s="2"/>
      <c r="AUT592" s="2"/>
      <c r="AUU592" s="2"/>
      <c r="AUV592" s="2"/>
      <c r="AUW592" s="2"/>
      <c r="AUX592" s="2"/>
      <c r="AUY592" s="2"/>
      <c r="AUZ592" s="2"/>
      <c r="AVA592" s="2"/>
      <c r="AVB592" s="2"/>
      <c r="AVC592" s="2"/>
      <c r="AVD592" s="2"/>
      <c r="AVE592" s="2"/>
      <c r="AVF592" s="2"/>
      <c r="AVG592" s="2"/>
      <c r="AVH592" s="2"/>
      <c r="AVI592" s="2"/>
      <c r="AVJ592" s="2"/>
      <c r="AVK592" s="2"/>
      <c r="AVL592" s="2"/>
      <c r="AVM592" s="2"/>
      <c r="AVN592" s="2"/>
      <c r="AVO592" s="2"/>
      <c r="AVP592" s="2"/>
      <c r="AVQ592" s="2"/>
      <c r="AVR592" s="2"/>
      <c r="AVS592" s="2"/>
      <c r="AVT592" s="2"/>
      <c r="AVU592" s="2"/>
      <c r="AVV592" s="2"/>
      <c r="AVW592" s="2"/>
      <c r="AVX592" s="2"/>
      <c r="AVY592" s="2"/>
      <c r="AVZ592" s="2"/>
      <c r="AWA592" s="2"/>
      <c r="AWB592" s="2"/>
      <c r="AWC592" s="2"/>
      <c r="AWD592" s="2"/>
      <c r="AWE592" s="2"/>
      <c r="AWF592" s="2"/>
      <c r="AWG592" s="2"/>
      <c r="AWH592" s="2"/>
      <c r="AWI592" s="2"/>
      <c r="AWJ592" s="2"/>
      <c r="AWK592" s="2"/>
      <c r="AWL592" s="2"/>
      <c r="AWM592" s="2"/>
      <c r="AWN592" s="2"/>
      <c r="AWO592" s="2"/>
      <c r="AWP592" s="2"/>
      <c r="AWQ592" s="2"/>
      <c r="AWR592" s="2"/>
      <c r="AWS592" s="2"/>
      <c r="AWT592" s="2"/>
      <c r="AWU592" s="2"/>
      <c r="AWV592" s="2"/>
      <c r="AWW592" s="2"/>
      <c r="AWX592" s="2"/>
      <c r="AWY592" s="2"/>
      <c r="AWZ592" s="2"/>
      <c r="AXA592" s="2"/>
      <c r="AXB592" s="2"/>
      <c r="AXC592" s="2"/>
      <c r="AXD592" s="2"/>
      <c r="AXE592" s="2"/>
      <c r="AXF592" s="2"/>
      <c r="AXG592" s="2"/>
      <c r="AXH592" s="2"/>
      <c r="AXI592" s="2"/>
      <c r="AXJ592" s="2"/>
      <c r="AXK592" s="2"/>
      <c r="AXL592" s="2"/>
      <c r="AXM592" s="2"/>
      <c r="AXN592" s="2"/>
      <c r="AXO592" s="2"/>
      <c r="AXP592" s="2"/>
      <c r="AXQ592" s="2"/>
      <c r="AXR592" s="2"/>
      <c r="AXS592" s="2"/>
      <c r="AXT592" s="2"/>
      <c r="AXU592" s="2"/>
      <c r="AXV592" s="2"/>
      <c r="AXW592" s="2"/>
      <c r="AXX592" s="2"/>
      <c r="AXY592" s="2"/>
      <c r="AXZ592" s="2"/>
      <c r="AYA592" s="2"/>
      <c r="AYB592" s="2"/>
      <c r="AYC592" s="2"/>
      <c r="AYD592" s="2"/>
      <c r="AYE592" s="2"/>
      <c r="AYF592" s="2"/>
      <c r="AYG592" s="2"/>
      <c r="AYH592" s="2"/>
      <c r="AYI592" s="2"/>
      <c r="AYJ592" s="2"/>
      <c r="AYK592" s="2"/>
      <c r="AYL592" s="2"/>
      <c r="AYM592" s="2"/>
      <c r="AYN592" s="2"/>
      <c r="AYO592" s="2"/>
      <c r="AYP592" s="2"/>
      <c r="AYQ592" s="2"/>
      <c r="AYR592" s="2"/>
      <c r="AYS592" s="2"/>
      <c r="AYT592" s="2"/>
      <c r="AYU592" s="2"/>
      <c r="AYV592" s="2"/>
      <c r="AYW592" s="2"/>
      <c r="AYX592" s="2"/>
      <c r="AYY592" s="2"/>
      <c r="AYZ592" s="2"/>
      <c r="AZA592" s="2"/>
      <c r="AZB592" s="2"/>
      <c r="AZC592" s="2"/>
      <c r="AZD592" s="2"/>
      <c r="AZE592" s="2"/>
      <c r="AZF592" s="2"/>
      <c r="AZG592" s="2"/>
      <c r="AZH592" s="2"/>
      <c r="AZI592" s="2"/>
      <c r="AZJ592" s="2"/>
      <c r="AZK592" s="2"/>
      <c r="AZL592" s="2"/>
      <c r="AZM592" s="2"/>
      <c r="AZN592" s="2"/>
      <c r="AZO592" s="2"/>
      <c r="AZP592" s="2"/>
      <c r="AZQ592" s="2"/>
      <c r="AZR592" s="2"/>
      <c r="AZS592" s="2"/>
      <c r="AZT592" s="2"/>
      <c r="AZU592" s="2"/>
      <c r="AZV592" s="2"/>
      <c r="AZW592" s="2"/>
      <c r="AZX592" s="2"/>
      <c r="AZY592" s="2"/>
      <c r="AZZ592" s="2"/>
      <c r="BAA592" s="2"/>
      <c r="BAB592" s="2"/>
      <c r="BAC592" s="2"/>
      <c r="BAD592" s="2"/>
      <c r="BAE592" s="2"/>
      <c r="BAF592" s="2"/>
      <c r="BAG592" s="2"/>
      <c r="BAH592" s="2"/>
      <c r="BAI592" s="2"/>
      <c r="BAJ592" s="2"/>
      <c r="BAK592" s="2"/>
      <c r="BAL592" s="2"/>
      <c r="BAM592" s="2"/>
      <c r="BAN592" s="2"/>
      <c r="BAO592" s="2"/>
      <c r="BAP592" s="2"/>
      <c r="BAQ592" s="2"/>
      <c r="BAR592" s="2"/>
      <c r="BAS592" s="2"/>
      <c r="BAT592" s="2"/>
      <c r="BAU592" s="2"/>
      <c r="BAV592" s="2"/>
      <c r="BAW592" s="2"/>
      <c r="BAX592" s="2"/>
      <c r="BAY592" s="2"/>
      <c r="BAZ592" s="2"/>
      <c r="BBA592" s="2"/>
      <c r="BBB592" s="2"/>
      <c r="BBC592" s="2"/>
      <c r="BBD592" s="2"/>
      <c r="BBE592" s="2"/>
      <c r="BBF592" s="2"/>
      <c r="BBG592" s="2"/>
      <c r="BBH592" s="2"/>
      <c r="BBI592" s="2"/>
      <c r="BBJ592" s="2"/>
      <c r="BBK592" s="2"/>
      <c r="BBL592" s="2"/>
      <c r="BBM592" s="2"/>
      <c r="BBN592" s="2"/>
      <c r="BBO592" s="2"/>
      <c r="BBP592" s="2"/>
      <c r="BBQ592" s="2"/>
      <c r="BBR592" s="2"/>
      <c r="BBS592" s="2"/>
      <c r="BBT592" s="2"/>
      <c r="BBU592" s="2"/>
      <c r="BBV592" s="2"/>
      <c r="BBW592" s="2"/>
      <c r="BBX592" s="2"/>
      <c r="BBY592" s="2"/>
      <c r="BBZ592" s="2"/>
      <c r="BCA592" s="2"/>
      <c r="BCB592" s="2"/>
      <c r="BCC592" s="2"/>
      <c r="BCD592" s="2"/>
      <c r="BCE592" s="2"/>
      <c r="BCF592" s="2"/>
      <c r="BCG592" s="2"/>
      <c r="BCH592" s="2"/>
      <c r="BCI592" s="2"/>
      <c r="BCJ592" s="2"/>
      <c r="BCK592" s="2"/>
      <c r="BCL592" s="2"/>
      <c r="BCM592" s="2"/>
      <c r="BCN592" s="2"/>
      <c r="BCO592" s="2"/>
      <c r="BCP592" s="2"/>
      <c r="BCQ592" s="2"/>
      <c r="BCR592" s="2"/>
      <c r="BCS592" s="2"/>
      <c r="BCT592" s="2"/>
      <c r="BCU592" s="2"/>
      <c r="BCV592" s="2"/>
      <c r="BCW592" s="2"/>
      <c r="BCX592" s="2"/>
      <c r="BCY592" s="2"/>
      <c r="BCZ592" s="2"/>
      <c r="BDA592" s="2"/>
      <c r="BDB592" s="2"/>
      <c r="BDC592" s="2"/>
      <c r="BDD592" s="2"/>
      <c r="BDE592" s="2"/>
      <c r="BDF592" s="2"/>
      <c r="BDG592" s="2"/>
      <c r="BDH592" s="2"/>
      <c r="BDI592" s="2"/>
      <c r="BDJ592" s="2"/>
      <c r="BDK592" s="2"/>
      <c r="BDL592" s="2"/>
      <c r="BDM592" s="2"/>
      <c r="BDN592" s="2"/>
      <c r="BDO592" s="2"/>
      <c r="BDP592" s="2"/>
      <c r="BDQ592" s="2"/>
      <c r="BDR592" s="2"/>
      <c r="BDS592" s="2"/>
      <c r="BDT592" s="2"/>
      <c r="BDU592" s="2"/>
      <c r="BDV592" s="2"/>
      <c r="BDW592" s="2"/>
      <c r="BDX592" s="2"/>
      <c r="BDY592" s="2"/>
      <c r="BDZ592" s="2"/>
      <c r="BEA592" s="2"/>
      <c r="BEB592" s="2"/>
      <c r="BEC592" s="2"/>
      <c r="BED592" s="2"/>
      <c r="BEE592" s="2"/>
      <c r="BEF592" s="2"/>
      <c r="BEG592" s="2"/>
      <c r="BEH592" s="2"/>
      <c r="BEI592" s="2"/>
      <c r="BEJ592" s="2"/>
      <c r="BEK592" s="2"/>
      <c r="BEL592" s="2"/>
      <c r="BEM592" s="2"/>
      <c r="BEN592" s="2"/>
      <c r="BEO592" s="2"/>
      <c r="BEP592" s="2"/>
      <c r="BEQ592" s="2"/>
      <c r="BER592" s="2"/>
      <c r="BES592" s="2"/>
      <c r="BET592" s="2"/>
      <c r="BEU592" s="2"/>
      <c r="BEV592" s="2"/>
      <c r="BEW592" s="2"/>
      <c r="BEX592" s="2"/>
      <c r="BEY592" s="2"/>
      <c r="BEZ592" s="2"/>
      <c r="BFA592" s="2"/>
      <c r="BFB592" s="2"/>
      <c r="BFC592" s="2"/>
      <c r="BFD592" s="2"/>
      <c r="BFE592" s="2"/>
      <c r="BFF592" s="2"/>
      <c r="BFG592" s="2"/>
      <c r="BFH592" s="2"/>
      <c r="BFI592" s="2"/>
      <c r="BFJ592" s="2"/>
      <c r="BFK592" s="2"/>
      <c r="BFL592" s="2"/>
      <c r="BFM592" s="2"/>
      <c r="BFN592" s="2"/>
      <c r="BFO592" s="2"/>
      <c r="BFP592" s="2"/>
      <c r="BFQ592" s="2"/>
      <c r="BFR592" s="2"/>
      <c r="BFS592" s="2"/>
      <c r="BFT592" s="2"/>
      <c r="BFU592" s="2"/>
      <c r="BFV592" s="2"/>
      <c r="BFW592" s="2"/>
      <c r="BFX592" s="2"/>
      <c r="BFY592" s="2"/>
      <c r="BFZ592" s="2"/>
      <c r="BGA592" s="2"/>
      <c r="BGB592" s="2"/>
      <c r="BGC592" s="2"/>
      <c r="BGD592" s="2"/>
      <c r="BGE592" s="2"/>
      <c r="BGF592" s="2"/>
      <c r="BGG592" s="2"/>
      <c r="BGH592" s="2"/>
      <c r="BGI592" s="2"/>
      <c r="BGJ592" s="2"/>
      <c r="BGK592" s="2"/>
      <c r="BGL592" s="2"/>
      <c r="BGM592" s="2"/>
      <c r="BGN592" s="2"/>
      <c r="BGO592" s="2"/>
      <c r="BGP592" s="2"/>
      <c r="BGQ592" s="2"/>
      <c r="BGR592" s="2"/>
      <c r="BGS592" s="2"/>
      <c r="BGT592" s="2"/>
      <c r="BGU592" s="2"/>
      <c r="BGV592" s="2"/>
      <c r="BGW592" s="2"/>
      <c r="BGX592" s="2"/>
      <c r="BGY592" s="2"/>
      <c r="BGZ592" s="2"/>
      <c r="BHA592" s="2"/>
      <c r="BHB592" s="2"/>
      <c r="BHC592" s="2"/>
      <c r="BHD592" s="2"/>
      <c r="BHE592" s="2"/>
      <c r="BHF592" s="2"/>
      <c r="BHG592" s="2"/>
      <c r="BHH592" s="2"/>
      <c r="BHI592" s="2"/>
      <c r="BHJ592" s="2"/>
      <c r="BHK592" s="2"/>
      <c r="BHL592" s="2"/>
      <c r="BHM592" s="2"/>
      <c r="BHN592" s="2"/>
      <c r="BHO592" s="2"/>
      <c r="BHP592" s="2"/>
      <c r="BHQ592" s="2"/>
      <c r="BHR592" s="2"/>
      <c r="BHS592" s="2"/>
      <c r="BHT592" s="2"/>
      <c r="BHU592" s="2"/>
      <c r="BHV592" s="2"/>
      <c r="BHW592" s="2"/>
      <c r="BHX592" s="2"/>
      <c r="BHY592" s="2"/>
      <c r="BHZ592" s="2"/>
      <c r="BIA592" s="2"/>
      <c r="BIB592" s="2"/>
      <c r="BIC592" s="2"/>
      <c r="BID592" s="2"/>
      <c r="BIE592" s="2"/>
      <c r="BIF592" s="2"/>
      <c r="BIG592" s="2"/>
      <c r="BIH592" s="2"/>
      <c r="BII592" s="2"/>
      <c r="BIJ592" s="2"/>
      <c r="BIK592" s="2"/>
      <c r="BIL592" s="2"/>
      <c r="BIM592" s="2"/>
      <c r="BIN592" s="2"/>
      <c r="BIO592" s="2"/>
      <c r="BIP592" s="2"/>
      <c r="BIQ592" s="2"/>
      <c r="BIR592" s="2"/>
      <c r="BIS592" s="2"/>
      <c r="BIT592" s="2"/>
      <c r="BIU592" s="2"/>
      <c r="BIV592" s="2"/>
      <c r="BIW592" s="2"/>
      <c r="BIX592" s="2"/>
      <c r="BIY592" s="2"/>
      <c r="BIZ592" s="2"/>
      <c r="BJA592" s="2"/>
      <c r="BJB592" s="2"/>
      <c r="BJC592" s="2"/>
      <c r="BJD592" s="2"/>
      <c r="BJE592" s="2"/>
      <c r="BJF592" s="2"/>
      <c r="BJG592" s="2"/>
      <c r="BJH592" s="2"/>
      <c r="BJI592" s="2"/>
      <c r="BJJ592" s="2"/>
      <c r="BJK592" s="2"/>
      <c r="BJL592" s="2"/>
      <c r="BJM592" s="2"/>
      <c r="BJN592" s="2"/>
      <c r="BJO592" s="2"/>
      <c r="BJP592" s="2"/>
      <c r="BJQ592" s="2"/>
      <c r="BJR592" s="2"/>
      <c r="BJS592" s="2"/>
      <c r="BJT592" s="2"/>
      <c r="BJU592" s="2"/>
      <c r="BJV592" s="2"/>
      <c r="BJW592" s="2"/>
      <c r="BJX592" s="2"/>
      <c r="BJY592" s="2"/>
      <c r="BJZ592" s="2"/>
      <c r="BKA592" s="2"/>
      <c r="BKB592" s="2"/>
      <c r="BKC592" s="2"/>
      <c r="BKD592" s="2"/>
      <c r="BKE592" s="2"/>
      <c r="BKF592" s="2"/>
      <c r="BKG592" s="2"/>
      <c r="BKH592" s="2"/>
      <c r="BKI592" s="2"/>
      <c r="BKJ592" s="2"/>
      <c r="BKK592" s="2"/>
      <c r="BKL592" s="2"/>
      <c r="BKM592" s="2"/>
      <c r="BKN592" s="2"/>
      <c r="BKO592" s="2"/>
      <c r="BKP592" s="2"/>
      <c r="BKQ592" s="2"/>
      <c r="BKR592" s="2"/>
      <c r="BKS592" s="2"/>
      <c r="BKT592" s="2"/>
      <c r="BKU592" s="2"/>
      <c r="BKV592" s="2"/>
      <c r="BKW592" s="2"/>
      <c r="BKX592" s="2"/>
      <c r="BKY592" s="2"/>
      <c r="BKZ592" s="2"/>
      <c r="BLA592" s="2"/>
      <c r="BLB592" s="2"/>
      <c r="BLC592" s="2"/>
      <c r="BLD592" s="2"/>
      <c r="BLE592" s="2"/>
      <c r="BLF592" s="2"/>
      <c r="BLG592" s="2"/>
      <c r="BLH592" s="2"/>
      <c r="BLI592" s="2"/>
      <c r="BLJ592" s="2"/>
      <c r="BLK592" s="2"/>
      <c r="BLL592" s="2"/>
      <c r="BLM592" s="2"/>
      <c r="BLN592" s="2"/>
      <c r="BLO592" s="2"/>
      <c r="BLP592" s="2"/>
      <c r="BLQ592" s="2"/>
      <c r="BLR592" s="2"/>
      <c r="BLS592" s="2"/>
      <c r="BLT592" s="2"/>
      <c r="BLU592" s="2"/>
      <c r="BLV592" s="2"/>
      <c r="BLW592" s="2"/>
      <c r="BLX592" s="2"/>
      <c r="BLY592" s="2"/>
      <c r="BLZ592" s="2"/>
      <c r="BMA592" s="2"/>
      <c r="BMB592" s="2"/>
      <c r="BMC592" s="2"/>
      <c r="BMD592" s="2"/>
      <c r="BME592" s="2"/>
      <c r="BMF592" s="2"/>
      <c r="BMG592" s="2"/>
      <c r="BMH592" s="2"/>
      <c r="BMI592" s="2"/>
      <c r="BMJ592" s="2"/>
      <c r="BMK592" s="2"/>
      <c r="BML592" s="2"/>
      <c r="BMM592" s="2"/>
      <c r="BMN592" s="2"/>
      <c r="BMO592" s="2"/>
      <c r="BMP592" s="2"/>
      <c r="BMQ592" s="2"/>
      <c r="BMR592" s="2"/>
      <c r="BMS592" s="2"/>
      <c r="BMT592" s="2"/>
      <c r="BMU592" s="2"/>
      <c r="BMV592" s="2"/>
      <c r="BMW592" s="2"/>
      <c r="BMX592" s="2"/>
      <c r="BMY592" s="2"/>
      <c r="BMZ592" s="2"/>
      <c r="BNA592" s="2"/>
      <c r="BNB592" s="2"/>
      <c r="BNC592" s="2"/>
      <c r="BND592" s="2"/>
      <c r="BNE592" s="2"/>
      <c r="BNF592" s="2"/>
      <c r="BNG592" s="2"/>
      <c r="BNH592" s="2"/>
      <c r="BNI592" s="2"/>
      <c r="BNJ592" s="2"/>
      <c r="BNK592" s="2"/>
      <c r="BNL592" s="2"/>
      <c r="BNM592" s="2"/>
      <c r="BNN592" s="2"/>
      <c r="BNO592" s="2"/>
      <c r="BNP592" s="2"/>
      <c r="BNQ592" s="2"/>
      <c r="BNR592" s="2"/>
      <c r="BNS592" s="2"/>
      <c r="BNT592" s="2"/>
      <c r="BNU592" s="2"/>
      <c r="BNV592" s="2"/>
      <c r="BNW592" s="2"/>
      <c r="BNX592" s="2"/>
      <c r="BNY592" s="2"/>
      <c r="BNZ592" s="2"/>
      <c r="BOA592" s="2"/>
      <c r="BOB592" s="2"/>
      <c r="BOC592" s="2"/>
      <c r="BOD592" s="2"/>
      <c r="BOE592" s="2"/>
      <c r="BOF592" s="2"/>
      <c r="BOG592" s="2"/>
      <c r="BOH592" s="2"/>
      <c r="BOI592" s="2"/>
      <c r="BOJ592" s="2"/>
      <c r="BOK592" s="2"/>
      <c r="BOL592" s="2"/>
      <c r="BOM592" s="2"/>
      <c r="BON592" s="2"/>
      <c r="BOO592" s="2"/>
      <c r="BOP592" s="2"/>
      <c r="BOQ592" s="2"/>
      <c r="BOR592" s="2"/>
      <c r="BOS592" s="2"/>
      <c r="BOT592" s="2"/>
      <c r="BOU592" s="2"/>
      <c r="BOV592" s="2"/>
      <c r="BOW592" s="2"/>
      <c r="BOX592" s="2"/>
      <c r="BOY592" s="2"/>
      <c r="BOZ592" s="2"/>
      <c r="BPA592" s="2"/>
      <c r="BPB592" s="2"/>
      <c r="BPC592" s="2"/>
      <c r="BPD592" s="2"/>
      <c r="BPE592" s="2"/>
      <c r="BPF592" s="2"/>
      <c r="BPG592" s="2"/>
      <c r="BPH592" s="2"/>
      <c r="BPI592" s="2"/>
      <c r="BPJ592" s="2"/>
      <c r="BPK592" s="2"/>
      <c r="BPL592" s="2"/>
      <c r="BPM592" s="2"/>
      <c r="BPN592" s="2"/>
      <c r="BPO592" s="2"/>
      <c r="BPP592" s="2"/>
      <c r="BPQ592" s="2"/>
      <c r="BPR592" s="2"/>
      <c r="BPS592" s="2"/>
      <c r="BPT592" s="2"/>
      <c r="BPU592" s="2"/>
      <c r="BPV592" s="2"/>
      <c r="BPW592" s="2"/>
      <c r="BPX592" s="2"/>
      <c r="BPY592" s="2"/>
      <c r="BPZ592" s="2"/>
      <c r="BQA592" s="2"/>
      <c r="BQB592" s="2"/>
      <c r="BQC592" s="2"/>
      <c r="BQD592" s="2"/>
      <c r="BQE592" s="2"/>
      <c r="BQF592" s="2"/>
      <c r="BQG592" s="2"/>
      <c r="BQH592" s="2"/>
      <c r="BQI592" s="2"/>
      <c r="BQJ592" s="2"/>
      <c r="BQK592" s="2"/>
      <c r="BQL592" s="2"/>
      <c r="BQM592" s="2"/>
      <c r="BQN592" s="2"/>
      <c r="BQO592" s="2"/>
      <c r="BQP592" s="2"/>
      <c r="BQQ592" s="2"/>
      <c r="BQR592" s="2"/>
      <c r="BQS592" s="2"/>
      <c r="BQT592" s="2"/>
      <c r="BQU592" s="2"/>
      <c r="BQV592" s="2"/>
      <c r="BQW592" s="2"/>
      <c r="BQX592" s="2"/>
      <c r="BQY592" s="2"/>
      <c r="BQZ592" s="2"/>
      <c r="BRA592" s="2"/>
      <c r="BRB592" s="2"/>
      <c r="BRC592" s="2"/>
      <c r="BRD592" s="2"/>
      <c r="BRE592" s="2"/>
      <c r="BRF592" s="2"/>
      <c r="BRG592" s="2"/>
      <c r="BRH592" s="2"/>
      <c r="BRI592" s="2"/>
      <c r="BRJ592" s="2"/>
      <c r="BRK592" s="2"/>
      <c r="BRL592" s="2"/>
      <c r="BRM592" s="2"/>
      <c r="BRN592" s="2"/>
      <c r="BRO592" s="2"/>
      <c r="BRP592" s="2"/>
      <c r="BRQ592" s="2"/>
      <c r="BRR592" s="2"/>
      <c r="BRS592" s="2"/>
      <c r="BRT592" s="2"/>
      <c r="BRU592" s="2"/>
      <c r="BRV592" s="2"/>
      <c r="BRW592" s="2"/>
      <c r="BRX592" s="2"/>
      <c r="BRY592" s="2"/>
      <c r="BRZ592" s="2"/>
      <c r="BSA592" s="2"/>
      <c r="BSB592" s="2"/>
      <c r="BSC592" s="2"/>
      <c r="BSD592" s="2"/>
      <c r="BSE592" s="2"/>
      <c r="BSF592" s="2"/>
      <c r="BSG592" s="2"/>
      <c r="BSH592" s="2"/>
      <c r="BSI592" s="2"/>
      <c r="BSJ592" s="2"/>
      <c r="BSK592" s="2"/>
      <c r="BSL592" s="2"/>
      <c r="BSM592" s="2"/>
      <c r="BSN592" s="2"/>
      <c r="BSO592" s="2"/>
      <c r="BSP592" s="2"/>
      <c r="BSQ592" s="2"/>
      <c r="BSR592" s="2"/>
      <c r="BSS592" s="2"/>
      <c r="BST592" s="2"/>
      <c r="BSU592" s="2"/>
      <c r="BSV592" s="2"/>
      <c r="BSW592" s="2"/>
      <c r="BSX592" s="2"/>
      <c r="BSY592" s="2"/>
      <c r="BSZ592" s="2"/>
      <c r="BTA592" s="2"/>
      <c r="BTB592" s="2"/>
      <c r="BTC592" s="2"/>
      <c r="BTD592" s="2"/>
      <c r="BTE592" s="2"/>
      <c r="BTF592" s="2"/>
      <c r="BTG592" s="2"/>
      <c r="BTH592" s="2"/>
      <c r="BTI592" s="2"/>
      <c r="BTJ592" s="2"/>
      <c r="BTK592" s="2"/>
      <c r="BTL592" s="2"/>
      <c r="BTM592" s="2"/>
      <c r="BTN592" s="2"/>
      <c r="BTO592" s="2"/>
      <c r="BTP592" s="2"/>
      <c r="BTQ592" s="2"/>
      <c r="BTR592" s="2"/>
      <c r="BTS592" s="2"/>
      <c r="BTT592" s="2"/>
      <c r="BTU592" s="2"/>
      <c r="BTV592" s="2"/>
      <c r="BTW592" s="2"/>
      <c r="BTX592" s="2"/>
      <c r="BTY592" s="2"/>
      <c r="BTZ592" s="2"/>
      <c r="BUA592" s="2"/>
      <c r="BUB592" s="2"/>
      <c r="BUC592" s="2"/>
      <c r="BUD592" s="2"/>
      <c r="BUE592" s="2"/>
      <c r="BUF592" s="2"/>
      <c r="BUG592" s="2"/>
      <c r="BUH592" s="2"/>
      <c r="BUI592" s="2"/>
      <c r="BUJ592" s="2"/>
      <c r="BUK592" s="2"/>
      <c r="BUL592" s="2"/>
      <c r="BUM592" s="2"/>
      <c r="BUN592" s="2"/>
      <c r="BUO592" s="2"/>
      <c r="BUP592" s="2"/>
      <c r="BUQ592" s="2"/>
      <c r="BUR592" s="2"/>
      <c r="BUS592" s="2"/>
      <c r="BUT592" s="2"/>
      <c r="BUU592" s="2"/>
      <c r="BUV592" s="2"/>
      <c r="BUW592" s="2"/>
      <c r="BUX592" s="2"/>
      <c r="BUY592" s="2"/>
      <c r="BUZ592" s="2"/>
      <c r="BVA592" s="2"/>
      <c r="BVB592" s="2"/>
      <c r="BVC592" s="2"/>
      <c r="BVD592" s="2"/>
      <c r="BVE592" s="2"/>
      <c r="BVF592" s="2"/>
      <c r="BVG592" s="2"/>
      <c r="BVH592" s="2"/>
      <c r="BVI592" s="2"/>
      <c r="BVJ592" s="2"/>
      <c r="BVK592" s="2"/>
      <c r="BVL592" s="2"/>
      <c r="BVM592" s="2"/>
      <c r="BVN592" s="2"/>
      <c r="BVO592" s="2"/>
      <c r="BVP592" s="2"/>
      <c r="BVQ592" s="2"/>
      <c r="BVR592" s="2"/>
      <c r="BVS592" s="2"/>
      <c r="BVT592" s="2"/>
      <c r="BVU592" s="2"/>
      <c r="BVV592" s="2"/>
      <c r="BVW592" s="2"/>
      <c r="BVX592" s="2"/>
      <c r="BVY592" s="2"/>
      <c r="BVZ592" s="2"/>
      <c r="BWA592" s="2"/>
      <c r="BWB592" s="2"/>
      <c r="BWC592" s="2"/>
      <c r="BWD592" s="2"/>
      <c r="BWE592" s="2"/>
      <c r="BWF592" s="2"/>
      <c r="BWG592" s="2"/>
      <c r="BWH592" s="2"/>
      <c r="BWI592" s="2"/>
      <c r="BWJ592" s="2"/>
      <c r="BWK592" s="2"/>
      <c r="BWL592" s="2"/>
      <c r="BWM592" s="2"/>
      <c r="BWN592" s="2"/>
      <c r="BWO592" s="2"/>
      <c r="BWP592" s="2"/>
      <c r="BWQ592" s="2"/>
      <c r="BWR592" s="2"/>
      <c r="BWS592" s="2"/>
      <c r="BWT592" s="2"/>
      <c r="BWU592" s="2"/>
      <c r="BWV592" s="2"/>
      <c r="BWW592" s="2"/>
      <c r="BWX592" s="2"/>
      <c r="BWY592" s="2"/>
      <c r="BWZ592" s="2"/>
      <c r="BXA592" s="2"/>
      <c r="BXB592" s="2"/>
      <c r="BXC592" s="2"/>
      <c r="BXD592" s="2"/>
      <c r="BXE592" s="2"/>
      <c r="BXF592" s="2"/>
      <c r="BXG592" s="2"/>
      <c r="BXH592" s="2"/>
      <c r="BXI592" s="2"/>
      <c r="BXJ592" s="2"/>
      <c r="BXK592" s="2"/>
      <c r="BXL592" s="2"/>
      <c r="BXM592" s="2"/>
      <c r="BXN592" s="2"/>
      <c r="BXO592" s="2"/>
      <c r="BXP592" s="2"/>
      <c r="BXQ592" s="2"/>
      <c r="BXR592" s="2"/>
      <c r="BXS592" s="2"/>
      <c r="BXT592" s="2"/>
      <c r="BXU592" s="2"/>
      <c r="BXV592" s="2"/>
      <c r="BXW592" s="2"/>
      <c r="BXX592" s="2"/>
      <c r="BXY592" s="2"/>
      <c r="BXZ592" s="2"/>
      <c r="BYA592" s="2"/>
      <c r="BYB592" s="2"/>
      <c r="BYC592" s="2"/>
      <c r="BYD592" s="2"/>
      <c r="BYE592" s="2"/>
      <c r="BYF592" s="2"/>
      <c r="BYG592" s="2"/>
      <c r="BYH592" s="2"/>
      <c r="BYI592" s="2"/>
      <c r="BYJ592" s="2"/>
      <c r="BYK592" s="2"/>
      <c r="BYL592" s="2"/>
      <c r="BYM592" s="2"/>
      <c r="BYN592" s="2"/>
      <c r="BYO592" s="2"/>
      <c r="BYP592" s="2"/>
      <c r="BYQ592" s="2"/>
      <c r="BYR592" s="2"/>
      <c r="BYS592" s="2"/>
      <c r="BYT592" s="2"/>
      <c r="BYU592" s="2"/>
      <c r="BYV592" s="2"/>
      <c r="BYW592" s="2"/>
      <c r="BYX592" s="2"/>
      <c r="BYY592" s="2"/>
      <c r="BYZ592" s="2"/>
      <c r="BZA592" s="2"/>
      <c r="BZB592" s="2"/>
      <c r="BZC592" s="2"/>
      <c r="BZD592" s="2"/>
      <c r="BZE592" s="2"/>
      <c r="BZF592" s="2"/>
      <c r="BZG592" s="2"/>
      <c r="BZH592" s="2"/>
      <c r="BZI592" s="2"/>
      <c r="BZJ592" s="2"/>
      <c r="BZK592" s="2"/>
      <c r="BZL592" s="2"/>
      <c r="BZM592" s="2"/>
      <c r="BZN592" s="2"/>
      <c r="BZO592" s="2"/>
      <c r="BZP592" s="2"/>
      <c r="BZQ592" s="2"/>
      <c r="BZR592" s="2"/>
      <c r="BZS592" s="2"/>
      <c r="BZT592" s="2"/>
      <c r="BZU592" s="2"/>
      <c r="BZV592" s="2"/>
      <c r="BZW592" s="2"/>
      <c r="BZX592" s="2"/>
      <c r="BZY592" s="2"/>
      <c r="BZZ592" s="2"/>
      <c r="CAA592" s="2"/>
      <c r="CAB592" s="2"/>
      <c r="CAC592" s="2"/>
      <c r="CAD592" s="2"/>
      <c r="CAE592" s="2"/>
      <c r="CAF592" s="2"/>
      <c r="CAG592" s="2"/>
      <c r="CAH592" s="2"/>
      <c r="CAI592" s="2"/>
      <c r="CAJ592" s="2"/>
      <c r="CAK592" s="2"/>
      <c r="CAL592" s="2"/>
      <c r="CAM592" s="2"/>
      <c r="CAN592" s="2"/>
      <c r="CAO592" s="2"/>
      <c r="CAP592" s="2"/>
      <c r="CAQ592" s="2"/>
      <c r="CAR592" s="2"/>
      <c r="CAS592" s="2"/>
      <c r="CAT592" s="2"/>
      <c r="CAU592" s="2"/>
      <c r="CAV592" s="2"/>
      <c r="CAW592" s="2"/>
      <c r="CAX592" s="2"/>
      <c r="CAY592" s="2"/>
      <c r="CAZ592" s="2"/>
      <c r="CBA592" s="2"/>
      <c r="CBB592" s="2"/>
      <c r="CBC592" s="2"/>
      <c r="CBD592" s="2"/>
      <c r="CBE592" s="2"/>
      <c r="CBF592" s="2"/>
      <c r="CBG592" s="2"/>
      <c r="CBH592" s="2"/>
      <c r="CBI592" s="2"/>
      <c r="CBJ592" s="2"/>
      <c r="CBK592" s="2"/>
      <c r="CBL592" s="2"/>
      <c r="CBM592" s="2"/>
      <c r="CBN592" s="2"/>
      <c r="CBO592" s="2"/>
      <c r="CBP592" s="2"/>
      <c r="CBQ592" s="2"/>
      <c r="CBR592" s="2"/>
      <c r="CBS592" s="2"/>
      <c r="CBT592" s="2"/>
      <c r="CBU592" s="2"/>
      <c r="CBV592" s="2"/>
      <c r="CBW592" s="2"/>
      <c r="CBX592" s="2"/>
      <c r="CBY592" s="2"/>
      <c r="CBZ592" s="2"/>
      <c r="CCA592" s="2"/>
      <c r="CCB592" s="2"/>
      <c r="CCC592" s="2"/>
      <c r="CCD592" s="2"/>
      <c r="CCE592" s="2"/>
      <c r="CCF592" s="2"/>
      <c r="CCG592" s="2"/>
      <c r="CCH592" s="2"/>
      <c r="CCI592" s="2"/>
      <c r="CCJ592" s="2"/>
      <c r="CCK592" s="2"/>
      <c r="CCL592" s="2"/>
      <c r="CCM592" s="2"/>
      <c r="CCN592" s="2"/>
      <c r="CCO592" s="2"/>
      <c r="CCP592" s="2"/>
      <c r="CCQ592" s="2"/>
      <c r="CCR592" s="2"/>
      <c r="CCS592" s="2"/>
      <c r="CCT592" s="2"/>
      <c r="CCU592" s="2"/>
      <c r="CCV592" s="2"/>
      <c r="CCW592" s="2"/>
      <c r="CCX592" s="2"/>
      <c r="CCY592" s="2"/>
      <c r="CCZ592" s="2"/>
      <c r="CDA592" s="2"/>
      <c r="CDB592" s="2"/>
      <c r="CDC592" s="2"/>
      <c r="CDD592" s="2"/>
      <c r="CDE592" s="2"/>
      <c r="CDF592" s="2"/>
      <c r="CDG592" s="2"/>
      <c r="CDH592" s="2"/>
      <c r="CDI592" s="2"/>
      <c r="CDJ592" s="2"/>
      <c r="CDK592" s="2"/>
      <c r="CDL592" s="2"/>
      <c r="CDM592" s="2"/>
      <c r="CDN592" s="2"/>
      <c r="CDO592" s="2"/>
      <c r="CDP592" s="2"/>
      <c r="CDQ592" s="2"/>
      <c r="CDR592" s="2"/>
      <c r="CDS592" s="2"/>
      <c r="CDT592" s="2"/>
      <c r="CDU592" s="2"/>
      <c r="CDV592" s="2"/>
      <c r="CDW592" s="2"/>
      <c r="CDX592" s="2"/>
      <c r="CDY592" s="2"/>
      <c r="CDZ592" s="2"/>
      <c r="CEA592" s="2"/>
      <c r="CEB592" s="2"/>
      <c r="CEC592" s="2"/>
      <c r="CED592" s="2"/>
      <c r="CEE592" s="2"/>
      <c r="CEF592" s="2"/>
      <c r="CEG592" s="2"/>
      <c r="CEH592" s="2"/>
      <c r="CEI592" s="2"/>
      <c r="CEJ592" s="2"/>
      <c r="CEK592" s="2"/>
      <c r="CEL592" s="2"/>
      <c r="CEM592" s="2"/>
      <c r="CEN592" s="2"/>
      <c r="CEO592" s="2"/>
      <c r="CEP592" s="2"/>
      <c r="CEQ592" s="2"/>
      <c r="CER592" s="2"/>
      <c r="CES592" s="2"/>
      <c r="CET592" s="2"/>
      <c r="CEU592" s="2"/>
      <c r="CEV592" s="2"/>
      <c r="CEW592" s="2"/>
      <c r="CEX592" s="2"/>
      <c r="CEY592" s="2"/>
      <c r="CEZ592" s="2"/>
      <c r="CFA592" s="2"/>
      <c r="CFB592" s="2"/>
      <c r="CFC592" s="2"/>
      <c r="CFD592" s="2"/>
      <c r="CFE592" s="2"/>
      <c r="CFF592" s="2"/>
      <c r="CFG592" s="2"/>
      <c r="CFH592" s="2"/>
      <c r="CFI592" s="2"/>
      <c r="CFJ592" s="2"/>
      <c r="CFK592" s="2"/>
      <c r="CFL592" s="2"/>
      <c r="CFM592" s="2"/>
      <c r="CFN592" s="2"/>
      <c r="CFO592" s="2"/>
      <c r="CFP592" s="2"/>
      <c r="CFQ592" s="2"/>
      <c r="CFR592" s="2"/>
      <c r="CFS592" s="2"/>
      <c r="CFT592" s="2"/>
      <c r="CFU592" s="2"/>
      <c r="CFV592" s="2"/>
      <c r="CFW592" s="2"/>
      <c r="CFX592" s="2"/>
      <c r="CFY592" s="2"/>
      <c r="CFZ592" s="2"/>
      <c r="CGA592" s="2"/>
      <c r="CGB592" s="2"/>
      <c r="CGC592" s="2"/>
      <c r="CGD592" s="2"/>
      <c r="CGE592" s="2"/>
      <c r="CGF592" s="2"/>
      <c r="CGG592" s="2"/>
      <c r="CGH592" s="2"/>
      <c r="CGI592" s="2"/>
      <c r="CGJ592" s="2"/>
      <c r="CGK592" s="2"/>
      <c r="CGL592" s="2"/>
      <c r="CGM592" s="2"/>
      <c r="CGN592" s="2"/>
      <c r="CGO592" s="2"/>
      <c r="CGP592" s="2"/>
      <c r="CGQ592" s="2"/>
      <c r="CGR592" s="2"/>
      <c r="CGS592" s="2"/>
      <c r="CGT592" s="2"/>
      <c r="CGU592" s="2"/>
      <c r="CGV592" s="2"/>
      <c r="CGW592" s="2"/>
      <c r="CGX592" s="2"/>
      <c r="CGY592" s="2"/>
      <c r="CGZ592" s="2"/>
      <c r="CHA592" s="2"/>
      <c r="CHB592" s="2"/>
      <c r="CHC592" s="2"/>
      <c r="CHD592" s="2"/>
      <c r="CHE592" s="2"/>
      <c r="CHF592" s="2"/>
      <c r="CHG592" s="2"/>
      <c r="CHH592" s="2"/>
      <c r="CHI592" s="2"/>
      <c r="CHJ592" s="2"/>
      <c r="CHK592" s="2"/>
      <c r="CHL592" s="2"/>
      <c r="CHM592" s="2"/>
      <c r="CHN592" s="2"/>
      <c r="CHO592" s="2"/>
      <c r="CHP592" s="2"/>
      <c r="CHQ592" s="2"/>
      <c r="CHR592" s="2"/>
      <c r="CHS592" s="2"/>
      <c r="CHT592" s="2"/>
      <c r="CHU592" s="2"/>
      <c r="CHV592" s="2"/>
      <c r="CHW592" s="2"/>
      <c r="CHX592" s="2"/>
      <c r="CHY592" s="2"/>
      <c r="CHZ592" s="2"/>
      <c r="CIA592" s="2"/>
      <c r="CIB592" s="2"/>
      <c r="CIC592" s="2"/>
      <c r="CID592" s="2"/>
      <c r="CIE592" s="2"/>
      <c r="CIF592" s="2"/>
      <c r="CIG592" s="2"/>
      <c r="CIH592" s="2"/>
      <c r="CII592" s="2"/>
      <c r="CIJ592" s="2"/>
      <c r="CIK592" s="2"/>
      <c r="CIL592" s="2"/>
      <c r="CIM592" s="2"/>
      <c r="CIN592" s="2"/>
      <c r="CIO592" s="2"/>
      <c r="CIP592" s="2"/>
      <c r="CIQ592" s="2"/>
      <c r="CIR592" s="2"/>
      <c r="CIS592" s="2"/>
      <c r="CIT592" s="2"/>
      <c r="CIU592" s="2"/>
      <c r="CIV592" s="2"/>
      <c r="CIW592" s="2"/>
      <c r="CIX592" s="2"/>
      <c r="CIY592" s="2"/>
      <c r="CIZ592" s="2"/>
      <c r="CJA592" s="2"/>
      <c r="CJB592" s="2"/>
      <c r="CJC592" s="2"/>
      <c r="CJD592" s="2"/>
      <c r="CJE592" s="2"/>
      <c r="CJF592" s="2"/>
      <c r="CJG592" s="2"/>
      <c r="CJH592" s="2"/>
      <c r="CJI592" s="2"/>
      <c r="CJJ592" s="2"/>
      <c r="CJK592" s="2"/>
      <c r="CJL592" s="2"/>
      <c r="CJM592" s="2"/>
      <c r="CJN592" s="2"/>
      <c r="CJO592" s="2"/>
      <c r="CJP592" s="2"/>
      <c r="CJQ592" s="2"/>
      <c r="CJR592" s="2"/>
      <c r="CJS592" s="2"/>
      <c r="CJT592" s="2"/>
      <c r="CJU592" s="2"/>
      <c r="CJV592" s="2"/>
      <c r="CJW592" s="2"/>
      <c r="CJX592" s="2"/>
      <c r="CJY592" s="2"/>
      <c r="CJZ592" s="2"/>
      <c r="CKA592" s="2"/>
      <c r="CKB592" s="2"/>
      <c r="CKC592" s="2"/>
      <c r="CKD592" s="2"/>
      <c r="CKE592" s="2"/>
      <c r="CKF592" s="2"/>
      <c r="CKG592" s="2"/>
      <c r="CKH592" s="2"/>
      <c r="CKI592" s="2"/>
      <c r="CKJ592" s="2"/>
      <c r="CKK592" s="2"/>
      <c r="CKL592" s="2"/>
      <c r="CKM592" s="2"/>
      <c r="CKN592" s="2"/>
      <c r="CKO592" s="2"/>
      <c r="CKP592" s="2"/>
      <c r="CKQ592" s="2"/>
      <c r="CKR592" s="2"/>
      <c r="CKS592" s="2"/>
      <c r="CKT592" s="2"/>
      <c r="CKU592" s="2"/>
      <c r="CKV592" s="2"/>
      <c r="CKW592" s="2"/>
      <c r="CKX592" s="2"/>
      <c r="CKY592" s="2"/>
      <c r="CKZ592" s="2"/>
      <c r="CLA592" s="2"/>
      <c r="CLB592" s="2"/>
      <c r="CLC592" s="2"/>
      <c r="CLD592" s="2"/>
      <c r="CLE592" s="2"/>
      <c r="CLF592" s="2"/>
      <c r="CLG592" s="2"/>
      <c r="CLH592" s="2"/>
      <c r="CLI592" s="2"/>
      <c r="CLJ592" s="2"/>
      <c r="CLK592" s="2"/>
      <c r="CLL592" s="2"/>
      <c r="CLM592" s="2"/>
      <c r="CLN592" s="2"/>
      <c r="CLO592" s="2"/>
      <c r="CLP592" s="2"/>
      <c r="CLQ592" s="2"/>
      <c r="CLR592" s="2"/>
      <c r="CLS592" s="2"/>
      <c r="CLT592" s="2"/>
      <c r="CLU592" s="2"/>
      <c r="CLV592" s="2"/>
      <c r="CLW592" s="2"/>
      <c r="CLX592" s="2"/>
      <c r="CLY592" s="2"/>
      <c r="CLZ592" s="2"/>
      <c r="CMA592" s="2"/>
      <c r="CMB592" s="2"/>
      <c r="CMC592" s="2"/>
      <c r="CMD592" s="2"/>
      <c r="CME592" s="2"/>
      <c r="CMF592" s="2"/>
      <c r="CMG592" s="2"/>
      <c r="CMH592" s="2"/>
      <c r="CMI592" s="2"/>
      <c r="CMJ592" s="2"/>
      <c r="CMK592" s="2"/>
      <c r="CML592" s="2"/>
      <c r="CMM592" s="2"/>
      <c r="CMN592" s="2"/>
      <c r="CMO592" s="2"/>
      <c r="CMP592" s="2"/>
      <c r="CMQ592" s="2"/>
      <c r="CMR592" s="2"/>
      <c r="CMS592" s="2"/>
      <c r="CMT592" s="2"/>
      <c r="CMU592" s="2"/>
      <c r="CMV592" s="2"/>
      <c r="CMW592" s="2"/>
      <c r="CMX592" s="2"/>
      <c r="CMY592" s="2"/>
      <c r="CMZ592" s="2"/>
      <c r="CNA592" s="2"/>
      <c r="CNB592" s="2"/>
      <c r="CNC592" s="2"/>
      <c r="CND592" s="2"/>
      <c r="CNE592" s="2"/>
      <c r="CNF592" s="2"/>
      <c r="CNG592" s="2"/>
      <c r="CNH592" s="2"/>
      <c r="CNI592" s="2"/>
      <c r="CNJ592" s="2"/>
      <c r="CNK592" s="2"/>
      <c r="CNL592" s="2"/>
      <c r="CNM592" s="2"/>
      <c r="CNN592" s="2"/>
      <c r="CNO592" s="2"/>
      <c r="CNP592" s="2"/>
      <c r="CNQ592" s="2"/>
      <c r="CNR592" s="2"/>
      <c r="CNS592" s="2"/>
      <c r="CNT592" s="2"/>
      <c r="CNU592" s="2"/>
      <c r="CNV592" s="2"/>
      <c r="CNW592" s="2"/>
      <c r="CNX592" s="2"/>
      <c r="CNY592" s="2"/>
      <c r="CNZ592" s="2"/>
      <c r="COA592" s="2"/>
      <c r="COB592" s="2"/>
      <c r="COC592" s="2"/>
      <c r="COD592" s="2"/>
      <c r="COE592" s="2"/>
      <c r="COF592" s="2"/>
      <c r="COG592" s="2"/>
      <c r="COH592" s="2"/>
      <c r="COI592" s="2"/>
      <c r="COJ592" s="2"/>
      <c r="COK592" s="2"/>
      <c r="COL592" s="2"/>
      <c r="COM592" s="2"/>
      <c r="CON592" s="2"/>
      <c r="COO592" s="2"/>
      <c r="COP592" s="2"/>
      <c r="COQ592" s="2"/>
      <c r="COR592" s="2"/>
      <c r="COS592" s="2"/>
      <c r="COT592" s="2"/>
      <c r="COU592" s="2"/>
      <c r="COV592" s="2"/>
      <c r="COW592" s="2"/>
      <c r="COX592" s="2"/>
      <c r="COY592" s="2"/>
      <c r="COZ592" s="2"/>
      <c r="CPA592" s="2"/>
      <c r="CPB592" s="2"/>
      <c r="CPC592" s="2"/>
      <c r="CPD592" s="2"/>
      <c r="CPE592" s="2"/>
      <c r="CPF592" s="2"/>
      <c r="CPG592" s="2"/>
      <c r="CPH592" s="2"/>
      <c r="CPI592" s="2"/>
      <c r="CPJ592" s="2"/>
      <c r="CPK592" s="2"/>
      <c r="CPL592" s="2"/>
      <c r="CPM592" s="2"/>
      <c r="CPN592" s="2"/>
      <c r="CPO592" s="2"/>
      <c r="CPP592" s="2"/>
      <c r="CPQ592" s="2"/>
      <c r="CPR592" s="2"/>
      <c r="CPS592" s="2"/>
      <c r="CPT592" s="2"/>
      <c r="CPU592" s="2"/>
      <c r="CPV592" s="2"/>
      <c r="CPW592" s="2"/>
      <c r="CPX592" s="2"/>
      <c r="CPY592" s="2"/>
      <c r="CPZ592" s="2"/>
      <c r="CQA592" s="2"/>
      <c r="CQB592" s="2"/>
      <c r="CQC592" s="2"/>
      <c r="CQD592" s="2"/>
      <c r="CQE592" s="2"/>
      <c r="CQF592" s="2"/>
      <c r="CQG592" s="2"/>
      <c r="CQH592" s="2"/>
      <c r="CQI592" s="2"/>
      <c r="CQJ592" s="2"/>
      <c r="CQK592" s="2"/>
      <c r="CQL592" s="2"/>
      <c r="CQM592" s="2"/>
      <c r="CQN592" s="2"/>
      <c r="CQO592" s="2"/>
      <c r="CQP592" s="2"/>
      <c r="CQQ592" s="2"/>
      <c r="CQR592" s="2"/>
      <c r="CQS592" s="2"/>
      <c r="CQT592" s="2"/>
      <c r="CQU592" s="2"/>
      <c r="CQV592" s="2"/>
      <c r="CQW592" s="2"/>
      <c r="CQX592" s="2"/>
      <c r="CQY592" s="2"/>
      <c r="CQZ592" s="2"/>
      <c r="CRA592" s="2"/>
      <c r="CRB592" s="2"/>
      <c r="CRC592" s="2"/>
      <c r="CRD592" s="2"/>
      <c r="CRE592" s="2"/>
      <c r="CRF592" s="2"/>
      <c r="CRG592" s="2"/>
      <c r="CRH592" s="2"/>
      <c r="CRI592" s="2"/>
      <c r="CRJ592" s="2"/>
      <c r="CRK592" s="2"/>
      <c r="CRL592" s="2"/>
      <c r="CRM592" s="2"/>
      <c r="CRN592" s="2"/>
      <c r="CRO592" s="2"/>
      <c r="CRP592" s="2"/>
      <c r="CRQ592" s="2"/>
      <c r="CRR592" s="2"/>
      <c r="CRS592" s="2"/>
      <c r="CRT592" s="2"/>
      <c r="CRU592" s="2"/>
      <c r="CRV592" s="2"/>
      <c r="CRW592" s="2"/>
      <c r="CRX592" s="2"/>
      <c r="CRY592" s="2"/>
      <c r="CRZ592" s="2"/>
      <c r="CSA592" s="2"/>
      <c r="CSB592" s="2"/>
      <c r="CSC592" s="2"/>
      <c r="CSD592" s="2"/>
      <c r="CSE592" s="2"/>
      <c r="CSF592" s="2"/>
      <c r="CSG592" s="2"/>
      <c r="CSH592" s="2"/>
      <c r="CSI592" s="2"/>
      <c r="CSJ592" s="2"/>
      <c r="CSK592" s="2"/>
      <c r="CSL592" s="2"/>
      <c r="CSM592" s="2"/>
      <c r="CSN592" s="2"/>
      <c r="CSO592" s="2"/>
      <c r="CSP592" s="2"/>
      <c r="CSQ592" s="2"/>
      <c r="CSR592" s="2"/>
      <c r="CSS592" s="2"/>
      <c r="CST592" s="2"/>
      <c r="CSU592" s="2"/>
      <c r="CSV592" s="2"/>
      <c r="CSW592" s="2"/>
      <c r="CSX592" s="2"/>
      <c r="CSY592" s="2"/>
      <c r="CSZ592" s="2"/>
      <c r="CTA592" s="2"/>
      <c r="CTB592" s="2"/>
      <c r="CTC592" s="2"/>
      <c r="CTD592" s="2"/>
      <c r="CTE592" s="2"/>
      <c r="CTF592" s="2"/>
      <c r="CTG592" s="2"/>
      <c r="CTH592" s="2"/>
      <c r="CTI592" s="2"/>
      <c r="CTJ592" s="2"/>
      <c r="CTK592" s="2"/>
      <c r="CTL592" s="2"/>
      <c r="CTM592" s="2"/>
      <c r="CTN592" s="2"/>
      <c r="CTO592" s="2"/>
      <c r="CTP592" s="2"/>
      <c r="CTQ592" s="2"/>
      <c r="CTR592" s="2"/>
      <c r="CTS592" s="2"/>
      <c r="CTT592" s="2"/>
      <c r="CTU592" s="2"/>
      <c r="CTV592" s="2"/>
      <c r="CTW592" s="2"/>
      <c r="CTX592" s="2"/>
      <c r="CTY592" s="2"/>
      <c r="CTZ592" s="2"/>
      <c r="CUA592" s="2"/>
      <c r="CUB592" s="2"/>
      <c r="CUC592" s="2"/>
      <c r="CUD592" s="2"/>
      <c r="CUE592" s="2"/>
      <c r="CUF592" s="2"/>
      <c r="CUG592" s="2"/>
      <c r="CUH592" s="2"/>
      <c r="CUI592" s="2"/>
      <c r="CUJ592" s="2"/>
      <c r="CUK592" s="2"/>
      <c r="CUL592" s="2"/>
      <c r="CUM592" s="2"/>
      <c r="CUN592" s="2"/>
      <c r="CUO592" s="2"/>
      <c r="CUP592" s="2"/>
      <c r="CUQ592" s="2"/>
      <c r="CUR592" s="2"/>
      <c r="CUS592" s="2"/>
      <c r="CUT592" s="2"/>
      <c r="CUU592" s="2"/>
      <c r="CUV592" s="2"/>
      <c r="CUW592" s="2"/>
      <c r="CUX592" s="2"/>
      <c r="CUY592" s="2"/>
      <c r="CUZ592" s="2"/>
      <c r="CVA592" s="2"/>
      <c r="CVB592" s="2"/>
      <c r="CVC592" s="2"/>
      <c r="CVD592" s="2"/>
      <c r="CVE592" s="2"/>
      <c r="CVF592" s="2"/>
      <c r="CVG592" s="2"/>
      <c r="CVH592" s="2"/>
      <c r="CVI592" s="2"/>
      <c r="CVJ592" s="2"/>
      <c r="CVK592" s="2"/>
      <c r="CVL592" s="2"/>
      <c r="CVM592" s="2"/>
      <c r="CVN592" s="2"/>
      <c r="CVO592" s="2"/>
      <c r="CVP592" s="2"/>
      <c r="CVQ592" s="2"/>
      <c r="CVR592" s="2"/>
      <c r="CVS592" s="2"/>
      <c r="CVT592" s="2"/>
      <c r="CVU592" s="2"/>
      <c r="CVV592" s="2"/>
      <c r="CVW592" s="2"/>
      <c r="CVX592" s="2"/>
      <c r="CVY592" s="2"/>
      <c r="CVZ592" s="2"/>
      <c r="CWA592" s="2"/>
      <c r="CWB592" s="2"/>
      <c r="CWC592" s="2"/>
      <c r="CWD592" s="2"/>
      <c r="CWE592" s="2"/>
      <c r="CWF592" s="2"/>
      <c r="CWG592" s="2"/>
      <c r="CWH592" s="2"/>
      <c r="CWI592" s="2"/>
      <c r="CWJ592" s="2"/>
      <c r="CWK592" s="2"/>
      <c r="CWL592" s="2"/>
      <c r="CWM592" s="2"/>
      <c r="CWN592" s="2"/>
      <c r="CWO592" s="2"/>
      <c r="CWP592" s="2"/>
      <c r="CWQ592" s="2"/>
      <c r="CWR592" s="2"/>
      <c r="CWS592" s="2"/>
      <c r="CWT592" s="2"/>
      <c r="CWU592" s="2"/>
      <c r="CWV592" s="2"/>
      <c r="CWW592" s="2"/>
      <c r="CWX592" s="2"/>
      <c r="CWY592" s="2"/>
      <c r="CWZ592" s="2"/>
      <c r="CXA592" s="2"/>
      <c r="CXB592" s="2"/>
      <c r="CXC592" s="2"/>
      <c r="CXD592" s="2"/>
      <c r="CXE592" s="2"/>
      <c r="CXF592" s="2"/>
      <c r="CXG592" s="2"/>
      <c r="CXH592" s="2"/>
      <c r="CXI592" s="2"/>
      <c r="CXJ592" s="2"/>
      <c r="CXK592" s="2"/>
      <c r="CXL592" s="2"/>
      <c r="CXM592" s="2"/>
      <c r="CXN592" s="2"/>
      <c r="CXO592" s="2"/>
      <c r="CXP592" s="2"/>
      <c r="CXQ592" s="2"/>
      <c r="CXR592" s="2"/>
      <c r="CXS592" s="2"/>
      <c r="CXT592" s="2"/>
      <c r="CXU592" s="2"/>
      <c r="CXV592" s="2"/>
      <c r="CXW592" s="2"/>
      <c r="CXX592" s="2"/>
      <c r="CXY592" s="2"/>
      <c r="CXZ592" s="2"/>
      <c r="CYA592" s="2"/>
      <c r="CYB592" s="2"/>
      <c r="CYC592" s="2"/>
      <c r="CYD592" s="2"/>
      <c r="CYE592" s="2"/>
      <c r="CYF592" s="2"/>
      <c r="CYG592" s="2"/>
      <c r="CYH592" s="2"/>
      <c r="CYI592" s="2"/>
      <c r="CYJ592" s="2"/>
      <c r="CYK592" s="2"/>
      <c r="CYL592" s="2"/>
      <c r="CYM592" s="2"/>
      <c r="CYN592" s="2"/>
      <c r="CYO592" s="2"/>
      <c r="CYP592" s="2"/>
      <c r="CYQ592" s="2"/>
      <c r="CYR592" s="2"/>
      <c r="CYS592" s="2"/>
      <c r="CYT592" s="2"/>
      <c r="CYU592" s="2"/>
      <c r="CYV592" s="2"/>
      <c r="CYW592" s="2"/>
      <c r="CYX592" s="2"/>
      <c r="CYY592" s="2"/>
      <c r="CYZ592" s="2"/>
      <c r="CZA592" s="2"/>
      <c r="CZB592" s="2"/>
      <c r="CZC592" s="2"/>
      <c r="CZD592" s="2"/>
      <c r="CZE592" s="2"/>
      <c r="CZF592" s="2"/>
      <c r="CZG592" s="2"/>
      <c r="CZH592" s="2"/>
      <c r="CZI592" s="2"/>
      <c r="CZJ592" s="2"/>
      <c r="CZK592" s="2"/>
      <c r="CZL592" s="2"/>
      <c r="CZM592" s="2"/>
      <c r="CZN592" s="2"/>
      <c r="CZO592" s="2"/>
      <c r="CZP592" s="2"/>
      <c r="CZQ592" s="2"/>
      <c r="CZR592" s="2"/>
      <c r="CZS592" s="2"/>
      <c r="CZT592" s="2"/>
      <c r="CZU592" s="2"/>
      <c r="CZV592" s="2"/>
      <c r="CZW592" s="2"/>
      <c r="CZX592" s="2"/>
      <c r="CZY592" s="2"/>
      <c r="CZZ592" s="2"/>
      <c r="DAA592" s="2"/>
      <c r="DAB592" s="2"/>
      <c r="DAC592" s="2"/>
      <c r="DAD592" s="2"/>
      <c r="DAE592" s="2"/>
      <c r="DAF592" s="2"/>
      <c r="DAG592" s="2"/>
      <c r="DAH592" s="2"/>
      <c r="DAI592" s="2"/>
      <c r="DAJ592" s="2"/>
      <c r="DAK592" s="2"/>
      <c r="DAL592" s="2"/>
      <c r="DAM592" s="2"/>
      <c r="DAN592" s="2"/>
      <c r="DAO592" s="2"/>
      <c r="DAP592" s="2"/>
      <c r="DAQ592" s="2"/>
      <c r="DAR592" s="2"/>
      <c r="DAS592" s="2"/>
      <c r="DAT592" s="2"/>
      <c r="DAU592" s="2"/>
      <c r="DAV592" s="2"/>
      <c r="DAW592" s="2"/>
      <c r="DAX592" s="2"/>
      <c r="DAY592" s="2"/>
      <c r="DAZ592" s="2"/>
      <c r="DBA592" s="2"/>
      <c r="DBB592" s="2"/>
      <c r="DBC592" s="2"/>
      <c r="DBD592" s="2"/>
      <c r="DBE592" s="2"/>
      <c r="DBF592" s="2"/>
      <c r="DBG592" s="2"/>
      <c r="DBH592" s="2"/>
      <c r="DBI592" s="2"/>
      <c r="DBJ592" s="2"/>
      <c r="DBK592" s="2"/>
      <c r="DBL592" s="2"/>
      <c r="DBM592" s="2"/>
      <c r="DBN592" s="2"/>
      <c r="DBO592" s="2"/>
      <c r="DBP592" s="2"/>
      <c r="DBQ592" s="2"/>
      <c r="DBR592" s="2"/>
      <c r="DBS592" s="2"/>
      <c r="DBT592" s="2"/>
      <c r="DBU592" s="2"/>
      <c r="DBV592" s="2"/>
      <c r="DBW592" s="2"/>
      <c r="DBX592" s="2"/>
      <c r="DBY592" s="2"/>
      <c r="DBZ592" s="2"/>
      <c r="DCA592" s="2"/>
      <c r="DCB592" s="2"/>
      <c r="DCC592" s="2"/>
      <c r="DCD592" s="2"/>
      <c r="DCE592" s="2"/>
      <c r="DCF592" s="2"/>
      <c r="DCG592" s="2"/>
      <c r="DCH592" s="2"/>
      <c r="DCI592" s="2"/>
      <c r="DCJ592" s="2"/>
      <c r="DCK592" s="2"/>
      <c r="DCL592" s="2"/>
      <c r="DCM592" s="2"/>
      <c r="DCN592" s="2"/>
      <c r="DCO592" s="2"/>
      <c r="DCP592" s="2"/>
      <c r="DCQ592" s="2"/>
      <c r="DCR592" s="2"/>
      <c r="DCS592" s="2"/>
      <c r="DCT592" s="2"/>
      <c r="DCU592" s="2"/>
      <c r="DCV592" s="2"/>
      <c r="DCW592" s="2"/>
      <c r="DCX592" s="2"/>
      <c r="DCY592" s="2"/>
      <c r="DCZ592" s="2"/>
      <c r="DDA592" s="2"/>
      <c r="DDB592" s="2"/>
      <c r="DDC592" s="2"/>
      <c r="DDD592" s="2"/>
      <c r="DDE592" s="2"/>
      <c r="DDF592" s="2"/>
      <c r="DDG592" s="2"/>
      <c r="DDH592" s="2"/>
      <c r="DDI592" s="2"/>
      <c r="DDJ592" s="2"/>
      <c r="DDK592" s="2"/>
      <c r="DDL592" s="2"/>
      <c r="DDM592" s="2"/>
      <c r="DDN592" s="2"/>
      <c r="DDO592" s="2"/>
      <c r="DDP592" s="2"/>
      <c r="DDQ592" s="2"/>
      <c r="DDR592" s="2"/>
      <c r="DDS592" s="2"/>
      <c r="DDT592" s="2"/>
      <c r="DDU592" s="2"/>
      <c r="DDV592" s="2"/>
      <c r="DDW592" s="2"/>
      <c r="DDX592" s="2"/>
      <c r="DDY592" s="2"/>
      <c r="DDZ592" s="2"/>
      <c r="DEA592" s="2"/>
      <c r="DEB592" s="2"/>
      <c r="DEC592" s="2"/>
      <c r="DED592" s="2"/>
      <c r="DEE592" s="2"/>
      <c r="DEF592" s="2"/>
      <c r="DEG592" s="2"/>
      <c r="DEH592" s="2"/>
      <c r="DEI592" s="2"/>
      <c r="DEJ592" s="2"/>
      <c r="DEK592" s="2"/>
      <c r="DEL592" s="2"/>
      <c r="DEM592" s="2"/>
      <c r="DEN592" s="2"/>
      <c r="DEO592" s="2"/>
      <c r="DEP592" s="2"/>
      <c r="DEQ592" s="2"/>
      <c r="DER592" s="2"/>
      <c r="DES592" s="2"/>
      <c r="DET592" s="2"/>
      <c r="DEU592" s="2"/>
      <c r="DEV592" s="2"/>
      <c r="DEW592" s="2"/>
      <c r="DEX592" s="2"/>
      <c r="DEY592" s="2"/>
      <c r="DEZ592" s="2"/>
      <c r="DFA592" s="2"/>
      <c r="DFB592" s="2"/>
      <c r="DFC592" s="2"/>
      <c r="DFD592" s="2"/>
      <c r="DFE592" s="2"/>
      <c r="DFF592" s="2"/>
      <c r="DFG592" s="2"/>
      <c r="DFH592" s="2"/>
      <c r="DFI592" s="2"/>
      <c r="DFJ592" s="2"/>
      <c r="DFK592" s="2"/>
      <c r="DFL592" s="2"/>
      <c r="DFM592" s="2"/>
      <c r="DFN592" s="2"/>
      <c r="DFO592" s="2"/>
      <c r="DFP592" s="2"/>
      <c r="DFQ592" s="2"/>
      <c r="DFR592" s="2"/>
      <c r="DFS592" s="2"/>
      <c r="DFT592" s="2"/>
      <c r="DFU592" s="2"/>
      <c r="DFV592" s="2"/>
      <c r="DFW592" s="2"/>
      <c r="DFX592" s="2"/>
      <c r="DFY592" s="2"/>
      <c r="DFZ592" s="2"/>
      <c r="DGA592" s="2"/>
      <c r="DGB592" s="2"/>
      <c r="DGC592" s="2"/>
      <c r="DGD592" s="2"/>
      <c r="DGE592" s="2"/>
      <c r="DGF592" s="2"/>
      <c r="DGG592" s="2"/>
      <c r="DGH592" s="2"/>
      <c r="DGI592" s="2"/>
      <c r="DGJ592" s="2"/>
      <c r="DGK592" s="2"/>
      <c r="DGL592" s="2"/>
      <c r="DGM592" s="2"/>
      <c r="DGN592" s="2"/>
      <c r="DGO592" s="2"/>
      <c r="DGP592" s="2"/>
      <c r="DGQ592" s="2"/>
      <c r="DGR592" s="2"/>
      <c r="DGS592" s="2"/>
      <c r="DGT592" s="2"/>
      <c r="DGU592" s="2"/>
      <c r="DGV592" s="2"/>
      <c r="DGW592" s="2"/>
      <c r="DGX592" s="2"/>
      <c r="DGY592" s="2"/>
      <c r="DGZ592" s="2"/>
      <c r="DHA592" s="2"/>
      <c r="DHB592" s="2"/>
      <c r="DHC592" s="2"/>
      <c r="DHD592" s="2"/>
      <c r="DHE592" s="2"/>
      <c r="DHF592" s="2"/>
      <c r="DHG592" s="2"/>
      <c r="DHH592" s="2"/>
      <c r="DHI592" s="2"/>
      <c r="DHJ592" s="2"/>
      <c r="DHK592" s="2"/>
      <c r="DHL592" s="2"/>
      <c r="DHM592" s="2"/>
      <c r="DHN592" s="2"/>
      <c r="DHO592" s="2"/>
      <c r="DHP592" s="2"/>
      <c r="DHQ592" s="2"/>
      <c r="DHR592" s="2"/>
      <c r="DHS592" s="2"/>
      <c r="DHT592" s="2"/>
      <c r="DHU592" s="2"/>
      <c r="DHV592" s="2"/>
      <c r="DHW592" s="2"/>
      <c r="DHX592" s="2"/>
      <c r="DHY592" s="2"/>
      <c r="DHZ592" s="2"/>
      <c r="DIA592" s="2"/>
      <c r="DIB592" s="2"/>
      <c r="DIC592" s="2"/>
      <c r="DID592" s="2"/>
      <c r="DIE592" s="2"/>
      <c r="DIF592" s="2"/>
      <c r="DIG592" s="2"/>
      <c r="DIH592" s="2"/>
      <c r="DII592" s="2"/>
      <c r="DIJ592" s="2"/>
      <c r="DIK592" s="2"/>
      <c r="DIL592" s="2"/>
      <c r="DIM592" s="2"/>
      <c r="DIN592" s="2"/>
      <c r="DIO592" s="2"/>
      <c r="DIP592" s="2"/>
      <c r="DIQ592" s="2"/>
      <c r="DIR592" s="2"/>
      <c r="DIS592" s="2"/>
      <c r="DIT592" s="2"/>
      <c r="DIU592" s="2"/>
      <c r="DIV592" s="2"/>
      <c r="DIW592" s="2"/>
      <c r="DIX592" s="2"/>
      <c r="DIY592" s="2"/>
      <c r="DIZ592" s="2"/>
      <c r="DJA592" s="2"/>
      <c r="DJB592" s="2"/>
      <c r="DJC592" s="2"/>
      <c r="DJD592" s="2"/>
      <c r="DJE592" s="2"/>
      <c r="DJF592" s="2"/>
      <c r="DJG592" s="2"/>
      <c r="DJH592" s="2"/>
      <c r="DJI592" s="2"/>
      <c r="DJJ592" s="2"/>
      <c r="DJK592" s="2"/>
      <c r="DJL592" s="2"/>
      <c r="DJM592" s="2"/>
      <c r="DJN592" s="2"/>
      <c r="DJO592" s="2"/>
      <c r="DJP592" s="2"/>
      <c r="DJQ592" s="2"/>
      <c r="DJR592" s="2"/>
      <c r="DJS592" s="2"/>
      <c r="DJT592" s="2"/>
      <c r="DJU592" s="2"/>
      <c r="DJV592" s="2"/>
      <c r="DJW592" s="2"/>
      <c r="DJX592" s="2"/>
      <c r="DJY592" s="2"/>
      <c r="DJZ592" s="2"/>
      <c r="DKA592" s="2"/>
      <c r="DKB592" s="2"/>
      <c r="DKC592" s="2"/>
      <c r="DKD592" s="2"/>
      <c r="DKE592" s="2"/>
      <c r="DKF592" s="2"/>
      <c r="DKG592" s="2"/>
      <c r="DKH592" s="2"/>
      <c r="DKI592" s="2"/>
      <c r="DKJ592" s="2"/>
      <c r="DKK592" s="2"/>
      <c r="DKL592" s="2"/>
      <c r="DKM592" s="2"/>
      <c r="DKN592" s="2"/>
      <c r="DKO592" s="2"/>
      <c r="DKP592" s="2"/>
      <c r="DKQ592" s="2"/>
      <c r="DKR592" s="2"/>
      <c r="DKS592" s="2"/>
      <c r="DKT592" s="2"/>
      <c r="DKU592" s="2"/>
      <c r="DKV592" s="2"/>
      <c r="DKW592" s="2"/>
      <c r="DKX592" s="2"/>
      <c r="DKY592" s="2"/>
      <c r="DKZ592" s="2"/>
      <c r="DLA592" s="2"/>
      <c r="DLB592" s="2"/>
      <c r="DLC592" s="2"/>
      <c r="DLD592" s="2"/>
      <c r="DLE592" s="2"/>
      <c r="DLF592" s="2"/>
      <c r="DLG592" s="2"/>
      <c r="DLH592" s="2"/>
      <c r="DLI592" s="2"/>
      <c r="DLJ592" s="2"/>
      <c r="DLK592" s="2"/>
      <c r="DLL592" s="2"/>
      <c r="DLM592" s="2"/>
      <c r="DLN592" s="2"/>
      <c r="DLO592" s="2"/>
      <c r="DLP592" s="2"/>
      <c r="DLQ592" s="2"/>
      <c r="DLR592" s="2"/>
      <c r="DLS592" s="2"/>
      <c r="DLT592" s="2"/>
      <c r="DLU592" s="2"/>
      <c r="DLV592" s="2"/>
      <c r="DLW592" s="2"/>
      <c r="DLX592" s="2"/>
      <c r="DLY592" s="2"/>
      <c r="DLZ592" s="2"/>
      <c r="DMA592" s="2"/>
      <c r="DMB592" s="2"/>
      <c r="DMC592" s="2"/>
      <c r="DMD592" s="2"/>
      <c r="DME592" s="2"/>
      <c r="DMF592" s="2"/>
      <c r="DMG592" s="2"/>
      <c r="DMH592" s="2"/>
      <c r="DMI592" s="2"/>
      <c r="DMJ592" s="2"/>
      <c r="DMK592" s="2"/>
      <c r="DML592" s="2"/>
      <c r="DMM592" s="2"/>
      <c r="DMN592" s="2"/>
      <c r="DMO592" s="2"/>
      <c r="DMP592" s="2"/>
      <c r="DMQ592" s="2"/>
      <c r="DMR592" s="2"/>
      <c r="DMS592" s="2"/>
      <c r="DMT592" s="2"/>
      <c r="DMU592" s="2"/>
      <c r="DMV592" s="2"/>
      <c r="DMW592" s="2"/>
      <c r="DMX592" s="2"/>
      <c r="DMY592" s="2"/>
      <c r="DMZ592" s="2"/>
      <c r="DNA592" s="2"/>
      <c r="DNB592" s="2"/>
      <c r="DNC592" s="2"/>
      <c r="DND592" s="2"/>
      <c r="DNE592" s="2"/>
      <c r="DNF592" s="2"/>
      <c r="DNG592" s="2"/>
      <c r="DNH592" s="2"/>
      <c r="DNI592" s="2"/>
      <c r="DNJ592" s="2"/>
      <c r="DNK592" s="2"/>
      <c r="DNL592" s="2"/>
      <c r="DNM592" s="2"/>
      <c r="DNN592" s="2"/>
      <c r="DNO592" s="2"/>
      <c r="DNP592" s="2"/>
      <c r="DNQ592" s="2"/>
      <c r="DNR592" s="2"/>
      <c r="DNS592" s="2"/>
      <c r="DNT592" s="2"/>
      <c r="DNU592" s="2"/>
      <c r="DNV592" s="2"/>
      <c r="DNW592" s="2"/>
      <c r="DNX592" s="2"/>
      <c r="DNY592" s="2"/>
      <c r="DNZ592" s="2"/>
      <c r="DOA592" s="2"/>
      <c r="DOB592" s="2"/>
      <c r="DOC592" s="2"/>
      <c r="DOD592" s="2"/>
      <c r="DOE592" s="2"/>
      <c r="DOF592" s="2"/>
      <c r="DOG592" s="2"/>
      <c r="DOH592" s="2"/>
      <c r="DOI592" s="2"/>
      <c r="DOJ592" s="2"/>
      <c r="DOK592" s="2"/>
      <c r="DOL592" s="2"/>
      <c r="DOM592" s="2"/>
      <c r="DON592" s="2"/>
      <c r="DOO592" s="2"/>
      <c r="DOP592" s="2"/>
      <c r="DOQ592" s="2"/>
      <c r="DOR592" s="2"/>
      <c r="DOS592" s="2"/>
      <c r="DOT592" s="2"/>
      <c r="DOU592" s="2"/>
      <c r="DOV592" s="2"/>
      <c r="DOW592" s="2"/>
      <c r="DOX592" s="2"/>
      <c r="DOY592" s="2"/>
      <c r="DOZ592" s="2"/>
      <c r="DPA592" s="2"/>
      <c r="DPB592" s="2"/>
      <c r="DPC592" s="2"/>
      <c r="DPD592" s="2"/>
      <c r="DPE592" s="2"/>
      <c r="DPF592" s="2"/>
      <c r="DPG592" s="2"/>
      <c r="DPH592" s="2"/>
      <c r="DPI592" s="2"/>
      <c r="DPJ592" s="2"/>
      <c r="DPK592" s="2"/>
      <c r="DPL592" s="2"/>
      <c r="DPM592" s="2"/>
      <c r="DPN592" s="2"/>
      <c r="DPO592" s="2"/>
      <c r="DPP592" s="2"/>
      <c r="DPQ592" s="2"/>
      <c r="DPR592" s="2"/>
      <c r="DPS592" s="2"/>
      <c r="DPT592" s="2"/>
      <c r="DPU592" s="2"/>
      <c r="DPV592" s="2"/>
      <c r="DPW592" s="2"/>
      <c r="DPX592" s="2"/>
      <c r="DPY592" s="2"/>
      <c r="DPZ592" s="2"/>
      <c r="DQA592" s="2"/>
      <c r="DQB592" s="2"/>
      <c r="DQC592" s="2"/>
      <c r="DQD592" s="2"/>
      <c r="DQE592" s="2"/>
      <c r="DQF592" s="2"/>
      <c r="DQG592" s="2"/>
      <c r="DQH592" s="2"/>
      <c r="DQI592" s="2"/>
      <c r="DQJ592" s="2"/>
      <c r="DQK592" s="2"/>
      <c r="DQL592" s="2"/>
      <c r="DQM592" s="2"/>
      <c r="DQN592" s="2"/>
      <c r="DQO592" s="2"/>
      <c r="DQP592" s="2"/>
      <c r="DQQ592" s="2"/>
      <c r="DQR592" s="2"/>
      <c r="DQS592" s="2"/>
      <c r="DQT592" s="2"/>
      <c r="DQU592" s="2"/>
      <c r="DQV592" s="2"/>
      <c r="DQW592" s="2"/>
      <c r="DQX592" s="2"/>
      <c r="DQY592" s="2"/>
      <c r="DQZ592" s="2"/>
      <c r="DRA592" s="2"/>
      <c r="DRB592" s="2"/>
      <c r="DRC592" s="2"/>
      <c r="DRD592" s="2"/>
      <c r="DRE592" s="2"/>
      <c r="DRF592" s="2"/>
      <c r="DRG592" s="2"/>
      <c r="DRH592" s="2"/>
      <c r="DRI592" s="2"/>
      <c r="DRJ592" s="2"/>
      <c r="DRK592" s="2"/>
      <c r="DRL592" s="2"/>
      <c r="DRM592" s="2"/>
      <c r="DRN592" s="2"/>
      <c r="DRO592" s="2"/>
      <c r="DRP592" s="2"/>
      <c r="DRQ592" s="2"/>
      <c r="DRR592" s="2"/>
      <c r="DRS592" s="2"/>
      <c r="DRT592" s="2"/>
      <c r="DRU592" s="2"/>
      <c r="DRV592" s="2"/>
      <c r="DRW592" s="2"/>
      <c r="DRX592" s="2"/>
      <c r="DRY592" s="2"/>
      <c r="DRZ592" s="2"/>
      <c r="DSA592" s="2"/>
      <c r="DSB592" s="2"/>
      <c r="DSC592" s="2"/>
      <c r="DSD592" s="2"/>
      <c r="DSE592" s="2"/>
      <c r="DSF592" s="2"/>
      <c r="DSG592" s="2"/>
      <c r="DSH592" s="2"/>
      <c r="DSI592" s="2"/>
      <c r="DSJ592" s="2"/>
      <c r="DSK592" s="2"/>
      <c r="DSL592" s="2"/>
      <c r="DSM592" s="2"/>
      <c r="DSN592" s="2"/>
      <c r="DSO592" s="2"/>
      <c r="DSP592" s="2"/>
      <c r="DSQ592" s="2"/>
      <c r="DSR592" s="2"/>
      <c r="DSS592" s="2"/>
      <c r="DST592" s="2"/>
      <c r="DSU592" s="2"/>
      <c r="DSV592" s="2"/>
      <c r="DSW592" s="2"/>
      <c r="DSX592" s="2"/>
      <c r="DSY592" s="2"/>
      <c r="DSZ592" s="2"/>
      <c r="DTA592" s="2"/>
      <c r="DTB592" s="2"/>
      <c r="DTC592" s="2"/>
      <c r="DTD592" s="2"/>
      <c r="DTE592" s="2"/>
      <c r="DTF592" s="2"/>
      <c r="DTG592" s="2"/>
      <c r="DTH592" s="2"/>
      <c r="DTI592" s="2"/>
      <c r="DTJ592" s="2"/>
      <c r="DTK592" s="2"/>
      <c r="DTL592" s="2"/>
      <c r="DTM592" s="2"/>
      <c r="DTN592" s="2"/>
      <c r="DTO592" s="2"/>
      <c r="DTP592" s="2"/>
      <c r="DTQ592" s="2"/>
      <c r="DTR592" s="2"/>
      <c r="DTS592" s="2"/>
      <c r="DTT592" s="2"/>
      <c r="DTU592" s="2"/>
      <c r="DTV592" s="2"/>
      <c r="DTW592" s="2"/>
      <c r="DTX592" s="2"/>
      <c r="DTY592" s="2"/>
      <c r="DTZ592" s="2"/>
      <c r="DUA592" s="2"/>
      <c r="DUB592" s="2"/>
      <c r="DUC592" s="2"/>
      <c r="DUD592" s="2"/>
      <c r="DUE592" s="2"/>
      <c r="DUF592" s="2"/>
      <c r="DUG592" s="2"/>
      <c r="DUH592" s="2"/>
      <c r="DUI592" s="2"/>
      <c r="DUJ592" s="2"/>
      <c r="DUK592" s="2"/>
      <c r="DUL592" s="2"/>
      <c r="DUM592" s="2"/>
      <c r="DUN592" s="2"/>
      <c r="DUO592" s="2"/>
      <c r="DUP592" s="2"/>
      <c r="DUQ592" s="2"/>
      <c r="DUR592" s="2"/>
      <c r="DUS592" s="2"/>
      <c r="DUT592" s="2"/>
      <c r="DUU592" s="2"/>
      <c r="DUV592" s="2"/>
      <c r="DUW592" s="2"/>
      <c r="DUX592" s="2"/>
      <c r="DUY592" s="2"/>
      <c r="DUZ592" s="2"/>
      <c r="DVA592" s="2"/>
      <c r="DVB592" s="2"/>
      <c r="DVC592" s="2"/>
      <c r="DVD592" s="2"/>
      <c r="DVE592" s="2"/>
      <c r="DVF592" s="2"/>
      <c r="DVG592" s="2"/>
      <c r="DVH592" s="2"/>
      <c r="DVI592" s="2"/>
      <c r="DVJ592" s="2"/>
      <c r="DVK592" s="2"/>
      <c r="DVL592" s="2"/>
      <c r="DVM592" s="2"/>
      <c r="DVN592" s="2"/>
      <c r="DVO592" s="2"/>
      <c r="DVP592" s="2"/>
      <c r="DVQ592" s="2"/>
      <c r="DVR592" s="2"/>
      <c r="DVS592" s="2"/>
      <c r="DVT592" s="2"/>
      <c r="DVU592" s="2"/>
      <c r="DVV592" s="2"/>
      <c r="DVW592" s="2"/>
      <c r="DVX592" s="2"/>
      <c r="DVY592" s="2"/>
      <c r="DVZ592" s="2"/>
      <c r="DWA592" s="2"/>
      <c r="DWB592" s="2"/>
      <c r="DWC592" s="2"/>
      <c r="DWD592" s="2"/>
      <c r="DWE592" s="2"/>
      <c r="DWF592" s="2"/>
      <c r="DWG592" s="2"/>
      <c r="DWH592" s="2"/>
      <c r="DWI592" s="2"/>
      <c r="DWJ592" s="2"/>
      <c r="DWK592" s="2"/>
      <c r="DWL592" s="2"/>
      <c r="DWM592" s="2"/>
      <c r="DWN592" s="2"/>
      <c r="DWO592" s="2"/>
      <c r="DWP592" s="2"/>
      <c r="DWQ592" s="2"/>
      <c r="DWR592" s="2"/>
      <c r="DWS592" s="2"/>
      <c r="DWT592" s="2"/>
      <c r="DWU592" s="2"/>
      <c r="DWV592" s="2"/>
      <c r="DWW592" s="2"/>
      <c r="DWX592" s="2"/>
      <c r="DWY592" s="2"/>
      <c r="DWZ592" s="2"/>
      <c r="DXA592" s="2"/>
      <c r="DXB592" s="2"/>
      <c r="DXC592" s="2"/>
      <c r="DXD592" s="2"/>
      <c r="DXE592" s="2"/>
      <c r="DXF592" s="2"/>
      <c r="DXG592" s="2"/>
      <c r="DXH592" s="2"/>
      <c r="DXI592" s="2"/>
      <c r="DXJ592" s="2"/>
      <c r="DXK592" s="2"/>
      <c r="DXL592" s="2"/>
      <c r="DXM592" s="2"/>
      <c r="DXN592" s="2"/>
      <c r="DXO592" s="2"/>
      <c r="DXP592" s="2"/>
      <c r="DXQ592" s="2"/>
      <c r="DXR592" s="2"/>
      <c r="DXS592" s="2"/>
      <c r="DXT592" s="2"/>
      <c r="DXU592" s="2"/>
      <c r="DXV592" s="2"/>
      <c r="DXW592" s="2"/>
      <c r="DXX592" s="2"/>
      <c r="DXY592" s="2"/>
      <c r="DXZ592" s="2"/>
      <c r="DYA592" s="2"/>
      <c r="DYB592" s="2"/>
      <c r="DYC592" s="2"/>
      <c r="DYD592" s="2"/>
      <c r="DYE592" s="2"/>
      <c r="DYF592" s="2"/>
      <c r="DYG592" s="2"/>
      <c r="DYH592" s="2"/>
      <c r="DYI592" s="2"/>
      <c r="DYJ592" s="2"/>
      <c r="DYK592" s="2"/>
      <c r="DYL592" s="2"/>
      <c r="DYM592" s="2"/>
      <c r="DYN592" s="2"/>
      <c r="DYO592" s="2"/>
      <c r="DYP592" s="2"/>
      <c r="DYQ592" s="2"/>
      <c r="DYR592" s="2"/>
      <c r="DYS592" s="2"/>
      <c r="DYT592" s="2"/>
      <c r="DYU592" s="2"/>
      <c r="DYV592" s="2"/>
      <c r="DYW592" s="2"/>
      <c r="DYX592" s="2"/>
      <c r="DYY592" s="2"/>
      <c r="DYZ592" s="2"/>
      <c r="DZA592" s="2"/>
      <c r="DZB592" s="2"/>
      <c r="DZC592" s="2"/>
      <c r="DZD592" s="2"/>
      <c r="DZE592" s="2"/>
      <c r="DZF592" s="2"/>
      <c r="DZG592" s="2"/>
      <c r="DZH592" s="2"/>
      <c r="DZI592" s="2"/>
      <c r="DZJ592" s="2"/>
      <c r="DZK592" s="2"/>
      <c r="DZL592" s="2"/>
      <c r="DZM592" s="2"/>
      <c r="DZN592" s="2"/>
      <c r="DZO592" s="2"/>
      <c r="DZP592" s="2"/>
      <c r="DZQ592" s="2"/>
      <c r="DZR592" s="2"/>
      <c r="DZS592" s="2"/>
      <c r="DZT592" s="2"/>
      <c r="DZU592" s="2"/>
      <c r="DZV592" s="2"/>
      <c r="DZW592" s="2"/>
      <c r="DZX592" s="2"/>
      <c r="DZY592" s="2"/>
      <c r="DZZ592" s="2"/>
      <c r="EAA592" s="2"/>
      <c r="EAB592" s="2"/>
      <c r="EAC592" s="2"/>
      <c r="EAD592" s="2"/>
      <c r="EAE592" s="2"/>
      <c r="EAF592" s="2"/>
      <c r="EAG592" s="2"/>
      <c r="EAH592" s="2"/>
      <c r="EAI592" s="2"/>
      <c r="EAJ592" s="2"/>
      <c r="EAK592" s="2"/>
      <c r="EAL592" s="2"/>
      <c r="EAM592" s="2"/>
      <c r="EAN592" s="2"/>
      <c r="EAO592" s="2"/>
      <c r="EAP592" s="2"/>
      <c r="EAQ592" s="2"/>
      <c r="EAR592" s="2"/>
      <c r="EAS592" s="2"/>
      <c r="EAT592" s="2"/>
      <c r="EAU592" s="2"/>
      <c r="EAV592" s="2"/>
      <c r="EAW592" s="2"/>
      <c r="EAX592" s="2"/>
      <c r="EAY592" s="2"/>
      <c r="EAZ592" s="2"/>
      <c r="EBA592" s="2"/>
      <c r="EBB592" s="2"/>
      <c r="EBC592" s="2"/>
      <c r="EBD592" s="2"/>
      <c r="EBE592" s="2"/>
      <c r="EBF592" s="2"/>
      <c r="EBG592" s="2"/>
      <c r="EBH592" s="2"/>
      <c r="EBI592" s="2"/>
      <c r="EBJ592" s="2"/>
      <c r="EBK592" s="2"/>
      <c r="EBL592" s="2"/>
      <c r="EBM592" s="2"/>
      <c r="EBN592" s="2"/>
      <c r="EBO592" s="2"/>
      <c r="EBP592" s="2"/>
      <c r="EBQ592" s="2"/>
      <c r="EBR592" s="2"/>
      <c r="EBS592" s="2"/>
      <c r="EBT592" s="2"/>
      <c r="EBU592" s="2"/>
      <c r="EBV592" s="2"/>
      <c r="EBW592" s="2"/>
      <c r="EBX592" s="2"/>
      <c r="EBY592" s="2"/>
      <c r="EBZ592" s="2"/>
      <c r="ECA592" s="2"/>
      <c r="ECB592" s="2"/>
      <c r="ECC592" s="2"/>
      <c r="ECD592" s="2"/>
      <c r="ECE592" s="2"/>
      <c r="ECF592" s="2"/>
      <c r="ECG592" s="2"/>
      <c r="ECH592" s="2"/>
      <c r="ECI592" s="2"/>
      <c r="ECJ592" s="2"/>
      <c r="ECK592" s="2"/>
      <c r="ECL592" s="2"/>
      <c r="ECM592" s="2"/>
      <c r="ECN592" s="2"/>
      <c r="ECO592" s="2"/>
      <c r="ECP592" s="2"/>
      <c r="ECQ592" s="2"/>
      <c r="ECR592" s="2"/>
      <c r="ECS592" s="2"/>
      <c r="ECT592" s="2"/>
      <c r="ECU592" s="2"/>
      <c r="ECV592" s="2"/>
      <c r="ECW592" s="2"/>
      <c r="ECX592" s="2"/>
      <c r="ECY592" s="2"/>
      <c r="ECZ592" s="2"/>
      <c r="EDA592" s="2"/>
      <c r="EDB592" s="2"/>
      <c r="EDC592" s="2"/>
      <c r="EDD592" s="2"/>
      <c r="EDE592" s="2"/>
      <c r="EDF592" s="2"/>
      <c r="EDG592" s="2"/>
      <c r="EDH592" s="2"/>
      <c r="EDI592" s="2"/>
      <c r="EDJ592" s="2"/>
      <c r="EDK592" s="2"/>
      <c r="EDL592" s="2"/>
      <c r="EDM592" s="2"/>
      <c r="EDN592" s="2"/>
      <c r="EDO592" s="2"/>
      <c r="EDP592" s="2"/>
      <c r="EDQ592" s="2"/>
      <c r="EDR592" s="2"/>
      <c r="EDS592" s="2"/>
      <c r="EDT592" s="2"/>
      <c r="EDU592" s="2"/>
      <c r="EDV592" s="2"/>
      <c r="EDW592" s="2"/>
      <c r="EDX592" s="2"/>
      <c r="EDY592" s="2"/>
      <c r="EDZ592" s="2"/>
      <c r="EEA592" s="2"/>
      <c r="EEB592" s="2"/>
      <c r="EEC592" s="2"/>
      <c r="EED592" s="2"/>
      <c r="EEE592" s="2"/>
      <c r="EEF592" s="2"/>
      <c r="EEG592" s="2"/>
      <c r="EEH592" s="2"/>
      <c r="EEI592" s="2"/>
      <c r="EEJ592" s="2"/>
      <c r="EEK592" s="2"/>
      <c r="EEL592" s="2"/>
      <c r="EEM592" s="2"/>
      <c r="EEN592" s="2"/>
      <c r="EEO592" s="2"/>
      <c r="EEP592" s="2"/>
      <c r="EEQ592" s="2"/>
      <c r="EER592" s="2"/>
      <c r="EES592" s="2"/>
      <c r="EET592" s="2"/>
      <c r="EEU592" s="2"/>
      <c r="EEV592" s="2"/>
      <c r="EEW592" s="2"/>
      <c r="EEX592" s="2"/>
      <c r="EEY592" s="2"/>
      <c r="EEZ592" s="2"/>
      <c r="EFA592" s="2"/>
      <c r="EFB592" s="2"/>
      <c r="EFC592" s="2"/>
      <c r="EFD592" s="2"/>
      <c r="EFE592" s="2"/>
      <c r="EFF592" s="2"/>
      <c r="EFG592" s="2"/>
      <c r="EFH592" s="2"/>
      <c r="EFI592" s="2"/>
      <c r="EFJ592" s="2"/>
      <c r="EFK592" s="2"/>
      <c r="EFL592" s="2"/>
      <c r="EFM592" s="2"/>
      <c r="EFN592" s="2"/>
      <c r="EFO592" s="2"/>
      <c r="EFP592" s="2"/>
      <c r="EFQ592" s="2"/>
      <c r="EFR592" s="2"/>
      <c r="EFS592" s="2"/>
      <c r="EFT592" s="2"/>
      <c r="EFU592" s="2"/>
      <c r="EFV592" s="2"/>
      <c r="EFW592" s="2"/>
      <c r="EFX592" s="2"/>
      <c r="EFY592" s="2"/>
      <c r="EFZ592" s="2"/>
      <c r="EGA592" s="2"/>
      <c r="EGB592" s="2"/>
      <c r="EGC592" s="2"/>
      <c r="EGD592" s="2"/>
      <c r="EGE592" s="2"/>
      <c r="EGF592" s="2"/>
      <c r="EGG592" s="2"/>
      <c r="EGH592" s="2"/>
      <c r="EGI592" s="2"/>
      <c r="EGJ592" s="2"/>
      <c r="EGK592" s="2"/>
      <c r="EGL592" s="2"/>
      <c r="EGM592" s="2"/>
      <c r="EGN592" s="2"/>
      <c r="EGO592" s="2"/>
      <c r="EGP592" s="2"/>
      <c r="EGQ592" s="2"/>
      <c r="EGR592" s="2"/>
      <c r="EGS592" s="2"/>
      <c r="EGT592" s="2"/>
      <c r="EGU592" s="2"/>
      <c r="EGV592" s="2"/>
      <c r="EGW592" s="2"/>
      <c r="EGX592" s="2"/>
      <c r="EGY592" s="2"/>
      <c r="EGZ592" s="2"/>
      <c r="EHA592" s="2"/>
      <c r="EHB592" s="2"/>
      <c r="EHC592" s="2"/>
      <c r="EHD592" s="2"/>
      <c r="EHE592" s="2"/>
      <c r="EHF592" s="2"/>
      <c r="EHG592" s="2"/>
      <c r="EHH592" s="2"/>
      <c r="EHI592" s="2"/>
      <c r="EHJ592" s="2"/>
      <c r="EHK592" s="2"/>
      <c r="EHL592" s="2"/>
      <c r="EHM592" s="2"/>
      <c r="EHN592" s="2"/>
      <c r="EHO592" s="2"/>
      <c r="EHP592" s="2"/>
      <c r="EHQ592" s="2"/>
      <c r="EHR592" s="2"/>
      <c r="EHS592" s="2"/>
      <c r="EHT592" s="2"/>
      <c r="EHU592" s="2"/>
      <c r="EHV592" s="2"/>
      <c r="EHW592" s="2"/>
      <c r="EHX592" s="2"/>
      <c r="EHY592" s="2"/>
      <c r="EHZ592" s="2"/>
      <c r="EIA592" s="2"/>
      <c r="EIB592" s="2"/>
      <c r="EIC592" s="2"/>
      <c r="EID592" s="2"/>
      <c r="EIE592" s="2"/>
      <c r="EIF592" s="2"/>
      <c r="EIG592" s="2"/>
      <c r="EIH592" s="2"/>
      <c r="EII592" s="2"/>
      <c r="EIJ592" s="2"/>
      <c r="EIK592" s="2"/>
      <c r="EIL592" s="2"/>
      <c r="EIM592" s="2"/>
      <c r="EIN592" s="2"/>
      <c r="EIO592" s="2"/>
      <c r="EIP592" s="2"/>
      <c r="EIQ592" s="2"/>
      <c r="EIR592" s="2"/>
      <c r="EIS592" s="2"/>
      <c r="EIT592" s="2"/>
      <c r="EIU592" s="2"/>
      <c r="EIV592" s="2"/>
      <c r="EIW592" s="2"/>
      <c r="EIX592" s="2"/>
      <c r="EIY592" s="2"/>
      <c r="EIZ592" s="2"/>
      <c r="EJA592" s="2"/>
      <c r="EJB592" s="2"/>
      <c r="EJC592" s="2"/>
      <c r="EJD592" s="2"/>
      <c r="EJE592" s="2"/>
      <c r="EJF592" s="2"/>
      <c r="EJG592" s="2"/>
      <c r="EJH592" s="2"/>
      <c r="EJI592" s="2"/>
      <c r="EJJ592" s="2"/>
      <c r="EJK592" s="2"/>
      <c r="EJL592" s="2"/>
      <c r="EJM592" s="2"/>
      <c r="EJN592" s="2"/>
      <c r="EJO592" s="2"/>
      <c r="EJP592" s="2"/>
      <c r="EJQ592" s="2"/>
      <c r="EJR592" s="2"/>
      <c r="EJS592" s="2"/>
      <c r="EJT592" s="2"/>
      <c r="EJU592" s="2"/>
      <c r="EJV592" s="2"/>
      <c r="EJW592" s="2"/>
      <c r="EJX592" s="2"/>
      <c r="EJY592" s="2"/>
      <c r="EJZ592" s="2"/>
      <c r="EKA592" s="2"/>
      <c r="EKB592" s="2"/>
      <c r="EKC592" s="2"/>
      <c r="EKD592" s="2"/>
      <c r="EKE592" s="2"/>
      <c r="EKF592" s="2"/>
      <c r="EKG592" s="2"/>
      <c r="EKH592" s="2"/>
      <c r="EKI592" s="2"/>
      <c r="EKJ592" s="2"/>
      <c r="EKK592" s="2"/>
      <c r="EKL592" s="2"/>
      <c r="EKM592" s="2"/>
      <c r="EKN592" s="2"/>
      <c r="EKO592" s="2"/>
      <c r="EKP592" s="2"/>
      <c r="EKQ592" s="2"/>
      <c r="EKR592" s="2"/>
      <c r="EKS592" s="2"/>
      <c r="EKT592" s="2"/>
      <c r="EKU592" s="2"/>
      <c r="EKV592" s="2"/>
      <c r="EKW592" s="2"/>
      <c r="EKX592" s="2"/>
      <c r="EKY592" s="2"/>
      <c r="EKZ592" s="2"/>
      <c r="ELA592" s="2"/>
      <c r="ELB592" s="2"/>
      <c r="ELC592" s="2"/>
      <c r="ELD592" s="2"/>
      <c r="ELE592" s="2"/>
      <c r="ELF592" s="2"/>
      <c r="ELG592" s="2"/>
      <c r="ELH592" s="2"/>
      <c r="ELI592" s="2"/>
      <c r="ELJ592" s="2"/>
      <c r="ELK592" s="2"/>
      <c r="ELL592" s="2"/>
      <c r="ELM592" s="2"/>
      <c r="ELN592" s="2"/>
      <c r="ELO592" s="2"/>
      <c r="ELP592" s="2"/>
      <c r="ELQ592" s="2"/>
      <c r="ELR592" s="2"/>
      <c r="ELS592" s="2"/>
      <c r="ELT592" s="2"/>
      <c r="ELU592" s="2"/>
      <c r="ELV592" s="2"/>
      <c r="ELW592" s="2"/>
      <c r="ELX592" s="2"/>
      <c r="ELY592" s="2"/>
      <c r="ELZ592" s="2"/>
      <c r="EMA592" s="2"/>
      <c r="EMB592" s="2"/>
      <c r="EMC592" s="2"/>
      <c r="EMD592" s="2"/>
      <c r="EME592" s="2"/>
      <c r="EMF592" s="2"/>
      <c r="EMG592" s="2"/>
      <c r="EMH592" s="2"/>
      <c r="EMI592" s="2"/>
      <c r="EMJ592" s="2"/>
      <c r="EMK592" s="2"/>
      <c r="EML592" s="2"/>
      <c r="EMM592" s="2"/>
      <c r="EMN592" s="2"/>
      <c r="EMO592" s="2"/>
      <c r="EMP592" s="2"/>
      <c r="EMQ592" s="2"/>
      <c r="EMR592" s="2"/>
      <c r="EMS592" s="2"/>
      <c r="EMT592" s="2"/>
      <c r="EMU592" s="2"/>
      <c r="EMV592" s="2"/>
      <c r="EMW592" s="2"/>
      <c r="EMX592" s="2"/>
      <c r="EMY592" s="2"/>
      <c r="EMZ592" s="2"/>
      <c r="ENA592" s="2"/>
      <c r="ENB592" s="2"/>
      <c r="ENC592" s="2"/>
      <c r="END592" s="2"/>
      <c r="ENE592" s="2"/>
      <c r="ENF592" s="2"/>
      <c r="ENG592" s="2"/>
      <c r="ENH592" s="2"/>
      <c r="ENI592" s="2"/>
      <c r="ENJ592" s="2"/>
      <c r="ENK592" s="2"/>
      <c r="ENL592" s="2"/>
      <c r="ENM592" s="2"/>
      <c r="ENN592" s="2"/>
      <c r="ENO592" s="2"/>
      <c r="ENP592" s="2"/>
      <c r="ENQ592" s="2"/>
      <c r="ENR592" s="2"/>
      <c r="ENS592" s="2"/>
      <c r="ENT592" s="2"/>
      <c r="ENU592" s="2"/>
      <c r="ENV592" s="2"/>
      <c r="ENW592" s="2"/>
      <c r="ENX592" s="2"/>
      <c r="ENY592" s="2"/>
      <c r="ENZ592" s="2"/>
      <c r="EOA592" s="2"/>
      <c r="EOB592" s="2"/>
      <c r="EOC592" s="2"/>
      <c r="EOD592" s="2"/>
      <c r="EOE592" s="2"/>
      <c r="EOF592" s="2"/>
      <c r="EOG592" s="2"/>
      <c r="EOH592" s="2"/>
      <c r="EOI592" s="2"/>
      <c r="EOJ592" s="2"/>
      <c r="EOK592" s="2"/>
      <c r="EOL592" s="2"/>
      <c r="EOM592" s="2"/>
      <c r="EON592" s="2"/>
      <c r="EOO592" s="2"/>
      <c r="EOP592" s="2"/>
      <c r="EOQ592" s="2"/>
      <c r="EOR592" s="2"/>
      <c r="EOS592" s="2"/>
      <c r="EOT592" s="2"/>
      <c r="EOU592" s="2"/>
      <c r="EOV592" s="2"/>
      <c r="EOW592" s="2"/>
      <c r="EOX592" s="2"/>
      <c r="EOY592" s="2"/>
      <c r="EOZ592" s="2"/>
      <c r="EPA592" s="2"/>
      <c r="EPB592" s="2"/>
      <c r="EPC592" s="2"/>
      <c r="EPD592" s="2"/>
      <c r="EPE592" s="2"/>
      <c r="EPF592" s="2"/>
      <c r="EPG592" s="2"/>
      <c r="EPH592" s="2"/>
      <c r="EPI592" s="2"/>
      <c r="EPJ592" s="2"/>
      <c r="EPK592" s="2"/>
      <c r="EPL592" s="2"/>
      <c r="EPM592" s="2"/>
      <c r="EPN592" s="2"/>
      <c r="EPO592" s="2"/>
      <c r="EPP592" s="2"/>
      <c r="EPQ592" s="2"/>
      <c r="EPR592" s="2"/>
      <c r="EPS592" s="2"/>
      <c r="EPT592" s="2"/>
      <c r="EPU592" s="2"/>
      <c r="EPV592" s="2"/>
      <c r="EPW592" s="2"/>
      <c r="EPX592" s="2"/>
      <c r="EPY592" s="2"/>
      <c r="EPZ592" s="2"/>
      <c r="EQA592" s="2"/>
      <c r="EQB592" s="2"/>
      <c r="EQC592" s="2"/>
      <c r="EQD592" s="2"/>
      <c r="EQE592" s="2"/>
      <c r="EQF592" s="2"/>
      <c r="EQG592" s="2"/>
      <c r="EQH592" s="2"/>
      <c r="EQI592" s="2"/>
      <c r="EQJ592" s="2"/>
      <c r="EQK592" s="2"/>
      <c r="EQL592" s="2"/>
      <c r="EQM592" s="2"/>
      <c r="EQN592" s="2"/>
      <c r="EQO592" s="2"/>
      <c r="EQP592" s="2"/>
      <c r="EQQ592" s="2"/>
      <c r="EQR592" s="2"/>
      <c r="EQS592" s="2"/>
      <c r="EQT592" s="2"/>
      <c r="EQU592" s="2"/>
      <c r="EQV592" s="2"/>
      <c r="EQW592" s="2"/>
      <c r="EQX592" s="2"/>
      <c r="EQY592" s="2"/>
      <c r="EQZ592" s="2"/>
      <c r="ERA592" s="2"/>
      <c r="ERB592" s="2"/>
      <c r="ERC592" s="2"/>
      <c r="ERD592" s="2"/>
      <c r="ERE592" s="2"/>
      <c r="ERF592" s="2"/>
      <c r="ERG592" s="2"/>
      <c r="ERH592" s="2"/>
      <c r="ERI592" s="2"/>
      <c r="ERJ592" s="2"/>
      <c r="ERK592" s="2"/>
      <c r="ERL592" s="2"/>
      <c r="ERM592" s="2"/>
      <c r="ERN592" s="2"/>
      <c r="ERO592" s="2"/>
      <c r="ERP592" s="2"/>
      <c r="ERQ592" s="2"/>
      <c r="ERR592" s="2"/>
      <c r="ERS592" s="2"/>
      <c r="ERT592" s="2"/>
      <c r="ERU592" s="2"/>
      <c r="ERV592" s="2"/>
      <c r="ERW592" s="2"/>
      <c r="ERX592" s="2"/>
      <c r="ERY592" s="2"/>
      <c r="ERZ592" s="2"/>
      <c r="ESA592" s="2"/>
      <c r="ESB592" s="2"/>
      <c r="ESC592" s="2"/>
      <c r="ESD592" s="2"/>
      <c r="ESE592" s="2"/>
      <c r="ESF592" s="2"/>
      <c r="ESG592" s="2"/>
      <c r="ESH592" s="2"/>
      <c r="ESI592" s="2"/>
      <c r="ESJ592" s="2"/>
      <c r="ESK592" s="2"/>
      <c r="ESL592" s="2"/>
      <c r="ESM592" s="2"/>
      <c r="ESN592" s="2"/>
      <c r="ESO592" s="2"/>
      <c r="ESP592" s="2"/>
      <c r="ESQ592" s="2"/>
      <c r="ESR592" s="2"/>
      <c r="ESS592" s="2"/>
      <c r="EST592" s="2"/>
      <c r="ESU592" s="2"/>
      <c r="ESV592" s="2"/>
      <c r="ESW592" s="2"/>
      <c r="ESX592" s="2"/>
      <c r="ESY592" s="2"/>
      <c r="ESZ592" s="2"/>
      <c r="ETA592" s="2"/>
      <c r="ETB592" s="2"/>
      <c r="ETC592" s="2"/>
      <c r="ETD592" s="2"/>
      <c r="ETE592" s="2"/>
      <c r="ETF592" s="2"/>
      <c r="ETG592" s="2"/>
      <c r="ETH592" s="2"/>
      <c r="ETI592" s="2"/>
      <c r="ETJ592" s="2"/>
      <c r="ETK592" s="2"/>
      <c r="ETL592" s="2"/>
      <c r="ETM592" s="2"/>
      <c r="ETN592" s="2"/>
      <c r="ETO592" s="2"/>
      <c r="ETP592" s="2"/>
      <c r="ETQ592" s="2"/>
      <c r="ETR592" s="2"/>
      <c r="ETS592" s="2"/>
      <c r="ETT592" s="2"/>
      <c r="ETU592" s="2"/>
      <c r="ETV592" s="2"/>
      <c r="ETW592" s="2"/>
      <c r="ETX592" s="2"/>
      <c r="ETY592" s="2"/>
      <c r="ETZ592" s="2"/>
      <c r="EUA592" s="2"/>
      <c r="EUB592" s="2"/>
      <c r="EUC592" s="2"/>
      <c r="EUD592" s="2"/>
      <c r="EUE592" s="2"/>
      <c r="EUF592" s="2"/>
      <c r="EUG592" s="2"/>
      <c r="EUH592" s="2"/>
      <c r="EUI592" s="2"/>
      <c r="EUJ592" s="2"/>
      <c r="EUK592" s="2"/>
      <c r="EUL592" s="2"/>
      <c r="EUM592" s="2"/>
      <c r="EUN592" s="2"/>
      <c r="EUO592" s="2"/>
      <c r="EUP592" s="2"/>
      <c r="EUQ592" s="2"/>
      <c r="EUR592" s="2"/>
      <c r="EUS592" s="2"/>
      <c r="EUT592" s="2"/>
      <c r="EUU592" s="2"/>
      <c r="EUV592" s="2"/>
      <c r="EUW592" s="2"/>
      <c r="EUX592" s="2"/>
      <c r="EUY592" s="2"/>
      <c r="EUZ592" s="2"/>
      <c r="EVA592" s="2"/>
      <c r="EVB592" s="2"/>
      <c r="EVC592" s="2"/>
      <c r="EVD592" s="2"/>
      <c r="EVE592" s="2"/>
      <c r="EVF592" s="2"/>
      <c r="EVG592" s="2"/>
      <c r="EVH592" s="2"/>
      <c r="EVI592" s="2"/>
      <c r="EVJ592" s="2"/>
      <c r="EVK592" s="2"/>
      <c r="EVL592" s="2"/>
      <c r="EVM592" s="2"/>
      <c r="EVN592" s="2"/>
      <c r="EVO592" s="2"/>
      <c r="EVP592" s="2"/>
      <c r="EVQ592" s="2"/>
      <c r="EVR592" s="2"/>
      <c r="EVS592" s="2"/>
      <c r="EVT592" s="2"/>
      <c r="EVU592" s="2"/>
      <c r="EVV592" s="2"/>
      <c r="EVW592" s="2"/>
      <c r="EVX592" s="2"/>
      <c r="EVY592" s="2"/>
      <c r="EVZ592" s="2"/>
      <c r="EWA592" s="2"/>
      <c r="EWB592" s="2"/>
      <c r="EWC592" s="2"/>
      <c r="EWD592" s="2"/>
      <c r="EWE592" s="2"/>
      <c r="EWF592" s="2"/>
      <c r="EWG592" s="2"/>
      <c r="EWH592" s="2"/>
      <c r="EWI592" s="2"/>
      <c r="EWJ592" s="2"/>
      <c r="EWK592" s="2"/>
      <c r="EWL592" s="2"/>
      <c r="EWM592" s="2"/>
      <c r="EWN592" s="2"/>
      <c r="EWO592" s="2"/>
      <c r="EWP592" s="2"/>
      <c r="EWQ592" s="2"/>
      <c r="EWR592" s="2"/>
      <c r="EWS592" s="2"/>
      <c r="EWT592" s="2"/>
      <c r="EWU592" s="2"/>
      <c r="EWV592" s="2"/>
      <c r="EWW592" s="2"/>
      <c r="EWX592" s="2"/>
      <c r="EWY592" s="2"/>
      <c r="EWZ592" s="2"/>
      <c r="EXA592" s="2"/>
      <c r="EXB592" s="2"/>
      <c r="EXC592" s="2"/>
      <c r="EXD592" s="2"/>
      <c r="EXE592" s="2"/>
      <c r="EXF592" s="2"/>
      <c r="EXG592" s="2"/>
      <c r="EXH592" s="2"/>
      <c r="EXI592" s="2"/>
      <c r="EXJ592" s="2"/>
      <c r="EXK592" s="2"/>
      <c r="EXL592" s="2"/>
      <c r="EXM592" s="2"/>
      <c r="EXN592" s="2"/>
      <c r="EXO592" s="2"/>
      <c r="EXP592" s="2"/>
      <c r="EXQ592" s="2"/>
      <c r="EXR592" s="2"/>
      <c r="EXS592" s="2"/>
      <c r="EXT592" s="2"/>
      <c r="EXU592" s="2"/>
      <c r="EXV592" s="2"/>
      <c r="EXW592" s="2"/>
      <c r="EXX592" s="2"/>
      <c r="EXY592" s="2"/>
      <c r="EXZ592" s="2"/>
      <c r="EYA592" s="2"/>
      <c r="EYB592" s="2"/>
      <c r="EYC592" s="2"/>
      <c r="EYD592" s="2"/>
      <c r="EYE592" s="2"/>
      <c r="EYF592" s="2"/>
      <c r="EYG592" s="2"/>
      <c r="EYH592" s="2"/>
      <c r="EYI592" s="2"/>
      <c r="EYJ592" s="2"/>
      <c r="EYK592" s="2"/>
      <c r="EYL592" s="2"/>
      <c r="EYM592" s="2"/>
      <c r="EYN592" s="2"/>
      <c r="EYO592" s="2"/>
      <c r="EYP592" s="2"/>
      <c r="EYQ592" s="2"/>
      <c r="EYR592" s="2"/>
      <c r="EYS592" s="2"/>
      <c r="EYT592" s="2"/>
      <c r="EYU592" s="2"/>
      <c r="EYV592" s="2"/>
      <c r="EYW592" s="2"/>
      <c r="EYX592" s="2"/>
      <c r="EYY592" s="2"/>
      <c r="EYZ592" s="2"/>
      <c r="EZA592" s="2"/>
      <c r="EZB592" s="2"/>
      <c r="EZC592" s="2"/>
      <c r="EZD592" s="2"/>
      <c r="EZE592" s="2"/>
      <c r="EZF592" s="2"/>
      <c r="EZG592" s="2"/>
      <c r="EZH592" s="2"/>
      <c r="EZI592" s="2"/>
      <c r="EZJ592" s="2"/>
      <c r="EZK592" s="2"/>
      <c r="EZL592" s="2"/>
      <c r="EZM592" s="2"/>
      <c r="EZN592" s="2"/>
      <c r="EZO592" s="2"/>
      <c r="EZP592" s="2"/>
      <c r="EZQ592" s="2"/>
      <c r="EZR592" s="2"/>
      <c r="EZS592" s="2"/>
      <c r="EZT592" s="2"/>
      <c r="EZU592" s="2"/>
      <c r="EZV592" s="2"/>
      <c r="EZW592" s="2"/>
      <c r="EZX592" s="2"/>
      <c r="EZY592" s="2"/>
      <c r="EZZ592" s="2"/>
      <c r="FAA592" s="2"/>
      <c r="FAB592" s="2"/>
      <c r="FAC592" s="2"/>
      <c r="FAD592" s="2"/>
      <c r="FAE592" s="2"/>
      <c r="FAF592" s="2"/>
      <c r="FAG592" s="2"/>
      <c r="FAH592" s="2"/>
      <c r="FAI592" s="2"/>
      <c r="FAJ592" s="2"/>
      <c r="FAK592" s="2"/>
      <c r="FAL592" s="2"/>
      <c r="FAM592" s="2"/>
      <c r="FAN592" s="2"/>
      <c r="FAO592" s="2"/>
      <c r="FAP592" s="2"/>
      <c r="FAQ592" s="2"/>
      <c r="FAR592" s="2"/>
      <c r="FAS592" s="2"/>
      <c r="FAT592" s="2"/>
      <c r="FAU592" s="2"/>
      <c r="FAV592" s="2"/>
      <c r="FAW592" s="2"/>
      <c r="FAX592" s="2"/>
      <c r="FAY592" s="2"/>
      <c r="FAZ592" s="2"/>
      <c r="FBA592" s="2"/>
      <c r="FBB592" s="2"/>
      <c r="FBC592" s="2"/>
      <c r="FBD592" s="2"/>
      <c r="FBE592" s="2"/>
      <c r="FBF592" s="2"/>
      <c r="FBG592" s="2"/>
      <c r="FBH592" s="2"/>
      <c r="FBI592" s="2"/>
      <c r="FBJ592" s="2"/>
      <c r="FBK592" s="2"/>
      <c r="FBL592" s="2"/>
      <c r="FBM592" s="2"/>
      <c r="FBN592" s="2"/>
      <c r="FBO592" s="2"/>
      <c r="FBP592" s="2"/>
      <c r="FBQ592" s="2"/>
      <c r="FBR592" s="2"/>
      <c r="FBS592" s="2"/>
      <c r="FBT592" s="2"/>
      <c r="FBU592" s="2"/>
      <c r="FBV592" s="2"/>
      <c r="FBW592" s="2"/>
      <c r="FBX592" s="2"/>
      <c r="FBY592" s="2"/>
      <c r="FBZ592" s="2"/>
      <c r="FCA592" s="2"/>
      <c r="FCB592" s="2"/>
      <c r="FCC592" s="2"/>
      <c r="FCD592" s="2"/>
      <c r="FCE592" s="2"/>
      <c r="FCF592" s="2"/>
      <c r="FCG592" s="2"/>
      <c r="FCH592" s="2"/>
      <c r="FCI592" s="2"/>
      <c r="FCJ592" s="2"/>
      <c r="FCK592" s="2"/>
      <c r="FCL592" s="2"/>
      <c r="FCM592" s="2"/>
      <c r="FCN592" s="2"/>
      <c r="FCO592" s="2"/>
      <c r="FCP592" s="2"/>
      <c r="FCQ592" s="2"/>
      <c r="FCR592" s="2"/>
      <c r="FCS592" s="2"/>
      <c r="FCT592" s="2"/>
      <c r="FCU592" s="2"/>
      <c r="FCV592" s="2"/>
      <c r="FCW592" s="2"/>
      <c r="FCX592" s="2"/>
      <c r="FCY592" s="2"/>
      <c r="FCZ592" s="2"/>
      <c r="FDA592" s="2"/>
      <c r="FDB592" s="2"/>
      <c r="FDC592" s="2"/>
      <c r="FDD592" s="2"/>
      <c r="FDE592" s="2"/>
      <c r="FDF592" s="2"/>
      <c r="FDG592" s="2"/>
      <c r="FDH592" s="2"/>
      <c r="FDI592" s="2"/>
      <c r="FDJ592" s="2"/>
      <c r="FDK592" s="2"/>
      <c r="FDL592" s="2"/>
      <c r="FDM592" s="2"/>
      <c r="FDN592" s="2"/>
      <c r="FDO592" s="2"/>
      <c r="FDP592" s="2"/>
      <c r="FDQ592" s="2"/>
      <c r="FDR592" s="2"/>
      <c r="FDS592" s="2"/>
      <c r="FDT592" s="2"/>
      <c r="FDU592" s="2"/>
      <c r="FDV592" s="2"/>
      <c r="FDW592" s="2"/>
      <c r="FDX592" s="2"/>
      <c r="FDY592" s="2"/>
      <c r="FDZ592" s="2"/>
      <c r="FEA592" s="2"/>
      <c r="FEB592" s="2"/>
      <c r="FEC592" s="2"/>
      <c r="FED592" s="2"/>
      <c r="FEE592" s="2"/>
      <c r="FEF592" s="2"/>
      <c r="FEG592" s="2"/>
      <c r="FEH592" s="2"/>
      <c r="FEI592" s="2"/>
      <c r="FEJ592" s="2"/>
      <c r="FEK592" s="2"/>
      <c r="FEL592" s="2"/>
      <c r="FEM592" s="2"/>
      <c r="FEN592" s="2"/>
      <c r="FEO592" s="2"/>
      <c r="FEP592" s="2"/>
      <c r="FEQ592" s="2"/>
      <c r="FER592" s="2"/>
      <c r="FES592" s="2"/>
      <c r="FET592" s="2"/>
      <c r="FEU592" s="2"/>
      <c r="FEV592" s="2"/>
      <c r="FEW592" s="2"/>
      <c r="FEX592" s="2"/>
      <c r="FEY592" s="2"/>
      <c r="FEZ592" s="2"/>
      <c r="FFA592" s="2"/>
      <c r="FFB592" s="2"/>
      <c r="FFC592" s="2"/>
      <c r="FFD592" s="2"/>
      <c r="FFE592" s="2"/>
      <c r="FFF592" s="2"/>
      <c r="FFG592" s="2"/>
      <c r="FFH592" s="2"/>
      <c r="FFI592" s="2"/>
      <c r="FFJ592" s="2"/>
      <c r="FFK592" s="2"/>
      <c r="FFL592" s="2"/>
      <c r="FFM592" s="2"/>
      <c r="FFN592" s="2"/>
      <c r="FFO592" s="2"/>
      <c r="FFP592" s="2"/>
      <c r="FFQ592" s="2"/>
      <c r="FFR592" s="2"/>
      <c r="FFS592" s="2"/>
      <c r="FFT592" s="2"/>
      <c r="FFU592" s="2"/>
      <c r="FFV592" s="2"/>
      <c r="FFW592" s="2"/>
      <c r="FFX592" s="2"/>
      <c r="FFY592" s="2"/>
      <c r="FFZ592" s="2"/>
      <c r="FGA592" s="2"/>
      <c r="FGB592" s="2"/>
      <c r="FGC592" s="2"/>
      <c r="FGD592" s="2"/>
      <c r="FGE592" s="2"/>
      <c r="FGF592" s="2"/>
      <c r="FGG592" s="2"/>
      <c r="FGH592" s="2"/>
      <c r="FGI592" s="2"/>
      <c r="FGJ592" s="2"/>
      <c r="FGK592" s="2"/>
      <c r="FGL592" s="2"/>
      <c r="FGM592" s="2"/>
      <c r="FGN592" s="2"/>
      <c r="FGO592" s="2"/>
      <c r="FGP592" s="2"/>
      <c r="FGQ592" s="2"/>
      <c r="FGR592" s="2"/>
      <c r="FGS592" s="2"/>
      <c r="FGT592" s="2"/>
      <c r="FGU592" s="2"/>
      <c r="FGV592" s="2"/>
      <c r="FGW592" s="2"/>
      <c r="FGX592" s="2"/>
      <c r="FGY592" s="2"/>
      <c r="FGZ592" s="2"/>
      <c r="FHA592" s="2"/>
      <c r="FHB592" s="2"/>
      <c r="FHC592" s="2"/>
      <c r="FHD592" s="2"/>
      <c r="FHE592" s="2"/>
      <c r="FHF592" s="2"/>
      <c r="FHG592" s="2"/>
      <c r="FHH592" s="2"/>
      <c r="FHI592" s="2"/>
      <c r="FHJ592" s="2"/>
      <c r="FHK592" s="2"/>
      <c r="FHL592" s="2"/>
      <c r="FHM592" s="2"/>
      <c r="FHN592" s="2"/>
      <c r="FHO592" s="2"/>
      <c r="FHP592" s="2"/>
      <c r="FHQ592" s="2"/>
      <c r="FHR592" s="2"/>
      <c r="FHS592" s="2"/>
      <c r="FHT592" s="2"/>
      <c r="FHU592" s="2"/>
      <c r="FHV592" s="2"/>
      <c r="FHW592" s="2"/>
      <c r="FHX592" s="2"/>
      <c r="FHY592" s="2"/>
      <c r="FHZ592" s="2"/>
      <c r="FIA592" s="2"/>
      <c r="FIB592" s="2"/>
      <c r="FIC592" s="2"/>
      <c r="FID592" s="2"/>
      <c r="FIE592" s="2"/>
      <c r="FIF592" s="2"/>
      <c r="FIG592" s="2"/>
      <c r="FIH592" s="2"/>
      <c r="FII592" s="2"/>
      <c r="FIJ592" s="2"/>
      <c r="FIK592" s="2"/>
      <c r="FIL592" s="2"/>
      <c r="FIM592" s="2"/>
      <c r="FIN592" s="2"/>
      <c r="FIO592" s="2"/>
      <c r="FIP592" s="2"/>
      <c r="FIQ592" s="2"/>
      <c r="FIR592" s="2"/>
      <c r="FIS592" s="2"/>
      <c r="FIT592" s="2"/>
      <c r="FIU592" s="2"/>
      <c r="FIV592" s="2"/>
      <c r="FIW592" s="2"/>
      <c r="FIX592" s="2"/>
      <c r="FIY592" s="2"/>
      <c r="FIZ592" s="2"/>
      <c r="FJA592" s="2"/>
      <c r="FJB592" s="2"/>
      <c r="FJC592" s="2"/>
      <c r="FJD592" s="2"/>
      <c r="FJE592" s="2"/>
      <c r="FJF592" s="2"/>
      <c r="FJG592" s="2"/>
      <c r="FJH592" s="2"/>
      <c r="FJI592" s="2"/>
      <c r="FJJ592" s="2"/>
      <c r="FJK592" s="2"/>
      <c r="FJL592" s="2"/>
      <c r="FJM592" s="2"/>
      <c r="FJN592" s="2"/>
      <c r="FJO592" s="2"/>
      <c r="FJP592" s="2"/>
      <c r="FJQ592" s="2"/>
      <c r="FJR592" s="2"/>
      <c r="FJS592" s="2"/>
      <c r="FJT592" s="2"/>
      <c r="FJU592" s="2"/>
      <c r="FJV592" s="2"/>
      <c r="FJW592" s="2"/>
      <c r="FJX592" s="2"/>
      <c r="FJY592" s="2"/>
      <c r="FJZ592" s="2"/>
      <c r="FKA592" s="2"/>
      <c r="FKB592" s="2"/>
      <c r="FKC592" s="2"/>
      <c r="FKD592" s="2"/>
      <c r="FKE592" s="2"/>
      <c r="FKF592" s="2"/>
      <c r="FKG592" s="2"/>
      <c r="FKH592" s="2"/>
      <c r="FKI592" s="2"/>
      <c r="FKJ592" s="2"/>
      <c r="FKK592" s="2"/>
      <c r="FKL592" s="2"/>
      <c r="FKM592" s="2"/>
      <c r="FKN592" s="2"/>
      <c r="FKO592" s="2"/>
      <c r="FKP592" s="2"/>
      <c r="FKQ592" s="2"/>
      <c r="FKR592" s="2"/>
      <c r="FKS592" s="2"/>
      <c r="FKT592" s="2"/>
      <c r="FKU592" s="2"/>
      <c r="FKV592" s="2"/>
      <c r="FKW592" s="2"/>
      <c r="FKX592" s="2"/>
      <c r="FKY592" s="2"/>
      <c r="FKZ592" s="2"/>
      <c r="FLA592" s="2"/>
      <c r="FLB592" s="2"/>
      <c r="FLC592" s="2"/>
      <c r="FLD592" s="2"/>
      <c r="FLE592" s="2"/>
      <c r="FLF592" s="2"/>
      <c r="FLG592" s="2"/>
      <c r="FLH592" s="2"/>
      <c r="FLI592" s="2"/>
      <c r="FLJ592" s="2"/>
      <c r="FLK592" s="2"/>
      <c r="FLL592" s="2"/>
      <c r="FLM592" s="2"/>
      <c r="FLN592" s="2"/>
      <c r="FLO592" s="2"/>
      <c r="FLP592" s="2"/>
      <c r="FLQ592" s="2"/>
      <c r="FLR592" s="2"/>
      <c r="FLS592" s="2"/>
      <c r="FLT592" s="2"/>
      <c r="FLU592" s="2"/>
      <c r="FLV592" s="2"/>
      <c r="FLW592" s="2"/>
      <c r="FLX592" s="2"/>
      <c r="FLY592" s="2"/>
      <c r="FLZ592" s="2"/>
      <c r="FMA592" s="2"/>
      <c r="FMB592" s="2"/>
      <c r="FMC592" s="2"/>
      <c r="FMD592" s="2"/>
      <c r="FME592" s="2"/>
      <c r="FMF592" s="2"/>
      <c r="FMG592" s="2"/>
      <c r="FMH592" s="2"/>
      <c r="FMI592" s="2"/>
      <c r="FMJ592" s="2"/>
      <c r="FMK592" s="2"/>
      <c r="FML592" s="2"/>
      <c r="FMM592" s="2"/>
      <c r="FMN592" s="2"/>
      <c r="FMO592" s="2"/>
      <c r="FMP592" s="2"/>
      <c r="FMQ592" s="2"/>
      <c r="FMR592" s="2"/>
      <c r="FMS592" s="2"/>
      <c r="FMT592" s="2"/>
      <c r="FMU592" s="2"/>
      <c r="FMV592" s="2"/>
      <c r="FMW592" s="2"/>
      <c r="FMX592" s="2"/>
      <c r="FMY592" s="2"/>
      <c r="FMZ592" s="2"/>
      <c r="FNA592" s="2"/>
      <c r="FNB592" s="2"/>
      <c r="FNC592" s="2"/>
      <c r="FND592" s="2"/>
      <c r="FNE592" s="2"/>
      <c r="FNF592" s="2"/>
      <c r="FNG592" s="2"/>
      <c r="FNH592" s="2"/>
      <c r="FNI592" s="2"/>
      <c r="FNJ592" s="2"/>
      <c r="FNK592" s="2"/>
      <c r="FNL592" s="2"/>
      <c r="FNM592" s="2"/>
      <c r="FNN592" s="2"/>
      <c r="FNO592" s="2"/>
      <c r="FNP592" s="2"/>
      <c r="FNQ592" s="2"/>
      <c r="FNR592" s="2"/>
      <c r="FNS592" s="2"/>
      <c r="FNT592" s="2"/>
      <c r="FNU592" s="2"/>
      <c r="FNV592" s="2"/>
      <c r="FNW592" s="2"/>
      <c r="FNX592" s="2"/>
      <c r="FNY592" s="2"/>
      <c r="FNZ592" s="2"/>
      <c r="FOA592" s="2"/>
      <c r="FOB592" s="2"/>
      <c r="FOC592" s="2"/>
      <c r="FOD592" s="2"/>
      <c r="FOE592" s="2"/>
      <c r="FOF592" s="2"/>
      <c r="FOG592" s="2"/>
      <c r="FOH592" s="2"/>
      <c r="FOI592" s="2"/>
      <c r="FOJ592" s="2"/>
      <c r="FOK592" s="2"/>
      <c r="FOL592" s="2"/>
      <c r="FOM592" s="2"/>
      <c r="FON592" s="2"/>
      <c r="FOO592" s="2"/>
      <c r="FOP592" s="2"/>
      <c r="FOQ592" s="2"/>
      <c r="FOR592" s="2"/>
      <c r="FOS592" s="2"/>
      <c r="FOT592" s="2"/>
      <c r="FOU592" s="2"/>
      <c r="FOV592" s="2"/>
      <c r="FOW592" s="2"/>
      <c r="FOX592" s="2"/>
      <c r="FOY592" s="2"/>
      <c r="FOZ592" s="2"/>
      <c r="FPA592" s="2"/>
      <c r="FPB592" s="2"/>
      <c r="FPC592" s="2"/>
      <c r="FPD592" s="2"/>
      <c r="FPE592" s="2"/>
      <c r="FPF592" s="2"/>
      <c r="FPG592" s="2"/>
      <c r="FPH592" s="2"/>
      <c r="FPI592" s="2"/>
      <c r="FPJ592" s="2"/>
      <c r="FPK592" s="2"/>
      <c r="FPL592" s="2"/>
      <c r="FPM592" s="2"/>
      <c r="FPN592" s="2"/>
      <c r="FPO592" s="2"/>
      <c r="FPP592" s="2"/>
      <c r="FPQ592" s="2"/>
      <c r="FPR592" s="2"/>
      <c r="FPS592" s="2"/>
      <c r="FPT592" s="2"/>
      <c r="FPU592" s="2"/>
      <c r="FPV592" s="2"/>
      <c r="FPW592" s="2"/>
      <c r="FPX592" s="2"/>
      <c r="FPY592" s="2"/>
      <c r="FPZ592" s="2"/>
      <c r="FQA592" s="2"/>
      <c r="FQB592" s="2"/>
      <c r="FQC592" s="2"/>
      <c r="FQD592" s="2"/>
      <c r="FQE592" s="2"/>
      <c r="FQF592" s="2"/>
      <c r="FQG592" s="2"/>
      <c r="FQH592" s="2"/>
      <c r="FQI592" s="2"/>
      <c r="FQJ592" s="2"/>
      <c r="FQK592" s="2"/>
      <c r="FQL592" s="2"/>
      <c r="FQM592" s="2"/>
      <c r="FQN592" s="2"/>
      <c r="FQO592" s="2"/>
      <c r="FQP592" s="2"/>
      <c r="FQQ592" s="2"/>
      <c r="FQR592" s="2"/>
      <c r="FQS592" s="2"/>
      <c r="FQT592" s="2"/>
      <c r="FQU592" s="2"/>
      <c r="FQV592" s="2"/>
      <c r="FQW592" s="2"/>
      <c r="FQX592" s="2"/>
      <c r="FQY592" s="2"/>
      <c r="FQZ592" s="2"/>
      <c r="FRA592" s="2"/>
      <c r="FRB592" s="2"/>
      <c r="FRC592" s="2"/>
      <c r="FRD592" s="2"/>
      <c r="FRE592" s="2"/>
      <c r="FRF592" s="2"/>
      <c r="FRG592" s="2"/>
      <c r="FRH592" s="2"/>
      <c r="FRI592" s="2"/>
      <c r="FRJ592" s="2"/>
      <c r="FRK592" s="2"/>
      <c r="FRL592" s="2"/>
      <c r="FRM592" s="2"/>
      <c r="FRN592" s="2"/>
      <c r="FRO592" s="2"/>
      <c r="FRP592" s="2"/>
      <c r="FRQ592" s="2"/>
      <c r="FRR592" s="2"/>
      <c r="FRS592" s="2"/>
      <c r="FRT592" s="2"/>
      <c r="FRU592" s="2"/>
      <c r="FRV592" s="2"/>
      <c r="FRW592" s="2"/>
      <c r="FRX592" s="2"/>
      <c r="FRY592" s="2"/>
      <c r="FRZ592" s="2"/>
      <c r="FSA592" s="2"/>
      <c r="FSB592" s="2"/>
      <c r="FSC592" s="2"/>
      <c r="FSD592" s="2"/>
      <c r="FSE592" s="2"/>
      <c r="FSF592" s="2"/>
      <c r="FSG592" s="2"/>
      <c r="FSH592" s="2"/>
      <c r="FSI592" s="2"/>
      <c r="FSJ592" s="2"/>
      <c r="FSK592" s="2"/>
      <c r="FSL592" s="2"/>
      <c r="FSM592" s="2"/>
      <c r="FSN592" s="2"/>
      <c r="FSO592" s="2"/>
      <c r="FSP592" s="2"/>
      <c r="FSQ592" s="2"/>
      <c r="FSR592" s="2"/>
      <c r="FSS592" s="2"/>
      <c r="FST592" s="2"/>
      <c r="FSU592" s="2"/>
      <c r="FSV592" s="2"/>
      <c r="FSW592" s="2"/>
      <c r="FSX592" s="2"/>
      <c r="FSY592" s="2"/>
      <c r="FSZ592" s="2"/>
      <c r="FTA592" s="2"/>
      <c r="FTB592" s="2"/>
      <c r="FTC592" s="2"/>
      <c r="FTD592" s="2"/>
      <c r="FTE592" s="2"/>
      <c r="FTF592" s="2"/>
      <c r="FTG592" s="2"/>
      <c r="FTH592" s="2"/>
      <c r="FTI592" s="2"/>
      <c r="FTJ592" s="2"/>
      <c r="FTK592" s="2"/>
      <c r="FTL592" s="2"/>
      <c r="FTM592" s="2"/>
      <c r="FTN592" s="2"/>
      <c r="FTO592" s="2"/>
      <c r="FTP592" s="2"/>
      <c r="FTQ592" s="2"/>
      <c r="FTR592" s="2"/>
      <c r="FTS592" s="2"/>
      <c r="FTT592" s="2"/>
      <c r="FTU592" s="2"/>
      <c r="FTV592" s="2"/>
      <c r="FTW592" s="2"/>
      <c r="FTX592" s="2"/>
      <c r="FTY592" s="2"/>
      <c r="FTZ592" s="2"/>
      <c r="FUA592" s="2"/>
      <c r="FUB592" s="2"/>
      <c r="FUC592" s="2"/>
      <c r="FUD592" s="2"/>
      <c r="FUE592" s="2"/>
      <c r="FUF592" s="2"/>
      <c r="FUG592" s="2"/>
      <c r="FUH592" s="2"/>
      <c r="FUI592" s="2"/>
      <c r="FUJ592" s="2"/>
      <c r="FUK592" s="2"/>
      <c r="FUL592" s="2"/>
      <c r="FUM592" s="2"/>
      <c r="FUN592" s="2"/>
      <c r="FUO592" s="2"/>
      <c r="FUP592" s="2"/>
      <c r="FUQ592" s="2"/>
      <c r="FUR592" s="2"/>
      <c r="FUS592" s="2"/>
      <c r="FUT592" s="2"/>
      <c r="FUU592" s="2"/>
      <c r="FUV592" s="2"/>
      <c r="FUW592" s="2"/>
      <c r="FUX592" s="2"/>
      <c r="FUY592" s="2"/>
      <c r="FUZ592" s="2"/>
      <c r="FVA592" s="2"/>
      <c r="FVB592" s="2"/>
      <c r="FVC592" s="2"/>
      <c r="FVD592" s="2"/>
      <c r="FVE592" s="2"/>
      <c r="FVF592" s="2"/>
      <c r="FVG592" s="2"/>
      <c r="FVH592" s="2"/>
      <c r="FVI592" s="2"/>
      <c r="FVJ592" s="2"/>
      <c r="FVK592" s="2"/>
      <c r="FVL592" s="2"/>
      <c r="FVM592" s="2"/>
      <c r="FVN592" s="2"/>
      <c r="FVO592" s="2"/>
      <c r="FVP592" s="2"/>
      <c r="FVQ592" s="2"/>
      <c r="FVR592" s="2"/>
      <c r="FVS592" s="2"/>
      <c r="FVT592" s="2"/>
      <c r="FVU592" s="2"/>
      <c r="FVV592" s="2"/>
      <c r="FVW592" s="2"/>
      <c r="FVX592" s="2"/>
      <c r="FVY592" s="2"/>
      <c r="FVZ592" s="2"/>
      <c r="FWA592" s="2"/>
      <c r="FWB592" s="2"/>
      <c r="FWC592" s="2"/>
      <c r="FWD592" s="2"/>
      <c r="FWE592" s="2"/>
      <c r="FWF592" s="2"/>
      <c r="FWG592" s="2"/>
      <c r="FWH592" s="2"/>
      <c r="FWI592" s="2"/>
      <c r="FWJ592" s="2"/>
      <c r="FWK592" s="2"/>
      <c r="FWL592" s="2"/>
      <c r="FWM592" s="2"/>
      <c r="FWN592" s="2"/>
      <c r="FWO592" s="2"/>
      <c r="FWP592" s="2"/>
      <c r="FWQ592" s="2"/>
      <c r="FWR592" s="2"/>
      <c r="FWS592" s="2"/>
      <c r="FWT592" s="2"/>
      <c r="FWU592" s="2"/>
      <c r="FWV592" s="2"/>
      <c r="FWW592" s="2"/>
      <c r="FWX592" s="2"/>
      <c r="FWY592" s="2"/>
      <c r="FWZ592" s="2"/>
      <c r="FXA592" s="2"/>
      <c r="FXB592" s="2"/>
      <c r="FXC592" s="2"/>
      <c r="FXD592" s="2"/>
      <c r="FXE592" s="2"/>
      <c r="FXF592" s="2"/>
      <c r="FXG592" s="2"/>
      <c r="FXH592" s="2"/>
      <c r="FXI592" s="2"/>
      <c r="FXJ592" s="2"/>
      <c r="FXK592" s="2"/>
      <c r="FXL592" s="2"/>
      <c r="FXM592" s="2"/>
      <c r="FXN592" s="2"/>
      <c r="FXO592" s="2"/>
      <c r="FXP592" s="2"/>
      <c r="FXQ592" s="2"/>
      <c r="FXR592" s="2"/>
      <c r="FXS592" s="2"/>
      <c r="FXT592" s="2"/>
      <c r="FXU592" s="2"/>
      <c r="FXV592" s="2"/>
      <c r="FXW592" s="2"/>
      <c r="FXX592" s="2"/>
      <c r="FXY592" s="2"/>
      <c r="FXZ592" s="2"/>
      <c r="FYA592" s="2"/>
      <c r="FYB592" s="2"/>
      <c r="FYC592" s="2"/>
      <c r="FYD592" s="2"/>
      <c r="FYE592" s="2"/>
      <c r="FYF592" s="2"/>
      <c r="FYG592" s="2"/>
      <c r="FYH592" s="2"/>
      <c r="FYI592" s="2"/>
      <c r="FYJ592" s="2"/>
      <c r="FYK592" s="2"/>
      <c r="FYL592" s="2"/>
      <c r="FYM592" s="2"/>
      <c r="FYN592" s="2"/>
      <c r="FYO592" s="2"/>
      <c r="FYP592" s="2"/>
      <c r="FYQ592" s="2"/>
      <c r="FYR592" s="2"/>
      <c r="FYS592" s="2"/>
      <c r="FYT592" s="2"/>
      <c r="FYU592" s="2"/>
      <c r="FYV592" s="2"/>
      <c r="FYW592" s="2"/>
      <c r="FYX592" s="2"/>
      <c r="FYY592" s="2"/>
      <c r="FYZ592" s="2"/>
      <c r="FZA592" s="2"/>
      <c r="FZB592" s="2"/>
      <c r="FZC592" s="2"/>
      <c r="FZD592" s="2"/>
      <c r="FZE592" s="2"/>
      <c r="FZF592" s="2"/>
      <c r="FZG592" s="2"/>
      <c r="FZH592" s="2"/>
      <c r="FZI592" s="2"/>
      <c r="FZJ592" s="2"/>
      <c r="FZK592" s="2"/>
      <c r="FZL592" s="2"/>
      <c r="FZM592" s="2"/>
      <c r="FZN592" s="2"/>
      <c r="FZO592" s="2"/>
      <c r="FZP592" s="2"/>
      <c r="FZQ592" s="2"/>
      <c r="FZR592" s="2"/>
      <c r="FZS592" s="2"/>
      <c r="FZT592" s="2"/>
      <c r="FZU592" s="2"/>
      <c r="FZV592" s="2"/>
      <c r="FZW592" s="2"/>
      <c r="FZX592" s="2"/>
      <c r="FZY592" s="2"/>
      <c r="FZZ592" s="2"/>
      <c r="GAA592" s="2"/>
      <c r="GAB592" s="2"/>
      <c r="GAC592" s="2"/>
      <c r="GAD592" s="2"/>
      <c r="GAE592" s="2"/>
      <c r="GAF592" s="2"/>
      <c r="GAG592" s="2"/>
      <c r="GAH592" s="2"/>
      <c r="GAI592" s="2"/>
      <c r="GAJ592" s="2"/>
      <c r="GAK592" s="2"/>
      <c r="GAL592" s="2"/>
      <c r="GAM592" s="2"/>
      <c r="GAN592" s="2"/>
      <c r="GAO592" s="2"/>
      <c r="GAP592" s="2"/>
      <c r="GAQ592" s="2"/>
      <c r="GAR592" s="2"/>
      <c r="GAS592" s="2"/>
      <c r="GAT592" s="2"/>
      <c r="GAU592" s="2"/>
      <c r="GAV592" s="2"/>
      <c r="GAW592" s="2"/>
      <c r="GAX592" s="2"/>
      <c r="GAY592" s="2"/>
      <c r="GAZ592" s="2"/>
      <c r="GBA592" s="2"/>
      <c r="GBB592" s="2"/>
      <c r="GBC592" s="2"/>
      <c r="GBD592" s="2"/>
      <c r="GBE592" s="2"/>
      <c r="GBF592" s="2"/>
      <c r="GBG592" s="2"/>
      <c r="GBH592" s="2"/>
      <c r="GBI592" s="2"/>
      <c r="GBJ592" s="2"/>
      <c r="GBK592" s="2"/>
      <c r="GBL592" s="2"/>
      <c r="GBM592" s="2"/>
      <c r="GBN592" s="2"/>
      <c r="GBO592" s="2"/>
      <c r="GBP592" s="2"/>
      <c r="GBQ592" s="2"/>
      <c r="GBR592" s="2"/>
      <c r="GBS592" s="2"/>
      <c r="GBT592" s="2"/>
      <c r="GBU592" s="2"/>
      <c r="GBV592" s="2"/>
      <c r="GBW592" s="2"/>
      <c r="GBX592" s="2"/>
      <c r="GBY592" s="2"/>
      <c r="GBZ592" s="2"/>
      <c r="GCA592" s="2"/>
      <c r="GCB592" s="2"/>
      <c r="GCC592" s="2"/>
      <c r="GCD592" s="2"/>
      <c r="GCE592" s="2"/>
      <c r="GCF592" s="2"/>
      <c r="GCG592" s="2"/>
      <c r="GCH592" s="2"/>
      <c r="GCI592" s="2"/>
      <c r="GCJ592" s="2"/>
      <c r="GCK592" s="2"/>
      <c r="GCL592" s="2"/>
      <c r="GCM592" s="2"/>
      <c r="GCN592" s="2"/>
      <c r="GCO592" s="2"/>
      <c r="GCP592" s="2"/>
      <c r="GCQ592" s="2"/>
      <c r="GCR592" s="2"/>
      <c r="GCS592" s="2"/>
      <c r="GCT592" s="2"/>
      <c r="GCU592" s="2"/>
      <c r="GCV592" s="2"/>
      <c r="GCW592" s="2"/>
      <c r="GCX592" s="2"/>
      <c r="GCY592" s="2"/>
      <c r="GCZ592" s="2"/>
      <c r="GDA592" s="2"/>
      <c r="GDB592" s="2"/>
      <c r="GDC592" s="2"/>
      <c r="GDD592" s="2"/>
      <c r="GDE592" s="2"/>
      <c r="GDF592" s="2"/>
      <c r="GDG592" s="2"/>
      <c r="GDH592" s="2"/>
      <c r="GDI592" s="2"/>
      <c r="GDJ592" s="2"/>
      <c r="GDK592" s="2"/>
      <c r="GDL592" s="2"/>
      <c r="GDM592" s="2"/>
      <c r="GDN592" s="2"/>
      <c r="GDO592" s="2"/>
      <c r="GDP592" s="2"/>
      <c r="GDQ592" s="2"/>
      <c r="GDR592" s="2"/>
      <c r="GDS592" s="2"/>
      <c r="GDT592" s="2"/>
      <c r="GDU592" s="2"/>
      <c r="GDV592" s="2"/>
      <c r="GDW592" s="2"/>
      <c r="GDX592" s="2"/>
      <c r="GDY592" s="2"/>
      <c r="GDZ592" s="2"/>
      <c r="GEA592" s="2"/>
      <c r="GEB592" s="2"/>
      <c r="GEC592" s="2"/>
      <c r="GED592" s="2"/>
      <c r="GEE592" s="2"/>
      <c r="GEF592" s="2"/>
      <c r="GEG592" s="2"/>
      <c r="GEH592" s="2"/>
      <c r="GEI592" s="2"/>
      <c r="GEJ592" s="2"/>
      <c r="GEK592" s="2"/>
      <c r="GEL592" s="2"/>
      <c r="GEM592" s="2"/>
      <c r="GEN592" s="2"/>
      <c r="GEO592" s="2"/>
      <c r="GEP592" s="2"/>
      <c r="GEQ592" s="2"/>
      <c r="GER592" s="2"/>
      <c r="GES592" s="2"/>
      <c r="GET592" s="2"/>
      <c r="GEU592" s="2"/>
      <c r="GEV592" s="2"/>
      <c r="GEW592" s="2"/>
      <c r="GEX592" s="2"/>
      <c r="GEY592" s="2"/>
      <c r="GEZ592" s="2"/>
      <c r="GFA592" s="2"/>
      <c r="GFB592" s="2"/>
      <c r="GFC592" s="2"/>
      <c r="GFD592" s="2"/>
      <c r="GFE592" s="2"/>
      <c r="GFF592" s="2"/>
      <c r="GFG592" s="2"/>
      <c r="GFH592" s="2"/>
      <c r="GFI592" s="2"/>
      <c r="GFJ592" s="2"/>
      <c r="GFK592" s="2"/>
      <c r="GFL592" s="2"/>
      <c r="GFM592" s="2"/>
      <c r="GFN592" s="2"/>
      <c r="GFO592" s="2"/>
      <c r="GFP592" s="2"/>
      <c r="GFQ592" s="2"/>
      <c r="GFR592" s="2"/>
      <c r="GFS592" s="2"/>
      <c r="GFT592" s="2"/>
      <c r="GFU592" s="2"/>
      <c r="GFV592" s="2"/>
      <c r="GFW592" s="2"/>
      <c r="GFX592" s="2"/>
      <c r="GFY592" s="2"/>
      <c r="GFZ592" s="2"/>
      <c r="GGA592" s="2"/>
      <c r="GGB592" s="2"/>
      <c r="GGC592" s="2"/>
      <c r="GGD592" s="2"/>
      <c r="GGE592" s="2"/>
      <c r="GGF592" s="2"/>
      <c r="GGG592" s="2"/>
      <c r="GGH592" s="2"/>
      <c r="GGI592" s="2"/>
      <c r="GGJ592" s="2"/>
      <c r="GGK592" s="2"/>
      <c r="GGL592" s="2"/>
      <c r="GGM592" s="2"/>
      <c r="GGN592" s="2"/>
      <c r="GGO592" s="2"/>
      <c r="GGP592" s="2"/>
      <c r="GGQ592" s="2"/>
      <c r="GGR592" s="2"/>
      <c r="GGS592" s="2"/>
      <c r="GGT592" s="2"/>
      <c r="GGU592" s="2"/>
      <c r="GGV592" s="2"/>
      <c r="GGW592" s="2"/>
      <c r="GGX592" s="2"/>
      <c r="GGY592" s="2"/>
      <c r="GGZ592" s="2"/>
      <c r="GHA592" s="2"/>
      <c r="GHB592" s="2"/>
      <c r="GHC592" s="2"/>
      <c r="GHD592" s="2"/>
      <c r="GHE592" s="2"/>
      <c r="GHF592" s="2"/>
      <c r="GHG592" s="2"/>
      <c r="GHH592" s="2"/>
      <c r="GHI592" s="2"/>
      <c r="GHJ592" s="2"/>
      <c r="GHK592" s="2"/>
      <c r="GHL592" s="2"/>
      <c r="GHM592" s="2"/>
      <c r="GHN592" s="2"/>
      <c r="GHO592" s="2"/>
      <c r="GHP592" s="2"/>
      <c r="GHQ592" s="2"/>
      <c r="GHR592" s="2"/>
      <c r="GHS592" s="2"/>
      <c r="GHT592" s="2"/>
      <c r="GHU592" s="2"/>
      <c r="GHV592" s="2"/>
      <c r="GHW592" s="2"/>
      <c r="GHX592" s="2"/>
      <c r="GHY592" s="2"/>
      <c r="GHZ592" s="2"/>
      <c r="GIA592" s="2"/>
      <c r="GIB592" s="2"/>
      <c r="GIC592" s="2"/>
      <c r="GID592" s="2"/>
      <c r="GIE592" s="2"/>
      <c r="GIF592" s="2"/>
      <c r="GIG592" s="2"/>
      <c r="GIH592" s="2"/>
      <c r="GII592" s="2"/>
      <c r="GIJ592" s="2"/>
      <c r="GIK592" s="2"/>
      <c r="GIL592" s="2"/>
      <c r="GIM592" s="2"/>
      <c r="GIN592" s="2"/>
      <c r="GIO592" s="2"/>
      <c r="GIP592" s="2"/>
      <c r="GIQ592" s="2"/>
      <c r="GIR592" s="2"/>
      <c r="GIS592" s="2"/>
      <c r="GIT592" s="2"/>
      <c r="GIU592" s="2"/>
      <c r="GIV592" s="2"/>
      <c r="GIW592" s="2"/>
      <c r="GIX592" s="2"/>
      <c r="GIY592" s="2"/>
      <c r="GIZ592" s="2"/>
      <c r="GJA592" s="2"/>
      <c r="GJB592" s="2"/>
      <c r="GJC592" s="2"/>
      <c r="GJD592" s="2"/>
      <c r="GJE592" s="2"/>
      <c r="GJF592" s="2"/>
      <c r="GJG592" s="2"/>
      <c r="GJH592" s="2"/>
      <c r="GJI592" s="2"/>
      <c r="GJJ592" s="2"/>
      <c r="GJK592" s="2"/>
      <c r="GJL592" s="2"/>
      <c r="GJM592" s="2"/>
      <c r="GJN592" s="2"/>
      <c r="GJO592" s="2"/>
      <c r="GJP592" s="2"/>
      <c r="GJQ592" s="2"/>
      <c r="GJR592" s="2"/>
      <c r="GJS592" s="2"/>
      <c r="GJT592" s="2"/>
      <c r="GJU592" s="2"/>
      <c r="GJV592" s="2"/>
      <c r="GJW592" s="2"/>
      <c r="GJX592" s="2"/>
      <c r="GJY592" s="2"/>
      <c r="GJZ592" s="2"/>
      <c r="GKA592" s="2"/>
      <c r="GKB592" s="2"/>
      <c r="GKC592" s="2"/>
      <c r="GKD592" s="2"/>
      <c r="GKE592" s="2"/>
      <c r="GKF592" s="2"/>
      <c r="GKG592" s="2"/>
      <c r="GKH592" s="2"/>
      <c r="GKI592" s="2"/>
      <c r="GKJ592" s="2"/>
      <c r="GKK592" s="2"/>
      <c r="GKL592" s="2"/>
      <c r="GKM592" s="2"/>
      <c r="GKN592" s="2"/>
      <c r="GKO592" s="2"/>
      <c r="GKP592" s="2"/>
      <c r="GKQ592" s="2"/>
      <c r="GKR592" s="2"/>
      <c r="GKS592" s="2"/>
      <c r="GKT592" s="2"/>
      <c r="GKU592" s="2"/>
      <c r="GKV592" s="2"/>
      <c r="GKW592" s="2"/>
      <c r="GKX592" s="2"/>
      <c r="GKY592" s="2"/>
      <c r="GKZ592" s="2"/>
      <c r="GLA592" s="2"/>
      <c r="GLB592" s="2"/>
      <c r="GLC592" s="2"/>
      <c r="GLD592" s="2"/>
      <c r="GLE592" s="2"/>
      <c r="GLF592" s="2"/>
      <c r="GLG592" s="2"/>
      <c r="GLH592" s="2"/>
      <c r="GLI592" s="2"/>
      <c r="GLJ592" s="2"/>
      <c r="GLK592" s="2"/>
      <c r="GLL592" s="2"/>
      <c r="GLM592" s="2"/>
      <c r="GLN592" s="2"/>
      <c r="GLO592" s="2"/>
      <c r="GLP592" s="2"/>
      <c r="GLQ592" s="2"/>
      <c r="GLR592" s="2"/>
      <c r="GLS592" s="2"/>
      <c r="GLT592" s="2"/>
      <c r="GLU592" s="2"/>
      <c r="GLV592" s="2"/>
      <c r="GLW592" s="2"/>
      <c r="GLX592" s="2"/>
      <c r="GLY592" s="2"/>
      <c r="GLZ592" s="2"/>
      <c r="GMA592" s="2"/>
      <c r="GMB592" s="2"/>
      <c r="GMC592" s="2"/>
      <c r="GMD592" s="2"/>
      <c r="GME592" s="2"/>
      <c r="GMF592" s="2"/>
      <c r="GMG592" s="2"/>
      <c r="GMH592" s="2"/>
      <c r="GMI592" s="2"/>
      <c r="GMJ592" s="2"/>
      <c r="GMK592" s="2"/>
      <c r="GML592" s="2"/>
      <c r="GMM592" s="2"/>
      <c r="GMN592" s="2"/>
      <c r="GMO592" s="2"/>
      <c r="GMP592" s="2"/>
      <c r="GMQ592" s="2"/>
      <c r="GMR592" s="2"/>
      <c r="GMS592" s="2"/>
      <c r="GMT592" s="2"/>
      <c r="GMU592" s="2"/>
      <c r="GMV592" s="2"/>
      <c r="GMW592" s="2"/>
      <c r="GMX592" s="2"/>
      <c r="GMY592" s="2"/>
      <c r="GMZ592" s="2"/>
      <c r="GNA592" s="2"/>
      <c r="GNB592" s="2"/>
      <c r="GNC592" s="2"/>
      <c r="GND592" s="2"/>
      <c r="GNE592" s="2"/>
      <c r="GNF592" s="2"/>
      <c r="GNG592" s="2"/>
      <c r="GNH592" s="2"/>
      <c r="GNI592" s="2"/>
      <c r="GNJ592" s="2"/>
      <c r="GNK592" s="2"/>
      <c r="GNL592" s="2"/>
      <c r="GNM592" s="2"/>
      <c r="GNN592" s="2"/>
      <c r="GNO592" s="2"/>
      <c r="GNP592" s="2"/>
      <c r="GNQ592" s="2"/>
      <c r="GNR592" s="2"/>
      <c r="GNS592" s="2"/>
      <c r="GNT592" s="2"/>
      <c r="GNU592" s="2"/>
      <c r="GNV592" s="2"/>
      <c r="GNW592" s="2"/>
      <c r="GNX592" s="2"/>
      <c r="GNY592" s="2"/>
      <c r="GNZ592" s="2"/>
      <c r="GOA592" s="2"/>
      <c r="GOB592" s="2"/>
      <c r="GOC592" s="2"/>
      <c r="GOD592" s="2"/>
      <c r="GOE592" s="2"/>
      <c r="GOF592" s="2"/>
      <c r="GOG592" s="2"/>
      <c r="GOH592" s="2"/>
      <c r="GOI592" s="2"/>
      <c r="GOJ592" s="2"/>
      <c r="GOK592" s="2"/>
      <c r="GOL592" s="2"/>
      <c r="GOM592" s="2"/>
      <c r="GON592" s="2"/>
      <c r="GOO592" s="2"/>
      <c r="GOP592" s="2"/>
      <c r="GOQ592" s="2"/>
      <c r="GOR592" s="2"/>
      <c r="GOS592" s="2"/>
      <c r="GOT592" s="2"/>
      <c r="GOU592" s="2"/>
      <c r="GOV592" s="2"/>
      <c r="GOW592" s="2"/>
      <c r="GOX592" s="2"/>
      <c r="GOY592" s="2"/>
      <c r="GOZ592" s="2"/>
      <c r="GPA592" s="2"/>
      <c r="GPB592" s="2"/>
      <c r="GPC592" s="2"/>
      <c r="GPD592" s="2"/>
      <c r="GPE592" s="2"/>
      <c r="GPF592" s="2"/>
      <c r="GPG592" s="2"/>
      <c r="GPH592" s="2"/>
      <c r="GPI592" s="2"/>
      <c r="GPJ592" s="2"/>
      <c r="GPK592" s="2"/>
      <c r="GPL592" s="2"/>
      <c r="GPM592" s="2"/>
      <c r="GPN592" s="2"/>
      <c r="GPO592" s="2"/>
      <c r="GPP592" s="2"/>
      <c r="GPQ592" s="2"/>
      <c r="GPR592" s="2"/>
      <c r="GPS592" s="2"/>
      <c r="GPT592" s="2"/>
      <c r="GPU592" s="2"/>
      <c r="GPV592" s="2"/>
      <c r="GPW592" s="2"/>
      <c r="GPX592" s="2"/>
      <c r="GPY592" s="2"/>
      <c r="GPZ592" s="2"/>
      <c r="GQA592" s="2"/>
      <c r="GQB592" s="2"/>
      <c r="GQC592" s="2"/>
      <c r="GQD592" s="2"/>
      <c r="GQE592" s="2"/>
      <c r="GQF592" s="2"/>
      <c r="GQG592" s="2"/>
      <c r="GQH592" s="2"/>
      <c r="GQI592" s="2"/>
      <c r="GQJ592" s="2"/>
      <c r="GQK592" s="2"/>
      <c r="GQL592" s="2"/>
      <c r="GQM592" s="2"/>
      <c r="GQN592" s="2"/>
      <c r="GQO592" s="2"/>
      <c r="GQP592" s="2"/>
      <c r="GQQ592" s="2"/>
      <c r="GQR592" s="2"/>
      <c r="GQS592" s="2"/>
      <c r="GQT592" s="2"/>
      <c r="GQU592" s="2"/>
      <c r="GQV592" s="2"/>
      <c r="GQW592" s="2"/>
      <c r="GQX592" s="2"/>
      <c r="GQY592" s="2"/>
      <c r="GQZ592" s="2"/>
      <c r="GRA592" s="2"/>
      <c r="GRB592" s="2"/>
      <c r="GRC592" s="2"/>
      <c r="GRD592" s="2"/>
      <c r="GRE592" s="2"/>
      <c r="GRF592" s="2"/>
      <c r="GRG592" s="2"/>
      <c r="GRH592" s="2"/>
      <c r="GRI592" s="2"/>
      <c r="GRJ592" s="2"/>
      <c r="GRK592" s="2"/>
      <c r="GRL592" s="2"/>
      <c r="GRM592" s="2"/>
      <c r="GRN592" s="2"/>
      <c r="GRO592" s="2"/>
      <c r="GRP592" s="2"/>
      <c r="GRQ592" s="2"/>
      <c r="GRR592" s="2"/>
      <c r="GRS592" s="2"/>
      <c r="GRT592" s="2"/>
      <c r="GRU592" s="2"/>
      <c r="GRV592" s="2"/>
      <c r="GRW592" s="2"/>
      <c r="GRX592" s="2"/>
      <c r="GRY592" s="2"/>
      <c r="GRZ592" s="2"/>
      <c r="GSA592" s="2"/>
      <c r="GSB592" s="2"/>
      <c r="GSC592" s="2"/>
      <c r="GSD592" s="2"/>
      <c r="GSE592" s="2"/>
      <c r="GSF592" s="2"/>
      <c r="GSG592" s="2"/>
      <c r="GSH592" s="2"/>
      <c r="GSI592" s="2"/>
      <c r="GSJ592" s="2"/>
      <c r="GSK592" s="2"/>
      <c r="GSL592" s="2"/>
      <c r="GSM592" s="2"/>
      <c r="GSN592" s="2"/>
      <c r="GSO592" s="2"/>
      <c r="GSP592" s="2"/>
      <c r="GSQ592" s="2"/>
      <c r="GSR592" s="2"/>
      <c r="GSS592" s="2"/>
      <c r="GST592" s="2"/>
      <c r="GSU592" s="2"/>
      <c r="GSV592" s="2"/>
      <c r="GSW592" s="2"/>
      <c r="GSX592" s="2"/>
      <c r="GSY592" s="2"/>
      <c r="GSZ592" s="2"/>
      <c r="GTA592" s="2"/>
      <c r="GTB592" s="2"/>
      <c r="GTC592" s="2"/>
      <c r="GTD592" s="2"/>
      <c r="GTE592" s="2"/>
      <c r="GTF592" s="2"/>
      <c r="GTG592" s="2"/>
      <c r="GTH592" s="2"/>
      <c r="GTI592" s="2"/>
      <c r="GTJ592" s="2"/>
      <c r="GTK592" s="2"/>
      <c r="GTL592" s="2"/>
      <c r="GTM592" s="2"/>
      <c r="GTN592" s="2"/>
      <c r="GTO592" s="2"/>
      <c r="GTP592" s="2"/>
      <c r="GTQ592" s="2"/>
      <c r="GTR592" s="2"/>
      <c r="GTS592" s="2"/>
      <c r="GTT592" s="2"/>
      <c r="GTU592" s="2"/>
      <c r="GTV592" s="2"/>
      <c r="GTW592" s="2"/>
      <c r="GTX592" s="2"/>
      <c r="GTY592" s="2"/>
      <c r="GTZ592" s="2"/>
      <c r="GUA592" s="2"/>
      <c r="GUB592" s="2"/>
      <c r="GUC592" s="2"/>
      <c r="GUD592" s="2"/>
      <c r="GUE592" s="2"/>
      <c r="GUF592" s="2"/>
      <c r="GUG592" s="2"/>
      <c r="GUH592" s="2"/>
      <c r="GUI592" s="2"/>
      <c r="GUJ592" s="2"/>
      <c r="GUK592" s="2"/>
      <c r="GUL592" s="2"/>
      <c r="GUM592" s="2"/>
      <c r="GUN592" s="2"/>
      <c r="GUO592" s="2"/>
      <c r="GUP592" s="2"/>
      <c r="GUQ592" s="2"/>
      <c r="GUR592" s="2"/>
      <c r="GUS592" s="2"/>
      <c r="GUT592" s="2"/>
      <c r="GUU592" s="2"/>
      <c r="GUV592" s="2"/>
      <c r="GUW592" s="2"/>
      <c r="GUX592" s="2"/>
      <c r="GUY592" s="2"/>
      <c r="GUZ592" s="2"/>
      <c r="GVA592" s="2"/>
      <c r="GVB592" s="2"/>
      <c r="GVC592" s="2"/>
      <c r="GVD592" s="2"/>
      <c r="GVE592" s="2"/>
      <c r="GVF592" s="2"/>
      <c r="GVG592" s="2"/>
      <c r="GVH592" s="2"/>
      <c r="GVI592" s="2"/>
      <c r="GVJ592" s="2"/>
      <c r="GVK592" s="2"/>
      <c r="GVL592" s="2"/>
      <c r="GVM592" s="2"/>
      <c r="GVN592" s="2"/>
      <c r="GVO592" s="2"/>
      <c r="GVP592" s="2"/>
      <c r="GVQ592" s="2"/>
      <c r="GVR592" s="2"/>
      <c r="GVS592" s="2"/>
      <c r="GVT592" s="2"/>
      <c r="GVU592" s="2"/>
      <c r="GVV592" s="2"/>
      <c r="GVW592" s="2"/>
      <c r="GVX592" s="2"/>
      <c r="GVY592" s="2"/>
      <c r="GVZ592" s="2"/>
      <c r="GWA592" s="2"/>
      <c r="GWB592" s="2"/>
      <c r="GWC592" s="2"/>
      <c r="GWD592" s="2"/>
      <c r="GWE592" s="2"/>
      <c r="GWF592" s="2"/>
      <c r="GWG592" s="2"/>
      <c r="GWH592" s="2"/>
      <c r="GWI592" s="2"/>
      <c r="GWJ592" s="2"/>
      <c r="GWK592" s="2"/>
      <c r="GWL592" s="2"/>
      <c r="GWM592" s="2"/>
      <c r="GWN592" s="2"/>
      <c r="GWO592" s="2"/>
      <c r="GWP592" s="2"/>
      <c r="GWQ592" s="2"/>
      <c r="GWR592" s="2"/>
      <c r="GWS592" s="2"/>
      <c r="GWT592" s="2"/>
      <c r="GWU592" s="2"/>
      <c r="GWV592" s="2"/>
      <c r="GWW592" s="2"/>
      <c r="GWX592" s="2"/>
      <c r="GWY592" s="2"/>
      <c r="GWZ592" s="2"/>
      <c r="GXA592" s="2"/>
      <c r="GXB592" s="2"/>
      <c r="GXC592" s="2"/>
      <c r="GXD592" s="2"/>
      <c r="GXE592" s="2"/>
      <c r="GXF592" s="2"/>
      <c r="GXG592" s="2"/>
      <c r="GXH592" s="2"/>
      <c r="GXI592" s="2"/>
      <c r="GXJ592" s="2"/>
      <c r="GXK592" s="2"/>
      <c r="GXL592" s="2"/>
      <c r="GXM592" s="2"/>
      <c r="GXN592" s="2"/>
      <c r="GXO592" s="2"/>
      <c r="GXP592" s="2"/>
      <c r="GXQ592" s="2"/>
      <c r="GXR592" s="2"/>
      <c r="GXS592" s="2"/>
      <c r="GXT592" s="2"/>
      <c r="GXU592" s="2"/>
      <c r="GXV592" s="2"/>
      <c r="GXW592" s="2"/>
      <c r="GXX592" s="2"/>
      <c r="GXY592" s="2"/>
      <c r="GXZ592" s="2"/>
      <c r="GYA592" s="2"/>
      <c r="GYB592" s="2"/>
      <c r="GYC592" s="2"/>
      <c r="GYD592" s="2"/>
      <c r="GYE592" s="2"/>
      <c r="GYF592" s="2"/>
      <c r="GYG592" s="2"/>
      <c r="GYH592" s="2"/>
      <c r="GYI592" s="2"/>
      <c r="GYJ592" s="2"/>
      <c r="GYK592" s="2"/>
      <c r="GYL592" s="2"/>
      <c r="GYM592" s="2"/>
      <c r="GYN592" s="2"/>
      <c r="GYO592" s="2"/>
      <c r="GYP592" s="2"/>
      <c r="GYQ592" s="2"/>
      <c r="GYR592" s="2"/>
      <c r="GYS592" s="2"/>
      <c r="GYT592" s="2"/>
      <c r="GYU592" s="2"/>
      <c r="GYV592" s="2"/>
      <c r="GYW592" s="2"/>
      <c r="GYX592" s="2"/>
      <c r="GYY592" s="2"/>
      <c r="GYZ592" s="2"/>
      <c r="GZA592" s="2"/>
      <c r="GZB592" s="2"/>
      <c r="GZC592" s="2"/>
      <c r="GZD592" s="2"/>
      <c r="GZE592" s="2"/>
      <c r="GZF592" s="2"/>
      <c r="GZG592" s="2"/>
      <c r="GZH592" s="2"/>
      <c r="GZI592" s="2"/>
      <c r="GZJ592" s="2"/>
      <c r="GZK592" s="2"/>
      <c r="GZL592" s="2"/>
      <c r="GZM592" s="2"/>
      <c r="GZN592" s="2"/>
      <c r="GZO592" s="2"/>
      <c r="GZP592" s="2"/>
      <c r="GZQ592" s="2"/>
      <c r="GZR592" s="2"/>
      <c r="GZS592" s="2"/>
      <c r="GZT592" s="2"/>
      <c r="GZU592" s="2"/>
      <c r="GZV592" s="2"/>
      <c r="GZW592" s="2"/>
      <c r="GZX592" s="2"/>
      <c r="GZY592" s="2"/>
      <c r="GZZ592" s="2"/>
      <c r="HAA592" s="2"/>
      <c r="HAB592" s="2"/>
      <c r="HAC592" s="2"/>
      <c r="HAD592" s="2"/>
      <c r="HAE592" s="2"/>
      <c r="HAF592" s="2"/>
      <c r="HAG592" s="2"/>
      <c r="HAH592" s="2"/>
      <c r="HAI592" s="2"/>
      <c r="HAJ592" s="2"/>
      <c r="HAK592" s="2"/>
      <c r="HAL592" s="2"/>
      <c r="HAM592" s="2"/>
      <c r="HAN592" s="2"/>
      <c r="HAO592" s="2"/>
      <c r="HAP592" s="2"/>
      <c r="HAQ592" s="2"/>
      <c r="HAR592" s="2"/>
      <c r="HAS592" s="2"/>
      <c r="HAT592" s="2"/>
      <c r="HAU592" s="2"/>
      <c r="HAV592" s="2"/>
      <c r="HAW592" s="2"/>
      <c r="HAX592" s="2"/>
      <c r="HAY592" s="2"/>
      <c r="HAZ592" s="2"/>
      <c r="HBA592" s="2"/>
      <c r="HBB592" s="2"/>
      <c r="HBC592" s="2"/>
      <c r="HBD592" s="2"/>
      <c r="HBE592" s="2"/>
      <c r="HBF592" s="2"/>
      <c r="HBG592" s="2"/>
      <c r="HBH592" s="2"/>
      <c r="HBI592" s="2"/>
      <c r="HBJ592" s="2"/>
      <c r="HBK592" s="2"/>
      <c r="HBL592" s="2"/>
      <c r="HBM592" s="2"/>
      <c r="HBN592" s="2"/>
      <c r="HBO592" s="2"/>
      <c r="HBP592" s="2"/>
      <c r="HBQ592" s="2"/>
      <c r="HBR592" s="2"/>
      <c r="HBS592" s="2"/>
      <c r="HBT592" s="2"/>
      <c r="HBU592" s="2"/>
      <c r="HBV592" s="2"/>
      <c r="HBW592" s="2"/>
      <c r="HBX592" s="2"/>
      <c r="HBY592" s="2"/>
      <c r="HBZ592" s="2"/>
      <c r="HCA592" s="2"/>
      <c r="HCB592" s="2"/>
      <c r="HCC592" s="2"/>
      <c r="HCD592" s="2"/>
      <c r="HCE592" s="2"/>
      <c r="HCF592" s="2"/>
      <c r="HCG592" s="2"/>
      <c r="HCH592" s="2"/>
      <c r="HCI592" s="2"/>
      <c r="HCJ592" s="2"/>
      <c r="HCK592" s="2"/>
      <c r="HCL592" s="2"/>
      <c r="HCM592" s="2"/>
      <c r="HCN592" s="2"/>
      <c r="HCO592" s="2"/>
      <c r="HCP592" s="2"/>
      <c r="HCQ592" s="2"/>
      <c r="HCR592" s="2"/>
      <c r="HCS592" s="2"/>
      <c r="HCT592" s="2"/>
      <c r="HCU592" s="2"/>
      <c r="HCV592" s="2"/>
      <c r="HCW592" s="2"/>
      <c r="HCX592" s="2"/>
      <c r="HCY592" s="2"/>
      <c r="HCZ592" s="2"/>
      <c r="HDA592" s="2"/>
      <c r="HDB592" s="2"/>
      <c r="HDC592" s="2"/>
      <c r="HDD592" s="2"/>
      <c r="HDE592" s="2"/>
      <c r="HDF592" s="2"/>
      <c r="HDG592" s="2"/>
      <c r="HDH592" s="2"/>
      <c r="HDI592" s="2"/>
      <c r="HDJ592" s="2"/>
      <c r="HDK592" s="2"/>
      <c r="HDL592" s="2"/>
      <c r="HDM592" s="2"/>
      <c r="HDN592" s="2"/>
      <c r="HDO592" s="2"/>
      <c r="HDP592" s="2"/>
      <c r="HDQ592" s="2"/>
      <c r="HDR592" s="2"/>
      <c r="HDS592" s="2"/>
      <c r="HDT592" s="2"/>
      <c r="HDU592" s="2"/>
      <c r="HDV592" s="2"/>
      <c r="HDW592" s="2"/>
      <c r="HDX592" s="2"/>
      <c r="HDY592" s="2"/>
      <c r="HDZ592" s="2"/>
      <c r="HEA592" s="2"/>
      <c r="HEB592" s="2"/>
      <c r="HEC592" s="2"/>
      <c r="HED592" s="2"/>
      <c r="HEE592" s="2"/>
      <c r="HEF592" s="2"/>
      <c r="HEG592" s="2"/>
      <c r="HEH592" s="2"/>
      <c r="HEI592" s="2"/>
      <c r="HEJ592" s="2"/>
      <c r="HEK592" s="2"/>
      <c r="HEL592" s="2"/>
      <c r="HEM592" s="2"/>
      <c r="HEN592" s="2"/>
      <c r="HEO592" s="2"/>
      <c r="HEP592" s="2"/>
      <c r="HEQ592" s="2"/>
      <c r="HER592" s="2"/>
      <c r="HES592" s="2"/>
      <c r="HET592" s="2"/>
      <c r="HEU592" s="2"/>
      <c r="HEV592" s="2"/>
      <c r="HEW592" s="2"/>
      <c r="HEX592" s="2"/>
      <c r="HEY592" s="2"/>
      <c r="HEZ592" s="2"/>
      <c r="HFA592" s="2"/>
      <c r="HFB592" s="2"/>
      <c r="HFC592" s="2"/>
      <c r="HFD592" s="2"/>
      <c r="HFE592" s="2"/>
      <c r="HFF592" s="2"/>
      <c r="HFG592" s="2"/>
      <c r="HFH592" s="2"/>
      <c r="HFI592" s="2"/>
      <c r="HFJ592" s="2"/>
      <c r="HFK592" s="2"/>
      <c r="HFL592" s="2"/>
      <c r="HFM592" s="2"/>
      <c r="HFN592" s="2"/>
      <c r="HFO592" s="2"/>
      <c r="HFP592" s="2"/>
      <c r="HFQ592" s="2"/>
      <c r="HFR592" s="2"/>
      <c r="HFS592" s="2"/>
      <c r="HFT592" s="2"/>
      <c r="HFU592" s="2"/>
      <c r="HFV592" s="2"/>
      <c r="HFW592" s="2"/>
      <c r="HFX592" s="2"/>
      <c r="HFY592" s="2"/>
      <c r="HFZ592" s="2"/>
      <c r="HGA592" s="2"/>
      <c r="HGB592" s="2"/>
      <c r="HGC592" s="2"/>
      <c r="HGD592" s="2"/>
      <c r="HGE592" s="2"/>
      <c r="HGF592" s="2"/>
      <c r="HGG592" s="2"/>
      <c r="HGH592" s="2"/>
      <c r="HGI592" s="2"/>
      <c r="HGJ592" s="2"/>
      <c r="HGK592" s="2"/>
      <c r="HGL592" s="2"/>
      <c r="HGM592" s="2"/>
      <c r="HGN592" s="2"/>
      <c r="HGO592" s="2"/>
      <c r="HGP592" s="2"/>
      <c r="HGQ592" s="2"/>
      <c r="HGR592" s="2"/>
      <c r="HGS592" s="2"/>
      <c r="HGT592" s="2"/>
      <c r="HGU592" s="2"/>
      <c r="HGV592" s="2"/>
      <c r="HGW592" s="2"/>
      <c r="HGX592" s="2"/>
      <c r="HGY592" s="2"/>
      <c r="HGZ592" s="2"/>
      <c r="HHA592" s="2"/>
      <c r="HHB592" s="2"/>
      <c r="HHC592" s="2"/>
      <c r="HHD592" s="2"/>
      <c r="HHE592" s="2"/>
      <c r="HHF592" s="2"/>
      <c r="HHG592" s="2"/>
      <c r="HHH592" s="2"/>
      <c r="HHI592" s="2"/>
      <c r="HHJ592" s="2"/>
      <c r="HHK592" s="2"/>
      <c r="HHL592" s="2"/>
      <c r="HHM592" s="2"/>
      <c r="HHN592" s="2"/>
      <c r="HHO592" s="2"/>
      <c r="HHP592" s="2"/>
      <c r="HHQ592" s="2"/>
      <c r="HHR592" s="2"/>
      <c r="HHS592" s="2"/>
      <c r="HHT592" s="2"/>
      <c r="HHU592" s="2"/>
      <c r="HHV592" s="2"/>
      <c r="HHW592" s="2"/>
      <c r="HHX592" s="2"/>
      <c r="HHY592" s="2"/>
      <c r="HHZ592" s="2"/>
      <c r="HIA592" s="2"/>
      <c r="HIB592" s="2"/>
      <c r="HIC592" s="2"/>
      <c r="HID592" s="2"/>
      <c r="HIE592" s="2"/>
      <c r="HIF592" s="2"/>
      <c r="HIG592" s="2"/>
      <c r="HIH592" s="2"/>
      <c r="HII592" s="2"/>
      <c r="HIJ592" s="2"/>
      <c r="HIK592" s="2"/>
      <c r="HIL592" s="2"/>
      <c r="HIM592" s="2"/>
      <c r="HIN592" s="2"/>
      <c r="HIO592" s="2"/>
      <c r="HIP592" s="2"/>
      <c r="HIQ592" s="2"/>
      <c r="HIR592" s="2"/>
      <c r="HIS592" s="2"/>
      <c r="HIT592" s="2"/>
      <c r="HIU592" s="2"/>
      <c r="HIV592" s="2"/>
      <c r="HIW592" s="2"/>
      <c r="HIX592" s="2"/>
      <c r="HIY592" s="2"/>
      <c r="HIZ592" s="2"/>
      <c r="HJA592" s="2"/>
      <c r="HJB592" s="2"/>
      <c r="HJC592" s="2"/>
      <c r="HJD592" s="2"/>
      <c r="HJE592" s="2"/>
      <c r="HJF592" s="2"/>
      <c r="HJG592" s="2"/>
      <c r="HJH592" s="2"/>
      <c r="HJI592" s="2"/>
      <c r="HJJ592" s="2"/>
      <c r="HJK592" s="2"/>
      <c r="HJL592" s="2"/>
      <c r="HJM592" s="2"/>
      <c r="HJN592" s="2"/>
      <c r="HJO592" s="2"/>
      <c r="HJP592" s="2"/>
      <c r="HJQ592" s="2"/>
      <c r="HJR592" s="2"/>
      <c r="HJS592" s="2"/>
      <c r="HJT592" s="2"/>
      <c r="HJU592" s="2"/>
      <c r="HJV592" s="2"/>
      <c r="HJW592" s="2"/>
      <c r="HJX592" s="2"/>
      <c r="HJY592" s="2"/>
      <c r="HJZ592" s="2"/>
      <c r="HKA592" s="2"/>
      <c r="HKB592" s="2"/>
      <c r="HKC592" s="2"/>
      <c r="HKD592" s="2"/>
      <c r="HKE592" s="2"/>
      <c r="HKF592" s="2"/>
      <c r="HKG592" s="2"/>
      <c r="HKH592" s="2"/>
      <c r="HKI592" s="2"/>
      <c r="HKJ592" s="2"/>
      <c r="HKK592" s="2"/>
      <c r="HKL592" s="2"/>
      <c r="HKM592" s="2"/>
      <c r="HKN592" s="2"/>
      <c r="HKO592" s="2"/>
      <c r="HKP592" s="2"/>
      <c r="HKQ592" s="2"/>
      <c r="HKR592" s="2"/>
      <c r="HKS592" s="2"/>
      <c r="HKT592" s="2"/>
      <c r="HKU592" s="2"/>
      <c r="HKV592" s="2"/>
      <c r="HKW592" s="2"/>
      <c r="HKX592" s="2"/>
      <c r="HKY592" s="2"/>
      <c r="HKZ592" s="2"/>
      <c r="HLA592" s="2"/>
      <c r="HLB592" s="2"/>
      <c r="HLC592" s="2"/>
      <c r="HLD592" s="2"/>
      <c r="HLE592" s="2"/>
      <c r="HLF592" s="2"/>
      <c r="HLG592" s="2"/>
      <c r="HLH592" s="2"/>
      <c r="HLI592" s="2"/>
      <c r="HLJ592" s="2"/>
      <c r="HLK592" s="2"/>
      <c r="HLL592" s="2"/>
      <c r="HLM592" s="2"/>
      <c r="HLN592" s="2"/>
      <c r="HLO592" s="2"/>
      <c r="HLP592" s="2"/>
      <c r="HLQ592" s="2"/>
      <c r="HLR592" s="2"/>
      <c r="HLS592" s="2"/>
      <c r="HLT592" s="2"/>
      <c r="HLU592" s="2"/>
      <c r="HLV592" s="2"/>
      <c r="HLW592" s="2"/>
      <c r="HLX592" s="2"/>
      <c r="HLY592" s="2"/>
      <c r="HLZ592" s="2"/>
      <c r="HMA592" s="2"/>
      <c r="HMB592" s="2"/>
      <c r="HMC592" s="2"/>
      <c r="HMD592" s="2"/>
      <c r="HME592" s="2"/>
      <c r="HMF592" s="2"/>
      <c r="HMG592" s="2"/>
      <c r="HMH592" s="2"/>
      <c r="HMI592" s="2"/>
      <c r="HMJ592" s="2"/>
      <c r="HMK592" s="2"/>
      <c r="HML592" s="2"/>
      <c r="HMM592" s="2"/>
      <c r="HMN592" s="2"/>
      <c r="HMO592" s="2"/>
      <c r="HMP592" s="2"/>
      <c r="HMQ592" s="2"/>
      <c r="HMR592" s="2"/>
      <c r="HMS592" s="2"/>
      <c r="HMT592" s="2"/>
      <c r="HMU592" s="2"/>
      <c r="HMV592" s="2"/>
      <c r="HMW592" s="2"/>
      <c r="HMX592" s="2"/>
      <c r="HMY592" s="2"/>
      <c r="HMZ592" s="2"/>
      <c r="HNA592" s="2"/>
      <c r="HNB592" s="2"/>
      <c r="HNC592" s="2"/>
      <c r="HND592" s="2"/>
      <c r="HNE592" s="2"/>
      <c r="HNF592" s="2"/>
      <c r="HNG592" s="2"/>
      <c r="HNH592" s="2"/>
      <c r="HNI592" s="2"/>
      <c r="HNJ592" s="2"/>
      <c r="HNK592" s="2"/>
      <c r="HNL592" s="2"/>
      <c r="HNM592" s="2"/>
      <c r="HNN592" s="2"/>
      <c r="HNO592" s="2"/>
      <c r="HNP592" s="2"/>
      <c r="HNQ592" s="2"/>
      <c r="HNR592" s="2"/>
      <c r="HNS592" s="2"/>
      <c r="HNT592" s="2"/>
      <c r="HNU592" s="2"/>
      <c r="HNV592" s="2"/>
      <c r="HNW592" s="2"/>
      <c r="HNX592" s="2"/>
      <c r="HNY592" s="2"/>
      <c r="HNZ592" s="2"/>
      <c r="HOA592" s="2"/>
      <c r="HOB592" s="2"/>
      <c r="HOC592" s="2"/>
      <c r="HOD592" s="2"/>
      <c r="HOE592" s="2"/>
      <c r="HOF592" s="2"/>
      <c r="HOG592" s="2"/>
      <c r="HOH592" s="2"/>
      <c r="HOI592" s="2"/>
      <c r="HOJ592" s="2"/>
      <c r="HOK592" s="2"/>
      <c r="HOL592" s="2"/>
      <c r="HOM592" s="2"/>
      <c r="HON592" s="2"/>
      <c r="HOO592" s="2"/>
      <c r="HOP592" s="2"/>
      <c r="HOQ592" s="2"/>
      <c r="HOR592" s="2"/>
      <c r="HOS592" s="2"/>
      <c r="HOT592" s="2"/>
      <c r="HOU592" s="2"/>
      <c r="HOV592" s="2"/>
      <c r="HOW592" s="2"/>
      <c r="HOX592" s="2"/>
      <c r="HOY592" s="2"/>
      <c r="HOZ592" s="2"/>
      <c r="HPA592" s="2"/>
      <c r="HPB592" s="2"/>
      <c r="HPC592" s="2"/>
      <c r="HPD592" s="2"/>
      <c r="HPE592" s="2"/>
      <c r="HPF592" s="2"/>
      <c r="HPG592" s="2"/>
      <c r="HPH592" s="2"/>
      <c r="HPI592" s="2"/>
      <c r="HPJ592" s="2"/>
      <c r="HPK592" s="2"/>
      <c r="HPL592" s="2"/>
      <c r="HPM592" s="2"/>
      <c r="HPN592" s="2"/>
      <c r="HPO592" s="2"/>
      <c r="HPP592" s="2"/>
      <c r="HPQ592" s="2"/>
      <c r="HPR592" s="2"/>
      <c r="HPS592" s="2"/>
      <c r="HPT592" s="2"/>
      <c r="HPU592" s="2"/>
      <c r="HPV592" s="2"/>
      <c r="HPW592" s="2"/>
      <c r="HPX592" s="2"/>
      <c r="HPY592" s="2"/>
      <c r="HPZ592" s="2"/>
      <c r="HQA592" s="2"/>
      <c r="HQB592" s="2"/>
      <c r="HQC592" s="2"/>
      <c r="HQD592" s="2"/>
      <c r="HQE592" s="2"/>
      <c r="HQF592" s="2"/>
      <c r="HQG592" s="2"/>
      <c r="HQH592" s="2"/>
      <c r="HQI592" s="2"/>
      <c r="HQJ592" s="2"/>
      <c r="HQK592" s="2"/>
      <c r="HQL592" s="2"/>
      <c r="HQM592" s="2"/>
      <c r="HQN592" s="2"/>
      <c r="HQO592" s="2"/>
      <c r="HQP592" s="2"/>
      <c r="HQQ592" s="2"/>
      <c r="HQR592" s="2"/>
      <c r="HQS592" s="2"/>
      <c r="HQT592" s="2"/>
      <c r="HQU592" s="2"/>
      <c r="HQV592" s="2"/>
      <c r="HQW592" s="2"/>
      <c r="HQX592" s="2"/>
      <c r="HQY592" s="2"/>
      <c r="HQZ592" s="2"/>
      <c r="HRA592" s="2"/>
      <c r="HRB592" s="2"/>
      <c r="HRC592" s="2"/>
      <c r="HRD592" s="2"/>
      <c r="HRE592" s="2"/>
      <c r="HRF592" s="2"/>
      <c r="HRG592" s="2"/>
      <c r="HRH592" s="2"/>
      <c r="HRI592" s="2"/>
      <c r="HRJ592" s="2"/>
      <c r="HRK592" s="2"/>
      <c r="HRL592" s="2"/>
      <c r="HRM592" s="2"/>
      <c r="HRN592" s="2"/>
      <c r="HRO592" s="2"/>
      <c r="HRP592" s="2"/>
      <c r="HRQ592" s="2"/>
      <c r="HRR592" s="2"/>
      <c r="HRS592" s="2"/>
      <c r="HRT592" s="2"/>
      <c r="HRU592" s="2"/>
      <c r="HRV592" s="2"/>
      <c r="HRW592" s="2"/>
      <c r="HRX592" s="2"/>
      <c r="HRY592" s="2"/>
      <c r="HRZ592" s="2"/>
      <c r="HSA592" s="2"/>
      <c r="HSB592" s="2"/>
      <c r="HSC592" s="2"/>
      <c r="HSD592" s="2"/>
      <c r="HSE592" s="2"/>
      <c r="HSF592" s="2"/>
      <c r="HSG592" s="2"/>
      <c r="HSH592" s="2"/>
      <c r="HSI592" s="2"/>
      <c r="HSJ592" s="2"/>
      <c r="HSK592" s="2"/>
      <c r="HSL592" s="2"/>
      <c r="HSM592" s="2"/>
      <c r="HSN592" s="2"/>
      <c r="HSO592" s="2"/>
      <c r="HSP592" s="2"/>
      <c r="HSQ592" s="2"/>
      <c r="HSR592" s="2"/>
      <c r="HSS592" s="2"/>
      <c r="HST592" s="2"/>
      <c r="HSU592" s="2"/>
      <c r="HSV592" s="2"/>
      <c r="HSW592" s="2"/>
      <c r="HSX592" s="2"/>
      <c r="HSY592" s="2"/>
      <c r="HSZ592" s="2"/>
      <c r="HTA592" s="2"/>
      <c r="HTB592" s="2"/>
      <c r="HTC592" s="2"/>
      <c r="HTD592" s="2"/>
      <c r="HTE592" s="2"/>
      <c r="HTF592" s="2"/>
      <c r="HTG592" s="2"/>
      <c r="HTH592" s="2"/>
      <c r="HTI592" s="2"/>
      <c r="HTJ592" s="2"/>
      <c r="HTK592" s="2"/>
      <c r="HTL592" s="2"/>
      <c r="HTM592" s="2"/>
      <c r="HTN592" s="2"/>
      <c r="HTO592" s="2"/>
      <c r="HTP592" s="2"/>
      <c r="HTQ592" s="2"/>
      <c r="HTR592" s="2"/>
      <c r="HTS592" s="2"/>
      <c r="HTT592" s="2"/>
      <c r="HTU592" s="2"/>
      <c r="HTV592" s="2"/>
      <c r="HTW592" s="2"/>
      <c r="HTX592" s="2"/>
      <c r="HTY592" s="2"/>
      <c r="HTZ592" s="2"/>
      <c r="HUA592" s="2"/>
      <c r="HUB592" s="2"/>
      <c r="HUC592" s="2"/>
      <c r="HUD592" s="2"/>
      <c r="HUE592" s="2"/>
      <c r="HUF592" s="2"/>
      <c r="HUG592" s="2"/>
      <c r="HUH592" s="2"/>
      <c r="HUI592" s="2"/>
      <c r="HUJ592" s="2"/>
      <c r="HUK592" s="2"/>
      <c r="HUL592" s="2"/>
      <c r="HUM592" s="2"/>
      <c r="HUN592" s="2"/>
      <c r="HUO592" s="2"/>
      <c r="HUP592" s="2"/>
      <c r="HUQ592" s="2"/>
      <c r="HUR592" s="2"/>
      <c r="HUS592" s="2"/>
      <c r="HUT592" s="2"/>
      <c r="HUU592" s="2"/>
      <c r="HUV592" s="2"/>
      <c r="HUW592" s="2"/>
      <c r="HUX592" s="2"/>
      <c r="HUY592" s="2"/>
      <c r="HUZ592" s="2"/>
      <c r="HVA592" s="2"/>
      <c r="HVB592" s="2"/>
      <c r="HVC592" s="2"/>
      <c r="HVD592" s="2"/>
      <c r="HVE592" s="2"/>
      <c r="HVF592" s="2"/>
      <c r="HVG592" s="2"/>
      <c r="HVH592" s="2"/>
      <c r="HVI592" s="2"/>
      <c r="HVJ592" s="2"/>
      <c r="HVK592" s="2"/>
      <c r="HVL592" s="2"/>
      <c r="HVM592" s="2"/>
      <c r="HVN592" s="2"/>
      <c r="HVO592" s="2"/>
      <c r="HVP592" s="2"/>
      <c r="HVQ592" s="2"/>
      <c r="HVR592" s="2"/>
      <c r="HVS592" s="2"/>
      <c r="HVT592" s="2"/>
      <c r="HVU592" s="2"/>
      <c r="HVV592" s="2"/>
      <c r="HVW592" s="2"/>
      <c r="HVX592" s="2"/>
      <c r="HVY592" s="2"/>
      <c r="HVZ592" s="2"/>
      <c r="HWA592" s="2"/>
      <c r="HWB592" s="2"/>
      <c r="HWC592" s="2"/>
      <c r="HWD592" s="2"/>
      <c r="HWE592" s="2"/>
      <c r="HWF592" s="2"/>
      <c r="HWG592" s="2"/>
      <c r="HWH592" s="2"/>
      <c r="HWI592" s="2"/>
      <c r="HWJ592" s="2"/>
      <c r="HWK592" s="2"/>
      <c r="HWL592" s="2"/>
      <c r="HWM592" s="2"/>
      <c r="HWN592" s="2"/>
      <c r="HWO592" s="2"/>
      <c r="HWP592" s="2"/>
      <c r="HWQ592" s="2"/>
      <c r="HWR592" s="2"/>
      <c r="HWS592" s="2"/>
      <c r="HWT592" s="2"/>
      <c r="HWU592" s="2"/>
      <c r="HWV592" s="2"/>
      <c r="HWW592" s="2"/>
      <c r="HWX592" s="2"/>
      <c r="HWY592" s="2"/>
      <c r="HWZ592" s="2"/>
      <c r="HXA592" s="2"/>
      <c r="HXB592" s="2"/>
      <c r="HXC592" s="2"/>
      <c r="HXD592" s="2"/>
      <c r="HXE592" s="2"/>
      <c r="HXF592" s="2"/>
      <c r="HXG592" s="2"/>
      <c r="HXH592" s="2"/>
      <c r="HXI592" s="2"/>
      <c r="HXJ592" s="2"/>
      <c r="HXK592" s="2"/>
      <c r="HXL592" s="2"/>
      <c r="HXM592" s="2"/>
      <c r="HXN592" s="2"/>
      <c r="HXO592" s="2"/>
      <c r="HXP592" s="2"/>
      <c r="HXQ592" s="2"/>
      <c r="HXR592" s="2"/>
      <c r="HXS592" s="2"/>
      <c r="HXT592" s="2"/>
      <c r="HXU592" s="2"/>
      <c r="HXV592" s="2"/>
      <c r="HXW592" s="2"/>
      <c r="HXX592" s="2"/>
      <c r="HXY592" s="2"/>
      <c r="HXZ592" s="2"/>
      <c r="HYA592" s="2"/>
      <c r="HYB592" s="2"/>
      <c r="HYC592" s="2"/>
      <c r="HYD592" s="2"/>
      <c r="HYE592" s="2"/>
      <c r="HYF592" s="2"/>
      <c r="HYG592" s="2"/>
      <c r="HYH592" s="2"/>
      <c r="HYI592" s="2"/>
      <c r="HYJ592" s="2"/>
      <c r="HYK592" s="2"/>
      <c r="HYL592" s="2"/>
      <c r="HYM592" s="2"/>
      <c r="HYN592" s="2"/>
      <c r="HYO592" s="2"/>
      <c r="HYP592" s="2"/>
      <c r="HYQ592" s="2"/>
      <c r="HYR592" s="2"/>
      <c r="HYS592" s="2"/>
      <c r="HYT592" s="2"/>
      <c r="HYU592" s="2"/>
      <c r="HYV592" s="2"/>
      <c r="HYW592" s="2"/>
      <c r="HYX592" s="2"/>
      <c r="HYY592" s="2"/>
      <c r="HYZ592" s="2"/>
      <c r="HZA592" s="2"/>
      <c r="HZB592" s="2"/>
      <c r="HZC592" s="2"/>
      <c r="HZD592" s="2"/>
      <c r="HZE592" s="2"/>
      <c r="HZF592" s="2"/>
      <c r="HZG592" s="2"/>
      <c r="HZH592" s="2"/>
      <c r="HZI592" s="2"/>
      <c r="HZJ592" s="2"/>
      <c r="HZK592" s="2"/>
      <c r="HZL592" s="2"/>
      <c r="HZM592" s="2"/>
      <c r="HZN592" s="2"/>
      <c r="HZO592" s="2"/>
      <c r="HZP592" s="2"/>
      <c r="HZQ592" s="2"/>
      <c r="HZR592" s="2"/>
      <c r="HZS592" s="2"/>
      <c r="HZT592" s="2"/>
      <c r="HZU592" s="2"/>
      <c r="HZV592" s="2"/>
      <c r="HZW592" s="2"/>
      <c r="HZX592" s="2"/>
      <c r="HZY592" s="2"/>
      <c r="HZZ592" s="2"/>
      <c r="IAA592" s="2"/>
      <c r="IAB592" s="2"/>
      <c r="IAC592" s="2"/>
      <c r="IAD592" s="2"/>
      <c r="IAE592" s="2"/>
      <c r="IAF592" s="2"/>
      <c r="IAG592" s="2"/>
      <c r="IAH592" s="2"/>
      <c r="IAI592" s="2"/>
      <c r="IAJ592" s="2"/>
      <c r="IAK592" s="2"/>
      <c r="IAL592" s="2"/>
      <c r="IAM592" s="2"/>
      <c r="IAN592" s="2"/>
      <c r="IAO592" s="2"/>
      <c r="IAP592" s="2"/>
      <c r="IAQ592" s="2"/>
      <c r="IAR592" s="2"/>
      <c r="IAS592" s="2"/>
      <c r="IAT592" s="2"/>
      <c r="IAU592" s="2"/>
      <c r="IAV592" s="2"/>
      <c r="IAW592" s="2"/>
      <c r="IAX592" s="2"/>
      <c r="IAY592" s="2"/>
      <c r="IAZ592" s="2"/>
      <c r="IBA592" s="2"/>
      <c r="IBB592" s="2"/>
      <c r="IBC592" s="2"/>
      <c r="IBD592" s="2"/>
      <c r="IBE592" s="2"/>
      <c r="IBF592" s="2"/>
      <c r="IBG592" s="2"/>
      <c r="IBH592" s="2"/>
      <c r="IBI592" s="2"/>
      <c r="IBJ592" s="2"/>
      <c r="IBK592" s="2"/>
      <c r="IBL592" s="2"/>
      <c r="IBM592" s="2"/>
      <c r="IBN592" s="2"/>
      <c r="IBO592" s="2"/>
      <c r="IBP592" s="2"/>
      <c r="IBQ592" s="2"/>
      <c r="IBR592" s="2"/>
      <c r="IBS592" s="2"/>
      <c r="IBT592" s="2"/>
      <c r="IBU592" s="2"/>
      <c r="IBV592" s="2"/>
      <c r="IBW592" s="2"/>
      <c r="IBX592" s="2"/>
      <c r="IBY592" s="2"/>
      <c r="IBZ592" s="2"/>
      <c r="ICA592" s="2"/>
      <c r="ICB592" s="2"/>
      <c r="ICC592" s="2"/>
      <c r="ICD592" s="2"/>
      <c r="ICE592" s="2"/>
      <c r="ICF592" s="2"/>
      <c r="ICG592" s="2"/>
      <c r="ICH592" s="2"/>
      <c r="ICI592" s="2"/>
      <c r="ICJ592" s="2"/>
      <c r="ICK592" s="2"/>
      <c r="ICL592" s="2"/>
      <c r="ICM592" s="2"/>
      <c r="ICN592" s="2"/>
      <c r="ICO592" s="2"/>
      <c r="ICP592" s="2"/>
      <c r="ICQ592" s="2"/>
      <c r="ICR592" s="2"/>
      <c r="ICS592" s="2"/>
      <c r="ICT592" s="2"/>
      <c r="ICU592" s="2"/>
      <c r="ICV592" s="2"/>
      <c r="ICW592" s="2"/>
      <c r="ICX592" s="2"/>
      <c r="ICY592" s="2"/>
      <c r="ICZ592" s="2"/>
      <c r="IDA592" s="2"/>
      <c r="IDB592" s="2"/>
      <c r="IDC592" s="2"/>
      <c r="IDD592" s="2"/>
      <c r="IDE592" s="2"/>
      <c r="IDF592" s="2"/>
      <c r="IDG592" s="2"/>
      <c r="IDH592" s="2"/>
      <c r="IDI592" s="2"/>
      <c r="IDJ592" s="2"/>
      <c r="IDK592" s="2"/>
      <c r="IDL592" s="2"/>
      <c r="IDM592" s="2"/>
      <c r="IDN592" s="2"/>
      <c r="IDO592" s="2"/>
      <c r="IDP592" s="2"/>
      <c r="IDQ592" s="2"/>
      <c r="IDR592" s="2"/>
      <c r="IDS592" s="2"/>
      <c r="IDT592" s="2"/>
      <c r="IDU592" s="2"/>
      <c r="IDV592" s="2"/>
      <c r="IDW592" s="2"/>
      <c r="IDX592" s="2"/>
      <c r="IDY592" s="2"/>
      <c r="IDZ592" s="2"/>
      <c r="IEA592" s="2"/>
      <c r="IEB592" s="2"/>
      <c r="IEC592" s="2"/>
      <c r="IED592" s="2"/>
      <c r="IEE592" s="2"/>
      <c r="IEF592" s="2"/>
      <c r="IEG592" s="2"/>
      <c r="IEH592" s="2"/>
      <c r="IEI592" s="2"/>
      <c r="IEJ592" s="2"/>
      <c r="IEK592" s="2"/>
      <c r="IEL592" s="2"/>
      <c r="IEM592" s="2"/>
      <c r="IEN592" s="2"/>
      <c r="IEO592" s="2"/>
      <c r="IEP592" s="2"/>
      <c r="IEQ592" s="2"/>
      <c r="IER592" s="2"/>
      <c r="IES592" s="2"/>
      <c r="IET592" s="2"/>
      <c r="IEU592" s="2"/>
      <c r="IEV592" s="2"/>
      <c r="IEW592" s="2"/>
      <c r="IEX592" s="2"/>
      <c r="IEY592" s="2"/>
      <c r="IEZ592" s="2"/>
      <c r="IFA592" s="2"/>
      <c r="IFB592" s="2"/>
      <c r="IFC592" s="2"/>
      <c r="IFD592" s="2"/>
      <c r="IFE592" s="2"/>
      <c r="IFF592" s="2"/>
      <c r="IFG592" s="2"/>
      <c r="IFH592" s="2"/>
      <c r="IFI592" s="2"/>
      <c r="IFJ592" s="2"/>
      <c r="IFK592" s="2"/>
      <c r="IFL592" s="2"/>
      <c r="IFM592" s="2"/>
      <c r="IFN592" s="2"/>
      <c r="IFO592" s="2"/>
      <c r="IFP592" s="2"/>
      <c r="IFQ592" s="2"/>
      <c r="IFR592" s="2"/>
      <c r="IFS592" s="2"/>
      <c r="IFT592" s="2"/>
      <c r="IFU592" s="2"/>
      <c r="IFV592" s="2"/>
      <c r="IFW592" s="2"/>
      <c r="IFX592" s="2"/>
      <c r="IFY592" s="2"/>
      <c r="IFZ592" s="2"/>
      <c r="IGA592" s="2"/>
      <c r="IGB592" s="2"/>
      <c r="IGC592" s="2"/>
      <c r="IGD592" s="2"/>
      <c r="IGE592" s="2"/>
      <c r="IGF592" s="2"/>
      <c r="IGG592" s="2"/>
      <c r="IGH592" s="2"/>
      <c r="IGI592" s="2"/>
      <c r="IGJ592" s="2"/>
      <c r="IGK592" s="2"/>
      <c r="IGL592" s="2"/>
      <c r="IGM592" s="2"/>
      <c r="IGN592" s="2"/>
      <c r="IGO592" s="2"/>
      <c r="IGP592" s="2"/>
      <c r="IGQ592" s="2"/>
      <c r="IGR592" s="2"/>
      <c r="IGS592" s="2"/>
      <c r="IGT592" s="2"/>
      <c r="IGU592" s="2"/>
      <c r="IGV592" s="2"/>
      <c r="IGW592" s="2"/>
      <c r="IGX592" s="2"/>
      <c r="IGY592" s="2"/>
      <c r="IGZ592" s="2"/>
      <c r="IHA592" s="2"/>
      <c r="IHB592" s="2"/>
      <c r="IHC592" s="2"/>
      <c r="IHD592" s="2"/>
      <c r="IHE592" s="2"/>
      <c r="IHF592" s="2"/>
      <c r="IHG592" s="2"/>
      <c r="IHH592" s="2"/>
      <c r="IHI592" s="2"/>
      <c r="IHJ592" s="2"/>
      <c r="IHK592" s="2"/>
      <c r="IHL592" s="2"/>
      <c r="IHM592" s="2"/>
      <c r="IHN592" s="2"/>
      <c r="IHO592" s="2"/>
      <c r="IHP592" s="2"/>
      <c r="IHQ592" s="2"/>
      <c r="IHR592" s="2"/>
      <c r="IHS592" s="2"/>
      <c r="IHT592" s="2"/>
      <c r="IHU592" s="2"/>
      <c r="IHV592" s="2"/>
      <c r="IHW592" s="2"/>
      <c r="IHX592" s="2"/>
      <c r="IHY592" s="2"/>
      <c r="IHZ592" s="2"/>
      <c r="IIA592" s="2"/>
      <c r="IIB592" s="2"/>
      <c r="IIC592" s="2"/>
      <c r="IID592" s="2"/>
      <c r="IIE592" s="2"/>
      <c r="IIF592" s="2"/>
      <c r="IIG592" s="2"/>
      <c r="IIH592" s="2"/>
      <c r="III592" s="2"/>
      <c r="IIJ592" s="2"/>
      <c r="IIK592" s="2"/>
      <c r="IIL592" s="2"/>
      <c r="IIM592" s="2"/>
      <c r="IIN592" s="2"/>
      <c r="IIO592" s="2"/>
      <c r="IIP592" s="2"/>
      <c r="IIQ592" s="2"/>
      <c r="IIR592" s="2"/>
      <c r="IIS592" s="2"/>
      <c r="IIT592" s="2"/>
      <c r="IIU592" s="2"/>
      <c r="IIV592" s="2"/>
      <c r="IIW592" s="2"/>
      <c r="IIX592" s="2"/>
      <c r="IIY592" s="2"/>
      <c r="IIZ592" s="2"/>
      <c r="IJA592" s="2"/>
      <c r="IJB592" s="2"/>
      <c r="IJC592" s="2"/>
      <c r="IJD592" s="2"/>
      <c r="IJE592" s="2"/>
      <c r="IJF592" s="2"/>
      <c r="IJG592" s="2"/>
      <c r="IJH592" s="2"/>
      <c r="IJI592" s="2"/>
      <c r="IJJ592" s="2"/>
      <c r="IJK592" s="2"/>
      <c r="IJL592" s="2"/>
      <c r="IJM592" s="2"/>
      <c r="IJN592" s="2"/>
      <c r="IJO592" s="2"/>
      <c r="IJP592" s="2"/>
      <c r="IJQ592" s="2"/>
      <c r="IJR592" s="2"/>
      <c r="IJS592" s="2"/>
      <c r="IJT592" s="2"/>
      <c r="IJU592" s="2"/>
      <c r="IJV592" s="2"/>
      <c r="IJW592" s="2"/>
      <c r="IJX592" s="2"/>
      <c r="IJY592" s="2"/>
      <c r="IJZ592" s="2"/>
      <c r="IKA592" s="2"/>
      <c r="IKB592" s="2"/>
      <c r="IKC592" s="2"/>
      <c r="IKD592" s="2"/>
      <c r="IKE592" s="2"/>
      <c r="IKF592" s="2"/>
      <c r="IKG592" s="2"/>
      <c r="IKH592" s="2"/>
      <c r="IKI592" s="2"/>
      <c r="IKJ592" s="2"/>
      <c r="IKK592" s="2"/>
      <c r="IKL592" s="2"/>
      <c r="IKM592" s="2"/>
      <c r="IKN592" s="2"/>
      <c r="IKO592" s="2"/>
      <c r="IKP592" s="2"/>
      <c r="IKQ592" s="2"/>
      <c r="IKR592" s="2"/>
      <c r="IKS592" s="2"/>
      <c r="IKT592" s="2"/>
      <c r="IKU592" s="2"/>
      <c r="IKV592" s="2"/>
      <c r="IKW592" s="2"/>
      <c r="IKX592" s="2"/>
      <c r="IKY592" s="2"/>
      <c r="IKZ592" s="2"/>
      <c r="ILA592" s="2"/>
      <c r="ILB592" s="2"/>
      <c r="ILC592" s="2"/>
      <c r="ILD592" s="2"/>
      <c r="ILE592" s="2"/>
      <c r="ILF592" s="2"/>
      <c r="ILG592" s="2"/>
      <c r="ILH592" s="2"/>
      <c r="ILI592" s="2"/>
      <c r="ILJ592" s="2"/>
      <c r="ILK592" s="2"/>
      <c r="ILL592" s="2"/>
      <c r="ILM592" s="2"/>
      <c r="ILN592" s="2"/>
      <c r="ILO592" s="2"/>
      <c r="ILP592" s="2"/>
      <c r="ILQ592" s="2"/>
      <c r="ILR592" s="2"/>
      <c r="ILS592" s="2"/>
      <c r="ILT592" s="2"/>
      <c r="ILU592" s="2"/>
      <c r="ILV592" s="2"/>
      <c r="ILW592" s="2"/>
      <c r="ILX592" s="2"/>
      <c r="ILY592" s="2"/>
      <c r="ILZ592" s="2"/>
      <c r="IMA592" s="2"/>
      <c r="IMB592" s="2"/>
      <c r="IMC592" s="2"/>
      <c r="IMD592" s="2"/>
      <c r="IME592" s="2"/>
      <c r="IMF592" s="2"/>
      <c r="IMG592" s="2"/>
      <c r="IMH592" s="2"/>
      <c r="IMI592" s="2"/>
      <c r="IMJ592" s="2"/>
      <c r="IMK592" s="2"/>
      <c r="IML592" s="2"/>
      <c r="IMM592" s="2"/>
      <c r="IMN592" s="2"/>
      <c r="IMO592" s="2"/>
      <c r="IMP592" s="2"/>
      <c r="IMQ592" s="2"/>
      <c r="IMR592" s="2"/>
      <c r="IMS592" s="2"/>
      <c r="IMT592" s="2"/>
      <c r="IMU592" s="2"/>
      <c r="IMV592" s="2"/>
      <c r="IMW592" s="2"/>
      <c r="IMX592" s="2"/>
      <c r="IMY592" s="2"/>
      <c r="IMZ592" s="2"/>
      <c r="INA592" s="2"/>
      <c r="INB592" s="2"/>
      <c r="INC592" s="2"/>
      <c r="IND592" s="2"/>
      <c r="INE592" s="2"/>
      <c r="INF592" s="2"/>
      <c r="ING592" s="2"/>
      <c r="INH592" s="2"/>
      <c r="INI592" s="2"/>
      <c r="INJ592" s="2"/>
      <c r="INK592" s="2"/>
      <c r="INL592" s="2"/>
      <c r="INM592" s="2"/>
      <c r="INN592" s="2"/>
      <c r="INO592" s="2"/>
      <c r="INP592" s="2"/>
      <c r="INQ592" s="2"/>
      <c r="INR592" s="2"/>
      <c r="INS592" s="2"/>
      <c r="INT592" s="2"/>
      <c r="INU592" s="2"/>
      <c r="INV592" s="2"/>
      <c r="INW592" s="2"/>
      <c r="INX592" s="2"/>
      <c r="INY592" s="2"/>
      <c r="INZ592" s="2"/>
      <c r="IOA592" s="2"/>
      <c r="IOB592" s="2"/>
      <c r="IOC592" s="2"/>
      <c r="IOD592" s="2"/>
      <c r="IOE592" s="2"/>
      <c r="IOF592" s="2"/>
      <c r="IOG592" s="2"/>
      <c r="IOH592" s="2"/>
      <c r="IOI592" s="2"/>
      <c r="IOJ592" s="2"/>
      <c r="IOK592" s="2"/>
      <c r="IOL592" s="2"/>
      <c r="IOM592" s="2"/>
      <c r="ION592" s="2"/>
      <c r="IOO592" s="2"/>
      <c r="IOP592" s="2"/>
      <c r="IOQ592" s="2"/>
      <c r="IOR592" s="2"/>
      <c r="IOS592" s="2"/>
      <c r="IOT592" s="2"/>
      <c r="IOU592" s="2"/>
      <c r="IOV592" s="2"/>
      <c r="IOW592" s="2"/>
      <c r="IOX592" s="2"/>
      <c r="IOY592" s="2"/>
      <c r="IOZ592" s="2"/>
      <c r="IPA592" s="2"/>
      <c r="IPB592" s="2"/>
      <c r="IPC592" s="2"/>
      <c r="IPD592" s="2"/>
      <c r="IPE592" s="2"/>
      <c r="IPF592" s="2"/>
      <c r="IPG592" s="2"/>
      <c r="IPH592" s="2"/>
      <c r="IPI592" s="2"/>
      <c r="IPJ592" s="2"/>
      <c r="IPK592" s="2"/>
      <c r="IPL592" s="2"/>
      <c r="IPM592" s="2"/>
      <c r="IPN592" s="2"/>
      <c r="IPO592" s="2"/>
      <c r="IPP592" s="2"/>
      <c r="IPQ592" s="2"/>
      <c r="IPR592" s="2"/>
      <c r="IPS592" s="2"/>
      <c r="IPT592" s="2"/>
      <c r="IPU592" s="2"/>
      <c r="IPV592" s="2"/>
      <c r="IPW592" s="2"/>
      <c r="IPX592" s="2"/>
      <c r="IPY592" s="2"/>
      <c r="IPZ592" s="2"/>
      <c r="IQA592" s="2"/>
      <c r="IQB592" s="2"/>
      <c r="IQC592" s="2"/>
      <c r="IQD592" s="2"/>
      <c r="IQE592" s="2"/>
      <c r="IQF592" s="2"/>
      <c r="IQG592" s="2"/>
      <c r="IQH592" s="2"/>
      <c r="IQI592" s="2"/>
      <c r="IQJ592" s="2"/>
      <c r="IQK592" s="2"/>
      <c r="IQL592" s="2"/>
      <c r="IQM592" s="2"/>
      <c r="IQN592" s="2"/>
      <c r="IQO592" s="2"/>
      <c r="IQP592" s="2"/>
      <c r="IQQ592" s="2"/>
      <c r="IQR592" s="2"/>
      <c r="IQS592" s="2"/>
      <c r="IQT592" s="2"/>
      <c r="IQU592" s="2"/>
      <c r="IQV592" s="2"/>
      <c r="IQW592" s="2"/>
      <c r="IQX592" s="2"/>
      <c r="IQY592" s="2"/>
      <c r="IQZ592" s="2"/>
      <c r="IRA592" s="2"/>
      <c r="IRB592" s="2"/>
      <c r="IRC592" s="2"/>
      <c r="IRD592" s="2"/>
      <c r="IRE592" s="2"/>
      <c r="IRF592" s="2"/>
      <c r="IRG592" s="2"/>
      <c r="IRH592" s="2"/>
      <c r="IRI592" s="2"/>
      <c r="IRJ592" s="2"/>
      <c r="IRK592" s="2"/>
      <c r="IRL592" s="2"/>
      <c r="IRM592" s="2"/>
      <c r="IRN592" s="2"/>
      <c r="IRO592" s="2"/>
      <c r="IRP592" s="2"/>
      <c r="IRQ592" s="2"/>
      <c r="IRR592" s="2"/>
      <c r="IRS592" s="2"/>
      <c r="IRT592" s="2"/>
      <c r="IRU592" s="2"/>
      <c r="IRV592" s="2"/>
      <c r="IRW592" s="2"/>
      <c r="IRX592" s="2"/>
      <c r="IRY592" s="2"/>
      <c r="IRZ592" s="2"/>
      <c r="ISA592" s="2"/>
      <c r="ISB592" s="2"/>
      <c r="ISC592" s="2"/>
      <c r="ISD592" s="2"/>
      <c r="ISE592" s="2"/>
      <c r="ISF592" s="2"/>
      <c r="ISG592" s="2"/>
      <c r="ISH592" s="2"/>
      <c r="ISI592" s="2"/>
      <c r="ISJ592" s="2"/>
      <c r="ISK592" s="2"/>
      <c r="ISL592" s="2"/>
      <c r="ISM592" s="2"/>
      <c r="ISN592" s="2"/>
      <c r="ISO592" s="2"/>
      <c r="ISP592" s="2"/>
      <c r="ISQ592" s="2"/>
      <c r="ISR592" s="2"/>
      <c r="ISS592" s="2"/>
      <c r="IST592" s="2"/>
      <c r="ISU592" s="2"/>
      <c r="ISV592" s="2"/>
      <c r="ISW592" s="2"/>
      <c r="ISX592" s="2"/>
      <c r="ISY592" s="2"/>
      <c r="ISZ592" s="2"/>
      <c r="ITA592" s="2"/>
      <c r="ITB592" s="2"/>
      <c r="ITC592" s="2"/>
      <c r="ITD592" s="2"/>
      <c r="ITE592" s="2"/>
      <c r="ITF592" s="2"/>
      <c r="ITG592" s="2"/>
      <c r="ITH592" s="2"/>
      <c r="ITI592" s="2"/>
      <c r="ITJ592" s="2"/>
      <c r="ITK592" s="2"/>
      <c r="ITL592" s="2"/>
      <c r="ITM592" s="2"/>
      <c r="ITN592" s="2"/>
      <c r="ITO592" s="2"/>
      <c r="ITP592" s="2"/>
      <c r="ITQ592" s="2"/>
      <c r="ITR592" s="2"/>
      <c r="ITS592" s="2"/>
      <c r="ITT592" s="2"/>
      <c r="ITU592" s="2"/>
      <c r="ITV592" s="2"/>
      <c r="ITW592" s="2"/>
      <c r="ITX592" s="2"/>
      <c r="ITY592" s="2"/>
      <c r="ITZ592" s="2"/>
      <c r="IUA592" s="2"/>
      <c r="IUB592" s="2"/>
      <c r="IUC592" s="2"/>
      <c r="IUD592" s="2"/>
      <c r="IUE592" s="2"/>
      <c r="IUF592" s="2"/>
      <c r="IUG592" s="2"/>
      <c r="IUH592" s="2"/>
      <c r="IUI592" s="2"/>
      <c r="IUJ592" s="2"/>
      <c r="IUK592" s="2"/>
      <c r="IUL592" s="2"/>
      <c r="IUM592" s="2"/>
      <c r="IUN592" s="2"/>
      <c r="IUO592" s="2"/>
      <c r="IUP592" s="2"/>
      <c r="IUQ592" s="2"/>
      <c r="IUR592" s="2"/>
      <c r="IUS592" s="2"/>
      <c r="IUT592" s="2"/>
      <c r="IUU592" s="2"/>
      <c r="IUV592" s="2"/>
      <c r="IUW592" s="2"/>
      <c r="IUX592" s="2"/>
      <c r="IUY592" s="2"/>
      <c r="IUZ592" s="2"/>
      <c r="IVA592" s="2"/>
      <c r="IVB592" s="2"/>
      <c r="IVC592" s="2"/>
      <c r="IVD592" s="2"/>
      <c r="IVE592" s="2"/>
      <c r="IVF592" s="2"/>
      <c r="IVG592" s="2"/>
      <c r="IVH592" s="2"/>
      <c r="IVI592" s="2"/>
      <c r="IVJ592" s="2"/>
      <c r="IVK592" s="2"/>
      <c r="IVL592" s="2"/>
      <c r="IVM592" s="2"/>
      <c r="IVN592" s="2"/>
      <c r="IVO592" s="2"/>
      <c r="IVP592" s="2"/>
      <c r="IVQ592" s="2"/>
      <c r="IVR592" s="2"/>
      <c r="IVS592" s="2"/>
      <c r="IVT592" s="2"/>
      <c r="IVU592" s="2"/>
      <c r="IVV592" s="2"/>
      <c r="IVW592" s="2"/>
      <c r="IVX592" s="2"/>
      <c r="IVY592" s="2"/>
      <c r="IVZ592" s="2"/>
      <c r="IWA592" s="2"/>
      <c r="IWB592" s="2"/>
      <c r="IWC592" s="2"/>
      <c r="IWD592" s="2"/>
      <c r="IWE592" s="2"/>
      <c r="IWF592" s="2"/>
      <c r="IWG592" s="2"/>
      <c r="IWH592" s="2"/>
      <c r="IWI592" s="2"/>
      <c r="IWJ592" s="2"/>
      <c r="IWK592" s="2"/>
      <c r="IWL592" s="2"/>
      <c r="IWM592" s="2"/>
      <c r="IWN592" s="2"/>
      <c r="IWO592" s="2"/>
      <c r="IWP592" s="2"/>
      <c r="IWQ592" s="2"/>
      <c r="IWR592" s="2"/>
      <c r="IWS592" s="2"/>
      <c r="IWT592" s="2"/>
      <c r="IWU592" s="2"/>
      <c r="IWV592" s="2"/>
      <c r="IWW592" s="2"/>
      <c r="IWX592" s="2"/>
      <c r="IWY592" s="2"/>
      <c r="IWZ592" s="2"/>
      <c r="IXA592" s="2"/>
      <c r="IXB592" s="2"/>
      <c r="IXC592" s="2"/>
      <c r="IXD592" s="2"/>
      <c r="IXE592" s="2"/>
      <c r="IXF592" s="2"/>
      <c r="IXG592" s="2"/>
      <c r="IXH592" s="2"/>
      <c r="IXI592" s="2"/>
      <c r="IXJ592" s="2"/>
      <c r="IXK592" s="2"/>
      <c r="IXL592" s="2"/>
      <c r="IXM592" s="2"/>
      <c r="IXN592" s="2"/>
      <c r="IXO592" s="2"/>
      <c r="IXP592" s="2"/>
      <c r="IXQ592" s="2"/>
      <c r="IXR592" s="2"/>
      <c r="IXS592" s="2"/>
      <c r="IXT592" s="2"/>
      <c r="IXU592" s="2"/>
      <c r="IXV592" s="2"/>
      <c r="IXW592" s="2"/>
      <c r="IXX592" s="2"/>
      <c r="IXY592" s="2"/>
      <c r="IXZ592" s="2"/>
      <c r="IYA592" s="2"/>
      <c r="IYB592" s="2"/>
      <c r="IYC592" s="2"/>
      <c r="IYD592" s="2"/>
      <c r="IYE592" s="2"/>
      <c r="IYF592" s="2"/>
      <c r="IYG592" s="2"/>
      <c r="IYH592" s="2"/>
      <c r="IYI592" s="2"/>
      <c r="IYJ592" s="2"/>
      <c r="IYK592" s="2"/>
      <c r="IYL592" s="2"/>
      <c r="IYM592" s="2"/>
      <c r="IYN592" s="2"/>
      <c r="IYO592" s="2"/>
      <c r="IYP592" s="2"/>
      <c r="IYQ592" s="2"/>
      <c r="IYR592" s="2"/>
      <c r="IYS592" s="2"/>
      <c r="IYT592" s="2"/>
      <c r="IYU592" s="2"/>
      <c r="IYV592" s="2"/>
      <c r="IYW592" s="2"/>
      <c r="IYX592" s="2"/>
      <c r="IYY592" s="2"/>
      <c r="IYZ592" s="2"/>
      <c r="IZA592" s="2"/>
      <c r="IZB592" s="2"/>
      <c r="IZC592" s="2"/>
      <c r="IZD592" s="2"/>
      <c r="IZE592" s="2"/>
      <c r="IZF592" s="2"/>
      <c r="IZG592" s="2"/>
      <c r="IZH592" s="2"/>
      <c r="IZI592" s="2"/>
      <c r="IZJ592" s="2"/>
      <c r="IZK592" s="2"/>
      <c r="IZL592" s="2"/>
      <c r="IZM592" s="2"/>
      <c r="IZN592" s="2"/>
      <c r="IZO592" s="2"/>
      <c r="IZP592" s="2"/>
      <c r="IZQ592" s="2"/>
      <c r="IZR592" s="2"/>
      <c r="IZS592" s="2"/>
      <c r="IZT592" s="2"/>
      <c r="IZU592" s="2"/>
      <c r="IZV592" s="2"/>
      <c r="IZW592" s="2"/>
      <c r="IZX592" s="2"/>
      <c r="IZY592" s="2"/>
      <c r="IZZ592" s="2"/>
      <c r="JAA592" s="2"/>
      <c r="JAB592" s="2"/>
      <c r="JAC592" s="2"/>
      <c r="JAD592" s="2"/>
      <c r="JAE592" s="2"/>
      <c r="JAF592" s="2"/>
      <c r="JAG592" s="2"/>
      <c r="JAH592" s="2"/>
      <c r="JAI592" s="2"/>
      <c r="JAJ592" s="2"/>
      <c r="JAK592" s="2"/>
      <c r="JAL592" s="2"/>
      <c r="JAM592" s="2"/>
      <c r="JAN592" s="2"/>
      <c r="JAO592" s="2"/>
      <c r="JAP592" s="2"/>
      <c r="JAQ592" s="2"/>
      <c r="JAR592" s="2"/>
      <c r="JAS592" s="2"/>
      <c r="JAT592" s="2"/>
      <c r="JAU592" s="2"/>
      <c r="JAV592" s="2"/>
      <c r="JAW592" s="2"/>
      <c r="JAX592" s="2"/>
      <c r="JAY592" s="2"/>
      <c r="JAZ592" s="2"/>
      <c r="JBA592" s="2"/>
      <c r="JBB592" s="2"/>
      <c r="JBC592" s="2"/>
      <c r="JBD592" s="2"/>
      <c r="JBE592" s="2"/>
      <c r="JBF592" s="2"/>
      <c r="JBG592" s="2"/>
      <c r="JBH592" s="2"/>
      <c r="JBI592" s="2"/>
      <c r="JBJ592" s="2"/>
      <c r="JBK592" s="2"/>
      <c r="JBL592" s="2"/>
      <c r="JBM592" s="2"/>
      <c r="JBN592" s="2"/>
      <c r="JBO592" s="2"/>
      <c r="JBP592" s="2"/>
      <c r="JBQ592" s="2"/>
      <c r="JBR592" s="2"/>
      <c r="JBS592" s="2"/>
      <c r="JBT592" s="2"/>
      <c r="JBU592" s="2"/>
      <c r="JBV592" s="2"/>
      <c r="JBW592" s="2"/>
      <c r="JBX592" s="2"/>
      <c r="JBY592" s="2"/>
      <c r="JBZ592" s="2"/>
      <c r="JCA592" s="2"/>
      <c r="JCB592" s="2"/>
      <c r="JCC592" s="2"/>
      <c r="JCD592" s="2"/>
      <c r="JCE592" s="2"/>
      <c r="JCF592" s="2"/>
      <c r="JCG592" s="2"/>
      <c r="JCH592" s="2"/>
      <c r="JCI592" s="2"/>
      <c r="JCJ592" s="2"/>
      <c r="JCK592" s="2"/>
      <c r="JCL592" s="2"/>
      <c r="JCM592" s="2"/>
      <c r="JCN592" s="2"/>
      <c r="JCO592" s="2"/>
      <c r="JCP592" s="2"/>
      <c r="JCQ592" s="2"/>
      <c r="JCR592" s="2"/>
      <c r="JCS592" s="2"/>
      <c r="JCT592" s="2"/>
      <c r="JCU592" s="2"/>
      <c r="JCV592" s="2"/>
      <c r="JCW592" s="2"/>
      <c r="JCX592" s="2"/>
      <c r="JCY592" s="2"/>
      <c r="JCZ592" s="2"/>
      <c r="JDA592" s="2"/>
      <c r="JDB592" s="2"/>
      <c r="JDC592" s="2"/>
      <c r="JDD592" s="2"/>
      <c r="JDE592" s="2"/>
      <c r="JDF592" s="2"/>
      <c r="JDG592" s="2"/>
      <c r="JDH592" s="2"/>
      <c r="JDI592" s="2"/>
      <c r="JDJ592" s="2"/>
      <c r="JDK592" s="2"/>
      <c r="JDL592" s="2"/>
      <c r="JDM592" s="2"/>
      <c r="JDN592" s="2"/>
      <c r="JDO592" s="2"/>
      <c r="JDP592" s="2"/>
      <c r="JDQ592" s="2"/>
      <c r="JDR592" s="2"/>
      <c r="JDS592" s="2"/>
      <c r="JDT592" s="2"/>
      <c r="JDU592" s="2"/>
      <c r="JDV592" s="2"/>
      <c r="JDW592" s="2"/>
      <c r="JDX592" s="2"/>
      <c r="JDY592" s="2"/>
      <c r="JDZ592" s="2"/>
      <c r="JEA592" s="2"/>
      <c r="JEB592" s="2"/>
      <c r="JEC592" s="2"/>
      <c r="JED592" s="2"/>
      <c r="JEE592" s="2"/>
      <c r="JEF592" s="2"/>
      <c r="JEG592" s="2"/>
      <c r="JEH592" s="2"/>
      <c r="JEI592" s="2"/>
      <c r="JEJ592" s="2"/>
      <c r="JEK592" s="2"/>
      <c r="JEL592" s="2"/>
      <c r="JEM592" s="2"/>
      <c r="JEN592" s="2"/>
      <c r="JEO592" s="2"/>
      <c r="JEP592" s="2"/>
      <c r="JEQ592" s="2"/>
      <c r="JER592" s="2"/>
      <c r="JES592" s="2"/>
      <c r="JET592" s="2"/>
      <c r="JEU592" s="2"/>
      <c r="JEV592" s="2"/>
      <c r="JEW592" s="2"/>
      <c r="JEX592" s="2"/>
      <c r="JEY592" s="2"/>
      <c r="JEZ592" s="2"/>
      <c r="JFA592" s="2"/>
      <c r="JFB592" s="2"/>
      <c r="JFC592" s="2"/>
      <c r="JFD592" s="2"/>
      <c r="JFE592" s="2"/>
      <c r="JFF592" s="2"/>
      <c r="JFG592" s="2"/>
      <c r="JFH592" s="2"/>
      <c r="JFI592" s="2"/>
      <c r="JFJ592" s="2"/>
      <c r="JFK592" s="2"/>
      <c r="JFL592" s="2"/>
      <c r="JFM592" s="2"/>
      <c r="JFN592" s="2"/>
      <c r="JFO592" s="2"/>
      <c r="JFP592" s="2"/>
      <c r="JFQ592" s="2"/>
      <c r="JFR592" s="2"/>
      <c r="JFS592" s="2"/>
      <c r="JFT592" s="2"/>
      <c r="JFU592" s="2"/>
      <c r="JFV592" s="2"/>
      <c r="JFW592" s="2"/>
      <c r="JFX592" s="2"/>
      <c r="JFY592" s="2"/>
      <c r="JFZ592" s="2"/>
      <c r="JGA592" s="2"/>
      <c r="JGB592" s="2"/>
      <c r="JGC592" s="2"/>
      <c r="JGD592" s="2"/>
      <c r="JGE592" s="2"/>
      <c r="JGF592" s="2"/>
      <c r="JGG592" s="2"/>
      <c r="JGH592" s="2"/>
      <c r="JGI592" s="2"/>
      <c r="JGJ592" s="2"/>
      <c r="JGK592" s="2"/>
      <c r="JGL592" s="2"/>
      <c r="JGM592" s="2"/>
      <c r="JGN592" s="2"/>
      <c r="JGO592" s="2"/>
      <c r="JGP592" s="2"/>
      <c r="JGQ592" s="2"/>
      <c r="JGR592" s="2"/>
      <c r="JGS592" s="2"/>
      <c r="JGT592" s="2"/>
      <c r="JGU592" s="2"/>
      <c r="JGV592" s="2"/>
      <c r="JGW592" s="2"/>
      <c r="JGX592" s="2"/>
      <c r="JGY592" s="2"/>
      <c r="JGZ592" s="2"/>
      <c r="JHA592" s="2"/>
      <c r="JHB592" s="2"/>
      <c r="JHC592" s="2"/>
      <c r="JHD592" s="2"/>
      <c r="JHE592" s="2"/>
      <c r="JHF592" s="2"/>
      <c r="JHG592" s="2"/>
      <c r="JHH592" s="2"/>
      <c r="JHI592" s="2"/>
      <c r="JHJ592" s="2"/>
      <c r="JHK592" s="2"/>
      <c r="JHL592" s="2"/>
      <c r="JHM592" s="2"/>
      <c r="JHN592" s="2"/>
      <c r="JHO592" s="2"/>
      <c r="JHP592" s="2"/>
      <c r="JHQ592" s="2"/>
      <c r="JHR592" s="2"/>
      <c r="JHS592" s="2"/>
      <c r="JHT592" s="2"/>
      <c r="JHU592" s="2"/>
      <c r="JHV592" s="2"/>
      <c r="JHW592" s="2"/>
      <c r="JHX592" s="2"/>
      <c r="JHY592" s="2"/>
      <c r="JHZ592" s="2"/>
      <c r="JIA592" s="2"/>
      <c r="JIB592" s="2"/>
      <c r="JIC592" s="2"/>
      <c r="JID592" s="2"/>
      <c r="JIE592" s="2"/>
      <c r="JIF592" s="2"/>
      <c r="JIG592" s="2"/>
      <c r="JIH592" s="2"/>
      <c r="JII592" s="2"/>
      <c r="JIJ592" s="2"/>
      <c r="JIK592" s="2"/>
      <c r="JIL592" s="2"/>
      <c r="JIM592" s="2"/>
      <c r="JIN592" s="2"/>
      <c r="JIO592" s="2"/>
      <c r="JIP592" s="2"/>
      <c r="JIQ592" s="2"/>
      <c r="JIR592" s="2"/>
      <c r="JIS592" s="2"/>
      <c r="JIT592" s="2"/>
      <c r="JIU592" s="2"/>
      <c r="JIV592" s="2"/>
      <c r="JIW592" s="2"/>
      <c r="JIX592" s="2"/>
      <c r="JIY592" s="2"/>
      <c r="JIZ592" s="2"/>
      <c r="JJA592" s="2"/>
      <c r="JJB592" s="2"/>
      <c r="JJC592" s="2"/>
      <c r="JJD592" s="2"/>
      <c r="JJE592" s="2"/>
      <c r="JJF592" s="2"/>
      <c r="JJG592" s="2"/>
      <c r="JJH592" s="2"/>
      <c r="JJI592" s="2"/>
      <c r="JJJ592" s="2"/>
      <c r="JJK592" s="2"/>
      <c r="JJL592" s="2"/>
      <c r="JJM592" s="2"/>
      <c r="JJN592" s="2"/>
      <c r="JJO592" s="2"/>
      <c r="JJP592" s="2"/>
      <c r="JJQ592" s="2"/>
      <c r="JJR592" s="2"/>
      <c r="JJS592" s="2"/>
      <c r="JJT592" s="2"/>
      <c r="JJU592" s="2"/>
      <c r="JJV592" s="2"/>
      <c r="JJW592" s="2"/>
      <c r="JJX592" s="2"/>
      <c r="JJY592" s="2"/>
      <c r="JJZ592" s="2"/>
      <c r="JKA592" s="2"/>
      <c r="JKB592" s="2"/>
      <c r="JKC592" s="2"/>
      <c r="JKD592" s="2"/>
      <c r="JKE592" s="2"/>
      <c r="JKF592" s="2"/>
      <c r="JKG592" s="2"/>
      <c r="JKH592" s="2"/>
      <c r="JKI592" s="2"/>
      <c r="JKJ592" s="2"/>
      <c r="JKK592" s="2"/>
      <c r="JKL592" s="2"/>
      <c r="JKM592" s="2"/>
      <c r="JKN592" s="2"/>
      <c r="JKO592" s="2"/>
      <c r="JKP592" s="2"/>
      <c r="JKQ592" s="2"/>
      <c r="JKR592" s="2"/>
      <c r="JKS592" s="2"/>
      <c r="JKT592" s="2"/>
      <c r="JKU592" s="2"/>
      <c r="JKV592" s="2"/>
      <c r="JKW592" s="2"/>
      <c r="JKX592" s="2"/>
      <c r="JKY592" s="2"/>
      <c r="JKZ592" s="2"/>
      <c r="JLA592" s="2"/>
      <c r="JLB592" s="2"/>
      <c r="JLC592" s="2"/>
      <c r="JLD592" s="2"/>
      <c r="JLE592" s="2"/>
      <c r="JLF592" s="2"/>
      <c r="JLG592" s="2"/>
      <c r="JLH592" s="2"/>
      <c r="JLI592" s="2"/>
      <c r="JLJ592" s="2"/>
      <c r="JLK592" s="2"/>
      <c r="JLL592" s="2"/>
      <c r="JLM592" s="2"/>
      <c r="JLN592" s="2"/>
      <c r="JLO592" s="2"/>
      <c r="JLP592" s="2"/>
      <c r="JLQ592" s="2"/>
      <c r="JLR592" s="2"/>
      <c r="JLS592" s="2"/>
      <c r="JLT592" s="2"/>
      <c r="JLU592" s="2"/>
      <c r="JLV592" s="2"/>
      <c r="JLW592" s="2"/>
      <c r="JLX592" s="2"/>
      <c r="JLY592" s="2"/>
      <c r="JLZ592" s="2"/>
      <c r="JMA592" s="2"/>
      <c r="JMB592" s="2"/>
      <c r="JMC592" s="2"/>
      <c r="JMD592" s="2"/>
      <c r="JME592" s="2"/>
      <c r="JMF592" s="2"/>
      <c r="JMG592" s="2"/>
      <c r="JMH592" s="2"/>
      <c r="JMI592" s="2"/>
      <c r="JMJ592" s="2"/>
      <c r="JMK592" s="2"/>
      <c r="JML592" s="2"/>
      <c r="JMM592" s="2"/>
      <c r="JMN592" s="2"/>
      <c r="JMO592" s="2"/>
      <c r="JMP592" s="2"/>
      <c r="JMQ592" s="2"/>
      <c r="JMR592" s="2"/>
      <c r="JMS592" s="2"/>
      <c r="JMT592" s="2"/>
      <c r="JMU592" s="2"/>
      <c r="JMV592" s="2"/>
      <c r="JMW592" s="2"/>
      <c r="JMX592" s="2"/>
      <c r="JMY592" s="2"/>
      <c r="JMZ592" s="2"/>
      <c r="JNA592" s="2"/>
      <c r="JNB592" s="2"/>
      <c r="JNC592" s="2"/>
      <c r="JND592" s="2"/>
      <c r="JNE592" s="2"/>
      <c r="JNF592" s="2"/>
      <c r="JNG592" s="2"/>
      <c r="JNH592" s="2"/>
      <c r="JNI592" s="2"/>
      <c r="JNJ592" s="2"/>
      <c r="JNK592" s="2"/>
      <c r="JNL592" s="2"/>
      <c r="JNM592" s="2"/>
      <c r="JNN592" s="2"/>
      <c r="JNO592" s="2"/>
      <c r="JNP592" s="2"/>
      <c r="JNQ592" s="2"/>
      <c r="JNR592" s="2"/>
      <c r="JNS592" s="2"/>
      <c r="JNT592" s="2"/>
      <c r="JNU592" s="2"/>
      <c r="JNV592" s="2"/>
      <c r="JNW592" s="2"/>
      <c r="JNX592" s="2"/>
      <c r="JNY592" s="2"/>
      <c r="JNZ592" s="2"/>
      <c r="JOA592" s="2"/>
      <c r="JOB592" s="2"/>
      <c r="JOC592" s="2"/>
      <c r="JOD592" s="2"/>
      <c r="JOE592" s="2"/>
      <c r="JOF592" s="2"/>
      <c r="JOG592" s="2"/>
      <c r="JOH592" s="2"/>
      <c r="JOI592" s="2"/>
      <c r="JOJ592" s="2"/>
      <c r="JOK592" s="2"/>
      <c r="JOL592" s="2"/>
      <c r="JOM592" s="2"/>
      <c r="JON592" s="2"/>
      <c r="JOO592" s="2"/>
      <c r="JOP592" s="2"/>
      <c r="JOQ592" s="2"/>
      <c r="JOR592" s="2"/>
      <c r="JOS592" s="2"/>
      <c r="JOT592" s="2"/>
      <c r="JOU592" s="2"/>
      <c r="JOV592" s="2"/>
      <c r="JOW592" s="2"/>
      <c r="JOX592" s="2"/>
      <c r="JOY592" s="2"/>
      <c r="JOZ592" s="2"/>
      <c r="JPA592" s="2"/>
      <c r="JPB592" s="2"/>
      <c r="JPC592" s="2"/>
      <c r="JPD592" s="2"/>
      <c r="JPE592" s="2"/>
      <c r="JPF592" s="2"/>
      <c r="JPG592" s="2"/>
      <c r="JPH592" s="2"/>
      <c r="JPI592" s="2"/>
      <c r="JPJ592" s="2"/>
      <c r="JPK592" s="2"/>
      <c r="JPL592" s="2"/>
      <c r="JPM592" s="2"/>
      <c r="JPN592" s="2"/>
      <c r="JPO592" s="2"/>
      <c r="JPP592" s="2"/>
      <c r="JPQ592" s="2"/>
      <c r="JPR592" s="2"/>
      <c r="JPS592" s="2"/>
      <c r="JPT592" s="2"/>
      <c r="JPU592" s="2"/>
      <c r="JPV592" s="2"/>
      <c r="JPW592" s="2"/>
      <c r="JPX592" s="2"/>
      <c r="JPY592" s="2"/>
      <c r="JPZ592" s="2"/>
      <c r="JQA592" s="2"/>
      <c r="JQB592" s="2"/>
      <c r="JQC592" s="2"/>
      <c r="JQD592" s="2"/>
      <c r="JQE592" s="2"/>
      <c r="JQF592" s="2"/>
      <c r="JQG592" s="2"/>
      <c r="JQH592" s="2"/>
      <c r="JQI592" s="2"/>
      <c r="JQJ592" s="2"/>
      <c r="JQK592" s="2"/>
      <c r="JQL592" s="2"/>
      <c r="JQM592" s="2"/>
      <c r="JQN592" s="2"/>
      <c r="JQO592" s="2"/>
      <c r="JQP592" s="2"/>
      <c r="JQQ592" s="2"/>
      <c r="JQR592" s="2"/>
      <c r="JQS592" s="2"/>
      <c r="JQT592" s="2"/>
      <c r="JQU592" s="2"/>
      <c r="JQV592" s="2"/>
      <c r="JQW592" s="2"/>
      <c r="JQX592" s="2"/>
      <c r="JQY592" s="2"/>
      <c r="JQZ592" s="2"/>
      <c r="JRA592" s="2"/>
      <c r="JRB592" s="2"/>
      <c r="JRC592" s="2"/>
      <c r="JRD592" s="2"/>
      <c r="JRE592" s="2"/>
      <c r="JRF592" s="2"/>
      <c r="JRG592" s="2"/>
      <c r="JRH592" s="2"/>
      <c r="JRI592" s="2"/>
      <c r="JRJ592" s="2"/>
      <c r="JRK592" s="2"/>
      <c r="JRL592" s="2"/>
      <c r="JRM592" s="2"/>
      <c r="JRN592" s="2"/>
      <c r="JRO592" s="2"/>
      <c r="JRP592" s="2"/>
      <c r="JRQ592" s="2"/>
      <c r="JRR592" s="2"/>
      <c r="JRS592" s="2"/>
      <c r="JRT592" s="2"/>
      <c r="JRU592" s="2"/>
      <c r="JRV592" s="2"/>
      <c r="JRW592" s="2"/>
      <c r="JRX592" s="2"/>
      <c r="JRY592" s="2"/>
      <c r="JRZ592" s="2"/>
      <c r="JSA592" s="2"/>
      <c r="JSB592" s="2"/>
      <c r="JSC592" s="2"/>
      <c r="JSD592" s="2"/>
      <c r="JSE592" s="2"/>
      <c r="JSF592" s="2"/>
      <c r="JSG592" s="2"/>
      <c r="JSH592" s="2"/>
      <c r="JSI592" s="2"/>
      <c r="JSJ592" s="2"/>
      <c r="JSK592" s="2"/>
      <c r="JSL592" s="2"/>
      <c r="JSM592" s="2"/>
      <c r="JSN592" s="2"/>
      <c r="JSO592" s="2"/>
      <c r="JSP592" s="2"/>
      <c r="JSQ592" s="2"/>
      <c r="JSR592" s="2"/>
      <c r="JSS592" s="2"/>
      <c r="JST592" s="2"/>
      <c r="JSU592" s="2"/>
      <c r="JSV592" s="2"/>
      <c r="JSW592" s="2"/>
      <c r="JSX592" s="2"/>
      <c r="JSY592" s="2"/>
      <c r="JSZ592" s="2"/>
      <c r="JTA592" s="2"/>
      <c r="JTB592" s="2"/>
      <c r="JTC592" s="2"/>
      <c r="JTD592" s="2"/>
      <c r="JTE592" s="2"/>
      <c r="JTF592" s="2"/>
      <c r="JTG592" s="2"/>
      <c r="JTH592" s="2"/>
      <c r="JTI592" s="2"/>
      <c r="JTJ592" s="2"/>
      <c r="JTK592" s="2"/>
      <c r="JTL592" s="2"/>
      <c r="JTM592" s="2"/>
      <c r="JTN592" s="2"/>
      <c r="JTO592" s="2"/>
      <c r="JTP592" s="2"/>
      <c r="JTQ592" s="2"/>
      <c r="JTR592" s="2"/>
      <c r="JTS592" s="2"/>
      <c r="JTT592" s="2"/>
      <c r="JTU592" s="2"/>
      <c r="JTV592" s="2"/>
      <c r="JTW592" s="2"/>
      <c r="JTX592" s="2"/>
      <c r="JTY592" s="2"/>
      <c r="JTZ592" s="2"/>
      <c r="JUA592" s="2"/>
      <c r="JUB592" s="2"/>
      <c r="JUC592" s="2"/>
      <c r="JUD592" s="2"/>
      <c r="JUE592" s="2"/>
      <c r="JUF592" s="2"/>
      <c r="JUG592" s="2"/>
      <c r="JUH592" s="2"/>
      <c r="JUI592" s="2"/>
      <c r="JUJ592" s="2"/>
      <c r="JUK592" s="2"/>
      <c r="JUL592" s="2"/>
      <c r="JUM592" s="2"/>
      <c r="JUN592" s="2"/>
      <c r="JUO592" s="2"/>
      <c r="JUP592" s="2"/>
      <c r="JUQ592" s="2"/>
      <c r="JUR592" s="2"/>
      <c r="JUS592" s="2"/>
      <c r="JUT592" s="2"/>
      <c r="JUU592" s="2"/>
      <c r="JUV592" s="2"/>
      <c r="JUW592" s="2"/>
      <c r="JUX592" s="2"/>
      <c r="JUY592" s="2"/>
      <c r="JUZ592" s="2"/>
      <c r="JVA592" s="2"/>
      <c r="JVB592" s="2"/>
      <c r="JVC592" s="2"/>
      <c r="JVD592" s="2"/>
      <c r="JVE592" s="2"/>
      <c r="JVF592" s="2"/>
      <c r="JVG592" s="2"/>
      <c r="JVH592" s="2"/>
      <c r="JVI592" s="2"/>
      <c r="JVJ592" s="2"/>
      <c r="JVK592" s="2"/>
      <c r="JVL592" s="2"/>
      <c r="JVM592" s="2"/>
      <c r="JVN592" s="2"/>
      <c r="JVO592" s="2"/>
      <c r="JVP592" s="2"/>
      <c r="JVQ592" s="2"/>
      <c r="JVR592" s="2"/>
      <c r="JVS592" s="2"/>
      <c r="JVT592" s="2"/>
      <c r="JVU592" s="2"/>
      <c r="JVV592" s="2"/>
      <c r="JVW592" s="2"/>
      <c r="JVX592" s="2"/>
      <c r="JVY592" s="2"/>
      <c r="JVZ592" s="2"/>
      <c r="JWA592" s="2"/>
      <c r="JWB592" s="2"/>
      <c r="JWC592" s="2"/>
      <c r="JWD592" s="2"/>
      <c r="JWE592" s="2"/>
      <c r="JWF592" s="2"/>
      <c r="JWG592" s="2"/>
      <c r="JWH592" s="2"/>
      <c r="JWI592" s="2"/>
      <c r="JWJ592" s="2"/>
      <c r="JWK592" s="2"/>
      <c r="JWL592" s="2"/>
      <c r="JWM592" s="2"/>
      <c r="JWN592" s="2"/>
      <c r="JWO592" s="2"/>
      <c r="JWP592" s="2"/>
      <c r="JWQ592" s="2"/>
      <c r="JWR592" s="2"/>
      <c r="JWS592" s="2"/>
      <c r="JWT592" s="2"/>
      <c r="JWU592" s="2"/>
      <c r="JWV592" s="2"/>
      <c r="JWW592" s="2"/>
      <c r="JWX592" s="2"/>
      <c r="JWY592" s="2"/>
      <c r="JWZ592" s="2"/>
      <c r="JXA592" s="2"/>
      <c r="JXB592" s="2"/>
      <c r="JXC592" s="2"/>
      <c r="JXD592" s="2"/>
      <c r="JXE592" s="2"/>
      <c r="JXF592" s="2"/>
      <c r="JXG592" s="2"/>
      <c r="JXH592" s="2"/>
      <c r="JXI592" s="2"/>
      <c r="JXJ592" s="2"/>
      <c r="JXK592" s="2"/>
      <c r="JXL592" s="2"/>
      <c r="JXM592" s="2"/>
      <c r="JXN592" s="2"/>
      <c r="JXO592" s="2"/>
      <c r="JXP592" s="2"/>
      <c r="JXQ592" s="2"/>
      <c r="JXR592" s="2"/>
      <c r="JXS592" s="2"/>
      <c r="JXT592" s="2"/>
      <c r="JXU592" s="2"/>
      <c r="JXV592" s="2"/>
      <c r="JXW592" s="2"/>
      <c r="JXX592" s="2"/>
      <c r="JXY592" s="2"/>
      <c r="JXZ592" s="2"/>
      <c r="JYA592" s="2"/>
      <c r="JYB592" s="2"/>
      <c r="JYC592" s="2"/>
      <c r="JYD592" s="2"/>
      <c r="JYE592" s="2"/>
      <c r="JYF592" s="2"/>
      <c r="JYG592" s="2"/>
      <c r="JYH592" s="2"/>
      <c r="JYI592" s="2"/>
      <c r="JYJ592" s="2"/>
      <c r="JYK592" s="2"/>
      <c r="JYL592" s="2"/>
      <c r="JYM592" s="2"/>
      <c r="JYN592" s="2"/>
      <c r="JYO592" s="2"/>
      <c r="JYP592" s="2"/>
      <c r="JYQ592" s="2"/>
      <c r="JYR592" s="2"/>
      <c r="JYS592" s="2"/>
      <c r="JYT592" s="2"/>
      <c r="JYU592" s="2"/>
      <c r="JYV592" s="2"/>
      <c r="JYW592" s="2"/>
      <c r="JYX592" s="2"/>
      <c r="JYY592" s="2"/>
      <c r="JYZ592" s="2"/>
      <c r="JZA592" s="2"/>
      <c r="JZB592" s="2"/>
      <c r="JZC592" s="2"/>
      <c r="JZD592" s="2"/>
      <c r="JZE592" s="2"/>
      <c r="JZF592" s="2"/>
      <c r="JZG592" s="2"/>
      <c r="JZH592" s="2"/>
      <c r="JZI592" s="2"/>
      <c r="JZJ592" s="2"/>
      <c r="JZK592" s="2"/>
      <c r="JZL592" s="2"/>
      <c r="JZM592" s="2"/>
      <c r="JZN592" s="2"/>
      <c r="JZO592" s="2"/>
      <c r="JZP592" s="2"/>
      <c r="JZQ592" s="2"/>
      <c r="JZR592" s="2"/>
      <c r="JZS592" s="2"/>
      <c r="JZT592" s="2"/>
      <c r="JZU592" s="2"/>
      <c r="JZV592" s="2"/>
      <c r="JZW592" s="2"/>
      <c r="JZX592" s="2"/>
      <c r="JZY592" s="2"/>
      <c r="JZZ592" s="2"/>
      <c r="KAA592" s="2"/>
      <c r="KAB592" s="2"/>
      <c r="KAC592" s="2"/>
      <c r="KAD592" s="2"/>
      <c r="KAE592" s="2"/>
      <c r="KAF592" s="2"/>
      <c r="KAG592" s="2"/>
      <c r="KAH592" s="2"/>
      <c r="KAI592" s="2"/>
      <c r="KAJ592" s="2"/>
      <c r="KAK592" s="2"/>
      <c r="KAL592" s="2"/>
      <c r="KAM592" s="2"/>
      <c r="KAN592" s="2"/>
      <c r="KAO592" s="2"/>
      <c r="KAP592" s="2"/>
      <c r="KAQ592" s="2"/>
      <c r="KAR592" s="2"/>
      <c r="KAS592" s="2"/>
      <c r="KAT592" s="2"/>
      <c r="KAU592" s="2"/>
      <c r="KAV592" s="2"/>
      <c r="KAW592" s="2"/>
      <c r="KAX592" s="2"/>
      <c r="KAY592" s="2"/>
      <c r="KAZ592" s="2"/>
      <c r="KBA592" s="2"/>
      <c r="KBB592" s="2"/>
      <c r="KBC592" s="2"/>
      <c r="KBD592" s="2"/>
      <c r="KBE592" s="2"/>
      <c r="KBF592" s="2"/>
      <c r="KBG592" s="2"/>
      <c r="KBH592" s="2"/>
      <c r="KBI592" s="2"/>
      <c r="KBJ592" s="2"/>
      <c r="KBK592" s="2"/>
      <c r="KBL592" s="2"/>
      <c r="KBM592" s="2"/>
      <c r="KBN592" s="2"/>
      <c r="KBO592" s="2"/>
      <c r="KBP592" s="2"/>
      <c r="KBQ592" s="2"/>
      <c r="KBR592" s="2"/>
      <c r="KBS592" s="2"/>
      <c r="KBT592" s="2"/>
      <c r="KBU592" s="2"/>
      <c r="KBV592" s="2"/>
      <c r="KBW592" s="2"/>
      <c r="KBX592" s="2"/>
      <c r="KBY592" s="2"/>
      <c r="KBZ592" s="2"/>
      <c r="KCA592" s="2"/>
      <c r="KCB592" s="2"/>
      <c r="KCC592" s="2"/>
      <c r="KCD592" s="2"/>
      <c r="KCE592" s="2"/>
      <c r="KCF592" s="2"/>
      <c r="KCG592" s="2"/>
      <c r="KCH592" s="2"/>
      <c r="KCI592" s="2"/>
      <c r="KCJ592" s="2"/>
      <c r="KCK592" s="2"/>
      <c r="KCL592" s="2"/>
      <c r="KCM592" s="2"/>
      <c r="KCN592" s="2"/>
      <c r="KCO592" s="2"/>
      <c r="KCP592" s="2"/>
      <c r="KCQ592" s="2"/>
      <c r="KCR592" s="2"/>
      <c r="KCS592" s="2"/>
      <c r="KCT592" s="2"/>
      <c r="KCU592" s="2"/>
      <c r="KCV592" s="2"/>
      <c r="KCW592" s="2"/>
      <c r="KCX592" s="2"/>
      <c r="KCY592" s="2"/>
      <c r="KCZ592" s="2"/>
      <c r="KDA592" s="2"/>
      <c r="KDB592" s="2"/>
      <c r="KDC592" s="2"/>
      <c r="KDD592" s="2"/>
      <c r="KDE592" s="2"/>
      <c r="KDF592" s="2"/>
      <c r="KDG592" s="2"/>
      <c r="KDH592" s="2"/>
      <c r="KDI592" s="2"/>
      <c r="KDJ592" s="2"/>
      <c r="KDK592" s="2"/>
      <c r="KDL592" s="2"/>
      <c r="KDM592" s="2"/>
      <c r="KDN592" s="2"/>
      <c r="KDO592" s="2"/>
      <c r="KDP592" s="2"/>
      <c r="KDQ592" s="2"/>
      <c r="KDR592" s="2"/>
      <c r="KDS592" s="2"/>
      <c r="KDT592" s="2"/>
      <c r="KDU592" s="2"/>
      <c r="KDV592" s="2"/>
      <c r="KDW592" s="2"/>
      <c r="KDX592" s="2"/>
      <c r="KDY592" s="2"/>
      <c r="KDZ592" s="2"/>
      <c r="KEA592" s="2"/>
      <c r="KEB592" s="2"/>
      <c r="KEC592" s="2"/>
      <c r="KED592" s="2"/>
      <c r="KEE592" s="2"/>
      <c r="KEF592" s="2"/>
      <c r="KEG592" s="2"/>
      <c r="KEH592" s="2"/>
      <c r="KEI592" s="2"/>
      <c r="KEJ592" s="2"/>
      <c r="KEK592" s="2"/>
      <c r="KEL592" s="2"/>
      <c r="KEM592" s="2"/>
      <c r="KEN592" s="2"/>
      <c r="KEO592" s="2"/>
      <c r="KEP592" s="2"/>
      <c r="KEQ592" s="2"/>
      <c r="KER592" s="2"/>
      <c r="KES592" s="2"/>
      <c r="KET592" s="2"/>
      <c r="KEU592" s="2"/>
      <c r="KEV592" s="2"/>
      <c r="KEW592" s="2"/>
      <c r="KEX592" s="2"/>
      <c r="KEY592" s="2"/>
      <c r="KEZ592" s="2"/>
      <c r="KFA592" s="2"/>
      <c r="KFB592" s="2"/>
      <c r="KFC592" s="2"/>
      <c r="KFD592" s="2"/>
      <c r="KFE592" s="2"/>
      <c r="KFF592" s="2"/>
      <c r="KFG592" s="2"/>
      <c r="KFH592" s="2"/>
      <c r="KFI592" s="2"/>
      <c r="KFJ592" s="2"/>
      <c r="KFK592" s="2"/>
      <c r="KFL592" s="2"/>
      <c r="KFM592" s="2"/>
      <c r="KFN592" s="2"/>
      <c r="KFO592" s="2"/>
      <c r="KFP592" s="2"/>
      <c r="KFQ592" s="2"/>
      <c r="KFR592" s="2"/>
      <c r="KFS592" s="2"/>
      <c r="KFT592" s="2"/>
      <c r="KFU592" s="2"/>
      <c r="KFV592" s="2"/>
      <c r="KFW592" s="2"/>
      <c r="KFX592" s="2"/>
      <c r="KFY592" s="2"/>
      <c r="KFZ592" s="2"/>
      <c r="KGA592" s="2"/>
      <c r="KGB592" s="2"/>
      <c r="KGC592" s="2"/>
      <c r="KGD592" s="2"/>
      <c r="KGE592" s="2"/>
      <c r="KGF592" s="2"/>
      <c r="KGG592" s="2"/>
      <c r="KGH592" s="2"/>
      <c r="KGI592" s="2"/>
      <c r="KGJ592" s="2"/>
      <c r="KGK592" s="2"/>
      <c r="KGL592" s="2"/>
      <c r="KGM592" s="2"/>
      <c r="KGN592" s="2"/>
      <c r="KGO592" s="2"/>
      <c r="KGP592" s="2"/>
      <c r="KGQ592" s="2"/>
      <c r="KGR592" s="2"/>
      <c r="KGS592" s="2"/>
      <c r="KGT592" s="2"/>
      <c r="KGU592" s="2"/>
      <c r="KGV592" s="2"/>
      <c r="KGW592" s="2"/>
      <c r="KGX592" s="2"/>
      <c r="KGY592" s="2"/>
      <c r="KGZ592" s="2"/>
      <c r="KHA592" s="2"/>
      <c r="KHB592" s="2"/>
      <c r="KHC592" s="2"/>
      <c r="KHD592" s="2"/>
      <c r="KHE592" s="2"/>
      <c r="KHF592" s="2"/>
      <c r="KHG592" s="2"/>
      <c r="KHH592" s="2"/>
      <c r="KHI592" s="2"/>
      <c r="KHJ592" s="2"/>
      <c r="KHK592" s="2"/>
      <c r="KHL592" s="2"/>
      <c r="KHM592" s="2"/>
      <c r="KHN592" s="2"/>
      <c r="KHO592" s="2"/>
      <c r="KHP592" s="2"/>
      <c r="KHQ592" s="2"/>
      <c r="KHR592" s="2"/>
      <c r="KHS592" s="2"/>
      <c r="KHT592" s="2"/>
      <c r="KHU592" s="2"/>
      <c r="KHV592" s="2"/>
      <c r="KHW592" s="2"/>
      <c r="KHX592" s="2"/>
      <c r="KHY592" s="2"/>
      <c r="KHZ592" s="2"/>
      <c r="KIA592" s="2"/>
      <c r="KIB592" s="2"/>
      <c r="KIC592" s="2"/>
      <c r="KID592" s="2"/>
      <c r="KIE592" s="2"/>
      <c r="KIF592" s="2"/>
      <c r="KIG592" s="2"/>
      <c r="KIH592" s="2"/>
      <c r="KII592" s="2"/>
      <c r="KIJ592" s="2"/>
      <c r="KIK592" s="2"/>
      <c r="KIL592" s="2"/>
      <c r="KIM592" s="2"/>
      <c r="KIN592" s="2"/>
      <c r="KIO592" s="2"/>
      <c r="KIP592" s="2"/>
      <c r="KIQ592" s="2"/>
      <c r="KIR592" s="2"/>
      <c r="KIS592" s="2"/>
      <c r="KIT592" s="2"/>
      <c r="KIU592" s="2"/>
      <c r="KIV592" s="2"/>
      <c r="KIW592" s="2"/>
      <c r="KIX592" s="2"/>
      <c r="KIY592" s="2"/>
      <c r="KIZ592" s="2"/>
      <c r="KJA592" s="2"/>
      <c r="KJB592" s="2"/>
      <c r="KJC592" s="2"/>
      <c r="KJD592" s="2"/>
      <c r="KJE592" s="2"/>
      <c r="KJF592" s="2"/>
      <c r="KJG592" s="2"/>
      <c r="KJH592" s="2"/>
      <c r="KJI592" s="2"/>
      <c r="KJJ592" s="2"/>
      <c r="KJK592" s="2"/>
      <c r="KJL592" s="2"/>
      <c r="KJM592" s="2"/>
      <c r="KJN592" s="2"/>
      <c r="KJO592" s="2"/>
      <c r="KJP592" s="2"/>
      <c r="KJQ592" s="2"/>
      <c r="KJR592" s="2"/>
      <c r="KJS592" s="2"/>
      <c r="KJT592" s="2"/>
      <c r="KJU592" s="2"/>
      <c r="KJV592" s="2"/>
      <c r="KJW592" s="2"/>
      <c r="KJX592" s="2"/>
      <c r="KJY592" s="2"/>
      <c r="KJZ592" s="2"/>
      <c r="KKA592" s="2"/>
      <c r="KKB592" s="2"/>
      <c r="KKC592" s="2"/>
      <c r="KKD592" s="2"/>
      <c r="KKE592" s="2"/>
      <c r="KKF592" s="2"/>
      <c r="KKG592" s="2"/>
      <c r="KKH592" s="2"/>
      <c r="KKI592" s="2"/>
      <c r="KKJ592" s="2"/>
      <c r="KKK592" s="2"/>
      <c r="KKL592" s="2"/>
      <c r="KKM592" s="2"/>
      <c r="KKN592" s="2"/>
      <c r="KKO592" s="2"/>
      <c r="KKP592" s="2"/>
      <c r="KKQ592" s="2"/>
      <c r="KKR592" s="2"/>
      <c r="KKS592" s="2"/>
      <c r="KKT592" s="2"/>
      <c r="KKU592" s="2"/>
      <c r="KKV592" s="2"/>
      <c r="KKW592" s="2"/>
      <c r="KKX592" s="2"/>
      <c r="KKY592" s="2"/>
      <c r="KKZ592" s="2"/>
      <c r="KLA592" s="2"/>
      <c r="KLB592" s="2"/>
      <c r="KLC592" s="2"/>
      <c r="KLD592" s="2"/>
      <c r="KLE592" s="2"/>
      <c r="KLF592" s="2"/>
      <c r="KLG592" s="2"/>
      <c r="KLH592" s="2"/>
      <c r="KLI592" s="2"/>
      <c r="KLJ592" s="2"/>
      <c r="KLK592" s="2"/>
      <c r="KLL592" s="2"/>
      <c r="KLM592" s="2"/>
      <c r="KLN592" s="2"/>
      <c r="KLO592" s="2"/>
      <c r="KLP592" s="2"/>
      <c r="KLQ592" s="2"/>
      <c r="KLR592" s="2"/>
      <c r="KLS592" s="2"/>
      <c r="KLT592" s="2"/>
      <c r="KLU592" s="2"/>
      <c r="KLV592" s="2"/>
      <c r="KLW592" s="2"/>
      <c r="KLX592" s="2"/>
      <c r="KLY592" s="2"/>
      <c r="KLZ592" s="2"/>
      <c r="KMA592" s="2"/>
      <c r="KMB592" s="2"/>
      <c r="KMC592" s="2"/>
      <c r="KMD592" s="2"/>
      <c r="KME592" s="2"/>
      <c r="KMF592" s="2"/>
      <c r="KMG592" s="2"/>
      <c r="KMH592" s="2"/>
      <c r="KMI592" s="2"/>
      <c r="KMJ592" s="2"/>
      <c r="KMK592" s="2"/>
      <c r="KML592" s="2"/>
      <c r="KMM592" s="2"/>
      <c r="KMN592" s="2"/>
      <c r="KMO592" s="2"/>
      <c r="KMP592" s="2"/>
      <c r="KMQ592" s="2"/>
      <c r="KMR592" s="2"/>
      <c r="KMS592" s="2"/>
      <c r="KMT592" s="2"/>
      <c r="KMU592" s="2"/>
      <c r="KMV592" s="2"/>
      <c r="KMW592" s="2"/>
      <c r="KMX592" s="2"/>
      <c r="KMY592" s="2"/>
      <c r="KMZ592" s="2"/>
      <c r="KNA592" s="2"/>
      <c r="KNB592" s="2"/>
      <c r="KNC592" s="2"/>
      <c r="KND592" s="2"/>
      <c r="KNE592" s="2"/>
      <c r="KNF592" s="2"/>
      <c r="KNG592" s="2"/>
      <c r="KNH592" s="2"/>
      <c r="KNI592" s="2"/>
      <c r="KNJ592" s="2"/>
      <c r="KNK592" s="2"/>
      <c r="KNL592" s="2"/>
      <c r="KNM592" s="2"/>
      <c r="KNN592" s="2"/>
      <c r="KNO592" s="2"/>
      <c r="KNP592" s="2"/>
      <c r="KNQ592" s="2"/>
      <c r="KNR592" s="2"/>
      <c r="KNS592" s="2"/>
      <c r="KNT592" s="2"/>
      <c r="KNU592" s="2"/>
      <c r="KNV592" s="2"/>
      <c r="KNW592" s="2"/>
      <c r="KNX592" s="2"/>
      <c r="KNY592" s="2"/>
      <c r="KNZ592" s="2"/>
      <c r="KOA592" s="2"/>
      <c r="KOB592" s="2"/>
      <c r="KOC592" s="2"/>
      <c r="KOD592" s="2"/>
      <c r="KOE592" s="2"/>
      <c r="KOF592" s="2"/>
      <c r="KOG592" s="2"/>
      <c r="KOH592" s="2"/>
      <c r="KOI592" s="2"/>
      <c r="KOJ592" s="2"/>
      <c r="KOK592" s="2"/>
      <c r="KOL592" s="2"/>
      <c r="KOM592" s="2"/>
      <c r="KON592" s="2"/>
      <c r="KOO592" s="2"/>
      <c r="KOP592" s="2"/>
      <c r="KOQ592" s="2"/>
      <c r="KOR592" s="2"/>
      <c r="KOS592" s="2"/>
      <c r="KOT592" s="2"/>
      <c r="KOU592" s="2"/>
      <c r="KOV592" s="2"/>
      <c r="KOW592" s="2"/>
      <c r="KOX592" s="2"/>
      <c r="KOY592" s="2"/>
      <c r="KOZ592" s="2"/>
      <c r="KPA592" s="2"/>
      <c r="KPB592" s="2"/>
      <c r="KPC592" s="2"/>
      <c r="KPD592" s="2"/>
      <c r="KPE592" s="2"/>
      <c r="KPF592" s="2"/>
      <c r="KPG592" s="2"/>
      <c r="KPH592" s="2"/>
      <c r="KPI592" s="2"/>
      <c r="KPJ592" s="2"/>
      <c r="KPK592" s="2"/>
      <c r="KPL592" s="2"/>
      <c r="KPM592" s="2"/>
      <c r="KPN592" s="2"/>
      <c r="KPO592" s="2"/>
      <c r="KPP592" s="2"/>
      <c r="KPQ592" s="2"/>
      <c r="KPR592" s="2"/>
      <c r="KPS592" s="2"/>
      <c r="KPT592" s="2"/>
      <c r="KPU592" s="2"/>
      <c r="KPV592" s="2"/>
      <c r="KPW592" s="2"/>
      <c r="KPX592" s="2"/>
      <c r="KPY592" s="2"/>
      <c r="KPZ592" s="2"/>
      <c r="KQA592" s="2"/>
      <c r="KQB592" s="2"/>
      <c r="KQC592" s="2"/>
      <c r="KQD592" s="2"/>
      <c r="KQE592" s="2"/>
      <c r="KQF592" s="2"/>
      <c r="KQG592" s="2"/>
      <c r="KQH592" s="2"/>
      <c r="KQI592" s="2"/>
      <c r="KQJ592" s="2"/>
      <c r="KQK592" s="2"/>
      <c r="KQL592" s="2"/>
      <c r="KQM592" s="2"/>
      <c r="KQN592" s="2"/>
      <c r="KQO592" s="2"/>
      <c r="KQP592" s="2"/>
      <c r="KQQ592" s="2"/>
      <c r="KQR592" s="2"/>
      <c r="KQS592" s="2"/>
      <c r="KQT592" s="2"/>
      <c r="KQU592" s="2"/>
      <c r="KQV592" s="2"/>
      <c r="KQW592" s="2"/>
      <c r="KQX592" s="2"/>
      <c r="KQY592" s="2"/>
      <c r="KQZ592" s="2"/>
      <c r="KRA592" s="2"/>
      <c r="KRB592" s="2"/>
      <c r="KRC592" s="2"/>
      <c r="KRD592" s="2"/>
      <c r="KRE592" s="2"/>
      <c r="KRF592" s="2"/>
      <c r="KRG592" s="2"/>
      <c r="KRH592" s="2"/>
      <c r="KRI592" s="2"/>
      <c r="KRJ592" s="2"/>
      <c r="KRK592" s="2"/>
      <c r="KRL592" s="2"/>
      <c r="KRM592" s="2"/>
      <c r="KRN592" s="2"/>
      <c r="KRO592" s="2"/>
      <c r="KRP592" s="2"/>
      <c r="KRQ592" s="2"/>
      <c r="KRR592" s="2"/>
      <c r="KRS592" s="2"/>
      <c r="KRT592" s="2"/>
      <c r="KRU592" s="2"/>
      <c r="KRV592" s="2"/>
      <c r="KRW592" s="2"/>
      <c r="KRX592" s="2"/>
      <c r="KRY592" s="2"/>
      <c r="KRZ592" s="2"/>
      <c r="KSA592" s="2"/>
      <c r="KSB592" s="2"/>
      <c r="KSC592" s="2"/>
      <c r="KSD592" s="2"/>
      <c r="KSE592" s="2"/>
      <c r="KSF592" s="2"/>
      <c r="KSG592" s="2"/>
      <c r="KSH592" s="2"/>
      <c r="KSI592" s="2"/>
      <c r="KSJ592" s="2"/>
      <c r="KSK592" s="2"/>
      <c r="KSL592" s="2"/>
      <c r="KSM592" s="2"/>
      <c r="KSN592" s="2"/>
      <c r="KSO592" s="2"/>
      <c r="KSP592" s="2"/>
      <c r="KSQ592" s="2"/>
      <c r="KSR592" s="2"/>
      <c r="KSS592" s="2"/>
      <c r="KST592" s="2"/>
      <c r="KSU592" s="2"/>
      <c r="KSV592" s="2"/>
      <c r="KSW592" s="2"/>
      <c r="KSX592" s="2"/>
      <c r="KSY592" s="2"/>
      <c r="KSZ592" s="2"/>
      <c r="KTA592" s="2"/>
      <c r="KTB592" s="2"/>
      <c r="KTC592" s="2"/>
      <c r="KTD592" s="2"/>
      <c r="KTE592" s="2"/>
      <c r="KTF592" s="2"/>
      <c r="KTG592" s="2"/>
      <c r="KTH592" s="2"/>
      <c r="KTI592" s="2"/>
      <c r="KTJ592" s="2"/>
      <c r="KTK592" s="2"/>
      <c r="KTL592" s="2"/>
      <c r="KTM592" s="2"/>
      <c r="KTN592" s="2"/>
      <c r="KTO592" s="2"/>
      <c r="KTP592" s="2"/>
      <c r="KTQ592" s="2"/>
      <c r="KTR592" s="2"/>
      <c r="KTS592" s="2"/>
      <c r="KTT592" s="2"/>
      <c r="KTU592" s="2"/>
      <c r="KTV592" s="2"/>
      <c r="KTW592" s="2"/>
      <c r="KTX592" s="2"/>
      <c r="KTY592" s="2"/>
      <c r="KTZ592" s="2"/>
      <c r="KUA592" s="2"/>
      <c r="KUB592" s="2"/>
      <c r="KUC592" s="2"/>
      <c r="KUD592" s="2"/>
      <c r="KUE592" s="2"/>
      <c r="KUF592" s="2"/>
      <c r="KUG592" s="2"/>
      <c r="KUH592" s="2"/>
      <c r="KUI592" s="2"/>
      <c r="KUJ592" s="2"/>
      <c r="KUK592" s="2"/>
      <c r="KUL592" s="2"/>
      <c r="KUM592" s="2"/>
      <c r="KUN592" s="2"/>
      <c r="KUO592" s="2"/>
      <c r="KUP592" s="2"/>
      <c r="KUQ592" s="2"/>
      <c r="KUR592" s="2"/>
      <c r="KUS592" s="2"/>
      <c r="KUT592" s="2"/>
      <c r="KUU592" s="2"/>
      <c r="KUV592" s="2"/>
      <c r="KUW592" s="2"/>
      <c r="KUX592" s="2"/>
      <c r="KUY592" s="2"/>
      <c r="KUZ592" s="2"/>
      <c r="KVA592" s="2"/>
      <c r="KVB592" s="2"/>
      <c r="KVC592" s="2"/>
      <c r="KVD592" s="2"/>
      <c r="KVE592" s="2"/>
      <c r="KVF592" s="2"/>
      <c r="KVG592" s="2"/>
      <c r="KVH592" s="2"/>
      <c r="KVI592" s="2"/>
      <c r="KVJ592" s="2"/>
      <c r="KVK592" s="2"/>
      <c r="KVL592" s="2"/>
      <c r="KVM592" s="2"/>
      <c r="KVN592" s="2"/>
      <c r="KVO592" s="2"/>
      <c r="KVP592" s="2"/>
      <c r="KVQ592" s="2"/>
      <c r="KVR592" s="2"/>
      <c r="KVS592" s="2"/>
      <c r="KVT592" s="2"/>
      <c r="KVU592" s="2"/>
      <c r="KVV592" s="2"/>
      <c r="KVW592" s="2"/>
      <c r="KVX592" s="2"/>
      <c r="KVY592" s="2"/>
      <c r="KVZ592" s="2"/>
      <c r="KWA592" s="2"/>
      <c r="KWB592" s="2"/>
      <c r="KWC592" s="2"/>
      <c r="KWD592" s="2"/>
      <c r="KWE592" s="2"/>
      <c r="KWF592" s="2"/>
      <c r="KWG592" s="2"/>
      <c r="KWH592" s="2"/>
      <c r="KWI592" s="2"/>
      <c r="KWJ592" s="2"/>
      <c r="KWK592" s="2"/>
      <c r="KWL592" s="2"/>
      <c r="KWM592" s="2"/>
      <c r="KWN592" s="2"/>
      <c r="KWO592" s="2"/>
      <c r="KWP592" s="2"/>
      <c r="KWQ592" s="2"/>
      <c r="KWR592" s="2"/>
      <c r="KWS592" s="2"/>
      <c r="KWT592" s="2"/>
      <c r="KWU592" s="2"/>
      <c r="KWV592" s="2"/>
      <c r="KWW592" s="2"/>
      <c r="KWX592" s="2"/>
      <c r="KWY592" s="2"/>
      <c r="KWZ592" s="2"/>
      <c r="KXA592" s="2"/>
      <c r="KXB592" s="2"/>
      <c r="KXC592" s="2"/>
      <c r="KXD592" s="2"/>
      <c r="KXE592" s="2"/>
      <c r="KXF592" s="2"/>
      <c r="KXG592" s="2"/>
      <c r="KXH592" s="2"/>
      <c r="KXI592" s="2"/>
      <c r="KXJ592" s="2"/>
      <c r="KXK592" s="2"/>
      <c r="KXL592" s="2"/>
      <c r="KXM592" s="2"/>
      <c r="KXN592" s="2"/>
      <c r="KXO592" s="2"/>
      <c r="KXP592" s="2"/>
      <c r="KXQ592" s="2"/>
      <c r="KXR592" s="2"/>
      <c r="KXS592" s="2"/>
      <c r="KXT592" s="2"/>
      <c r="KXU592" s="2"/>
      <c r="KXV592" s="2"/>
      <c r="KXW592" s="2"/>
      <c r="KXX592" s="2"/>
      <c r="KXY592" s="2"/>
      <c r="KXZ592" s="2"/>
      <c r="KYA592" s="2"/>
      <c r="KYB592" s="2"/>
      <c r="KYC592" s="2"/>
      <c r="KYD592" s="2"/>
      <c r="KYE592" s="2"/>
      <c r="KYF592" s="2"/>
      <c r="KYG592" s="2"/>
      <c r="KYH592" s="2"/>
      <c r="KYI592" s="2"/>
      <c r="KYJ592" s="2"/>
      <c r="KYK592" s="2"/>
      <c r="KYL592" s="2"/>
      <c r="KYM592" s="2"/>
      <c r="KYN592" s="2"/>
      <c r="KYO592" s="2"/>
      <c r="KYP592" s="2"/>
      <c r="KYQ592" s="2"/>
      <c r="KYR592" s="2"/>
      <c r="KYS592" s="2"/>
      <c r="KYT592" s="2"/>
      <c r="KYU592" s="2"/>
      <c r="KYV592" s="2"/>
      <c r="KYW592" s="2"/>
      <c r="KYX592" s="2"/>
      <c r="KYY592" s="2"/>
      <c r="KYZ592" s="2"/>
      <c r="KZA592" s="2"/>
      <c r="KZB592" s="2"/>
      <c r="KZC592" s="2"/>
      <c r="KZD592" s="2"/>
      <c r="KZE592" s="2"/>
      <c r="KZF592" s="2"/>
      <c r="KZG592" s="2"/>
      <c r="KZH592" s="2"/>
      <c r="KZI592" s="2"/>
      <c r="KZJ592" s="2"/>
      <c r="KZK592" s="2"/>
      <c r="KZL592" s="2"/>
      <c r="KZM592" s="2"/>
      <c r="KZN592" s="2"/>
      <c r="KZO592" s="2"/>
      <c r="KZP592" s="2"/>
      <c r="KZQ592" s="2"/>
      <c r="KZR592" s="2"/>
      <c r="KZS592" s="2"/>
      <c r="KZT592" s="2"/>
      <c r="KZU592" s="2"/>
      <c r="KZV592" s="2"/>
      <c r="KZW592" s="2"/>
      <c r="KZX592" s="2"/>
      <c r="KZY592" s="2"/>
      <c r="KZZ592" s="2"/>
      <c r="LAA592" s="2"/>
      <c r="LAB592" s="2"/>
      <c r="LAC592" s="2"/>
      <c r="LAD592" s="2"/>
      <c r="LAE592" s="2"/>
      <c r="LAF592" s="2"/>
      <c r="LAG592" s="2"/>
      <c r="LAH592" s="2"/>
      <c r="LAI592" s="2"/>
      <c r="LAJ592" s="2"/>
      <c r="LAK592" s="2"/>
      <c r="LAL592" s="2"/>
      <c r="LAM592" s="2"/>
      <c r="LAN592" s="2"/>
      <c r="LAO592" s="2"/>
      <c r="LAP592" s="2"/>
      <c r="LAQ592" s="2"/>
      <c r="LAR592" s="2"/>
      <c r="LAS592" s="2"/>
      <c r="LAT592" s="2"/>
      <c r="LAU592" s="2"/>
      <c r="LAV592" s="2"/>
      <c r="LAW592" s="2"/>
      <c r="LAX592" s="2"/>
      <c r="LAY592" s="2"/>
      <c r="LAZ592" s="2"/>
      <c r="LBA592" s="2"/>
      <c r="LBB592" s="2"/>
      <c r="LBC592" s="2"/>
      <c r="LBD592" s="2"/>
      <c r="LBE592" s="2"/>
      <c r="LBF592" s="2"/>
      <c r="LBG592" s="2"/>
      <c r="LBH592" s="2"/>
      <c r="LBI592" s="2"/>
      <c r="LBJ592" s="2"/>
      <c r="LBK592" s="2"/>
      <c r="LBL592" s="2"/>
      <c r="LBM592" s="2"/>
      <c r="LBN592" s="2"/>
      <c r="LBO592" s="2"/>
      <c r="LBP592" s="2"/>
      <c r="LBQ592" s="2"/>
      <c r="LBR592" s="2"/>
      <c r="LBS592" s="2"/>
      <c r="LBT592" s="2"/>
      <c r="LBU592" s="2"/>
      <c r="LBV592" s="2"/>
      <c r="LBW592" s="2"/>
      <c r="LBX592" s="2"/>
      <c r="LBY592" s="2"/>
      <c r="LBZ592" s="2"/>
      <c r="LCA592" s="2"/>
      <c r="LCB592" s="2"/>
      <c r="LCC592" s="2"/>
      <c r="LCD592" s="2"/>
      <c r="LCE592" s="2"/>
      <c r="LCF592" s="2"/>
      <c r="LCG592" s="2"/>
      <c r="LCH592" s="2"/>
      <c r="LCI592" s="2"/>
      <c r="LCJ592" s="2"/>
      <c r="LCK592" s="2"/>
      <c r="LCL592" s="2"/>
      <c r="LCM592" s="2"/>
      <c r="LCN592" s="2"/>
      <c r="LCO592" s="2"/>
      <c r="LCP592" s="2"/>
      <c r="LCQ592" s="2"/>
      <c r="LCR592" s="2"/>
      <c r="LCS592" s="2"/>
      <c r="LCT592" s="2"/>
      <c r="LCU592" s="2"/>
      <c r="LCV592" s="2"/>
      <c r="LCW592" s="2"/>
      <c r="LCX592" s="2"/>
      <c r="LCY592" s="2"/>
      <c r="LCZ592" s="2"/>
      <c r="LDA592" s="2"/>
      <c r="LDB592" s="2"/>
      <c r="LDC592" s="2"/>
      <c r="LDD592" s="2"/>
      <c r="LDE592" s="2"/>
      <c r="LDF592" s="2"/>
      <c r="LDG592" s="2"/>
      <c r="LDH592" s="2"/>
      <c r="LDI592" s="2"/>
      <c r="LDJ592" s="2"/>
      <c r="LDK592" s="2"/>
      <c r="LDL592" s="2"/>
      <c r="LDM592" s="2"/>
      <c r="LDN592" s="2"/>
      <c r="LDO592" s="2"/>
      <c r="LDP592" s="2"/>
      <c r="LDQ592" s="2"/>
      <c r="LDR592" s="2"/>
      <c r="LDS592" s="2"/>
      <c r="LDT592" s="2"/>
      <c r="LDU592" s="2"/>
      <c r="LDV592" s="2"/>
      <c r="LDW592" s="2"/>
      <c r="LDX592" s="2"/>
      <c r="LDY592" s="2"/>
      <c r="LDZ592" s="2"/>
      <c r="LEA592" s="2"/>
      <c r="LEB592" s="2"/>
      <c r="LEC592" s="2"/>
      <c r="LED592" s="2"/>
      <c r="LEE592" s="2"/>
      <c r="LEF592" s="2"/>
      <c r="LEG592" s="2"/>
      <c r="LEH592" s="2"/>
      <c r="LEI592" s="2"/>
      <c r="LEJ592" s="2"/>
      <c r="LEK592" s="2"/>
      <c r="LEL592" s="2"/>
      <c r="LEM592" s="2"/>
      <c r="LEN592" s="2"/>
      <c r="LEO592" s="2"/>
      <c r="LEP592" s="2"/>
      <c r="LEQ592" s="2"/>
      <c r="LER592" s="2"/>
      <c r="LES592" s="2"/>
      <c r="LET592" s="2"/>
      <c r="LEU592" s="2"/>
      <c r="LEV592" s="2"/>
      <c r="LEW592" s="2"/>
      <c r="LEX592" s="2"/>
      <c r="LEY592" s="2"/>
      <c r="LEZ592" s="2"/>
      <c r="LFA592" s="2"/>
      <c r="LFB592" s="2"/>
      <c r="LFC592" s="2"/>
      <c r="LFD592" s="2"/>
      <c r="LFE592" s="2"/>
      <c r="LFF592" s="2"/>
      <c r="LFG592" s="2"/>
      <c r="LFH592" s="2"/>
      <c r="LFI592" s="2"/>
      <c r="LFJ592" s="2"/>
      <c r="LFK592" s="2"/>
      <c r="LFL592" s="2"/>
      <c r="LFM592" s="2"/>
      <c r="LFN592" s="2"/>
      <c r="LFO592" s="2"/>
      <c r="LFP592" s="2"/>
      <c r="LFQ592" s="2"/>
      <c r="LFR592" s="2"/>
      <c r="LFS592" s="2"/>
      <c r="LFT592" s="2"/>
      <c r="LFU592" s="2"/>
      <c r="LFV592" s="2"/>
      <c r="LFW592" s="2"/>
      <c r="LFX592" s="2"/>
      <c r="LFY592" s="2"/>
      <c r="LFZ592" s="2"/>
      <c r="LGA592" s="2"/>
      <c r="LGB592" s="2"/>
      <c r="LGC592" s="2"/>
      <c r="LGD592" s="2"/>
      <c r="LGE592" s="2"/>
      <c r="LGF592" s="2"/>
      <c r="LGG592" s="2"/>
      <c r="LGH592" s="2"/>
      <c r="LGI592" s="2"/>
      <c r="LGJ592" s="2"/>
      <c r="LGK592" s="2"/>
      <c r="LGL592" s="2"/>
      <c r="LGM592" s="2"/>
      <c r="LGN592" s="2"/>
      <c r="LGO592" s="2"/>
      <c r="LGP592" s="2"/>
      <c r="LGQ592" s="2"/>
      <c r="LGR592" s="2"/>
      <c r="LGS592" s="2"/>
      <c r="LGT592" s="2"/>
      <c r="LGU592" s="2"/>
      <c r="LGV592" s="2"/>
      <c r="LGW592" s="2"/>
      <c r="LGX592" s="2"/>
      <c r="LGY592" s="2"/>
      <c r="LGZ592" s="2"/>
      <c r="LHA592" s="2"/>
      <c r="LHB592" s="2"/>
      <c r="LHC592" s="2"/>
      <c r="LHD592" s="2"/>
      <c r="LHE592" s="2"/>
      <c r="LHF592" s="2"/>
      <c r="LHG592" s="2"/>
      <c r="LHH592" s="2"/>
      <c r="LHI592" s="2"/>
      <c r="LHJ592" s="2"/>
      <c r="LHK592" s="2"/>
      <c r="LHL592" s="2"/>
      <c r="LHM592" s="2"/>
      <c r="LHN592" s="2"/>
      <c r="LHO592" s="2"/>
      <c r="LHP592" s="2"/>
      <c r="LHQ592" s="2"/>
      <c r="LHR592" s="2"/>
      <c r="LHS592" s="2"/>
      <c r="LHT592" s="2"/>
      <c r="LHU592" s="2"/>
      <c r="LHV592" s="2"/>
      <c r="LHW592" s="2"/>
      <c r="LHX592" s="2"/>
      <c r="LHY592" s="2"/>
      <c r="LHZ592" s="2"/>
      <c r="LIA592" s="2"/>
      <c r="LIB592" s="2"/>
      <c r="LIC592" s="2"/>
      <c r="LID592" s="2"/>
      <c r="LIE592" s="2"/>
      <c r="LIF592" s="2"/>
      <c r="LIG592" s="2"/>
      <c r="LIH592" s="2"/>
      <c r="LII592" s="2"/>
      <c r="LIJ592" s="2"/>
      <c r="LIK592" s="2"/>
      <c r="LIL592" s="2"/>
      <c r="LIM592" s="2"/>
      <c r="LIN592" s="2"/>
      <c r="LIO592" s="2"/>
      <c r="LIP592" s="2"/>
      <c r="LIQ592" s="2"/>
      <c r="LIR592" s="2"/>
      <c r="LIS592" s="2"/>
      <c r="LIT592" s="2"/>
      <c r="LIU592" s="2"/>
      <c r="LIV592" s="2"/>
      <c r="LIW592" s="2"/>
      <c r="LIX592" s="2"/>
      <c r="LIY592" s="2"/>
      <c r="LIZ592" s="2"/>
      <c r="LJA592" s="2"/>
      <c r="LJB592" s="2"/>
      <c r="LJC592" s="2"/>
      <c r="LJD592" s="2"/>
      <c r="LJE592" s="2"/>
      <c r="LJF592" s="2"/>
      <c r="LJG592" s="2"/>
      <c r="LJH592" s="2"/>
      <c r="LJI592" s="2"/>
      <c r="LJJ592" s="2"/>
      <c r="LJK592" s="2"/>
      <c r="LJL592" s="2"/>
      <c r="LJM592" s="2"/>
      <c r="LJN592" s="2"/>
      <c r="LJO592" s="2"/>
      <c r="LJP592" s="2"/>
      <c r="LJQ592" s="2"/>
      <c r="LJR592" s="2"/>
      <c r="LJS592" s="2"/>
      <c r="LJT592" s="2"/>
      <c r="LJU592" s="2"/>
      <c r="LJV592" s="2"/>
      <c r="LJW592" s="2"/>
      <c r="LJX592" s="2"/>
      <c r="LJY592" s="2"/>
      <c r="LJZ592" s="2"/>
      <c r="LKA592" s="2"/>
      <c r="LKB592" s="2"/>
      <c r="LKC592" s="2"/>
      <c r="LKD592" s="2"/>
      <c r="LKE592" s="2"/>
      <c r="LKF592" s="2"/>
      <c r="LKG592" s="2"/>
      <c r="LKH592" s="2"/>
      <c r="LKI592" s="2"/>
      <c r="LKJ592" s="2"/>
      <c r="LKK592" s="2"/>
      <c r="LKL592" s="2"/>
      <c r="LKM592" s="2"/>
      <c r="LKN592" s="2"/>
      <c r="LKO592" s="2"/>
      <c r="LKP592" s="2"/>
      <c r="LKQ592" s="2"/>
      <c r="LKR592" s="2"/>
      <c r="LKS592" s="2"/>
      <c r="LKT592" s="2"/>
      <c r="LKU592" s="2"/>
      <c r="LKV592" s="2"/>
      <c r="LKW592" s="2"/>
      <c r="LKX592" s="2"/>
      <c r="LKY592" s="2"/>
      <c r="LKZ592" s="2"/>
      <c r="LLA592" s="2"/>
      <c r="LLB592" s="2"/>
      <c r="LLC592" s="2"/>
      <c r="LLD592" s="2"/>
      <c r="LLE592" s="2"/>
      <c r="LLF592" s="2"/>
      <c r="LLG592" s="2"/>
      <c r="LLH592" s="2"/>
      <c r="LLI592" s="2"/>
      <c r="LLJ592" s="2"/>
      <c r="LLK592" s="2"/>
      <c r="LLL592" s="2"/>
      <c r="LLM592" s="2"/>
      <c r="LLN592" s="2"/>
      <c r="LLO592" s="2"/>
      <c r="LLP592" s="2"/>
      <c r="LLQ592" s="2"/>
      <c r="LLR592" s="2"/>
      <c r="LLS592" s="2"/>
      <c r="LLT592" s="2"/>
      <c r="LLU592" s="2"/>
      <c r="LLV592" s="2"/>
      <c r="LLW592" s="2"/>
      <c r="LLX592" s="2"/>
      <c r="LLY592" s="2"/>
      <c r="LLZ592" s="2"/>
      <c r="LMA592" s="2"/>
      <c r="LMB592" s="2"/>
      <c r="LMC592" s="2"/>
      <c r="LMD592" s="2"/>
      <c r="LME592" s="2"/>
      <c r="LMF592" s="2"/>
      <c r="LMG592" s="2"/>
      <c r="LMH592" s="2"/>
      <c r="LMI592" s="2"/>
      <c r="LMJ592" s="2"/>
      <c r="LMK592" s="2"/>
      <c r="LML592" s="2"/>
      <c r="LMM592" s="2"/>
      <c r="LMN592" s="2"/>
      <c r="LMO592" s="2"/>
      <c r="LMP592" s="2"/>
      <c r="LMQ592" s="2"/>
      <c r="LMR592" s="2"/>
      <c r="LMS592" s="2"/>
      <c r="LMT592" s="2"/>
      <c r="LMU592" s="2"/>
      <c r="LMV592" s="2"/>
      <c r="LMW592" s="2"/>
      <c r="LMX592" s="2"/>
      <c r="LMY592" s="2"/>
      <c r="LMZ592" s="2"/>
      <c r="LNA592" s="2"/>
      <c r="LNB592" s="2"/>
      <c r="LNC592" s="2"/>
      <c r="LND592" s="2"/>
      <c r="LNE592" s="2"/>
      <c r="LNF592" s="2"/>
      <c r="LNG592" s="2"/>
      <c r="LNH592" s="2"/>
      <c r="LNI592" s="2"/>
      <c r="LNJ592" s="2"/>
      <c r="LNK592" s="2"/>
      <c r="LNL592" s="2"/>
      <c r="LNM592" s="2"/>
      <c r="LNN592" s="2"/>
      <c r="LNO592" s="2"/>
      <c r="LNP592" s="2"/>
      <c r="LNQ592" s="2"/>
      <c r="LNR592" s="2"/>
      <c r="LNS592" s="2"/>
      <c r="LNT592" s="2"/>
      <c r="LNU592" s="2"/>
      <c r="LNV592" s="2"/>
      <c r="LNW592" s="2"/>
      <c r="LNX592" s="2"/>
      <c r="LNY592" s="2"/>
      <c r="LNZ592" s="2"/>
      <c r="LOA592" s="2"/>
      <c r="LOB592" s="2"/>
      <c r="LOC592" s="2"/>
      <c r="LOD592" s="2"/>
      <c r="LOE592" s="2"/>
      <c r="LOF592" s="2"/>
      <c r="LOG592" s="2"/>
      <c r="LOH592" s="2"/>
      <c r="LOI592" s="2"/>
      <c r="LOJ592" s="2"/>
      <c r="LOK592" s="2"/>
      <c r="LOL592" s="2"/>
      <c r="LOM592" s="2"/>
      <c r="LON592" s="2"/>
      <c r="LOO592" s="2"/>
      <c r="LOP592" s="2"/>
      <c r="LOQ592" s="2"/>
      <c r="LOR592" s="2"/>
      <c r="LOS592" s="2"/>
      <c r="LOT592" s="2"/>
      <c r="LOU592" s="2"/>
      <c r="LOV592" s="2"/>
      <c r="LOW592" s="2"/>
      <c r="LOX592" s="2"/>
      <c r="LOY592" s="2"/>
      <c r="LOZ592" s="2"/>
      <c r="LPA592" s="2"/>
      <c r="LPB592" s="2"/>
      <c r="LPC592" s="2"/>
      <c r="LPD592" s="2"/>
      <c r="LPE592" s="2"/>
      <c r="LPF592" s="2"/>
      <c r="LPG592" s="2"/>
      <c r="LPH592" s="2"/>
      <c r="LPI592" s="2"/>
      <c r="LPJ592" s="2"/>
      <c r="LPK592" s="2"/>
      <c r="LPL592" s="2"/>
      <c r="LPM592" s="2"/>
      <c r="LPN592" s="2"/>
      <c r="LPO592" s="2"/>
      <c r="LPP592" s="2"/>
      <c r="LPQ592" s="2"/>
      <c r="LPR592" s="2"/>
      <c r="LPS592" s="2"/>
      <c r="LPT592" s="2"/>
      <c r="LPU592" s="2"/>
      <c r="LPV592" s="2"/>
      <c r="LPW592" s="2"/>
      <c r="LPX592" s="2"/>
      <c r="LPY592" s="2"/>
      <c r="LPZ592" s="2"/>
      <c r="LQA592" s="2"/>
      <c r="LQB592" s="2"/>
      <c r="LQC592" s="2"/>
      <c r="LQD592" s="2"/>
      <c r="LQE592" s="2"/>
      <c r="LQF592" s="2"/>
      <c r="LQG592" s="2"/>
      <c r="LQH592" s="2"/>
      <c r="LQI592" s="2"/>
      <c r="LQJ592" s="2"/>
      <c r="LQK592" s="2"/>
      <c r="LQL592" s="2"/>
      <c r="LQM592" s="2"/>
      <c r="LQN592" s="2"/>
      <c r="LQO592" s="2"/>
      <c r="LQP592" s="2"/>
      <c r="LQQ592" s="2"/>
      <c r="LQR592" s="2"/>
      <c r="LQS592" s="2"/>
      <c r="LQT592" s="2"/>
      <c r="LQU592" s="2"/>
      <c r="LQV592" s="2"/>
      <c r="LQW592" s="2"/>
      <c r="LQX592" s="2"/>
      <c r="LQY592" s="2"/>
      <c r="LQZ592" s="2"/>
      <c r="LRA592" s="2"/>
      <c r="LRB592" s="2"/>
      <c r="LRC592" s="2"/>
      <c r="LRD592" s="2"/>
      <c r="LRE592" s="2"/>
      <c r="LRF592" s="2"/>
      <c r="LRG592" s="2"/>
      <c r="LRH592" s="2"/>
      <c r="LRI592" s="2"/>
      <c r="LRJ592" s="2"/>
      <c r="LRK592" s="2"/>
      <c r="LRL592" s="2"/>
      <c r="LRM592" s="2"/>
      <c r="LRN592" s="2"/>
      <c r="LRO592" s="2"/>
      <c r="LRP592" s="2"/>
      <c r="LRQ592" s="2"/>
      <c r="LRR592" s="2"/>
      <c r="LRS592" s="2"/>
      <c r="LRT592" s="2"/>
      <c r="LRU592" s="2"/>
      <c r="LRV592" s="2"/>
      <c r="LRW592" s="2"/>
      <c r="LRX592" s="2"/>
      <c r="LRY592" s="2"/>
      <c r="LRZ592" s="2"/>
      <c r="LSA592" s="2"/>
      <c r="LSB592" s="2"/>
      <c r="LSC592" s="2"/>
      <c r="LSD592" s="2"/>
      <c r="LSE592" s="2"/>
      <c r="LSF592" s="2"/>
      <c r="LSG592" s="2"/>
      <c r="LSH592" s="2"/>
      <c r="LSI592" s="2"/>
      <c r="LSJ592" s="2"/>
      <c r="LSK592" s="2"/>
      <c r="LSL592" s="2"/>
      <c r="LSM592" s="2"/>
      <c r="LSN592" s="2"/>
      <c r="LSO592" s="2"/>
      <c r="LSP592" s="2"/>
      <c r="LSQ592" s="2"/>
      <c r="LSR592" s="2"/>
      <c r="LSS592" s="2"/>
      <c r="LST592" s="2"/>
      <c r="LSU592" s="2"/>
      <c r="LSV592" s="2"/>
      <c r="LSW592" s="2"/>
      <c r="LSX592" s="2"/>
      <c r="LSY592" s="2"/>
      <c r="LSZ592" s="2"/>
      <c r="LTA592" s="2"/>
      <c r="LTB592" s="2"/>
      <c r="LTC592" s="2"/>
      <c r="LTD592" s="2"/>
      <c r="LTE592" s="2"/>
      <c r="LTF592" s="2"/>
      <c r="LTG592" s="2"/>
      <c r="LTH592" s="2"/>
      <c r="LTI592" s="2"/>
      <c r="LTJ592" s="2"/>
      <c r="LTK592" s="2"/>
      <c r="LTL592" s="2"/>
      <c r="LTM592" s="2"/>
      <c r="LTN592" s="2"/>
      <c r="LTO592" s="2"/>
      <c r="LTP592" s="2"/>
      <c r="LTQ592" s="2"/>
      <c r="LTR592" s="2"/>
      <c r="LTS592" s="2"/>
      <c r="LTT592" s="2"/>
      <c r="LTU592" s="2"/>
      <c r="LTV592" s="2"/>
      <c r="LTW592" s="2"/>
      <c r="LTX592" s="2"/>
      <c r="LTY592" s="2"/>
      <c r="LTZ592" s="2"/>
      <c r="LUA592" s="2"/>
      <c r="LUB592" s="2"/>
      <c r="LUC592" s="2"/>
      <c r="LUD592" s="2"/>
      <c r="LUE592" s="2"/>
      <c r="LUF592" s="2"/>
      <c r="LUG592" s="2"/>
      <c r="LUH592" s="2"/>
      <c r="LUI592" s="2"/>
      <c r="LUJ592" s="2"/>
      <c r="LUK592" s="2"/>
      <c r="LUL592" s="2"/>
      <c r="LUM592" s="2"/>
      <c r="LUN592" s="2"/>
      <c r="LUO592" s="2"/>
      <c r="LUP592" s="2"/>
      <c r="LUQ592" s="2"/>
      <c r="LUR592" s="2"/>
      <c r="LUS592" s="2"/>
      <c r="LUT592" s="2"/>
      <c r="LUU592" s="2"/>
      <c r="LUV592" s="2"/>
      <c r="LUW592" s="2"/>
      <c r="LUX592" s="2"/>
      <c r="LUY592" s="2"/>
      <c r="LUZ592" s="2"/>
      <c r="LVA592" s="2"/>
      <c r="LVB592" s="2"/>
      <c r="LVC592" s="2"/>
      <c r="LVD592" s="2"/>
      <c r="LVE592" s="2"/>
      <c r="LVF592" s="2"/>
      <c r="LVG592" s="2"/>
      <c r="LVH592" s="2"/>
      <c r="LVI592" s="2"/>
      <c r="LVJ592" s="2"/>
      <c r="LVK592" s="2"/>
      <c r="LVL592" s="2"/>
      <c r="LVM592" s="2"/>
      <c r="LVN592" s="2"/>
      <c r="LVO592" s="2"/>
      <c r="LVP592" s="2"/>
      <c r="LVQ592" s="2"/>
      <c r="LVR592" s="2"/>
      <c r="LVS592" s="2"/>
      <c r="LVT592" s="2"/>
      <c r="LVU592" s="2"/>
      <c r="LVV592" s="2"/>
      <c r="LVW592" s="2"/>
      <c r="LVX592" s="2"/>
      <c r="LVY592" s="2"/>
      <c r="LVZ592" s="2"/>
      <c r="LWA592" s="2"/>
      <c r="LWB592" s="2"/>
      <c r="LWC592" s="2"/>
      <c r="LWD592" s="2"/>
      <c r="LWE592" s="2"/>
      <c r="LWF592" s="2"/>
      <c r="LWG592" s="2"/>
      <c r="LWH592" s="2"/>
      <c r="LWI592" s="2"/>
      <c r="LWJ592" s="2"/>
      <c r="LWK592" s="2"/>
      <c r="LWL592" s="2"/>
      <c r="LWM592" s="2"/>
      <c r="LWN592" s="2"/>
      <c r="LWO592" s="2"/>
      <c r="LWP592" s="2"/>
      <c r="LWQ592" s="2"/>
      <c r="LWR592" s="2"/>
      <c r="LWS592" s="2"/>
      <c r="LWT592" s="2"/>
      <c r="LWU592" s="2"/>
      <c r="LWV592" s="2"/>
      <c r="LWW592" s="2"/>
      <c r="LWX592" s="2"/>
      <c r="LWY592" s="2"/>
      <c r="LWZ592" s="2"/>
      <c r="LXA592" s="2"/>
      <c r="LXB592" s="2"/>
      <c r="LXC592" s="2"/>
      <c r="LXD592" s="2"/>
      <c r="LXE592" s="2"/>
      <c r="LXF592" s="2"/>
      <c r="LXG592" s="2"/>
      <c r="LXH592" s="2"/>
      <c r="LXI592" s="2"/>
      <c r="LXJ592" s="2"/>
      <c r="LXK592" s="2"/>
      <c r="LXL592" s="2"/>
      <c r="LXM592" s="2"/>
      <c r="LXN592" s="2"/>
      <c r="LXO592" s="2"/>
      <c r="LXP592" s="2"/>
      <c r="LXQ592" s="2"/>
      <c r="LXR592" s="2"/>
      <c r="LXS592" s="2"/>
      <c r="LXT592" s="2"/>
      <c r="LXU592" s="2"/>
      <c r="LXV592" s="2"/>
      <c r="LXW592" s="2"/>
      <c r="LXX592" s="2"/>
      <c r="LXY592" s="2"/>
      <c r="LXZ592" s="2"/>
      <c r="LYA592" s="2"/>
      <c r="LYB592" s="2"/>
      <c r="LYC592" s="2"/>
      <c r="LYD592" s="2"/>
      <c r="LYE592" s="2"/>
      <c r="LYF592" s="2"/>
      <c r="LYG592" s="2"/>
      <c r="LYH592" s="2"/>
      <c r="LYI592" s="2"/>
      <c r="LYJ592" s="2"/>
      <c r="LYK592" s="2"/>
      <c r="LYL592" s="2"/>
      <c r="LYM592" s="2"/>
      <c r="LYN592" s="2"/>
      <c r="LYO592" s="2"/>
      <c r="LYP592" s="2"/>
      <c r="LYQ592" s="2"/>
      <c r="LYR592" s="2"/>
      <c r="LYS592" s="2"/>
      <c r="LYT592" s="2"/>
      <c r="LYU592" s="2"/>
      <c r="LYV592" s="2"/>
      <c r="LYW592" s="2"/>
      <c r="LYX592" s="2"/>
      <c r="LYY592" s="2"/>
      <c r="LYZ592" s="2"/>
      <c r="LZA592" s="2"/>
      <c r="LZB592" s="2"/>
      <c r="LZC592" s="2"/>
      <c r="LZD592" s="2"/>
      <c r="LZE592" s="2"/>
      <c r="LZF592" s="2"/>
      <c r="LZG592" s="2"/>
      <c r="LZH592" s="2"/>
      <c r="LZI592" s="2"/>
      <c r="LZJ592" s="2"/>
      <c r="LZK592" s="2"/>
      <c r="LZL592" s="2"/>
      <c r="LZM592" s="2"/>
      <c r="LZN592" s="2"/>
      <c r="LZO592" s="2"/>
      <c r="LZP592" s="2"/>
      <c r="LZQ592" s="2"/>
      <c r="LZR592" s="2"/>
      <c r="LZS592" s="2"/>
      <c r="LZT592" s="2"/>
      <c r="LZU592" s="2"/>
      <c r="LZV592" s="2"/>
      <c r="LZW592" s="2"/>
      <c r="LZX592" s="2"/>
      <c r="LZY592" s="2"/>
      <c r="LZZ592" s="2"/>
      <c r="MAA592" s="2"/>
      <c r="MAB592" s="2"/>
      <c r="MAC592" s="2"/>
      <c r="MAD592" s="2"/>
      <c r="MAE592" s="2"/>
      <c r="MAF592" s="2"/>
      <c r="MAG592" s="2"/>
      <c r="MAH592" s="2"/>
      <c r="MAI592" s="2"/>
      <c r="MAJ592" s="2"/>
      <c r="MAK592" s="2"/>
      <c r="MAL592" s="2"/>
      <c r="MAM592" s="2"/>
      <c r="MAN592" s="2"/>
      <c r="MAO592" s="2"/>
      <c r="MAP592" s="2"/>
      <c r="MAQ592" s="2"/>
      <c r="MAR592" s="2"/>
      <c r="MAS592" s="2"/>
      <c r="MAT592" s="2"/>
      <c r="MAU592" s="2"/>
      <c r="MAV592" s="2"/>
      <c r="MAW592" s="2"/>
      <c r="MAX592" s="2"/>
      <c r="MAY592" s="2"/>
      <c r="MAZ592" s="2"/>
      <c r="MBA592" s="2"/>
      <c r="MBB592" s="2"/>
      <c r="MBC592" s="2"/>
      <c r="MBD592" s="2"/>
      <c r="MBE592" s="2"/>
      <c r="MBF592" s="2"/>
      <c r="MBG592" s="2"/>
      <c r="MBH592" s="2"/>
      <c r="MBI592" s="2"/>
      <c r="MBJ592" s="2"/>
      <c r="MBK592" s="2"/>
      <c r="MBL592" s="2"/>
      <c r="MBM592" s="2"/>
      <c r="MBN592" s="2"/>
      <c r="MBO592" s="2"/>
      <c r="MBP592" s="2"/>
      <c r="MBQ592" s="2"/>
      <c r="MBR592" s="2"/>
      <c r="MBS592" s="2"/>
      <c r="MBT592" s="2"/>
      <c r="MBU592" s="2"/>
      <c r="MBV592" s="2"/>
      <c r="MBW592" s="2"/>
      <c r="MBX592" s="2"/>
      <c r="MBY592" s="2"/>
      <c r="MBZ592" s="2"/>
      <c r="MCA592" s="2"/>
      <c r="MCB592" s="2"/>
      <c r="MCC592" s="2"/>
      <c r="MCD592" s="2"/>
      <c r="MCE592" s="2"/>
      <c r="MCF592" s="2"/>
      <c r="MCG592" s="2"/>
      <c r="MCH592" s="2"/>
      <c r="MCI592" s="2"/>
      <c r="MCJ592" s="2"/>
      <c r="MCK592" s="2"/>
      <c r="MCL592" s="2"/>
      <c r="MCM592" s="2"/>
      <c r="MCN592" s="2"/>
      <c r="MCO592" s="2"/>
      <c r="MCP592" s="2"/>
      <c r="MCQ592" s="2"/>
      <c r="MCR592" s="2"/>
      <c r="MCS592" s="2"/>
      <c r="MCT592" s="2"/>
      <c r="MCU592" s="2"/>
      <c r="MCV592" s="2"/>
      <c r="MCW592" s="2"/>
      <c r="MCX592" s="2"/>
      <c r="MCY592" s="2"/>
      <c r="MCZ592" s="2"/>
      <c r="MDA592" s="2"/>
      <c r="MDB592" s="2"/>
      <c r="MDC592" s="2"/>
      <c r="MDD592" s="2"/>
      <c r="MDE592" s="2"/>
      <c r="MDF592" s="2"/>
      <c r="MDG592" s="2"/>
      <c r="MDH592" s="2"/>
      <c r="MDI592" s="2"/>
      <c r="MDJ592" s="2"/>
      <c r="MDK592" s="2"/>
      <c r="MDL592" s="2"/>
      <c r="MDM592" s="2"/>
      <c r="MDN592" s="2"/>
      <c r="MDO592" s="2"/>
      <c r="MDP592" s="2"/>
      <c r="MDQ592" s="2"/>
      <c r="MDR592" s="2"/>
      <c r="MDS592" s="2"/>
      <c r="MDT592" s="2"/>
      <c r="MDU592" s="2"/>
      <c r="MDV592" s="2"/>
      <c r="MDW592" s="2"/>
      <c r="MDX592" s="2"/>
      <c r="MDY592" s="2"/>
      <c r="MDZ592" s="2"/>
      <c r="MEA592" s="2"/>
      <c r="MEB592" s="2"/>
      <c r="MEC592" s="2"/>
      <c r="MED592" s="2"/>
      <c r="MEE592" s="2"/>
      <c r="MEF592" s="2"/>
      <c r="MEG592" s="2"/>
      <c r="MEH592" s="2"/>
      <c r="MEI592" s="2"/>
      <c r="MEJ592" s="2"/>
      <c r="MEK592" s="2"/>
      <c r="MEL592" s="2"/>
      <c r="MEM592" s="2"/>
      <c r="MEN592" s="2"/>
      <c r="MEO592" s="2"/>
      <c r="MEP592" s="2"/>
      <c r="MEQ592" s="2"/>
      <c r="MER592" s="2"/>
      <c r="MES592" s="2"/>
      <c r="MET592" s="2"/>
      <c r="MEU592" s="2"/>
      <c r="MEV592" s="2"/>
      <c r="MEW592" s="2"/>
      <c r="MEX592" s="2"/>
      <c r="MEY592" s="2"/>
      <c r="MEZ592" s="2"/>
      <c r="MFA592" s="2"/>
      <c r="MFB592" s="2"/>
      <c r="MFC592" s="2"/>
      <c r="MFD592" s="2"/>
      <c r="MFE592" s="2"/>
      <c r="MFF592" s="2"/>
      <c r="MFG592" s="2"/>
      <c r="MFH592" s="2"/>
      <c r="MFI592" s="2"/>
      <c r="MFJ592" s="2"/>
      <c r="MFK592" s="2"/>
      <c r="MFL592" s="2"/>
      <c r="MFM592" s="2"/>
      <c r="MFN592" s="2"/>
      <c r="MFO592" s="2"/>
      <c r="MFP592" s="2"/>
      <c r="MFQ592" s="2"/>
      <c r="MFR592" s="2"/>
      <c r="MFS592" s="2"/>
      <c r="MFT592" s="2"/>
      <c r="MFU592" s="2"/>
      <c r="MFV592" s="2"/>
      <c r="MFW592" s="2"/>
      <c r="MFX592" s="2"/>
      <c r="MFY592" s="2"/>
      <c r="MFZ592" s="2"/>
      <c r="MGA592" s="2"/>
      <c r="MGB592" s="2"/>
      <c r="MGC592" s="2"/>
      <c r="MGD592" s="2"/>
      <c r="MGE592" s="2"/>
      <c r="MGF592" s="2"/>
      <c r="MGG592" s="2"/>
      <c r="MGH592" s="2"/>
      <c r="MGI592" s="2"/>
      <c r="MGJ592" s="2"/>
      <c r="MGK592" s="2"/>
      <c r="MGL592" s="2"/>
      <c r="MGM592" s="2"/>
      <c r="MGN592" s="2"/>
      <c r="MGO592" s="2"/>
      <c r="MGP592" s="2"/>
      <c r="MGQ592" s="2"/>
      <c r="MGR592" s="2"/>
      <c r="MGS592" s="2"/>
      <c r="MGT592" s="2"/>
      <c r="MGU592" s="2"/>
      <c r="MGV592" s="2"/>
      <c r="MGW592" s="2"/>
      <c r="MGX592" s="2"/>
      <c r="MGY592" s="2"/>
      <c r="MGZ592" s="2"/>
      <c r="MHA592" s="2"/>
      <c r="MHB592" s="2"/>
      <c r="MHC592" s="2"/>
      <c r="MHD592" s="2"/>
      <c r="MHE592" s="2"/>
      <c r="MHF592" s="2"/>
      <c r="MHG592" s="2"/>
      <c r="MHH592" s="2"/>
      <c r="MHI592" s="2"/>
      <c r="MHJ592" s="2"/>
      <c r="MHK592" s="2"/>
      <c r="MHL592" s="2"/>
      <c r="MHM592" s="2"/>
      <c r="MHN592" s="2"/>
      <c r="MHO592" s="2"/>
      <c r="MHP592" s="2"/>
      <c r="MHQ592" s="2"/>
      <c r="MHR592" s="2"/>
      <c r="MHS592" s="2"/>
      <c r="MHT592" s="2"/>
      <c r="MHU592" s="2"/>
      <c r="MHV592" s="2"/>
      <c r="MHW592" s="2"/>
      <c r="MHX592" s="2"/>
      <c r="MHY592" s="2"/>
      <c r="MHZ592" s="2"/>
      <c r="MIA592" s="2"/>
      <c r="MIB592" s="2"/>
      <c r="MIC592" s="2"/>
      <c r="MID592" s="2"/>
      <c r="MIE592" s="2"/>
      <c r="MIF592" s="2"/>
      <c r="MIG592" s="2"/>
      <c r="MIH592" s="2"/>
      <c r="MII592" s="2"/>
      <c r="MIJ592" s="2"/>
      <c r="MIK592" s="2"/>
      <c r="MIL592" s="2"/>
      <c r="MIM592" s="2"/>
      <c r="MIN592" s="2"/>
      <c r="MIO592" s="2"/>
      <c r="MIP592" s="2"/>
      <c r="MIQ592" s="2"/>
      <c r="MIR592" s="2"/>
      <c r="MIS592" s="2"/>
      <c r="MIT592" s="2"/>
      <c r="MIU592" s="2"/>
      <c r="MIV592" s="2"/>
      <c r="MIW592" s="2"/>
      <c r="MIX592" s="2"/>
      <c r="MIY592" s="2"/>
      <c r="MIZ592" s="2"/>
      <c r="MJA592" s="2"/>
      <c r="MJB592" s="2"/>
      <c r="MJC592" s="2"/>
      <c r="MJD592" s="2"/>
      <c r="MJE592" s="2"/>
      <c r="MJF592" s="2"/>
      <c r="MJG592" s="2"/>
      <c r="MJH592" s="2"/>
      <c r="MJI592" s="2"/>
      <c r="MJJ592" s="2"/>
      <c r="MJK592" s="2"/>
      <c r="MJL592" s="2"/>
      <c r="MJM592" s="2"/>
      <c r="MJN592" s="2"/>
      <c r="MJO592" s="2"/>
      <c r="MJP592" s="2"/>
      <c r="MJQ592" s="2"/>
      <c r="MJR592" s="2"/>
      <c r="MJS592" s="2"/>
      <c r="MJT592" s="2"/>
      <c r="MJU592" s="2"/>
      <c r="MJV592" s="2"/>
      <c r="MJW592" s="2"/>
      <c r="MJX592" s="2"/>
      <c r="MJY592" s="2"/>
      <c r="MJZ592" s="2"/>
      <c r="MKA592" s="2"/>
      <c r="MKB592" s="2"/>
      <c r="MKC592" s="2"/>
      <c r="MKD592" s="2"/>
      <c r="MKE592" s="2"/>
      <c r="MKF592" s="2"/>
      <c r="MKG592" s="2"/>
      <c r="MKH592" s="2"/>
      <c r="MKI592" s="2"/>
      <c r="MKJ592" s="2"/>
      <c r="MKK592" s="2"/>
      <c r="MKL592" s="2"/>
      <c r="MKM592" s="2"/>
      <c r="MKN592" s="2"/>
      <c r="MKO592" s="2"/>
      <c r="MKP592" s="2"/>
      <c r="MKQ592" s="2"/>
      <c r="MKR592" s="2"/>
      <c r="MKS592" s="2"/>
      <c r="MKT592" s="2"/>
      <c r="MKU592" s="2"/>
      <c r="MKV592" s="2"/>
      <c r="MKW592" s="2"/>
      <c r="MKX592" s="2"/>
      <c r="MKY592" s="2"/>
      <c r="MKZ592" s="2"/>
      <c r="MLA592" s="2"/>
      <c r="MLB592" s="2"/>
      <c r="MLC592" s="2"/>
      <c r="MLD592" s="2"/>
      <c r="MLE592" s="2"/>
      <c r="MLF592" s="2"/>
      <c r="MLG592" s="2"/>
      <c r="MLH592" s="2"/>
      <c r="MLI592" s="2"/>
      <c r="MLJ592" s="2"/>
      <c r="MLK592" s="2"/>
      <c r="MLL592" s="2"/>
      <c r="MLM592" s="2"/>
      <c r="MLN592" s="2"/>
      <c r="MLO592" s="2"/>
      <c r="MLP592" s="2"/>
      <c r="MLQ592" s="2"/>
      <c r="MLR592" s="2"/>
      <c r="MLS592" s="2"/>
      <c r="MLT592" s="2"/>
      <c r="MLU592" s="2"/>
      <c r="MLV592" s="2"/>
      <c r="MLW592" s="2"/>
      <c r="MLX592" s="2"/>
      <c r="MLY592" s="2"/>
      <c r="MLZ592" s="2"/>
      <c r="MMA592" s="2"/>
      <c r="MMB592" s="2"/>
      <c r="MMC592" s="2"/>
      <c r="MMD592" s="2"/>
      <c r="MME592" s="2"/>
      <c r="MMF592" s="2"/>
      <c r="MMG592" s="2"/>
      <c r="MMH592" s="2"/>
      <c r="MMI592" s="2"/>
      <c r="MMJ592" s="2"/>
      <c r="MMK592" s="2"/>
      <c r="MML592" s="2"/>
      <c r="MMM592" s="2"/>
      <c r="MMN592" s="2"/>
      <c r="MMO592" s="2"/>
      <c r="MMP592" s="2"/>
      <c r="MMQ592" s="2"/>
      <c r="MMR592" s="2"/>
      <c r="MMS592" s="2"/>
      <c r="MMT592" s="2"/>
      <c r="MMU592" s="2"/>
      <c r="MMV592" s="2"/>
      <c r="MMW592" s="2"/>
      <c r="MMX592" s="2"/>
      <c r="MMY592" s="2"/>
      <c r="MMZ592" s="2"/>
      <c r="MNA592" s="2"/>
      <c r="MNB592" s="2"/>
      <c r="MNC592" s="2"/>
      <c r="MND592" s="2"/>
      <c r="MNE592" s="2"/>
      <c r="MNF592" s="2"/>
      <c r="MNG592" s="2"/>
      <c r="MNH592" s="2"/>
      <c r="MNI592" s="2"/>
      <c r="MNJ592" s="2"/>
      <c r="MNK592" s="2"/>
      <c r="MNL592" s="2"/>
      <c r="MNM592" s="2"/>
      <c r="MNN592" s="2"/>
      <c r="MNO592" s="2"/>
      <c r="MNP592" s="2"/>
      <c r="MNQ592" s="2"/>
      <c r="MNR592" s="2"/>
      <c r="MNS592" s="2"/>
      <c r="MNT592" s="2"/>
      <c r="MNU592" s="2"/>
      <c r="MNV592" s="2"/>
      <c r="MNW592" s="2"/>
      <c r="MNX592" s="2"/>
      <c r="MNY592" s="2"/>
      <c r="MNZ592" s="2"/>
      <c r="MOA592" s="2"/>
      <c r="MOB592" s="2"/>
      <c r="MOC592" s="2"/>
      <c r="MOD592" s="2"/>
      <c r="MOE592" s="2"/>
      <c r="MOF592" s="2"/>
      <c r="MOG592" s="2"/>
      <c r="MOH592" s="2"/>
      <c r="MOI592" s="2"/>
      <c r="MOJ592" s="2"/>
      <c r="MOK592" s="2"/>
      <c r="MOL592" s="2"/>
      <c r="MOM592" s="2"/>
      <c r="MON592" s="2"/>
      <c r="MOO592" s="2"/>
      <c r="MOP592" s="2"/>
      <c r="MOQ592" s="2"/>
      <c r="MOR592" s="2"/>
      <c r="MOS592" s="2"/>
      <c r="MOT592" s="2"/>
      <c r="MOU592" s="2"/>
      <c r="MOV592" s="2"/>
      <c r="MOW592" s="2"/>
      <c r="MOX592" s="2"/>
      <c r="MOY592" s="2"/>
      <c r="MOZ592" s="2"/>
      <c r="MPA592" s="2"/>
      <c r="MPB592" s="2"/>
      <c r="MPC592" s="2"/>
      <c r="MPD592" s="2"/>
      <c r="MPE592" s="2"/>
      <c r="MPF592" s="2"/>
      <c r="MPG592" s="2"/>
      <c r="MPH592" s="2"/>
      <c r="MPI592" s="2"/>
      <c r="MPJ592" s="2"/>
      <c r="MPK592" s="2"/>
      <c r="MPL592" s="2"/>
      <c r="MPM592" s="2"/>
      <c r="MPN592" s="2"/>
      <c r="MPO592" s="2"/>
      <c r="MPP592" s="2"/>
      <c r="MPQ592" s="2"/>
      <c r="MPR592" s="2"/>
      <c r="MPS592" s="2"/>
      <c r="MPT592" s="2"/>
      <c r="MPU592" s="2"/>
      <c r="MPV592" s="2"/>
      <c r="MPW592" s="2"/>
      <c r="MPX592" s="2"/>
      <c r="MPY592" s="2"/>
      <c r="MPZ592" s="2"/>
      <c r="MQA592" s="2"/>
      <c r="MQB592" s="2"/>
      <c r="MQC592" s="2"/>
      <c r="MQD592" s="2"/>
      <c r="MQE592" s="2"/>
      <c r="MQF592" s="2"/>
      <c r="MQG592" s="2"/>
      <c r="MQH592" s="2"/>
      <c r="MQI592" s="2"/>
      <c r="MQJ592" s="2"/>
      <c r="MQK592" s="2"/>
      <c r="MQL592" s="2"/>
      <c r="MQM592" s="2"/>
      <c r="MQN592" s="2"/>
      <c r="MQO592" s="2"/>
      <c r="MQP592" s="2"/>
      <c r="MQQ592" s="2"/>
      <c r="MQR592" s="2"/>
      <c r="MQS592" s="2"/>
      <c r="MQT592" s="2"/>
      <c r="MQU592" s="2"/>
      <c r="MQV592" s="2"/>
      <c r="MQW592" s="2"/>
      <c r="MQX592" s="2"/>
      <c r="MQY592" s="2"/>
      <c r="MQZ592" s="2"/>
      <c r="MRA592" s="2"/>
      <c r="MRB592" s="2"/>
      <c r="MRC592" s="2"/>
      <c r="MRD592" s="2"/>
      <c r="MRE592" s="2"/>
      <c r="MRF592" s="2"/>
      <c r="MRG592" s="2"/>
      <c r="MRH592" s="2"/>
      <c r="MRI592" s="2"/>
      <c r="MRJ592" s="2"/>
      <c r="MRK592" s="2"/>
      <c r="MRL592" s="2"/>
      <c r="MRM592" s="2"/>
      <c r="MRN592" s="2"/>
      <c r="MRO592" s="2"/>
      <c r="MRP592" s="2"/>
      <c r="MRQ592" s="2"/>
      <c r="MRR592" s="2"/>
      <c r="MRS592" s="2"/>
      <c r="MRT592" s="2"/>
      <c r="MRU592" s="2"/>
      <c r="MRV592" s="2"/>
      <c r="MRW592" s="2"/>
      <c r="MRX592" s="2"/>
      <c r="MRY592" s="2"/>
      <c r="MRZ592" s="2"/>
      <c r="MSA592" s="2"/>
      <c r="MSB592" s="2"/>
      <c r="MSC592" s="2"/>
      <c r="MSD592" s="2"/>
      <c r="MSE592" s="2"/>
      <c r="MSF592" s="2"/>
      <c r="MSG592" s="2"/>
      <c r="MSH592" s="2"/>
      <c r="MSI592" s="2"/>
      <c r="MSJ592" s="2"/>
      <c r="MSK592" s="2"/>
      <c r="MSL592" s="2"/>
      <c r="MSM592" s="2"/>
      <c r="MSN592" s="2"/>
      <c r="MSO592" s="2"/>
      <c r="MSP592" s="2"/>
      <c r="MSQ592" s="2"/>
      <c r="MSR592" s="2"/>
      <c r="MSS592" s="2"/>
      <c r="MST592" s="2"/>
      <c r="MSU592" s="2"/>
      <c r="MSV592" s="2"/>
      <c r="MSW592" s="2"/>
      <c r="MSX592" s="2"/>
      <c r="MSY592" s="2"/>
      <c r="MSZ592" s="2"/>
      <c r="MTA592" s="2"/>
      <c r="MTB592" s="2"/>
      <c r="MTC592" s="2"/>
      <c r="MTD592" s="2"/>
      <c r="MTE592" s="2"/>
      <c r="MTF592" s="2"/>
      <c r="MTG592" s="2"/>
      <c r="MTH592" s="2"/>
      <c r="MTI592" s="2"/>
      <c r="MTJ592" s="2"/>
      <c r="MTK592" s="2"/>
      <c r="MTL592" s="2"/>
      <c r="MTM592" s="2"/>
      <c r="MTN592" s="2"/>
      <c r="MTO592" s="2"/>
      <c r="MTP592" s="2"/>
      <c r="MTQ592" s="2"/>
      <c r="MTR592" s="2"/>
      <c r="MTS592" s="2"/>
      <c r="MTT592" s="2"/>
      <c r="MTU592" s="2"/>
      <c r="MTV592" s="2"/>
      <c r="MTW592" s="2"/>
      <c r="MTX592" s="2"/>
      <c r="MTY592" s="2"/>
      <c r="MTZ592" s="2"/>
      <c r="MUA592" s="2"/>
      <c r="MUB592" s="2"/>
      <c r="MUC592" s="2"/>
      <c r="MUD592" s="2"/>
      <c r="MUE592" s="2"/>
      <c r="MUF592" s="2"/>
      <c r="MUG592" s="2"/>
      <c r="MUH592" s="2"/>
      <c r="MUI592" s="2"/>
      <c r="MUJ592" s="2"/>
      <c r="MUK592" s="2"/>
      <c r="MUL592" s="2"/>
      <c r="MUM592" s="2"/>
      <c r="MUN592" s="2"/>
      <c r="MUO592" s="2"/>
      <c r="MUP592" s="2"/>
      <c r="MUQ592" s="2"/>
      <c r="MUR592" s="2"/>
      <c r="MUS592" s="2"/>
      <c r="MUT592" s="2"/>
      <c r="MUU592" s="2"/>
      <c r="MUV592" s="2"/>
      <c r="MUW592" s="2"/>
      <c r="MUX592" s="2"/>
      <c r="MUY592" s="2"/>
      <c r="MUZ592" s="2"/>
      <c r="MVA592" s="2"/>
      <c r="MVB592" s="2"/>
      <c r="MVC592" s="2"/>
      <c r="MVD592" s="2"/>
      <c r="MVE592" s="2"/>
      <c r="MVF592" s="2"/>
      <c r="MVG592" s="2"/>
      <c r="MVH592" s="2"/>
      <c r="MVI592" s="2"/>
      <c r="MVJ592" s="2"/>
      <c r="MVK592" s="2"/>
      <c r="MVL592" s="2"/>
      <c r="MVM592" s="2"/>
      <c r="MVN592" s="2"/>
      <c r="MVO592" s="2"/>
      <c r="MVP592" s="2"/>
      <c r="MVQ592" s="2"/>
      <c r="MVR592" s="2"/>
      <c r="MVS592" s="2"/>
      <c r="MVT592" s="2"/>
      <c r="MVU592" s="2"/>
      <c r="MVV592" s="2"/>
      <c r="MVW592" s="2"/>
      <c r="MVX592" s="2"/>
      <c r="MVY592" s="2"/>
      <c r="MVZ592" s="2"/>
      <c r="MWA592" s="2"/>
      <c r="MWB592" s="2"/>
      <c r="MWC592" s="2"/>
      <c r="MWD592" s="2"/>
      <c r="MWE592" s="2"/>
      <c r="MWF592" s="2"/>
      <c r="MWG592" s="2"/>
      <c r="MWH592" s="2"/>
      <c r="MWI592" s="2"/>
      <c r="MWJ592" s="2"/>
      <c r="MWK592" s="2"/>
      <c r="MWL592" s="2"/>
      <c r="MWM592" s="2"/>
      <c r="MWN592" s="2"/>
      <c r="MWO592" s="2"/>
      <c r="MWP592" s="2"/>
      <c r="MWQ592" s="2"/>
      <c r="MWR592" s="2"/>
      <c r="MWS592" s="2"/>
      <c r="MWT592" s="2"/>
      <c r="MWU592" s="2"/>
      <c r="MWV592" s="2"/>
      <c r="MWW592" s="2"/>
      <c r="MWX592" s="2"/>
      <c r="MWY592" s="2"/>
      <c r="MWZ592" s="2"/>
      <c r="MXA592" s="2"/>
      <c r="MXB592" s="2"/>
      <c r="MXC592" s="2"/>
      <c r="MXD592" s="2"/>
      <c r="MXE592" s="2"/>
      <c r="MXF592" s="2"/>
      <c r="MXG592" s="2"/>
      <c r="MXH592" s="2"/>
      <c r="MXI592" s="2"/>
      <c r="MXJ592" s="2"/>
      <c r="MXK592" s="2"/>
      <c r="MXL592" s="2"/>
      <c r="MXM592" s="2"/>
      <c r="MXN592" s="2"/>
      <c r="MXO592" s="2"/>
      <c r="MXP592" s="2"/>
      <c r="MXQ592" s="2"/>
      <c r="MXR592" s="2"/>
      <c r="MXS592" s="2"/>
      <c r="MXT592" s="2"/>
      <c r="MXU592" s="2"/>
      <c r="MXV592" s="2"/>
      <c r="MXW592" s="2"/>
      <c r="MXX592" s="2"/>
      <c r="MXY592" s="2"/>
      <c r="MXZ592" s="2"/>
      <c r="MYA592" s="2"/>
      <c r="MYB592" s="2"/>
      <c r="MYC592" s="2"/>
      <c r="MYD592" s="2"/>
      <c r="MYE592" s="2"/>
      <c r="MYF592" s="2"/>
      <c r="MYG592" s="2"/>
      <c r="MYH592" s="2"/>
      <c r="MYI592" s="2"/>
      <c r="MYJ592" s="2"/>
      <c r="MYK592" s="2"/>
      <c r="MYL592" s="2"/>
      <c r="MYM592" s="2"/>
      <c r="MYN592" s="2"/>
      <c r="MYO592" s="2"/>
      <c r="MYP592" s="2"/>
      <c r="MYQ592" s="2"/>
      <c r="MYR592" s="2"/>
      <c r="MYS592" s="2"/>
      <c r="MYT592" s="2"/>
      <c r="MYU592" s="2"/>
      <c r="MYV592" s="2"/>
      <c r="MYW592" s="2"/>
      <c r="MYX592" s="2"/>
      <c r="MYY592" s="2"/>
      <c r="MYZ592" s="2"/>
      <c r="MZA592" s="2"/>
      <c r="MZB592" s="2"/>
      <c r="MZC592" s="2"/>
      <c r="MZD592" s="2"/>
      <c r="MZE592" s="2"/>
      <c r="MZF592" s="2"/>
      <c r="MZG592" s="2"/>
      <c r="MZH592" s="2"/>
      <c r="MZI592" s="2"/>
      <c r="MZJ592" s="2"/>
      <c r="MZK592" s="2"/>
      <c r="MZL592" s="2"/>
      <c r="MZM592" s="2"/>
      <c r="MZN592" s="2"/>
      <c r="MZO592" s="2"/>
      <c r="MZP592" s="2"/>
      <c r="MZQ592" s="2"/>
      <c r="MZR592" s="2"/>
      <c r="MZS592" s="2"/>
      <c r="MZT592" s="2"/>
      <c r="MZU592" s="2"/>
      <c r="MZV592" s="2"/>
      <c r="MZW592" s="2"/>
      <c r="MZX592" s="2"/>
      <c r="MZY592" s="2"/>
      <c r="MZZ592" s="2"/>
      <c r="NAA592" s="2"/>
      <c r="NAB592" s="2"/>
      <c r="NAC592" s="2"/>
      <c r="NAD592" s="2"/>
      <c r="NAE592" s="2"/>
      <c r="NAF592" s="2"/>
      <c r="NAG592" s="2"/>
      <c r="NAH592" s="2"/>
      <c r="NAI592" s="2"/>
      <c r="NAJ592" s="2"/>
      <c r="NAK592" s="2"/>
      <c r="NAL592" s="2"/>
      <c r="NAM592" s="2"/>
      <c r="NAN592" s="2"/>
      <c r="NAO592" s="2"/>
      <c r="NAP592" s="2"/>
      <c r="NAQ592" s="2"/>
      <c r="NAR592" s="2"/>
      <c r="NAS592" s="2"/>
      <c r="NAT592" s="2"/>
      <c r="NAU592" s="2"/>
      <c r="NAV592" s="2"/>
      <c r="NAW592" s="2"/>
      <c r="NAX592" s="2"/>
      <c r="NAY592" s="2"/>
      <c r="NAZ592" s="2"/>
      <c r="NBA592" s="2"/>
      <c r="NBB592" s="2"/>
      <c r="NBC592" s="2"/>
      <c r="NBD592" s="2"/>
      <c r="NBE592" s="2"/>
      <c r="NBF592" s="2"/>
      <c r="NBG592" s="2"/>
      <c r="NBH592" s="2"/>
      <c r="NBI592" s="2"/>
      <c r="NBJ592" s="2"/>
      <c r="NBK592" s="2"/>
      <c r="NBL592" s="2"/>
      <c r="NBM592" s="2"/>
      <c r="NBN592" s="2"/>
      <c r="NBO592" s="2"/>
      <c r="NBP592" s="2"/>
      <c r="NBQ592" s="2"/>
      <c r="NBR592" s="2"/>
      <c r="NBS592" s="2"/>
      <c r="NBT592" s="2"/>
      <c r="NBU592" s="2"/>
      <c r="NBV592" s="2"/>
      <c r="NBW592" s="2"/>
      <c r="NBX592" s="2"/>
      <c r="NBY592" s="2"/>
      <c r="NBZ592" s="2"/>
      <c r="NCA592" s="2"/>
      <c r="NCB592" s="2"/>
      <c r="NCC592" s="2"/>
      <c r="NCD592" s="2"/>
      <c r="NCE592" s="2"/>
      <c r="NCF592" s="2"/>
      <c r="NCG592" s="2"/>
      <c r="NCH592" s="2"/>
      <c r="NCI592" s="2"/>
      <c r="NCJ592" s="2"/>
      <c r="NCK592" s="2"/>
      <c r="NCL592" s="2"/>
      <c r="NCM592" s="2"/>
      <c r="NCN592" s="2"/>
      <c r="NCO592" s="2"/>
      <c r="NCP592" s="2"/>
      <c r="NCQ592" s="2"/>
      <c r="NCR592" s="2"/>
      <c r="NCS592" s="2"/>
      <c r="NCT592" s="2"/>
      <c r="NCU592" s="2"/>
      <c r="NCV592" s="2"/>
      <c r="NCW592" s="2"/>
      <c r="NCX592" s="2"/>
      <c r="NCY592" s="2"/>
      <c r="NCZ592" s="2"/>
      <c r="NDA592" s="2"/>
      <c r="NDB592" s="2"/>
      <c r="NDC592" s="2"/>
      <c r="NDD592" s="2"/>
      <c r="NDE592" s="2"/>
      <c r="NDF592" s="2"/>
      <c r="NDG592" s="2"/>
      <c r="NDH592" s="2"/>
      <c r="NDI592" s="2"/>
      <c r="NDJ592" s="2"/>
      <c r="NDK592" s="2"/>
      <c r="NDL592" s="2"/>
      <c r="NDM592" s="2"/>
      <c r="NDN592" s="2"/>
      <c r="NDO592" s="2"/>
      <c r="NDP592" s="2"/>
      <c r="NDQ592" s="2"/>
      <c r="NDR592" s="2"/>
      <c r="NDS592" s="2"/>
      <c r="NDT592" s="2"/>
      <c r="NDU592" s="2"/>
      <c r="NDV592" s="2"/>
      <c r="NDW592" s="2"/>
      <c r="NDX592" s="2"/>
      <c r="NDY592" s="2"/>
      <c r="NDZ592" s="2"/>
      <c r="NEA592" s="2"/>
      <c r="NEB592" s="2"/>
      <c r="NEC592" s="2"/>
      <c r="NED592" s="2"/>
      <c r="NEE592" s="2"/>
      <c r="NEF592" s="2"/>
      <c r="NEG592" s="2"/>
      <c r="NEH592" s="2"/>
      <c r="NEI592" s="2"/>
      <c r="NEJ592" s="2"/>
      <c r="NEK592" s="2"/>
      <c r="NEL592" s="2"/>
      <c r="NEM592" s="2"/>
      <c r="NEN592" s="2"/>
      <c r="NEO592" s="2"/>
      <c r="NEP592" s="2"/>
      <c r="NEQ592" s="2"/>
      <c r="NER592" s="2"/>
      <c r="NES592" s="2"/>
      <c r="NET592" s="2"/>
      <c r="NEU592" s="2"/>
      <c r="NEV592" s="2"/>
      <c r="NEW592" s="2"/>
      <c r="NEX592" s="2"/>
      <c r="NEY592" s="2"/>
      <c r="NEZ592" s="2"/>
      <c r="NFA592" s="2"/>
      <c r="NFB592" s="2"/>
      <c r="NFC592" s="2"/>
      <c r="NFD592" s="2"/>
      <c r="NFE592" s="2"/>
      <c r="NFF592" s="2"/>
      <c r="NFG592" s="2"/>
      <c r="NFH592" s="2"/>
      <c r="NFI592" s="2"/>
      <c r="NFJ592" s="2"/>
      <c r="NFK592" s="2"/>
      <c r="NFL592" s="2"/>
      <c r="NFM592" s="2"/>
      <c r="NFN592" s="2"/>
      <c r="NFO592" s="2"/>
      <c r="NFP592" s="2"/>
      <c r="NFQ592" s="2"/>
      <c r="NFR592" s="2"/>
      <c r="NFS592" s="2"/>
      <c r="NFT592" s="2"/>
      <c r="NFU592" s="2"/>
      <c r="NFV592" s="2"/>
      <c r="NFW592" s="2"/>
      <c r="NFX592" s="2"/>
      <c r="NFY592" s="2"/>
      <c r="NFZ592" s="2"/>
      <c r="NGA592" s="2"/>
      <c r="NGB592" s="2"/>
      <c r="NGC592" s="2"/>
      <c r="NGD592" s="2"/>
      <c r="NGE592" s="2"/>
      <c r="NGF592" s="2"/>
      <c r="NGG592" s="2"/>
      <c r="NGH592" s="2"/>
      <c r="NGI592" s="2"/>
      <c r="NGJ592" s="2"/>
      <c r="NGK592" s="2"/>
      <c r="NGL592" s="2"/>
      <c r="NGM592" s="2"/>
      <c r="NGN592" s="2"/>
      <c r="NGO592" s="2"/>
      <c r="NGP592" s="2"/>
      <c r="NGQ592" s="2"/>
      <c r="NGR592" s="2"/>
      <c r="NGS592" s="2"/>
      <c r="NGT592" s="2"/>
      <c r="NGU592" s="2"/>
      <c r="NGV592" s="2"/>
      <c r="NGW592" s="2"/>
      <c r="NGX592" s="2"/>
      <c r="NGY592" s="2"/>
      <c r="NGZ592" s="2"/>
      <c r="NHA592" s="2"/>
      <c r="NHB592" s="2"/>
      <c r="NHC592" s="2"/>
      <c r="NHD592" s="2"/>
      <c r="NHE592" s="2"/>
      <c r="NHF592" s="2"/>
      <c r="NHG592" s="2"/>
      <c r="NHH592" s="2"/>
      <c r="NHI592" s="2"/>
      <c r="NHJ592" s="2"/>
      <c r="NHK592" s="2"/>
      <c r="NHL592" s="2"/>
      <c r="NHM592" s="2"/>
      <c r="NHN592" s="2"/>
      <c r="NHO592" s="2"/>
      <c r="NHP592" s="2"/>
      <c r="NHQ592" s="2"/>
      <c r="NHR592" s="2"/>
      <c r="NHS592" s="2"/>
      <c r="NHT592" s="2"/>
      <c r="NHU592" s="2"/>
      <c r="NHV592" s="2"/>
      <c r="NHW592" s="2"/>
      <c r="NHX592" s="2"/>
      <c r="NHY592" s="2"/>
      <c r="NHZ592" s="2"/>
      <c r="NIA592" s="2"/>
      <c r="NIB592" s="2"/>
      <c r="NIC592" s="2"/>
      <c r="NID592" s="2"/>
      <c r="NIE592" s="2"/>
      <c r="NIF592" s="2"/>
      <c r="NIG592" s="2"/>
      <c r="NIH592" s="2"/>
      <c r="NII592" s="2"/>
      <c r="NIJ592" s="2"/>
      <c r="NIK592" s="2"/>
      <c r="NIL592" s="2"/>
      <c r="NIM592" s="2"/>
      <c r="NIN592" s="2"/>
      <c r="NIO592" s="2"/>
      <c r="NIP592" s="2"/>
      <c r="NIQ592" s="2"/>
      <c r="NIR592" s="2"/>
      <c r="NIS592" s="2"/>
      <c r="NIT592" s="2"/>
      <c r="NIU592" s="2"/>
      <c r="NIV592" s="2"/>
      <c r="NIW592" s="2"/>
      <c r="NIX592" s="2"/>
      <c r="NIY592" s="2"/>
      <c r="NIZ592" s="2"/>
      <c r="NJA592" s="2"/>
      <c r="NJB592" s="2"/>
      <c r="NJC592" s="2"/>
      <c r="NJD592" s="2"/>
      <c r="NJE592" s="2"/>
      <c r="NJF592" s="2"/>
      <c r="NJG592" s="2"/>
      <c r="NJH592" s="2"/>
      <c r="NJI592" s="2"/>
      <c r="NJJ592" s="2"/>
      <c r="NJK592" s="2"/>
      <c r="NJL592" s="2"/>
      <c r="NJM592" s="2"/>
      <c r="NJN592" s="2"/>
      <c r="NJO592" s="2"/>
      <c r="NJP592" s="2"/>
      <c r="NJQ592" s="2"/>
      <c r="NJR592" s="2"/>
      <c r="NJS592" s="2"/>
      <c r="NJT592" s="2"/>
      <c r="NJU592" s="2"/>
      <c r="NJV592" s="2"/>
      <c r="NJW592" s="2"/>
      <c r="NJX592" s="2"/>
      <c r="NJY592" s="2"/>
      <c r="NJZ592" s="2"/>
      <c r="NKA592" s="2"/>
      <c r="NKB592" s="2"/>
      <c r="NKC592" s="2"/>
      <c r="NKD592" s="2"/>
      <c r="NKE592" s="2"/>
      <c r="NKF592" s="2"/>
      <c r="NKG592" s="2"/>
      <c r="NKH592" s="2"/>
      <c r="NKI592" s="2"/>
      <c r="NKJ592" s="2"/>
      <c r="NKK592" s="2"/>
      <c r="NKL592" s="2"/>
      <c r="NKM592" s="2"/>
      <c r="NKN592" s="2"/>
      <c r="NKO592" s="2"/>
      <c r="NKP592" s="2"/>
      <c r="NKQ592" s="2"/>
      <c r="NKR592" s="2"/>
      <c r="NKS592" s="2"/>
      <c r="NKT592" s="2"/>
      <c r="NKU592" s="2"/>
      <c r="NKV592" s="2"/>
      <c r="NKW592" s="2"/>
      <c r="NKX592" s="2"/>
      <c r="NKY592" s="2"/>
      <c r="NKZ592" s="2"/>
      <c r="NLA592" s="2"/>
      <c r="NLB592" s="2"/>
      <c r="NLC592" s="2"/>
      <c r="NLD592" s="2"/>
      <c r="NLE592" s="2"/>
      <c r="NLF592" s="2"/>
      <c r="NLG592" s="2"/>
      <c r="NLH592" s="2"/>
      <c r="NLI592" s="2"/>
      <c r="NLJ592" s="2"/>
      <c r="NLK592" s="2"/>
      <c r="NLL592" s="2"/>
      <c r="NLM592" s="2"/>
      <c r="NLN592" s="2"/>
      <c r="NLO592" s="2"/>
      <c r="NLP592" s="2"/>
      <c r="NLQ592" s="2"/>
      <c r="NLR592" s="2"/>
      <c r="NLS592" s="2"/>
      <c r="NLT592" s="2"/>
      <c r="NLU592" s="2"/>
      <c r="NLV592" s="2"/>
      <c r="NLW592" s="2"/>
      <c r="NLX592" s="2"/>
      <c r="NLY592" s="2"/>
      <c r="NLZ592" s="2"/>
      <c r="NMA592" s="2"/>
      <c r="NMB592" s="2"/>
      <c r="NMC592" s="2"/>
      <c r="NMD592" s="2"/>
      <c r="NME592" s="2"/>
      <c r="NMF592" s="2"/>
      <c r="NMG592" s="2"/>
      <c r="NMH592" s="2"/>
      <c r="NMI592" s="2"/>
      <c r="NMJ592" s="2"/>
      <c r="NMK592" s="2"/>
      <c r="NML592" s="2"/>
      <c r="NMM592" s="2"/>
      <c r="NMN592" s="2"/>
      <c r="NMO592" s="2"/>
      <c r="NMP592" s="2"/>
      <c r="NMQ592" s="2"/>
      <c r="NMR592" s="2"/>
      <c r="NMS592" s="2"/>
      <c r="NMT592" s="2"/>
      <c r="NMU592" s="2"/>
      <c r="NMV592" s="2"/>
      <c r="NMW592" s="2"/>
      <c r="NMX592" s="2"/>
      <c r="NMY592" s="2"/>
      <c r="NMZ592" s="2"/>
      <c r="NNA592" s="2"/>
      <c r="NNB592" s="2"/>
      <c r="NNC592" s="2"/>
      <c r="NND592" s="2"/>
      <c r="NNE592" s="2"/>
      <c r="NNF592" s="2"/>
      <c r="NNG592" s="2"/>
      <c r="NNH592" s="2"/>
      <c r="NNI592" s="2"/>
      <c r="NNJ592" s="2"/>
      <c r="NNK592" s="2"/>
      <c r="NNL592" s="2"/>
      <c r="NNM592" s="2"/>
      <c r="NNN592" s="2"/>
      <c r="NNO592" s="2"/>
      <c r="NNP592" s="2"/>
      <c r="NNQ592" s="2"/>
      <c r="NNR592" s="2"/>
      <c r="NNS592" s="2"/>
      <c r="NNT592" s="2"/>
      <c r="NNU592" s="2"/>
      <c r="NNV592" s="2"/>
      <c r="NNW592" s="2"/>
      <c r="NNX592" s="2"/>
      <c r="NNY592" s="2"/>
      <c r="NNZ592" s="2"/>
      <c r="NOA592" s="2"/>
      <c r="NOB592" s="2"/>
      <c r="NOC592" s="2"/>
      <c r="NOD592" s="2"/>
      <c r="NOE592" s="2"/>
      <c r="NOF592" s="2"/>
      <c r="NOG592" s="2"/>
      <c r="NOH592" s="2"/>
      <c r="NOI592" s="2"/>
      <c r="NOJ592" s="2"/>
      <c r="NOK592" s="2"/>
      <c r="NOL592" s="2"/>
      <c r="NOM592" s="2"/>
      <c r="NON592" s="2"/>
      <c r="NOO592" s="2"/>
      <c r="NOP592" s="2"/>
      <c r="NOQ592" s="2"/>
      <c r="NOR592" s="2"/>
      <c r="NOS592" s="2"/>
      <c r="NOT592" s="2"/>
      <c r="NOU592" s="2"/>
      <c r="NOV592" s="2"/>
      <c r="NOW592" s="2"/>
      <c r="NOX592" s="2"/>
      <c r="NOY592" s="2"/>
      <c r="NOZ592" s="2"/>
      <c r="NPA592" s="2"/>
      <c r="NPB592" s="2"/>
      <c r="NPC592" s="2"/>
      <c r="NPD592" s="2"/>
      <c r="NPE592" s="2"/>
      <c r="NPF592" s="2"/>
      <c r="NPG592" s="2"/>
      <c r="NPH592" s="2"/>
      <c r="NPI592" s="2"/>
      <c r="NPJ592" s="2"/>
      <c r="NPK592" s="2"/>
      <c r="NPL592" s="2"/>
      <c r="NPM592" s="2"/>
      <c r="NPN592" s="2"/>
      <c r="NPO592" s="2"/>
      <c r="NPP592" s="2"/>
      <c r="NPQ592" s="2"/>
      <c r="NPR592" s="2"/>
      <c r="NPS592" s="2"/>
      <c r="NPT592" s="2"/>
      <c r="NPU592" s="2"/>
      <c r="NPV592" s="2"/>
      <c r="NPW592" s="2"/>
      <c r="NPX592" s="2"/>
      <c r="NPY592" s="2"/>
      <c r="NPZ592" s="2"/>
      <c r="NQA592" s="2"/>
      <c r="NQB592" s="2"/>
      <c r="NQC592" s="2"/>
      <c r="NQD592" s="2"/>
      <c r="NQE592" s="2"/>
      <c r="NQF592" s="2"/>
      <c r="NQG592" s="2"/>
      <c r="NQH592" s="2"/>
      <c r="NQI592" s="2"/>
      <c r="NQJ592" s="2"/>
      <c r="NQK592" s="2"/>
      <c r="NQL592" s="2"/>
      <c r="NQM592" s="2"/>
      <c r="NQN592" s="2"/>
      <c r="NQO592" s="2"/>
      <c r="NQP592" s="2"/>
      <c r="NQQ592" s="2"/>
      <c r="NQR592" s="2"/>
      <c r="NQS592" s="2"/>
      <c r="NQT592" s="2"/>
      <c r="NQU592" s="2"/>
      <c r="NQV592" s="2"/>
      <c r="NQW592" s="2"/>
      <c r="NQX592" s="2"/>
      <c r="NQY592" s="2"/>
      <c r="NQZ592" s="2"/>
      <c r="NRA592" s="2"/>
      <c r="NRB592" s="2"/>
      <c r="NRC592" s="2"/>
      <c r="NRD592" s="2"/>
      <c r="NRE592" s="2"/>
      <c r="NRF592" s="2"/>
      <c r="NRG592" s="2"/>
      <c r="NRH592" s="2"/>
      <c r="NRI592" s="2"/>
      <c r="NRJ592" s="2"/>
      <c r="NRK592" s="2"/>
      <c r="NRL592" s="2"/>
      <c r="NRM592" s="2"/>
      <c r="NRN592" s="2"/>
      <c r="NRO592" s="2"/>
      <c r="NRP592" s="2"/>
      <c r="NRQ592" s="2"/>
      <c r="NRR592" s="2"/>
      <c r="NRS592" s="2"/>
      <c r="NRT592" s="2"/>
      <c r="NRU592" s="2"/>
      <c r="NRV592" s="2"/>
      <c r="NRW592" s="2"/>
      <c r="NRX592" s="2"/>
      <c r="NRY592" s="2"/>
      <c r="NRZ592" s="2"/>
      <c r="NSA592" s="2"/>
      <c r="NSB592" s="2"/>
      <c r="NSC592" s="2"/>
      <c r="NSD592" s="2"/>
      <c r="NSE592" s="2"/>
      <c r="NSF592" s="2"/>
      <c r="NSG592" s="2"/>
      <c r="NSH592" s="2"/>
      <c r="NSI592" s="2"/>
      <c r="NSJ592" s="2"/>
      <c r="NSK592" s="2"/>
      <c r="NSL592" s="2"/>
      <c r="NSM592" s="2"/>
      <c r="NSN592" s="2"/>
      <c r="NSO592" s="2"/>
      <c r="NSP592" s="2"/>
      <c r="NSQ592" s="2"/>
      <c r="NSR592" s="2"/>
      <c r="NSS592" s="2"/>
      <c r="NST592" s="2"/>
      <c r="NSU592" s="2"/>
      <c r="NSV592" s="2"/>
      <c r="NSW592" s="2"/>
      <c r="NSX592" s="2"/>
      <c r="NSY592" s="2"/>
      <c r="NSZ592" s="2"/>
      <c r="NTA592" s="2"/>
      <c r="NTB592" s="2"/>
      <c r="NTC592" s="2"/>
      <c r="NTD592" s="2"/>
      <c r="NTE592" s="2"/>
      <c r="NTF592" s="2"/>
      <c r="NTG592" s="2"/>
      <c r="NTH592" s="2"/>
      <c r="NTI592" s="2"/>
      <c r="NTJ592" s="2"/>
      <c r="NTK592" s="2"/>
      <c r="NTL592" s="2"/>
      <c r="NTM592" s="2"/>
      <c r="NTN592" s="2"/>
      <c r="NTO592" s="2"/>
      <c r="NTP592" s="2"/>
      <c r="NTQ592" s="2"/>
      <c r="NTR592" s="2"/>
      <c r="NTS592" s="2"/>
      <c r="NTT592" s="2"/>
      <c r="NTU592" s="2"/>
      <c r="NTV592" s="2"/>
      <c r="NTW592" s="2"/>
      <c r="NTX592" s="2"/>
      <c r="NTY592" s="2"/>
      <c r="NTZ592" s="2"/>
      <c r="NUA592" s="2"/>
      <c r="NUB592" s="2"/>
      <c r="NUC592" s="2"/>
      <c r="NUD592" s="2"/>
      <c r="NUE592" s="2"/>
      <c r="NUF592" s="2"/>
      <c r="NUG592" s="2"/>
      <c r="NUH592" s="2"/>
      <c r="NUI592" s="2"/>
      <c r="NUJ592" s="2"/>
      <c r="NUK592" s="2"/>
      <c r="NUL592" s="2"/>
      <c r="NUM592" s="2"/>
      <c r="NUN592" s="2"/>
      <c r="NUO592" s="2"/>
      <c r="NUP592" s="2"/>
      <c r="NUQ592" s="2"/>
      <c r="NUR592" s="2"/>
      <c r="NUS592" s="2"/>
      <c r="NUT592" s="2"/>
      <c r="NUU592" s="2"/>
      <c r="NUV592" s="2"/>
      <c r="NUW592" s="2"/>
      <c r="NUX592" s="2"/>
      <c r="NUY592" s="2"/>
      <c r="NUZ592" s="2"/>
      <c r="NVA592" s="2"/>
      <c r="NVB592" s="2"/>
      <c r="NVC592" s="2"/>
      <c r="NVD592" s="2"/>
      <c r="NVE592" s="2"/>
      <c r="NVF592" s="2"/>
      <c r="NVG592" s="2"/>
      <c r="NVH592" s="2"/>
      <c r="NVI592" s="2"/>
      <c r="NVJ592" s="2"/>
      <c r="NVK592" s="2"/>
      <c r="NVL592" s="2"/>
      <c r="NVM592" s="2"/>
      <c r="NVN592" s="2"/>
      <c r="NVO592" s="2"/>
      <c r="NVP592" s="2"/>
      <c r="NVQ592" s="2"/>
      <c r="NVR592" s="2"/>
      <c r="NVS592" s="2"/>
      <c r="NVT592" s="2"/>
      <c r="NVU592" s="2"/>
      <c r="NVV592" s="2"/>
      <c r="NVW592" s="2"/>
      <c r="NVX592" s="2"/>
      <c r="NVY592" s="2"/>
      <c r="NVZ592" s="2"/>
      <c r="NWA592" s="2"/>
      <c r="NWB592" s="2"/>
      <c r="NWC592" s="2"/>
      <c r="NWD592" s="2"/>
      <c r="NWE592" s="2"/>
      <c r="NWF592" s="2"/>
      <c r="NWG592" s="2"/>
      <c r="NWH592" s="2"/>
      <c r="NWI592" s="2"/>
      <c r="NWJ592" s="2"/>
      <c r="NWK592" s="2"/>
      <c r="NWL592" s="2"/>
      <c r="NWM592" s="2"/>
      <c r="NWN592" s="2"/>
      <c r="NWO592" s="2"/>
      <c r="NWP592" s="2"/>
      <c r="NWQ592" s="2"/>
      <c r="NWR592" s="2"/>
      <c r="NWS592" s="2"/>
      <c r="NWT592" s="2"/>
      <c r="NWU592" s="2"/>
      <c r="NWV592" s="2"/>
      <c r="NWW592" s="2"/>
      <c r="NWX592" s="2"/>
      <c r="NWY592" s="2"/>
      <c r="NWZ592" s="2"/>
      <c r="NXA592" s="2"/>
      <c r="NXB592" s="2"/>
      <c r="NXC592" s="2"/>
      <c r="NXD592" s="2"/>
      <c r="NXE592" s="2"/>
      <c r="NXF592" s="2"/>
      <c r="NXG592" s="2"/>
      <c r="NXH592" s="2"/>
      <c r="NXI592" s="2"/>
      <c r="NXJ592" s="2"/>
      <c r="NXK592" s="2"/>
      <c r="NXL592" s="2"/>
      <c r="NXM592" s="2"/>
      <c r="NXN592" s="2"/>
      <c r="NXO592" s="2"/>
      <c r="NXP592" s="2"/>
      <c r="NXQ592" s="2"/>
      <c r="NXR592" s="2"/>
      <c r="NXS592" s="2"/>
      <c r="NXT592" s="2"/>
      <c r="NXU592" s="2"/>
      <c r="NXV592" s="2"/>
      <c r="NXW592" s="2"/>
      <c r="NXX592" s="2"/>
      <c r="NXY592" s="2"/>
      <c r="NXZ592" s="2"/>
      <c r="NYA592" s="2"/>
      <c r="NYB592" s="2"/>
      <c r="NYC592" s="2"/>
      <c r="NYD592" s="2"/>
      <c r="NYE592" s="2"/>
      <c r="NYF592" s="2"/>
      <c r="NYG592" s="2"/>
      <c r="NYH592" s="2"/>
      <c r="NYI592" s="2"/>
      <c r="NYJ592" s="2"/>
      <c r="NYK592" s="2"/>
      <c r="NYL592" s="2"/>
      <c r="NYM592" s="2"/>
      <c r="NYN592" s="2"/>
      <c r="NYO592" s="2"/>
      <c r="NYP592" s="2"/>
      <c r="NYQ592" s="2"/>
      <c r="NYR592" s="2"/>
      <c r="NYS592" s="2"/>
      <c r="NYT592" s="2"/>
      <c r="NYU592" s="2"/>
      <c r="NYV592" s="2"/>
      <c r="NYW592" s="2"/>
      <c r="NYX592" s="2"/>
      <c r="NYY592" s="2"/>
      <c r="NYZ592" s="2"/>
      <c r="NZA592" s="2"/>
      <c r="NZB592" s="2"/>
      <c r="NZC592" s="2"/>
      <c r="NZD592" s="2"/>
      <c r="NZE592" s="2"/>
      <c r="NZF592" s="2"/>
      <c r="NZG592" s="2"/>
      <c r="NZH592" s="2"/>
      <c r="NZI592" s="2"/>
      <c r="NZJ592" s="2"/>
      <c r="NZK592" s="2"/>
      <c r="NZL592" s="2"/>
      <c r="NZM592" s="2"/>
      <c r="NZN592" s="2"/>
      <c r="NZO592" s="2"/>
      <c r="NZP592" s="2"/>
      <c r="NZQ592" s="2"/>
      <c r="NZR592" s="2"/>
      <c r="NZS592" s="2"/>
      <c r="NZT592" s="2"/>
      <c r="NZU592" s="2"/>
      <c r="NZV592" s="2"/>
      <c r="NZW592" s="2"/>
      <c r="NZX592" s="2"/>
      <c r="NZY592" s="2"/>
      <c r="NZZ592" s="2"/>
      <c r="OAA592" s="2"/>
      <c r="OAB592" s="2"/>
      <c r="OAC592" s="2"/>
      <c r="OAD592" s="2"/>
      <c r="OAE592" s="2"/>
      <c r="OAF592" s="2"/>
      <c r="OAG592" s="2"/>
      <c r="OAH592" s="2"/>
      <c r="OAI592" s="2"/>
      <c r="OAJ592" s="2"/>
      <c r="OAK592" s="2"/>
      <c r="OAL592" s="2"/>
      <c r="OAM592" s="2"/>
      <c r="OAN592" s="2"/>
      <c r="OAO592" s="2"/>
      <c r="OAP592" s="2"/>
      <c r="OAQ592" s="2"/>
      <c r="OAR592" s="2"/>
      <c r="OAS592" s="2"/>
      <c r="OAT592" s="2"/>
      <c r="OAU592" s="2"/>
      <c r="OAV592" s="2"/>
      <c r="OAW592" s="2"/>
      <c r="OAX592" s="2"/>
      <c r="OAY592" s="2"/>
      <c r="OAZ592" s="2"/>
      <c r="OBA592" s="2"/>
      <c r="OBB592" s="2"/>
      <c r="OBC592" s="2"/>
      <c r="OBD592" s="2"/>
      <c r="OBE592" s="2"/>
      <c r="OBF592" s="2"/>
      <c r="OBG592" s="2"/>
      <c r="OBH592" s="2"/>
      <c r="OBI592" s="2"/>
      <c r="OBJ592" s="2"/>
      <c r="OBK592" s="2"/>
      <c r="OBL592" s="2"/>
      <c r="OBM592" s="2"/>
      <c r="OBN592" s="2"/>
      <c r="OBO592" s="2"/>
      <c r="OBP592" s="2"/>
      <c r="OBQ592" s="2"/>
      <c r="OBR592" s="2"/>
      <c r="OBS592" s="2"/>
      <c r="OBT592" s="2"/>
      <c r="OBU592" s="2"/>
      <c r="OBV592" s="2"/>
      <c r="OBW592" s="2"/>
      <c r="OBX592" s="2"/>
      <c r="OBY592" s="2"/>
      <c r="OBZ592" s="2"/>
      <c r="OCA592" s="2"/>
      <c r="OCB592" s="2"/>
      <c r="OCC592" s="2"/>
      <c r="OCD592" s="2"/>
      <c r="OCE592" s="2"/>
      <c r="OCF592" s="2"/>
      <c r="OCG592" s="2"/>
      <c r="OCH592" s="2"/>
      <c r="OCI592" s="2"/>
      <c r="OCJ592" s="2"/>
      <c r="OCK592" s="2"/>
      <c r="OCL592" s="2"/>
      <c r="OCM592" s="2"/>
      <c r="OCN592" s="2"/>
      <c r="OCO592" s="2"/>
      <c r="OCP592" s="2"/>
      <c r="OCQ592" s="2"/>
      <c r="OCR592" s="2"/>
      <c r="OCS592" s="2"/>
      <c r="OCT592" s="2"/>
      <c r="OCU592" s="2"/>
      <c r="OCV592" s="2"/>
      <c r="OCW592" s="2"/>
      <c r="OCX592" s="2"/>
      <c r="OCY592" s="2"/>
      <c r="OCZ592" s="2"/>
      <c r="ODA592" s="2"/>
      <c r="ODB592" s="2"/>
      <c r="ODC592" s="2"/>
      <c r="ODD592" s="2"/>
      <c r="ODE592" s="2"/>
      <c r="ODF592" s="2"/>
      <c r="ODG592" s="2"/>
      <c r="ODH592" s="2"/>
      <c r="ODI592" s="2"/>
      <c r="ODJ592" s="2"/>
      <c r="ODK592" s="2"/>
      <c r="ODL592" s="2"/>
      <c r="ODM592" s="2"/>
      <c r="ODN592" s="2"/>
      <c r="ODO592" s="2"/>
      <c r="ODP592" s="2"/>
      <c r="ODQ592" s="2"/>
      <c r="ODR592" s="2"/>
      <c r="ODS592" s="2"/>
      <c r="ODT592" s="2"/>
      <c r="ODU592" s="2"/>
      <c r="ODV592" s="2"/>
      <c r="ODW592" s="2"/>
      <c r="ODX592" s="2"/>
      <c r="ODY592" s="2"/>
      <c r="ODZ592" s="2"/>
      <c r="OEA592" s="2"/>
      <c r="OEB592" s="2"/>
      <c r="OEC592" s="2"/>
      <c r="OED592" s="2"/>
      <c r="OEE592" s="2"/>
      <c r="OEF592" s="2"/>
      <c r="OEG592" s="2"/>
      <c r="OEH592" s="2"/>
      <c r="OEI592" s="2"/>
      <c r="OEJ592" s="2"/>
      <c r="OEK592" s="2"/>
      <c r="OEL592" s="2"/>
      <c r="OEM592" s="2"/>
      <c r="OEN592" s="2"/>
      <c r="OEO592" s="2"/>
      <c r="OEP592" s="2"/>
      <c r="OEQ592" s="2"/>
      <c r="OER592" s="2"/>
      <c r="OES592" s="2"/>
      <c r="OET592" s="2"/>
      <c r="OEU592" s="2"/>
      <c r="OEV592" s="2"/>
      <c r="OEW592" s="2"/>
      <c r="OEX592" s="2"/>
      <c r="OEY592" s="2"/>
      <c r="OEZ592" s="2"/>
      <c r="OFA592" s="2"/>
      <c r="OFB592" s="2"/>
      <c r="OFC592" s="2"/>
      <c r="OFD592" s="2"/>
      <c r="OFE592" s="2"/>
      <c r="OFF592" s="2"/>
      <c r="OFG592" s="2"/>
      <c r="OFH592" s="2"/>
      <c r="OFI592" s="2"/>
      <c r="OFJ592" s="2"/>
      <c r="OFK592" s="2"/>
      <c r="OFL592" s="2"/>
      <c r="OFM592" s="2"/>
      <c r="OFN592" s="2"/>
      <c r="OFO592" s="2"/>
      <c r="OFP592" s="2"/>
      <c r="OFQ592" s="2"/>
      <c r="OFR592" s="2"/>
      <c r="OFS592" s="2"/>
      <c r="OFT592" s="2"/>
      <c r="OFU592" s="2"/>
      <c r="OFV592" s="2"/>
      <c r="OFW592" s="2"/>
      <c r="OFX592" s="2"/>
      <c r="OFY592" s="2"/>
      <c r="OFZ592" s="2"/>
      <c r="OGA592" s="2"/>
      <c r="OGB592" s="2"/>
      <c r="OGC592" s="2"/>
      <c r="OGD592" s="2"/>
      <c r="OGE592" s="2"/>
      <c r="OGF592" s="2"/>
      <c r="OGG592" s="2"/>
      <c r="OGH592" s="2"/>
      <c r="OGI592" s="2"/>
      <c r="OGJ592" s="2"/>
      <c r="OGK592" s="2"/>
      <c r="OGL592" s="2"/>
      <c r="OGM592" s="2"/>
      <c r="OGN592" s="2"/>
      <c r="OGO592" s="2"/>
      <c r="OGP592" s="2"/>
      <c r="OGQ592" s="2"/>
      <c r="OGR592" s="2"/>
      <c r="OGS592" s="2"/>
      <c r="OGT592" s="2"/>
      <c r="OGU592" s="2"/>
      <c r="OGV592" s="2"/>
      <c r="OGW592" s="2"/>
      <c r="OGX592" s="2"/>
      <c r="OGY592" s="2"/>
      <c r="OGZ592" s="2"/>
      <c r="OHA592" s="2"/>
      <c r="OHB592" s="2"/>
      <c r="OHC592" s="2"/>
      <c r="OHD592" s="2"/>
      <c r="OHE592" s="2"/>
      <c r="OHF592" s="2"/>
      <c r="OHG592" s="2"/>
      <c r="OHH592" s="2"/>
      <c r="OHI592" s="2"/>
      <c r="OHJ592" s="2"/>
      <c r="OHK592" s="2"/>
      <c r="OHL592" s="2"/>
      <c r="OHM592" s="2"/>
      <c r="OHN592" s="2"/>
      <c r="OHO592" s="2"/>
      <c r="OHP592" s="2"/>
      <c r="OHQ592" s="2"/>
      <c r="OHR592" s="2"/>
      <c r="OHS592" s="2"/>
      <c r="OHT592" s="2"/>
      <c r="OHU592" s="2"/>
      <c r="OHV592" s="2"/>
      <c r="OHW592" s="2"/>
      <c r="OHX592" s="2"/>
      <c r="OHY592" s="2"/>
      <c r="OHZ592" s="2"/>
      <c r="OIA592" s="2"/>
      <c r="OIB592" s="2"/>
      <c r="OIC592" s="2"/>
      <c r="OID592" s="2"/>
      <c r="OIE592" s="2"/>
      <c r="OIF592" s="2"/>
      <c r="OIG592" s="2"/>
      <c r="OIH592" s="2"/>
      <c r="OII592" s="2"/>
      <c r="OIJ592" s="2"/>
      <c r="OIK592" s="2"/>
      <c r="OIL592" s="2"/>
      <c r="OIM592" s="2"/>
      <c r="OIN592" s="2"/>
      <c r="OIO592" s="2"/>
      <c r="OIP592" s="2"/>
      <c r="OIQ592" s="2"/>
      <c r="OIR592" s="2"/>
      <c r="OIS592" s="2"/>
      <c r="OIT592" s="2"/>
      <c r="OIU592" s="2"/>
      <c r="OIV592" s="2"/>
      <c r="OIW592" s="2"/>
      <c r="OIX592" s="2"/>
      <c r="OIY592" s="2"/>
      <c r="OIZ592" s="2"/>
      <c r="OJA592" s="2"/>
      <c r="OJB592" s="2"/>
      <c r="OJC592" s="2"/>
      <c r="OJD592" s="2"/>
      <c r="OJE592" s="2"/>
      <c r="OJF592" s="2"/>
      <c r="OJG592" s="2"/>
      <c r="OJH592" s="2"/>
      <c r="OJI592" s="2"/>
      <c r="OJJ592" s="2"/>
      <c r="OJK592" s="2"/>
      <c r="OJL592" s="2"/>
      <c r="OJM592" s="2"/>
      <c r="OJN592" s="2"/>
      <c r="OJO592" s="2"/>
      <c r="OJP592" s="2"/>
      <c r="OJQ592" s="2"/>
      <c r="OJR592" s="2"/>
      <c r="OJS592" s="2"/>
      <c r="OJT592" s="2"/>
      <c r="OJU592" s="2"/>
      <c r="OJV592" s="2"/>
      <c r="OJW592" s="2"/>
      <c r="OJX592" s="2"/>
      <c r="OJY592" s="2"/>
      <c r="OJZ592" s="2"/>
      <c r="OKA592" s="2"/>
      <c r="OKB592" s="2"/>
      <c r="OKC592" s="2"/>
      <c r="OKD592" s="2"/>
      <c r="OKE592" s="2"/>
      <c r="OKF592" s="2"/>
      <c r="OKG592" s="2"/>
      <c r="OKH592" s="2"/>
      <c r="OKI592" s="2"/>
      <c r="OKJ592" s="2"/>
      <c r="OKK592" s="2"/>
      <c r="OKL592" s="2"/>
      <c r="OKM592" s="2"/>
      <c r="OKN592" s="2"/>
      <c r="OKO592" s="2"/>
      <c r="OKP592" s="2"/>
      <c r="OKQ592" s="2"/>
      <c r="OKR592" s="2"/>
      <c r="OKS592" s="2"/>
      <c r="OKT592" s="2"/>
      <c r="OKU592" s="2"/>
      <c r="OKV592" s="2"/>
      <c r="OKW592" s="2"/>
      <c r="OKX592" s="2"/>
      <c r="OKY592" s="2"/>
      <c r="OKZ592" s="2"/>
      <c r="OLA592" s="2"/>
      <c r="OLB592" s="2"/>
      <c r="OLC592" s="2"/>
      <c r="OLD592" s="2"/>
      <c r="OLE592" s="2"/>
      <c r="OLF592" s="2"/>
      <c r="OLG592" s="2"/>
      <c r="OLH592" s="2"/>
      <c r="OLI592" s="2"/>
      <c r="OLJ592" s="2"/>
      <c r="OLK592" s="2"/>
      <c r="OLL592" s="2"/>
      <c r="OLM592" s="2"/>
      <c r="OLN592" s="2"/>
      <c r="OLO592" s="2"/>
      <c r="OLP592" s="2"/>
      <c r="OLQ592" s="2"/>
      <c r="OLR592" s="2"/>
      <c r="OLS592" s="2"/>
      <c r="OLT592" s="2"/>
      <c r="OLU592" s="2"/>
      <c r="OLV592" s="2"/>
      <c r="OLW592" s="2"/>
      <c r="OLX592" s="2"/>
      <c r="OLY592" s="2"/>
      <c r="OLZ592" s="2"/>
      <c r="OMA592" s="2"/>
      <c r="OMB592" s="2"/>
      <c r="OMC592" s="2"/>
      <c r="OMD592" s="2"/>
      <c r="OME592" s="2"/>
      <c r="OMF592" s="2"/>
      <c r="OMG592" s="2"/>
      <c r="OMH592" s="2"/>
      <c r="OMI592" s="2"/>
      <c r="OMJ592" s="2"/>
      <c r="OMK592" s="2"/>
      <c r="OML592" s="2"/>
      <c r="OMM592" s="2"/>
      <c r="OMN592" s="2"/>
      <c r="OMO592" s="2"/>
      <c r="OMP592" s="2"/>
      <c r="OMQ592" s="2"/>
      <c r="OMR592" s="2"/>
      <c r="OMS592" s="2"/>
      <c r="OMT592" s="2"/>
      <c r="OMU592" s="2"/>
      <c r="OMV592" s="2"/>
      <c r="OMW592" s="2"/>
      <c r="OMX592" s="2"/>
      <c r="OMY592" s="2"/>
      <c r="OMZ592" s="2"/>
      <c r="ONA592" s="2"/>
      <c r="ONB592" s="2"/>
      <c r="ONC592" s="2"/>
      <c r="OND592" s="2"/>
      <c r="ONE592" s="2"/>
      <c r="ONF592" s="2"/>
      <c r="ONG592" s="2"/>
      <c r="ONH592" s="2"/>
      <c r="ONI592" s="2"/>
      <c r="ONJ592" s="2"/>
      <c r="ONK592" s="2"/>
      <c r="ONL592" s="2"/>
      <c r="ONM592" s="2"/>
      <c r="ONN592" s="2"/>
      <c r="ONO592" s="2"/>
      <c r="ONP592" s="2"/>
      <c r="ONQ592" s="2"/>
      <c r="ONR592" s="2"/>
      <c r="ONS592" s="2"/>
      <c r="ONT592" s="2"/>
      <c r="ONU592" s="2"/>
      <c r="ONV592" s="2"/>
      <c r="ONW592" s="2"/>
      <c r="ONX592" s="2"/>
      <c r="ONY592" s="2"/>
      <c r="ONZ592" s="2"/>
      <c r="OOA592" s="2"/>
      <c r="OOB592" s="2"/>
      <c r="OOC592" s="2"/>
      <c r="OOD592" s="2"/>
      <c r="OOE592" s="2"/>
      <c r="OOF592" s="2"/>
      <c r="OOG592" s="2"/>
      <c r="OOH592" s="2"/>
      <c r="OOI592" s="2"/>
      <c r="OOJ592" s="2"/>
      <c r="OOK592" s="2"/>
      <c r="OOL592" s="2"/>
      <c r="OOM592" s="2"/>
      <c r="OON592" s="2"/>
      <c r="OOO592" s="2"/>
      <c r="OOP592" s="2"/>
      <c r="OOQ592" s="2"/>
      <c r="OOR592" s="2"/>
      <c r="OOS592" s="2"/>
      <c r="OOT592" s="2"/>
      <c r="OOU592" s="2"/>
      <c r="OOV592" s="2"/>
      <c r="OOW592" s="2"/>
      <c r="OOX592" s="2"/>
      <c r="OOY592" s="2"/>
      <c r="OOZ592" s="2"/>
      <c r="OPA592" s="2"/>
      <c r="OPB592" s="2"/>
      <c r="OPC592" s="2"/>
      <c r="OPD592" s="2"/>
      <c r="OPE592" s="2"/>
      <c r="OPF592" s="2"/>
      <c r="OPG592" s="2"/>
      <c r="OPH592" s="2"/>
      <c r="OPI592" s="2"/>
      <c r="OPJ592" s="2"/>
      <c r="OPK592" s="2"/>
      <c r="OPL592" s="2"/>
      <c r="OPM592" s="2"/>
      <c r="OPN592" s="2"/>
      <c r="OPO592" s="2"/>
      <c r="OPP592" s="2"/>
      <c r="OPQ592" s="2"/>
      <c r="OPR592" s="2"/>
      <c r="OPS592" s="2"/>
      <c r="OPT592" s="2"/>
      <c r="OPU592" s="2"/>
      <c r="OPV592" s="2"/>
      <c r="OPW592" s="2"/>
      <c r="OPX592" s="2"/>
      <c r="OPY592" s="2"/>
      <c r="OPZ592" s="2"/>
      <c r="OQA592" s="2"/>
      <c r="OQB592" s="2"/>
      <c r="OQC592" s="2"/>
      <c r="OQD592" s="2"/>
      <c r="OQE592" s="2"/>
      <c r="OQF592" s="2"/>
      <c r="OQG592" s="2"/>
      <c r="OQH592" s="2"/>
      <c r="OQI592" s="2"/>
      <c r="OQJ592" s="2"/>
      <c r="OQK592" s="2"/>
      <c r="OQL592" s="2"/>
      <c r="OQM592" s="2"/>
      <c r="OQN592" s="2"/>
      <c r="OQO592" s="2"/>
      <c r="OQP592" s="2"/>
      <c r="OQQ592" s="2"/>
      <c r="OQR592" s="2"/>
      <c r="OQS592" s="2"/>
      <c r="OQT592" s="2"/>
      <c r="OQU592" s="2"/>
      <c r="OQV592" s="2"/>
      <c r="OQW592" s="2"/>
      <c r="OQX592" s="2"/>
      <c r="OQY592" s="2"/>
      <c r="OQZ592" s="2"/>
      <c r="ORA592" s="2"/>
      <c r="ORB592" s="2"/>
      <c r="ORC592" s="2"/>
      <c r="ORD592" s="2"/>
      <c r="ORE592" s="2"/>
      <c r="ORF592" s="2"/>
      <c r="ORG592" s="2"/>
      <c r="ORH592" s="2"/>
      <c r="ORI592" s="2"/>
      <c r="ORJ592" s="2"/>
      <c r="ORK592" s="2"/>
      <c r="ORL592" s="2"/>
      <c r="ORM592" s="2"/>
      <c r="ORN592" s="2"/>
      <c r="ORO592" s="2"/>
      <c r="ORP592" s="2"/>
      <c r="ORQ592" s="2"/>
      <c r="ORR592" s="2"/>
      <c r="ORS592" s="2"/>
      <c r="ORT592" s="2"/>
      <c r="ORU592" s="2"/>
      <c r="ORV592" s="2"/>
      <c r="ORW592" s="2"/>
      <c r="ORX592" s="2"/>
      <c r="ORY592" s="2"/>
      <c r="ORZ592" s="2"/>
      <c r="OSA592" s="2"/>
      <c r="OSB592" s="2"/>
      <c r="OSC592" s="2"/>
      <c r="OSD592" s="2"/>
      <c r="OSE592" s="2"/>
      <c r="OSF592" s="2"/>
      <c r="OSG592" s="2"/>
      <c r="OSH592" s="2"/>
      <c r="OSI592" s="2"/>
      <c r="OSJ592" s="2"/>
      <c r="OSK592" s="2"/>
      <c r="OSL592" s="2"/>
      <c r="OSM592" s="2"/>
      <c r="OSN592" s="2"/>
      <c r="OSO592" s="2"/>
      <c r="OSP592" s="2"/>
      <c r="OSQ592" s="2"/>
      <c r="OSR592" s="2"/>
      <c r="OSS592" s="2"/>
      <c r="OST592" s="2"/>
      <c r="OSU592" s="2"/>
      <c r="OSV592" s="2"/>
      <c r="OSW592" s="2"/>
      <c r="OSX592" s="2"/>
      <c r="OSY592" s="2"/>
      <c r="OSZ592" s="2"/>
      <c r="OTA592" s="2"/>
      <c r="OTB592" s="2"/>
      <c r="OTC592" s="2"/>
      <c r="OTD592" s="2"/>
      <c r="OTE592" s="2"/>
      <c r="OTF592" s="2"/>
      <c r="OTG592" s="2"/>
      <c r="OTH592" s="2"/>
      <c r="OTI592" s="2"/>
      <c r="OTJ592" s="2"/>
      <c r="OTK592" s="2"/>
      <c r="OTL592" s="2"/>
      <c r="OTM592" s="2"/>
      <c r="OTN592" s="2"/>
      <c r="OTO592" s="2"/>
      <c r="OTP592" s="2"/>
      <c r="OTQ592" s="2"/>
      <c r="OTR592" s="2"/>
      <c r="OTS592" s="2"/>
      <c r="OTT592" s="2"/>
      <c r="OTU592" s="2"/>
      <c r="OTV592" s="2"/>
      <c r="OTW592" s="2"/>
      <c r="OTX592" s="2"/>
      <c r="OTY592" s="2"/>
      <c r="OTZ592" s="2"/>
      <c r="OUA592" s="2"/>
      <c r="OUB592" s="2"/>
      <c r="OUC592" s="2"/>
      <c r="OUD592" s="2"/>
      <c r="OUE592" s="2"/>
      <c r="OUF592" s="2"/>
      <c r="OUG592" s="2"/>
      <c r="OUH592" s="2"/>
      <c r="OUI592" s="2"/>
      <c r="OUJ592" s="2"/>
      <c r="OUK592" s="2"/>
      <c r="OUL592" s="2"/>
      <c r="OUM592" s="2"/>
      <c r="OUN592" s="2"/>
      <c r="OUO592" s="2"/>
      <c r="OUP592" s="2"/>
      <c r="OUQ592" s="2"/>
      <c r="OUR592" s="2"/>
      <c r="OUS592" s="2"/>
      <c r="OUT592" s="2"/>
      <c r="OUU592" s="2"/>
      <c r="OUV592" s="2"/>
      <c r="OUW592" s="2"/>
      <c r="OUX592" s="2"/>
      <c r="OUY592" s="2"/>
      <c r="OUZ592" s="2"/>
      <c r="OVA592" s="2"/>
      <c r="OVB592" s="2"/>
      <c r="OVC592" s="2"/>
      <c r="OVD592" s="2"/>
      <c r="OVE592" s="2"/>
      <c r="OVF592" s="2"/>
      <c r="OVG592" s="2"/>
      <c r="OVH592" s="2"/>
      <c r="OVI592" s="2"/>
      <c r="OVJ592" s="2"/>
      <c r="OVK592" s="2"/>
      <c r="OVL592" s="2"/>
      <c r="OVM592" s="2"/>
      <c r="OVN592" s="2"/>
      <c r="OVO592" s="2"/>
      <c r="OVP592" s="2"/>
      <c r="OVQ592" s="2"/>
      <c r="OVR592" s="2"/>
      <c r="OVS592" s="2"/>
      <c r="OVT592" s="2"/>
      <c r="OVU592" s="2"/>
      <c r="OVV592" s="2"/>
      <c r="OVW592" s="2"/>
      <c r="OVX592" s="2"/>
      <c r="OVY592" s="2"/>
      <c r="OVZ592" s="2"/>
      <c r="OWA592" s="2"/>
      <c r="OWB592" s="2"/>
      <c r="OWC592" s="2"/>
      <c r="OWD592" s="2"/>
      <c r="OWE592" s="2"/>
      <c r="OWF592" s="2"/>
      <c r="OWG592" s="2"/>
      <c r="OWH592" s="2"/>
      <c r="OWI592" s="2"/>
      <c r="OWJ592" s="2"/>
      <c r="OWK592" s="2"/>
      <c r="OWL592" s="2"/>
      <c r="OWM592" s="2"/>
      <c r="OWN592" s="2"/>
      <c r="OWO592" s="2"/>
      <c r="OWP592" s="2"/>
      <c r="OWQ592" s="2"/>
      <c r="OWR592" s="2"/>
      <c r="OWS592" s="2"/>
      <c r="OWT592" s="2"/>
      <c r="OWU592" s="2"/>
      <c r="OWV592" s="2"/>
      <c r="OWW592" s="2"/>
      <c r="OWX592" s="2"/>
      <c r="OWY592" s="2"/>
      <c r="OWZ592" s="2"/>
      <c r="OXA592" s="2"/>
      <c r="OXB592" s="2"/>
      <c r="OXC592" s="2"/>
      <c r="OXD592" s="2"/>
      <c r="OXE592" s="2"/>
      <c r="OXF592" s="2"/>
      <c r="OXG592" s="2"/>
      <c r="OXH592" s="2"/>
      <c r="OXI592" s="2"/>
      <c r="OXJ592" s="2"/>
      <c r="OXK592" s="2"/>
      <c r="OXL592" s="2"/>
      <c r="OXM592" s="2"/>
      <c r="OXN592" s="2"/>
      <c r="OXO592" s="2"/>
      <c r="OXP592" s="2"/>
      <c r="OXQ592" s="2"/>
      <c r="OXR592" s="2"/>
      <c r="OXS592" s="2"/>
      <c r="OXT592" s="2"/>
      <c r="OXU592" s="2"/>
      <c r="OXV592" s="2"/>
      <c r="OXW592" s="2"/>
      <c r="OXX592" s="2"/>
      <c r="OXY592" s="2"/>
      <c r="OXZ592" s="2"/>
      <c r="OYA592" s="2"/>
      <c r="OYB592" s="2"/>
      <c r="OYC592" s="2"/>
      <c r="OYD592" s="2"/>
      <c r="OYE592" s="2"/>
      <c r="OYF592" s="2"/>
      <c r="OYG592" s="2"/>
      <c r="OYH592" s="2"/>
      <c r="OYI592" s="2"/>
      <c r="OYJ592" s="2"/>
      <c r="OYK592" s="2"/>
      <c r="OYL592" s="2"/>
      <c r="OYM592" s="2"/>
      <c r="OYN592" s="2"/>
      <c r="OYO592" s="2"/>
      <c r="OYP592" s="2"/>
      <c r="OYQ592" s="2"/>
      <c r="OYR592" s="2"/>
      <c r="OYS592" s="2"/>
      <c r="OYT592" s="2"/>
      <c r="OYU592" s="2"/>
      <c r="OYV592" s="2"/>
      <c r="OYW592" s="2"/>
      <c r="OYX592" s="2"/>
      <c r="OYY592" s="2"/>
      <c r="OYZ592" s="2"/>
      <c r="OZA592" s="2"/>
      <c r="OZB592" s="2"/>
      <c r="OZC592" s="2"/>
      <c r="OZD592" s="2"/>
      <c r="OZE592" s="2"/>
      <c r="OZF592" s="2"/>
      <c r="OZG592" s="2"/>
      <c r="OZH592" s="2"/>
      <c r="OZI592" s="2"/>
      <c r="OZJ592" s="2"/>
      <c r="OZK592" s="2"/>
      <c r="OZL592" s="2"/>
      <c r="OZM592" s="2"/>
      <c r="OZN592" s="2"/>
      <c r="OZO592" s="2"/>
      <c r="OZP592" s="2"/>
      <c r="OZQ592" s="2"/>
      <c r="OZR592" s="2"/>
      <c r="OZS592" s="2"/>
      <c r="OZT592" s="2"/>
      <c r="OZU592" s="2"/>
      <c r="OZV592" s="2"/>
      <c r="OZW592" s="2"/>
      <c r="OZX592" s="2"/>
      <c r="OZY592" s="2"/>
      <c r="OZZ592" s="2"/>
      <c r="PAA592" s="2"/>
      <c r="PAB592" s="2"/>
      <c r="PAC592" s="2"/>
      <c r="PAD592" s="2"/>
      <c r="PAE592" s="2"/>
      <c r="PAF592" s="2"/>
      <c r="PAG592" s="2"/>
      <c r="PAH592" s="2"/>
      <c r="PAI592" s="2"/>
      <c r="PAJ592" s="2"/>
      <c r="PAK592" s="2"/>
      <c r="PAL592" s="2"/>
      <c r="PAM592" s="2"/>
      <c r="PAN592" s="2"/>
      <c r="PAO592" s="2"/>
      <c r="PAP592" s="2"/>
      <c r="PAQ592" s="2"/>
      <c r="PAR592" s="2"/>
      <c r="PAS592" s="2"/>
      <c r="PAT592" s="2"/>
      <c r="PAU592" s="2"/>
      <c r="PAV592" s="2"/>
      <c r="PAW592" s="2"/>
      <c r="PAX592" s="2"/>
      <c r="PAY592" s="2"/>
      <c r="PAZ592" s="2"/>
      <c r="PBA592" s="2"/>
      <c r="PBB592" s="2"/>
      <c r="PBC592" s="2"/>
      <c r="PBD592" s="2"/>
      <c r="PBE592" s="2"/>
      <c r="PBF592" s="2"/>
      <c r="PBG592" s="2"/>
      <c r="PBH592" s="2"/>
      <c r="PBI592" s="2"/>
      <c r="PBJ592" s="2"/>
      <c r="PBK592" s="2"/>
      <c r="PBL592" s="2"/>
      <c r="PBM592" s="2"/>
      <c r="PBN592" s="2"/>
      <c r="PBO592" s="2"/>
      <c r="PBP592" s="2"/>
      <c r="PBQ592" s="2"/>
      <c r="PBR592" s="2"/>
      <c r="PBS592" s="2"/>
      <c r="PBT592" s="2"/>
      <c r="PBU592" s="2"/>
      <c r="PBV592" s="2"/>
      <c r="PBW592" s="2"/>
      <c r="PBX592" s="2"/>
      <c r="PBY592" s="2"/>
      <c r="PBZ592" s="2"/>
      <c r="PCA592" s="2"/>
      <c r="PCB592" s="2"/>
      <c r="PCC592" s="2"/>
      <c r="PCD592" s="2"/>
      <c r="PCE592" s="2"/>
      <c r="PCF592" s="2"/>
      <c r="PCG592" s="2"/>
      <c r="PCH592" s="2"/>
      <c r="PCI592" s="2"/>
      <c r="PCJ592" s="2"/>
      <c r="PCK592" s="2"/>
      <c r="PCL592" s="2"/>
      <c r="PCM592" s="2"/>
      <c r="PCN592" s="2"/>
      <c r="PCO592" s="2"/>
      <c r="PCP592" s="2"/>
      <c r="PCQ592" s="2"/>
      <c r="PCR592" s="2"/>
      <c r="PCS592" s="2"/>
      <c r="PCT592" s="2"/>
      <c r="PCU592" s="2"/>
      <c r="PCV592" s="2"/>
      <c r="PCW592" s="2"/>
      <c r="PCX592" s="2"/>
      <c r="PCY592" s="2"/>
      <c r="PCZ592" s="2"/>
      <c r="PDA592" s="2"/>
      <c r="PDB592" s="2"/>
      <c r="PDC592" s="2"/>
      <c r="PDD592" s="2"/>
      <c r="PDE592" s="2"/>
      <c r="PDF592" s="2"/>
      <c r="PDG592" s="2"/>
      <c r="PDH592" s="2"/>
      <c r="PDI592" s="2"/>
      <c r="PDJ592" s="2"/>
      <c r="PDK592" s="2"/>
      <c r="PDL592" s="2"/>
      <c r="PDM592" s="2"/>
      <c r="PDN592" s="2"/>
      <c r="PDO592" s="2"/>
      <c r="PDP592" s="2"/>
      <c r="PDQ592" s="2"/>
      <c r="PDR592" s="2"/>
      <c r="PDS592" s="2"/>
      <c r="PDT592" s="2"/>
      <c r="PDU592" s="2"/>
      <c r="PDV592" s="2"/>
      <c r="PDW592" s="2"/>
      <c r="PDX592" s="2"/>
      <c r="PDY592" s="2"/>
      <c r="PDZ592" s="2"/>
      <c r="PEA592" s="2"/>
      <c r="PEB592" s="2"/>
      <c r="PEC592" s="2"/>
      <c r="PED592" s="2"/>
      <c r="PEE592" s="2"/>
      <c r="PEF592" s="2"/>
      <c r="PEG592" s="2"/>
      <c r="PEH592" s="2"/>
      <c r="PEI592" s="2"/>
      <c r="PEJ592" s="2"/>
      <c r="PEK592" s="2"/>
      <c r="PEL592" s="2"/>
      <c r="PEM592" s="2"/>
      <c r="PEN592" s="2"/>
      <c r="PEO592" s="2"/>
      <c r="PEP592" s="2"/>
      <c r="PEQ592" s="2"/>
      <c r="PER592" s="2"/>
      <c r="PES592" s="2"/>
      <c r="PET592" s="2"/>
      <c r="PEU592" s="2"/>
      <c r="PEV592" s="2"/>
      <c r="PEW592" s="2"/>
      <c r="PEX592" s="2"/>
      <c r="PEY592" s="2"/>
      <c r="PEZ592" s="2"/>
      <c r="PFA592" s="2"/>
      <c r="PFB592" s="2"/>
      <c r="PFC592" s="2"/>
      <c r="PFD592" s="2"/>
      <c r="PFE592" s="2"/>
      <c r="PFF592" s="2"/>
      <c r="PFG592" s="2"/>
      <c r="PFH592" s="2"/>
      <c r="PFI592" s="2"/>
      <c r="PFJ592" s="2"/>
      <c r="PFK592" s="2"/>
      <c r="PFL592" s="2"/>
      <c r="PFM592" s="2"/>
      <c r="PFN592" s="2"/>
      <c r="PFO592" s="2"/>
      <c r="PFP592" s="2"/>
      <c r="PFQ592" s="2"/>
      <c r="PFR592" s="2"/>
      <c r="PFS592" s="2"/>
      <c r="PFT592" s="2"/>
      <c r="PFU592" s="2"/>
      <c r="PFV592" s="2"/>
      <c r="PFW592" s="2"/>
      <c r="PFX592" s="2"/>
      <c r="PFY592" s="2"/>
      <c r="PFZ592" s="2"/>
      <c r="PGA592" s="2"/>
      <c r="PGB592" s="2"/>
      <c r="PGC592" s="2"/>
      <c r="PGD592" s="2"/>
      <c r="PGE592" s="2"/>
      <c r="PGF592" s="2"/>
      <c r="PGG592" s="2"/>
      <c r="PGH592" s="2"/>
      <c r="PGI592" s="2"/>
      <c r="PGJ592" s="2"/>
      <c r="PGK592" s="2"/>
      <c r="PGL592" s="2"/>
      <c r="PGM592" s="2"/>
      <c r="PGN592" s="2"/>
      <c r="PGO592" s="2"/>
      <c r="PGP592" s="2"/>
      <c r="PGQ592" s="2"/>
      <c r="PGR592" s="2"/>
      <c r="PGS592" s="2"/>
      <c r="PGT592" s="2"/>
      <c r="PGU592" s="2"/>
      <c r="PGV592" s="2"/>
      <c r="PGW592" s="2"/>
      <c r="PGX592" s="2"/>
      <c r="PGY592" s="2"/>
      <c r="PGZ592" s="2"/>
      <c r="PHA592" s="2"/>
      <c r="PHB592" s="2"/>
      <c r="PHC592" s="2"/>
      <c r="PHD592" s="2"/>
      <c r="PHE592" s="2"/>
      <c r="PHF592" s="2"/>
      <c r="PHG592" s="2"/>
      <c r="PHH592" s="2"/>
      <c r="PHI592" s="2"/>
      <c r="PHJ592" s="2"/>
      <c r="PHK592" s="2"/>
      <c r="PHL592" s="2"/>
      <c r="PHM592" s="2"/>
      <c r="PHN592" s="2"/>
      <c r="PHO592" s="2"/>
      <c r="PHP592" s="2"/>
      <c r="PHQ592" s="2"/>
      <c r="PHR592" s="2"/>
      <c r="PHS592" s="2"/>
      <c r="PHT592" s="2"/>
      <c r="PHU592" s="2"/>
      <c r="PHV592" s="2"/>
      <c r="PHW592" s="2"/>
      <c r="PHX592" s="2"/>
      <c r="PHY592" s="2"/>
      <c r="PHZ592" s="2"/>
      <c r="PIA592" s="2"/>
      <c r="PIB592" s="2"/>
      <c r="PIC592" s="2"/>
      <c r="PID592" s="2"/>
      <c r="PIE592" s="2"/>
      <c r="PIF592" s="2"/>
      <c r="PIG592" s="2"/>
      <c r="PIH592" s="2"/>
      <c r="PII592" s="2"/>
      <c r="PIJ592" s="2"/>
      <c r="PIK592" s="2"/>
      <c r="PIL592" s="2"/>
      <c r="PIM592" s="2"/>
      <c r="PIN592" s="2"/>
      <c r="PIO592" s="2"/>
      <c r="PIP592" s="2"/>
      <c r="PIQ592" s="2"/>
      <c r="PIR592" s="2"/>
      <c r="PIS592" s="2"/>
      <c r="PIT592" s="2"/>
      <c r="PIU592" s="2"/>
      <c r="PIV592" s="2"/>
      <c r="PIW592" s="2"/>
      <c r="PIX592" s="2"/>
      <c r="PIY592" s="2"/>
      <c r="PIZ592" s="2"/>
      <c r="PJA592" s="2"/>
      <c r="PJB592" s="2"/>
      <c r="PJC592" s="2"/>
      <c r="PJD592" s="2"/>
      <c r="PJE592" s="2"/>
      <c r="PJF592" s="2"/>
      <c r="PJG592" s="2"/>
      <c r="PJH592" s="2"/>
      <c r="PJI592" s="2"/>
      <c r="PJJ592" s="2"/>
      <c r="PJK592" s="2"/>
      <c r="PJL592" s="2"/>
      <c r="PJM592" s="2"/>
      <c r="PJN592" s="2"/>
      <c r="PJO592" s="2"/>
      <c r="PJP592" s="2"/>
      <c r="PJQ592" s="2"/>
      <c r="PJR592" s="2"/>
      <c r="PJS592" s="2"/>
      <c r="PJT592" s="2"/>
      <c r="PJU592" s="2"/>
      <c r="PJV592" s="2"/>
      <c r="PJW592" s="2"/>
      <c r="PJX592" s="2"/>
      <c r="PJY592" s="2"/>
      <c r="PJZ592" s="2"/>
      <c r="PKA592" s="2"/>
      <c r="PKB592" s="2"/>
      <c r="PKC592" s="2"/>
      <c r="PKD592" s="2"/>
      <c r="PKE592" s="2"/>
      <c r="PKF592" s="2"/>
      <c r="PKG592" s="2"/>
      <c r="PKH592" s="2"/>
      <c r="PKI592" s="2"/>
      <c r="PKJ592" s="2"/>
      <c r="PKK592" s="2"/>
      <c r="PKL592" s="2"/>
      <c r="PKM592" s="2"/>
      <c r="PKN592" s="2"/>
      <c r="PKO592" s="2"/>
      <c r="PKP592" s="2"/>
      <c r="PKQ592" s="2"/>
      <c r="PKR592" s="2"/>
      <c r="PKS592" s="2"/>
      <c r="PKT592" s="2"/>
      <c r="PKU592" s="2"/>
      <c r="PKV592" s="2"/>
      <c r="PKW592" s="2"/>
      <c r="PKX592" s="2"/>
      <c r="PKY592" s="2"/>
      <c r="PKZ592" s="2"/>
      <c r="PLA592" s="2"/>
      <c r="PLB592" s="2"/>
      <c r="PLC592" s="2"/>
      <c r="PLD592" s="2"/>
      <c r="PLE592" s="2"/>
      <c r="PLF592" s="2"/>
      <c r="PLG592" s="2"/>
      <c r="PLH592" s="2"/>
      <c r="PLI592" s="2"/>
      <c r="PLJ592" s="2"/>
      <c r="PLK592" s="2"/>
      <c r="PLL592" s="2"/>
      <c r="PLM592" s="2"/>
      <c r="PLN592" s="2"/>
      <c r="PLO592" s="2"/>
      <c r="PLP592" s="2"/>
      <c r="PLQ592" s="2"/>
      <c r="PLR592" s="2"/>
      <c r="PLS592" s="2"/>
      <c r="PLT592" s="2"/>
      <c r="PLU592" s="2"/>
      <c r="PLV592" s="2"/>
      <c r="PLW592" s="2"/>
      <c r="PLX592" s="2"/>
      <c r="PLY592" s="2"/>
      <c r="PLZ592" s="2"/>
      <c r="PMA592" s="2"/>
      <c r="PMB592" s="2"/>
      <c r="PMC592" s="2"/>
      <c r="PMD592" s="2"/>
      <c r="PME592" s="2"/>
      <c r="PMF592" s="2"/>
      <c r="PMG592" s="2"/>
      <c r="PMH592" s="2"/>
      <c r="PMI592" s="2"/>
      <c r="PMJ592" s="2"/>
      <c r="PMK592" s="2"/>
      <c r="PML592" s="2"/>
      <c r="PMM592" s="2"/>
      <c r="PMN592" s="2"/>
      <c r="PMO592" s="2"/>
      <c r="PMP592" s="2"/>
      <c r="PMQ592" s="2"/>
      <c r="PMR592" s="2"/>
      <c r="PMS592" s="2"/>
      <c r="PMT592" s="2"/>
      <c r="PMU592" s="2"/>
      <c r="PMV592" s="2"/>
      <c r="PMW592" s="2"/>
      <c r="PMX592" s="2"/>
      <c r="PMY592" s="2"/>
      <c r="PMZ592" s="2"/>
      <c r="PNA592" s="2"/>
      <c r="PNB592" s="2"/>
      <c r="PNC592" s="2"/>
      <c r="PND592" s="2"/>
      <c r="PNE592" s="2"/>
      <c r="PNF592" s="2"/>
      <c r="PNG592" s="2"/>
      <c r="PNH592" s="2"/>
      <c r="PNI592" s="2"/>
      <c r="PNJ592" s="2"/>
      <c r="PNK592" s="2"/>
      <c r="PNL592" s="2"/>
      <c r="PNM592" s="2"/>
      <c r="PNN592" s="2"/>
      <c r="PNO592" s="2"/>
      <c r="PNP592" s="2"/>
      <c r="PNQ592" s="2"/>
      <c r="PNR592" s="2"/>
      <c r="PNS592" s="2"/>
      <c r="PNT592" s="2"/>
      <c r="PNU592" s="2"/>
      <c r="PNV592" s="2"/>
      <c r="PNW592" s="2"/>
      <c r="PNX592" s="2"/>
      <c r="PNY592" s="2"/>
      <c r="PNZ592" s="2"/>
      <c r="POA592" s="2"/>
      <c r="POB592" s="2"/>
      <c r="POC592" s="2"/>
      <c r="POD592" s="2"/>
      <c r="POE592" s="2"/>
      <c r="POF592" s="2"/>
      <c r="POG592" s="2"/>
      <c r="POH592" s="2"/>
      <c r="POI592" s="2"/>
      <c r="POJ592" s="2"/>
      <c r="POK592" s="2"/>
      <c r="POL592" s="2"/>
      <c r="POM592" s="2"/>
      <c r="PON592" s="2"/>
      <c r="POO592" s="2"/>
      <c r="POP592" s="2"/>
      <c r="POQ592" s="2"/>
      <c r="POR592" s="2"/>
      <c r="POS592" s="2"/>
      <c r="POT592" s="2"/>
      <c r="POU592" s="2"/>
      <c r="POV592" s="2"/>
      <c r="POW592" s="2"/>
      <c r="POX592" s="2"/>
      <c r="POY592" s="2"/>
      <c r="POZ592" s="2"/>
      <c r="PPA592" s="2"/>
      <c r="PPB592" s="2"/>
      <c r="PPC592" s="2"/>
      <c r="PPD592" s="2"/>
      <c r="PPE592" s="2"/>
      <c r="PPF592" s="2"/>
      <c r="PPG592" s="2"/>
      <c r="PPH592" s="2"/>
      <c r="PPI592" s="2"/>
      <c r="PPJ592" s="2"/>
      <c r="PPK592" s="2"/>
      <c r="PPL592" s="2"/>
      <c r="PPM592" s="2"/>
      <c r="PPN592" s="2"/>
      <c r="PPO592" s="2"/>
      <c r="PPP592" s="2"/>
      <c r="PPQ592" s="2"/>
      <c r="PPR592" s="2"/>
      <c r="PPS592" s="2"/>
      <c r="PPT592" s="2"/>
      <c r="PPU592" s="2"/>
      <c r="PPV592" s="2"/>
      <c r="PPW592" s="2"/>
      <c r="PPX592" s="2"/>
      <c r="PPY592" s="2"/>
      <c r="PPZ592" s="2"/>
      <c r="PQA592" s="2"/>
      <c r="PQB592" s="2"/>
      <c r="PQC592" s="2"/>
      <c r="PQD592" s="2"/>
      <c r="PQE592" s="2"/>
      <c r="PQF592" s="2"/>
      <c r="PQG592" s="2"/>
      <c r="PQH592" s="2"/>
      <c r="PQI592" s="2"/>
      <c r="PQJ592" s="2"/>
      <c r="PQK592" s="2"/>
      <c r="PQL592" s="2"/>
      <c r="PQM592" s="2"/>
      <c r="PQN592" s="2"/>
      <c r="PQO592" s="2"/>
      <c r="PQP592" s="2"/>
      <c r="PQQ592" s="2"/>
      <c r="PQR592" s="2"/>
      <c r="PQS592" s="2"/>
      <c r="PQT592" s="2"/>
      <c r="PQU592" s="2"/>
      <c r="PQV592" s="2"/>
      <c r="PQW592" s="2"/>
      <c r="PQX592" s="2"/>
      <c r="PQY592" s="2"/>
      <c r="PQZ592" s="2"/>
      <c r="PRA592" s="2"/>
      <c r="PRB592" s="2"/>
      <c r="PRC592" s="2"/>
      <c r="PRD592" s="2"/>
      <c r="PRE592" s="2"/>
      <c r="PRF592" s="2"/>
      <c r="PRG592" s="2"/>
      <c r="PRH592" s="2"/>
      <c r="PRI592" s="2"/>
      <c r="PRJ592" s="2"/>
      <c r="PRK592" s="2"/>
      <c r="PRL592" s="2"/>
      <c r="PRM592" s="2"/>
      <c r="PRN592" s="2"/>
      <c r="PRO592" s="2"/>
      <c r="PRP592" s="2"/>
      <c r="PRQ592" s="2"/>
      <c r="PRR592" s="2"/>
      <c r="PRS592" s="2"/>
      <c r="PRT592" s="2"/>
      <c r="PRU592" s="2"/>
      <c r="PRV592" s="2"/>
      <c r="PRW592" s="2"/>
      <c r="PRX592" s="2"/>
      <c r="PRY592" s="2"/>
      <c r="PRZ592" s="2"/>
      <c r="PSA592" s="2"/>
      <c r="PSB592" s="2"/>
      <c r="PSC592" s="2"/>
      <c r="PSD592" s="2"/>
      <c r="PSE592" s="2"/>
      <c r="PSF592" s="2"/>
      <c r="PSG592" s="2"/>
      <c r="PSH592" s="2"/>
      <c r="PSI592" s="2"/>
      <c r="PSJ592" s="2"/>
      <c r="PSK592" s="2"/>
      <c r="PSL592" s="2"/>
      <c r="PSM592" s="2"/>
      <c r="PSN592" s="2"/>
      <c r="PSO592" s="2"/>
      <c r="PSP592" s="2"/>
      <c r="PSQ592" s="2"/>
      <c r="PSR592" s="2"/>
      <c r="PSS592" s="2"/>
      <c r="PST592" s="2"/>
      <c r="PSU592" s="2"/>
      <c r="PSV592" s="2"/>
      <c r="PSW592" s="2"/>
      <c r="PSX592" s="2"/>
      <c r="PSY592" s="2"/>
      <c r="PSZ592" s="2"/>
      <c r="PTA592" s="2"/>
      <c r="PTB592" s="2"/>
      <c r="PTC592" s="2"/>
      <c r="PTD592" s="2"/>
      <c r="PTE592" s="2"/>
      <c r="PTF592" s="2"/>
      <c r="PTG592" s="2"/>
      <c r="PTH592" s="2"/>
      <c r="PTI592" s="2"/>
      <c r="PTJ592" s="2"/>
      <c r="PTK592" s="2"/>
      <c r="PTL592" s="2"/>
      <c r="PTM592" s="2"/>
      <c r="PTN592" s="2"/>
      <c r="PTO592" s="2"/>
      <c r="PTP592" s="2"/>
      <c r="PTQ592" s="2"/>
      <c r="PTR592" s="2"/>
      <c r="PTS592" s="2"/>
      <c r="PTT592" s="2"/>
      <c r="PTU592" s="2"/>
      <c r="PTV592" s="2"/>
      <c r="PTW592" s="2"/>
      <c r="PTX592" s="2"/>
      <c r="PTY592" s="2"/>
      <c r="PTZ592" s="2"/>
      <c r="PUA592" s="2"/>
      <c r="PUB592" s="2"/>
      <c r="PUC592" s="2"/>
      <c r="PUD592" s="2"/>
      <c r="PUE592" s="2"/>
      <c r="PUF592" s="2"/>
      <c r="PUG592" s="2"/>
      <c r="PUH592" s="2"/>
      <c r="PUI592" s="2"/>
      <c r="PUJ592" s="2"/>
      <c r="PUK592" s="2"/>
      <c r="PUL592" s="2"/>
      <c r="PUM592" s="2"/>
      <c r="PUN592" s="2"/>
      <c r="PUO592" s="2"/>
      <c r="PUP592" s="2"/>
      <c r="PUQ592" s="2"/>
      <c r="PUR592" s="2"/>
      <c r="PUS592" s="2"/>
      <c r="PUT592" s="2"/>
      <c r="PUU592" s="2"/>
      <c r="PUV592" s="2"/>
      <c r="PUW592" s="2"/>
      <c r="PUX592" s="2"/>
      <c r="PUY592" s="2"/>
      <c r="PUZ592" s="2"/>
      <c r="PVA592" s="2"/>
      <c r="PVB592" s="2"/>
      <c r="PVC592" s="2"/>
      <c r="PVD592" s="2"/>
      <c r="PVE592" s="2"/>
      <c r="PVF592" s="2"/>
      <c r="PVG592" s="2"/>
      <c r="PVH592" s="2"/>
      <c r="PVI592" s="2"/>
      <c r="PVJ592" s="2"/>
      <c r="PVK592" s="2"/>
      <c r="PVL592" s="2"/>
      <c r="PVM592" s="2"/>
      <c r="PVN592" s="2"/>
      <c r="PVO592" s="2"/>
      <c r="PVP592" s="2"/>
      <c r="PVQ592" s="2"/>
      <c r="PVR592" s="2"/>
      <c r="PVS592" s="2"/>
      <c r="PVT592" s="2"/>
      <c r="PVU592" s="2"/>
      <c r="PVV592" s="2"/>
      <c r="PVW592" s="2"/>
      <c r="PVX592" s="2"/>
      <c r="PVY592" s="2"/>
      <c r="PVZ592" s="2"/>
      <c r="PWA592" s="2"/>
      <c r="PWB592" s="2"/>
      <c r="PWC592" s="2"/>
      <c r="PWD592" s="2"/>
      <c r="PWE592" s="2"/>
      <c r="PWF592" s="2"/>
      <c r="PWG592" s="2"/>
      <c r="PWH592" s="2"/>
      <c r="PWI592" s="2"/>
      <c r="PWJ592" s="2"/>
      <c r="PWK592" s="2"/>
      <c r="PWL592" s="2"/>
      <c r="PWM592" s="2"/>
      <c r="PWN592" s="2"/>
      <c r="PWO592" s="2"/>
      <c r="PWP592" s="2"/>
      <c r="PWQ592" s="2"/>
      <c r="PWR592" s="2"/>
      <c r="PWS592" s="2"/>
      <c r="PWT592" s="2"/>
      <c r="PWU592" s="2"/>
      <c r="PWV592" s="2"/>
      <c r="PWW592" s="2"/>
      <c r="PWX592" s="2"/>
      <c r="PWY592" s="2"/>
      <c r="PWZ592" s="2"/>
      <c r="PXA592" s="2"/>
      <c r="PXB592" s="2"/>
      <c r="PXC592" s="2"/>
      <c r="PXD592" s="2"/>
      <c r="PXE592" s="2"/>
      <c r="PXF592" s="2"/>
      <c r="PXG592" s="2"/>
      <c r="PXH592" s="2"/>
      <c r="PXI592" s="2"/>
      <c r="PXJ592" s="2"/>
      <c r="PXK592" s="2"/>
      <c r="PXL592" s="2"/>
      <c r="PXM592" s="2"/>
      <c r="PXN592" s="2"/>
      <c r="PXO592" s="2"/>
      <c r="PXP592" s="2"/>
      <c r="PXQ592" s="2"/>
      <c r="PXR592" s="2"/>
      <c r="PXS592" s="2"/>
      <c r="PXT592" s="2"/>
      <c r="PXU592" s="2"/>
      <c r="PXV592" s="2"/>
      <c r="PXW592" s="2"/>
      <c r="PXX592" s="2"/>
      <c r="PXY592" s="2"/>
      <c r="PXZ592" s="2"/>
      <c r="PYA592" s="2"/>
      <c r="PYB592" s="2"/>
      <c r="PYC592" s="2"/>
      <c r="PYD592" s="2"/>
      <c r="PYE592" s="2"/>
      <c r="PYF592" s="2"/>
      <c r="PYG592" s="2"/>
      <c r="PYH592" s="2"/>
      <c r="PYI592" s="2"/>
      <c r="PYJ592" s="2"/>
      <c r="PYK592" s="2"/>
      <c r="PYL592" s="2"/>
      <c r="PYM592" s="2"/>
      <c r="PYN592" s="2"/>
      <c r="PYO592" s="2"/>
      <c r="PYP592" s="2"/>
      <c r="PYQ592" s="2"/>
      <c r="PYR592" s="2"/>
      <c r="PYS592" s="2"/>
      <c r="PYT592" s="2"/>
      <c r="PYU592" s="2"/>
      <c r="PYV592" s="2"/>
      <c r="PYW592" s="2"/>
      <c r="PYX592" s="2"/>
      <c r="PYY592" s="2"/>
      <c r="PYZ592" s="2"/>
      <c r="PZA592" s="2"/>
      <c r="PZB592" s="2"/>
      <c r="PZC592" s="2"/>
      <c r="PZD592" s="2"/>
      <c r="PZE592" s="2"/>
      <c r="PZF592" s="2"/>
      <c r="PZG592" s="2"/>
      <c r="PZH592" s="2"/>
      <c r="PZI592" s="2"/>
      <c r="PZJ592" s="2"/>
      <c r="PZK592" s="2"/>
      <c r="PZL592" s="2"/>
      <c r="PZM592" s="2"/>
      <c r="PZN592" s="2"/>
      <c r="PZO592" s="2"/>
      <c r="PZP592" s="2"/>
      <c r="PZQ592" s="2"/>
      <c r="PZR592" s="2"/>
      <c r="PZS592" s="2"/>
      <c r="PZT592" s="2"/>
      <c r="PZU592" s="2"/>
      <c r="PZV592" s="2"/>
      <c r="PZW592" s="2"/>
      <c r="PZX592" s="2"/>
      <c r="PZY592" s="2"/>
      <c r="PZZ592" s="2"/>
      <c r="QAA592" s="2"/>
      <c r="QAB592" s="2"/>
      <c r="QAC592" s="2"/>
      <c r="QAD592" s="2"/>
      <c r="QAE592" s="2"/>
      <c r="QAF592" s="2"/>
      <c r="QAG592" s="2"/>
      <c r="QAH592" s="2"/>
      <c r="QAI592" s="2"/>
      <c r="QAJ592" s="2"/>
      <c r="QAK592" s="2"/>
      <c r="QAL592" s="2"/>
      <c r="QAM592" s="2"/>
      <c r="QAN592" s="2"/>
      <c r="QAO592" s="2"/>
      <c r="QAP592" s="2"/>
      <c r="QAQ592" s="2"/>
      <c r="QAR592" s="2"/>
      <c r="QAS592" s="2"/>
      <c r="QAT592" s="2"/>
      <c r="QAU592" s="2"/>
      <c r="QAV592" s="2"/>
      <c r="QAW592" s="2"/>
      <c r="QAX592" s="2"/>
      <c r="QAY592" s="2"/>
      <c r="QAZ592" s="2"/>
      <c r="QBA592" s="2"/>
      <c r="QBB592" s="2"/>
      <c r="QBC592" s="2"/>
      <c r="QBD592" s="2"/>
      <c r="QBE592" s="2"/>
      <c r="QBF592" s="2"/>
      <c r="QBG592" s="2"/>
      <c r="QBH592" s="2"/>
      <c r="QBI592" s="2"/>
      <c r="QBJ592" s="2"/>
      <c r="QBK592" s="2"/>
      <c r="QBL592" s="2"/>
      <c r="QBM592" s="2"/>
      <c r="QBN592" s="2"/>
      <c r="QBO592" s="2"/>
      <c r="QBP592" s="2"/>
      <c r="QBQ592" s="2"/>
      <c r="QBR592" s="2"/>
      <c r="QBS592" s="2"/>
      <c r="QBT592" s="2"/>
      <c r="QBU592" s="2"/>
      <c r="QBV592" s="2"/>
      <c r="QBW592" s="2"/>
      <c r="QBX592" s="2"/>
      <c r="QBY592" s="2"/>
      <c r="QBZ592" s="2"/>
      <c r="QCA592" s="2"/>
      <c r="QCB592" s="2"/>
      <c r="QCC592" s="2"/>
      <c r="QCD592" s="2"/>
      <c r="QCE592" s="2"/>
      <c r="QCF592" s="2"/>
      <c r="QCG592" s="2"/>
      <c r="QCH592" s="2"/>
      <c r="QCI592" s="2"/>
      <c r="QCJ592" s="2"/>
      <c r="QCK592" s="2"/>
      <c r="QCL592" s="2"/>
      <c r="QCM592" s="2"/>
      <c r="QCN592" s="2"/>
      <c r="QCO592" s="2"/>
      <c r="QCP592" s="2"/>
      <c r="QCQ592" s="2"/>
      <c r="QCR592" s="2"/>
      <c r="QCS592" s="2"/>
      <c r="QCT592" s="2"/>
      <c r="QCU592" s="2"/>
      <c r="QCV592" s="2"/>
      <c r="QCW592" s="2"/>
      <c r="QCX592" s="2"/>
      <c r="QCY592" s="2"/>
      <c r="QCZ592" s="2"/>
      <c r="QDA592" s="2"/>
      <c r="QDB592" s="2"/>
      <c r="QDC592" s="2"/>
      <c r="QDD592" s="2"/>
      <c r="QDE592" s="2"/>
      <c r="QDF592" s="2"/>
      <c r="QDG592" s="2"/>
      <c r="QDH592" s="2"/>
      <c r="QDI592" s="2"/>
      <c r="QDJ592" s="2"/>
      <c r="QDK592" s="2"/>
      <c r="QDL592" s="2"/>
      <c r="QDM592" s="2"/>
      <c r="QDN592" s="2"/>
      <c r="QDO592" s="2"/>
      <c r="QDP592" s="2"/>
      <c r="QDQ592" s="2"/>
      <c r="QDR592" s="2"/>
      <c r="QDS592" s="2"/>
      <c r="QDT592" s="2"/>
      <c r="QDU592" s="2"/>
      <c r="QDV592" s="2"/>
      <c r="QDW592" s="2"/>
      <c r="QDX592" s="2"/>
      <c r="QDY592" s="2"/>
      <c r="QDZ592" s="2"/>
      <c r="QEA592" s="2"/>
      <c r="QEB592" s="2"/>
      <c r="QEC592" s="2"/>
      <c r="QED592" s="2"/>
      <c r="QEE592" s="2"/>
      <c r="QEF592" s="2"/>
      <c r="QEG592" s="2"/>
      <c r="QEH592" s="2"/>
      <c r="QEI592" s="2"/>
      <c r="QEJ592" s="2"/>
      <c r="QEK592" s="2"/>
      <c r="QEL592" s="2"/>
      <c r="QEM592" s="2"/>
      <c r="QEN592" s="2"/>
      <c r="QEO592" s="2"/>
      <c r="QEP592" s="2"/>
      <c r="QEQ592" s="2"/>
      <c r="QER592" s="2"/>
      <c r="QES592" s="2"/>
      <c r="QET592" s="2"/>
      <c r="QEU592" s="2"/>
      <c r="QEV592" s="2"/>
      <c r="QEW592" s="2"/>
      <c r="QEX592" s="2"/>
      <c r="QEY592" s="2"/>
      <c r="QEZ592" s="2"/>
      <c r="QFA592" s="2"/>
      <c r="QFB592" s="2"/>
      <c r="QFC592" s="2"/>
      <c r="QFD592" s="2"/>
      <c r="QFE592" s="2"/>
      <c r="QFF592" s="2"/>
      <c r="QFG592" s="2"/>
      <c r="QFH592" s="2"/>
      <c r="QFI592" s="2"/>
      <c r="QFJ592" s="2"/>
      <c r="QFK592" s="2"/>
      <c r="QFL592" s="2"/>
      <c r="QFM592" s="2"/>
      <c r="QFN592" s="2"/>
      <c r="QFO592" s="2"/>
      <c r="QFP592" s="2"/>
      <c r="QFQ592" s="2"/>
      <c r="QFR592" s="2"/>
      <c r="QFS592" s="2"/>
      <c r="QFT592" s="2"/>
      <c r="QFU592" s="2"/>
      <c r="QFV592" s="2"/>
      <c r="QFW592" s="2"/>
      <c r="QFX592" s="2"/>
      <c r="QFY592" s="2"/>
      <c r="QFZ592" s="2"/>
      <c r="QGA592" s="2"/>
      <c r="QGB592" s="2"/>
      <c r="QGC592" s="2"/>
      <c r="QGD592" s="2"/>
      <c r="QGE592" s="2"/>
      <c r="QGF592" s="2"/>
      <c r="QGG592" s="2"/>
      <c r="QGH592" s="2"/>
      <c r="QGI592" s="2"/>
      <c r="QGJ592" s="2"/>
      <c r="QGK592" s="2"/>
      <c r="QGL592" s="2"/>
      <c r="QGM592" s="2"/>
      <c r="QGN592" s="2"/>
      <c r="QGO592" s="2"/>
      <c r="QGP592" s="2"/>
      <c r="QGQ592" s="2"/>
      <c r="QGR592" s="2"/>
      <c r="QGS592" s="2"/>
      <c r="QGT592" s="2"/>
      <c r="QGU592" s="2"/>
      <c r="QGV592" s="2"/>
      <c r="QGW592" s="2"/>
      <c r="QGX592" s="2"/>
      <c r="QGY592" s="2"/>
      <c r="QGZ592" s="2"/>
      <c r="QHA592" s="2"/>
      <c r="QHB592" s="2"/>
      <c r="QHC592" s="2"/>
      <c r="QHD592" s="2"/>
      <c r="QHE592" s="2"/>
      <c r="QHF592" s="2"/>
      <c r="QHG592" s="2"/>
      <c r="QHH592" s="2"/>
      <c r="QHI592" s="2"/>
      <c r="QHJ592" s="2"/>
      <c r="QHK592" s="2"/>
      <c r="QHL592" s="2"/>
      <c r="QHM592" s="2"/>
      <c r="QHN592" s="2"/>
      <c r="QHO592" s="2"/>
      <c r="QHP592" s="2"/>
      <c r="QHQ592" s="2"/>
      <c r="QHR592" s="2"/>
      <c r="QHS592" s="2"/>
      <c r="QHT592" s="2"/>
      <c r="QHU592" s="2"/>
      <c r="QHV592" s="2"/>
      <c r="QHW592" s="2"/>
      <c r="QHX592" s="2"/>
      <c r="QHY592" s="2"/>
      <c r="QHZ592" s="2"/>
      <c r="QIA592" s="2"/>
      <c r="QIB592" s="2"/>
      <c r="QIC592" s="2"/>
      <c r="QID592" s="2"/>
      <c r="QIE592" s="2"/>
      <c r="QIF592" s="2"/>
      <c r="QIG592" s="2"/>
      <c r="QIH592" s="2"/>
      <c r="QII592" s="2"/>
      <c r="QIJ592" s="2"/>
      <c r="QIK592" s="2"/>
      <c r="QIL592" s="2"/>
      <c r="QIM592" s="2"/>
      <c r="QIN592" s="2"/>
      <c r="QIO592" s="2"/>
      <c r="QIP592" s="2"/>
      <c r="QIQ592" s="2"/>
      <c r="QIR592" s="2"/>
      <c r="QIS592" s="2"/>
      <c r="QIT592" s="2"/>
      <c r="QIU592" s="2"/>
      <c r="QIV592" s="2"/>
      <c r="QIW592" s="2"/>
      <c r="QIX592" s="2"/>
      <c r="QIY592" s="2"/>
      <c r="QIZ592" s="2"/>
      <c r="QJA592" s="2"/>
      <c r="QJB592" s="2"/>
      <c r="QJC592" s="2"/>
      <c r="QJD592" s="2"/>
      <c r="QJE592" s="2"/>
      <c r="QJF592" s="2"/>
      <c r="QJG592" s="2"/>
      <c r="QJH592" s="2"/>
      <c r="QJI592" s="2"/>
      <c r="QJJ592" s="2"/>
      <c r="QJK592" s="2"/>
      <c r="QJL592" s="2"/>
      <c r="QJM592" s="2"/>
      <c r="QJN592" s="2"/>
      <c r="QJO592" s="2"/>
      <c r="QJP592" s="2"/>
      <c r="QJQ592" s="2"/>
      <c r="QJR592" s="2"/>
      <c r="QJS592" s="2"/>
      <c r="QJT592" s="2"/>
      <c r="QJU592" s="2"/>
      <c r="QJV592" s="2"/>
      <c r="QJW592" s="2"/>
      <c r="QJX592" s="2"/>
      <c r="QJY592" s="2"/>
      <c r="QJZ592" s="2"/>
      <c r="QKA592" s="2"/>
      <c r="QKB592" s="2"/>
      <c r="QKC592" s="2"/>
      <c r="QKD592" s="2"/>
      <c r="QKE592" s="2"/>
      <c r="QKF592" s="2"/>
      <c r="QKG592" s="2"/>
      <c r="QKH592" s="2"/>
      <c r="QKI592" s="2"/>
      <c r="QKJ592" s="2"/>
      <c r="QKK592" s="2"/>
      <c r="QKL592" s="2"/>
      <c r="QKM592" s="2"/>
      <c r="QKN592" s="2"/>
      <c r="QKO592" s="2"/>
      <c r="QKP592" s="2"/>
      <c r="QKQ592" s="2"/>
      <c r="QKR592" s="2"/>
      <c r="QKS592" s="2"/>
      <c r="QKT592" s="2"/>
      <c r="QKU592" s="2"/>
      <c r="QKV592" s="2"/>
      <c r="QKW592" s="2"/>
      <c r="QKX592" s="2"/>
      <c r="QKY592" s="2"/>
      <c r="QKZ592" s="2"/>
      <c r="QLA592" s="2"/>
      <c r="QLB592" s="2"/>
      <c r="QLC592" s="2"/>
      <c r="QLD592" s="2"/>
      <c r="QLE592" s="2"/>
      <c r="QLF592" s="2"/>
      <c r="QLG592" s="2"/>
      <c r="QLH592" s="2"/>
      <c r="QLI592" s="2"/>
      <c r="QLJ592" s="2"/>
      <c r="QLK592" s="2"/>
      <c r="QLL592" s="2"/>
      <c r="QLM592" s="2"/>
      <c r="QLN592" s="2"/>
      <c r="QLO592" s="2"/>
      <c r="QLP592" s="2"/>
      <c r="QLQ592" s="2"/>
      <c r="QLR592" s="2"/>
      <c r="QLS592" s="2"/>
      <c r="QLT592" s="2"/>
      <c r="QLU592" s="2"/>
      <c r="QLV592" s="2"/>
      <c r="QLW592" s="2"/>
      <c r="QLX592" s="2"/>
      <c r="QLY592" s="2"/>
      <c r="QLZ592" s="2"/>
      <c r="QMA592" s="2"/>
      <c r="QMB592" s="2"/>
      <c r="QMC592" s="2"/>
      <c r="QMD592" s="2"/>
      <c r="QME592" s="2"/>
      <c r="QMF592" s="2"/>
      <c r="QMG592" s="2"/>
      <c r="QMH592" s="2"/>
      <c r="QMI592" s="2"/>
      <c r="QMJ592" s="2"/>
      <c r="QMK592" s="2"/>
      <c r="QML592" s="2"/>
      <c r="QMM592" s="2"/>
      <c r="QMN592" s="2"/>
      <c r="QMO592" s="2"/>
      <c r="QMP592" s="2"/>
      <c r="QMQ592" s="2"/>
      <c r="QMR592" s="2"/>
      <c r="QMS592" s="2"/>
      <c r="QMT592" s="2"/>
      <c r="QMU592" s="2"/>
      <c r="QMV592" s="2"/>
      <c r="QMW592" s="2"/>
      <c r="QMX592" s="2"/>
      <c r="QMY592" s="2"/>
      <c r="QMZ592" s="2"/>
      <c r="QNA592" s="2"/>
      <c r="QNB592" s="2"/>
      <c r="QNC592" s="2"/>
      <c r="QND592" s="2"/>
      <c r="QNE592" s="2"/>
      <c r="QNF592" s="2"/>
      <c r="QNG592" s="2"/>
      <c r="QNH592" s="2"/>
      <c r="QNI592" s="2"/>
      <c r="QNJ592" s="2"/>
      <c r="QNK592" s="2"/>
      <c r="QNL592" s="2"/>
      <c r="QNM592" s="2"/>
      <c r="QNN592" s="2"/>
      <c r="QNO592" s="2"/>
      <c r="QNP592" s="2"/>
      <c r="QNQ592" s="2"/>
      <c r="QNR592" s="2"/>
      <c r="QNS592" s="2"/>
      <c r="QNT592" s="2"/>
      <c r="QNU592" s="2"/>
      <c r="QNV592" s="2"/>
      <c r="QNW592" s="2"/>
      <c r="QNX592" s="2"/>
      <c r="QNY592" s="2"/>
      <c r="QNZ592" s="2"/>
      <c r="QOA592" s="2"/>
      <c r="QOB592" s="2"/>
      <c r="QOC592" s="2"/>
      <c r="QOD592" s="2"/>
      <c r="QOE592" s="2"/>
      <c r="QOF592" s="2"/>
      <c r="QOG592" s="2"/>
      <c r="QOH592" s="2"/>
      <c r="QOI592" s="2"/>
      <c r="QOJ592" s="2"/>
      <c r="QOK592" s="2"/>
      <c r="QOL592" s="2"/>
      <c r="QOM592" s="2"/>
      <c r="QON592" s="2"/>
      <c r="QOO592" s="2"/>
      <c r="QOP592" s="2"/>
      <c r="QOQ592" s="2"/>
      <c r="QOR592" s="2"/>
      <c r="QOS592" s="2"/>
      <c r="QOT592" s="2"/>
      <c r="QOU592" s="2"/>
      <c r="QOV592" s="2"/>
      <c r="QOW592" s="2"/>
      <c r="QOX592" s="2"/>
      <c r="QOY592" s="2"/>
      <c r="QOZ592" s="2"/>
      <c r="QPA592" s="2"/>
      <c r="QPB592" s="2"/>
      <c r="QPC592" s="2"/>
      <c r="QPD592" s="2"/>
      <c r="QPE592" s="2"/>
      <c r="QPF592" s="2"/>
      <c r="QPG592" s="2"/>
      <c r="QPH592" s="2"/>
      <c r="QPI592" s="2"/>
      <c r="QPJ592" s="2"/>
      <c r="QPK592" s="2"/>
      <c r="QPL592" s="2"/>
      <c r="QPM592" s="2"/>
      <c r="QPN592" s="2"/>
      <c r="QPO592" s="2"/>
      <c r="QPP592" s="2"/>
      <c r="QPQ592" s="2"/>
      <c r="QPR592" s="2"/>
      <c r="QPS592" s="2"/>
      <c r="QPT592" s="2"/>
      <c r="QPU592" s="2"/>
      <c r="QPV592" s="2"/>
      <c r="QPW592" s="2"/>
      <c r="QPX592" s="2"/>
      <c r="QPY592" s="2"/>
      <c r="QPZ592" s="2"/>
      <c r="QQA592" s="2"/>
      <c r="QQB592" s="2"/>
      <c r="QQC592" s="2"/>
      <c r="QQD592" s="2"/>
      <c r="QQE592" s="2"/>
      <c r="QQF592" s="2"/>
      <c r="QQG592" s="2"/>
      <c r="QQH592" s="2"/>
      <c r="QQI592" s="2"/>
      <c r="QQJ592" s="2"/>
      <c r="QQK592" s="2"/>
      <c r="QQL592" s="2"/>
      <c r="QQM592" s="2"/>
      <c r="QQN592" s="2"/>
      <c r="QQO592" s="2"/>
      <c r="QQP592" s="2"/>
      <c r="QQQ592" s="2"/>
      <c r="QQR592" s="2"/>
      <c r="QQS592" s="2"/>
      <c r="QQT592" s="2"/>
      <c r="QQU592" s="2"/>
      <c r="QQV592" s="2"/>
      <c r="QQW592" s="2"/>
      <c r="QQX592" s="2"/>
      <c r="QQY592" s="2"/>
      <c r="QQZ592" s="2"/>
      <c r="QRA592" s="2"/>
      <c r="QRB592" s="2"/>
      <c r="QRC592" s="2"/>
      <c r="QRD592" s="2"/>
      <c r="QRE592" s="2"/>
      <c r="QRF592" s="2"/>
      <c r="QRG592" s="2"/>
      <c r="QRH592" s="2"/>
      <c r="QRI592" s="2"/>
      <c r="QRJ592" s="2"/>
      <c r="QRK592" s="2"/>
      <c r="QRL592" s="2"/>
      <c r="QRM592" s="2"/>
      <c r="QRN592" s="2"/>
      <c r="QRO592" s="2"/>
      <c r="QRP592" s="2"/>
      <c r="QRQ592" s="2"/>
      <c r="QRR592" s="2"/>
      <c r="QRS592" s="2"/>
      <c r="QRT592" s="2"/>
      <c r="QRU592" s="2"/>
      <c r="QRV592" s="2"/>
      <c r="QRW592" s="2"/>
      <c r="QRX592" s="2"/>
      <c r="QRY592" s="2"/>
      <c r="QRZ592" s="2"/>
      <c r="QSA592" s="2"/>
      <c r="QSB592" s="2"/>
      <c r="QSC592" s="2"/>
      <c r="QSD592" s="2"/>
      <c r="QSE592" s="2"/>
      <c r="QSF592" s="2"/>
      <c r="QSG592" s="2"/>
      <c r="QSH592" s="2"/>
      <c r="QSI592" s="2"/>
      <c r="QSJ592" s="2"/>
      <c r="QSK592" s="2"/>
      <c r="QSL592" s="2"/>
      <c r="QSM592" s="2"/>
      <c r="QSN592" s="2"/>
      <c r="QSO592" s="2"/>
      <c r="QSP592" s="2"/>
      <c r="QSQ592" s="2"/>
      <c r="QSR592" s="2"/>
      <c r="QSS592" s="2"/>
      <c r="QST592" s="2"/>
      <c r="QSU592" s="2"/>
      <c r="QSV592" s="2"/>
      <c r="QSW592" s="2"/>
      <c r="QSX592" s="2"/>
      <c r="QSY592" s="2"/>
      <c r="QSZ592" s="2"/>
      <c r="QTA592" s="2"/>
      <c r="QTB592" s="2"/>
      <c r="QTC592" s="2"/>
      <c r="QTD592" s="2"/>
      <c r="QTE592" s="2"/>
      <c r="QTF592" s="2"/>
      <c r="QTG592" s="2"/>
      <c r="QTH592" s="2"/>
      <c r="QTI592" s="2"/>
      <c r="QTJ592" s="2"/>
      <c r="QTK592" s="2"/>
      <c r="QTL592" s="2"/>
      <c r="QTM592" s="2"/>
      <c r="QTN592" s="2"/>
      <c r="QTO592" s="2"/>
      <c r="QTP592" s="2"/>
      <c r="QTQ592" s="2"/>
      <c r="QTR592" s="2"/>
      <c r="QTS592" s="2"/>
      <c r="QTT592" s="2"/>
      <c r="QTU592" s="2"/>
      <c r="QTV592" s="2"/>
      <c r="QTW592" s="2"/>
      <c r="QTX592" s="2"/>
      <c r="QTY592" s="2"/>
      <c r="QTZ592" s="2"/>
      <c r="QUA592" s="2"/>
      <c r="QUB592" s="2"/>
      <c r="QUC592" s="2"/>
      <c r="QUD592" s="2"/>
      <c r="QUE592" s="2"/>
      <c r="QUF592" s="2"/>
      <c r="QUG592" s="2"/>
      <c r="QUH592" s="2"/>
      <c r="QUI592" s="2"/>
      <c r="QUJ592" s="2"/>
      <c r="QUK592" s="2"/>
      <c r="QUL592" s="2"/>
      <c r="QUM592" s="2"/>
      <c r="QUN592" s="2"/>
      <c r="QUO592" s="2"/>
      <c r="QUP592" s="2"/>
      <c r="QUQ592" s="2"/>
      <c r="QUR592" s="2"/>
      <c r="QUS592" s="2"/>
      <c r="QUT592" s="2"/>
      <c r="QUU592" s="2"/>
      <c r="QUV592" s="2"/>
      <c r="QUW592" s="2"/>
      <c r="QUX592" s="2"/>
      <c r="QUY592" s="2"/>
      <c r="QUZ592" s="2"/>
      <c r="QVA592" s="2"/>
      <c r="QVB592" s="2"/>
      <c r="QVC592" s="2"/>
      <c r="QVD592" s="2"/>
      <c r="QVE592" s="2"/>
      <c r="QVF592" s="2"/>
      <c r="QVG592" s="2"/>
      <c r="QVH592" s="2"/>
      <c r="QVI592" s="2"/>
      <c r="QVJ592" s="2"/>
      <c r="QVK592" s="2"/>
      <c r="QVL592" s="2"/>
      <c r="QVM592" s="2"/>
      <c r="QVN592" s="2"/>
      <c r="QVO592" s="2"/>
      <c r="QVP592" s="2"/>
      <c r="QVQ592" s="2"/>
      <c r="QVR592" s="2"/>
      <c r="QVS592" s="2"/>
      <c r="QVT592" s="2"/>
      <c r="QVU592" s="2"/>
      <c r="QVV592" s="2"/>
      <c r="QVW592" s="2"/>
      <c r="QVX592" s="2"/>
      <c r="QVY592" s="2"/>
      <c r="QVZ592" s="2"/>
      <c r="QWA592" s="2"/>
      <c r="QWB592" s="2"/>
      <c r="QWC592" s="2"/>
      <c r="QWD592" s="2"/>
      <c r="QWE592" s="2"/>
      <c r="QWF592" s="2"/>
      <c r="QWG592" s="2"/>
      <c r="QWH592" s="2"/>
      <c r="QWI592" s="2"/>
      <c r="QWJ592" s="2"/>
      <c r="QWK592" s="2"/>
      <c r="QWL592" s="2"/>
      <c r="QWM592" s="2"/>
      <c r="QWN592" s="2"/>
      <c r="QWO592" s="2"/>
      <c r="QWP592" s="2"/>
      <c r="QWQ592" s="2"/>
      <c r="QWR592" s="2"/>
      <c r="QWS592" s="2"/>
      <c r="QWT592" s="2"/>
      <c r="QWU592" s="2"/>
      <c r="QWV592" s="2"/>
      <c r="QWW592" s="2"/>
      <c r="QWX592" s="2"/>
      <c r="QWY592" s="2"/>
      <c r="QWZ592" s="2"/>
      <c r="QXA592" s="2"/>
      <c r="QXB592" s="2"/>
      <c r="QXC592" s="2"/>
      <c r="QXD592" s="2"/>
      <c r="QXE592" s="2"/>
      <c r="QXF592" s="2"/>
      <c r="QXG592" s="2"/>
      <c r="QXH592" s="2"/>
      <c r="QXI592" s="2"/>
      <c r="QXJ592" s="2"/>
      <c r="QXK592" s="2"/>
      <c r="QXL592" s="2"/>
      <c r="QXM592" s="2"/>
      <c r="QXN592" s="2"/>
      <c r="QXO592" s="2"/>
      <c r="QXP592" s="2"/>
      <c r="QXQ592" s="2"/>
      <c r="QXR592" s="2"/>
      <c r="QXS592" s="2"/>
      <c r="QXT592" s="2"/>
      <c r="QXU592" s="2"/>
      <c r="QXV592" s="2"/>
      <c r="QXW592" s="2"/>
      <c r="QXX592" s="2"/>
      <c r="QXY592" s="2"/>
      <c r="QXZ592" s="2"/>
      <c r="QYA592" s="2"/>
      <c r="QYB592" s="2"/>
      <c r="QYC592" s="2"/>
      <c r="QYD592" s="2"/>
      <c r="QYE592" s="2"/>
      <c r="QYF592" s="2"/>
      <c r="QYG592" s="2"/>
      <c r="QYH592" s="2"/>
      <c r="QYI592" s="2"/>
      <c r="QYJ592" s="2"/>
      <c r="QYK592" s="2"/>
      <c r="QYL592" s="2"/>
      <c r="QYM592" s="2"/>
      <c r="QYN592" s="2"/>
      <c r="QYO592" s="2"/>
      <c r="QYP592" s="2"/>
      <c r="QYQ592" s="2"/>
      <c r="QYR592" s="2"/>
      <c r="QYS592" s="2"/>
      <c r="QYT592" s="2"/>
      <c r="QYU592" s="2"/>
      <c r="QYV592" s="2"/>
      <c r="QYW592" s="2"/>
      <c r="QYX592" s="2"/>
      <c r="QYY592" s="2"/>
      <c r="QYZ592" s="2"/>
      <c r="QZA592" s="2"/>
      <c r="QZB592" s="2"/>
      <c r="QZC592" s="2"/>
      <c r="QZD592" s="2"/>
      <c r="QZE592" s="2"/>
      <c r="QZF592" s="2"/>
      <c r="QZG592" s="2"/>
      <c r="QZH592" s="2"/>
      <c r="QZI592" s="2"/>
      <c r="QZJ592" s="2"/>
      <c r="QZK592" s="2"/>
      <c r="QZL592" s="2"/>
      <c r="QZM592" s="2"/>
      <c r="QZN592" s="2"/>
      <c r="QZO592" s="2"/>
      <c r="QZP592" s="2"/>
      <c r="QZQ592" s="2"/>
      <c r="QZR592" s="2"/>
      <c r="QZS592" s="2"/>
      <c r="QZT592" s="2"/>
      <c r="QZU592" s="2"/>
      <c r="QZV592" s="2"/>
      <c r="QZW592" s="2"/>
      <c r="QZX592" s="2"/>
      <c r="QZY592" s="2"/>
      <c r="QZZ592" s="2"/>
      <c r="RAA592" s="2"/>
      <c r="RAB592" s="2"/>
      <c r="RAC592" s="2"/>
      <c r="RAD592" s="2"/>
      <c r="RAE592" s="2"/>
      <c r="RAF592" s="2"/>
      <c r="RAG592" s="2"/>
      <c r="RAH592" s="2"/>
      <c r="RAI592" s="2"/>
      <c r="RAJ592" s="2"/>
      <c r="RAK592" s="2"/>
      <c r="RAL592" s="2"/>
      <c r="RAM592" s="2"/>
      <c r="RAN592" s="2"/>
      <c r="RAO592" s="2"/>
      <c r="RAP592" s="2"/>
      <c r="RAQ592" s="2"/>
      <c r="RAR592" s="2"/>
      <c r="RAS592" s="2"/>
      <c r="RAT592" s="2"/>
      <c r="RAU592" s="2"/>
      <c r="RAV592" s="2"/>
      <c r="RAW592" s="2"/>
      <c r="RAX592" s="2"/>
      <c r="RAY592" s="2"/>
      <c r="RAZ592" s="2"/>
      <c r="RBA592" s="2"/>
      <c r="RBB592" s="2"/>
      <c r="RBC592" s="2"/>
      <c r="RBD592" s="2"/>
      <c r="RBE592" s="2"/>
      <c r="RBF592" s="2"/>
      <c r="RBG592" s="2"/>
      <c r="RBH592" s="2"/>
      <c r="RBI592" s="2"/>
      <c r="RBJ592" s="2"/>
      <c r="RBK592" s="2"/>
      <c r="RBL592" s="2"/>
      <c r="RBM592" s="2"/>
      <c r="RBN592" s="2"/>
      <c r="RBO592" s="2"/>
      <c r="RBP592" s="2"/>
      <c r="RBQ592" s="2"/>
      <c r="RBR592" s="2"/>
      <c r="RBS592" s="2"/>
      <c r="RBT592" s="2"/>
      <c r="RBU592" s="2"/>
      <c r="RBV592" s="2"/>
      <c r="RBW592" s="2"/>
      <c r="RBX592" s="2"/>
      <c r="RBY592" s="2"/>
      <c r="RBZ592" s="2"/>
      <c r="RCA592" s="2"/>
      <c r="RCB592" s="2"/>
      <c r="RCC592" s="2"/>
      <c r="RCD592" s="2"/>
      <c r="RCE592" s="2"/>
      <c r="RCF592" s="2"/>
      <c r="RCG592" s="2"/>
      <c r="RCH592" s="2"/>
      <c r="RCI592" s="2"/>
      <c r="RCJ592" s="2"/>
      <c r="RCK592" s="2"/>
      <c r="RCL592" s="2"/>
      <c r="RCM592" s="2"/>
      <c r="RCN592" s="2"/>
      <c r="RCO592" s="2"/>
      <c r="RCP592" s="2"/>
      <c r="RCQ592" s="2"/>
      <c r="RCR592" s="2"/>
      <c r="RCS592" s="2"/>
      <c r="RCT592" s="2"/>
      <c r="RCU592" s="2"/>
      <c r="RCV592" s="2"/>
      <c r="RCW592" s="2"/>
      <c r="RCX592" s="2"/>
      <c r="RCY592" s="2"/>
      <c r="RCZ592" s="2"/>
      <c r="RDA592" s="2"/>
      <c r="RDB592" s="2"/>
      <c r="RDC592" s="2"/>
      <c r="RDD592" s="2"/>
      <c r="RDE592" s="2"/>
      <c r="RDF592" s="2"/>
      <c r="RDG592" s="2"/>
      <c r="RDH592" s="2"/>
      <c r="RDI592" s="2"/>
      <c r="RDJ592" s="2"/>
      <c r="RDK592" s="2"/>
      <c r="RDL592" s="2"/>
      <c r="RDM592" s="2"/>
      <c r="RDN592" s="2"/>
      <c r="RDO592" s="2"/>
      <c r="RDP592" s="2"/>
      <c r="RDQ592" s="2"/>
      <c r="RDR592" s="2"/>
      <c r="RDS592" s="2"/>
      <c r="RDT592" s="2"/>
      <c r="RDU592" s="2"/>
      <c r="RDV592" s="2"/>
      <c r="RDW592" s="2"/>
      <c r="RDX592" s="2"/>
      <c r="RDY592" s="2"/>
      <c r="RDZ592" s="2"/>
      <c r="REA592" s="2"/>
      <c r="REB592" s="2"/>
      <c r="REC592" s="2"/>
      <c r="RED592" s="2"/>
      <c r="REE592" s="2"/>
      <c r="REF592" s="2"/>
      <c r="REG592" s="2"/>
      <c r="REH592" s="2"/>
      <c r="REI592" s="2"/>
      <c r="REJ592" s="2"/>
      <c r="REK592" s="2"/>
      <c r="REL592" s="2"/>
      <c r="REM592" s="2"/>
      <c r="REN592" s="2"/>
      <c r="REO592" s="2"/>
      <c r="REP592" s="2"/>
      <c r="REQ592" s="2"/>
      <c r="RER592" s="2"/>
      <c r="RES592" s="2"/>
      <c r="RET592" s="2"/>
      <c r="REU592" s="2"/>
      <c r="REV592" s="2"/>
      <c r="REW592" s="2"/>
      <c r="REX592" s="2"/>
      <c r="REY592" s="2"/>
      <c r="REZ592" s="2"/>
      <c r="RFA592" s="2"/>
      <c r="RFB592" s="2"/>
      <c r="RFC592" s="2"/>
      <c r="RFD592" s="2"/>
      <c r="RFE592" s="2"/>
      <c r="RFF592" s="2"/>
      <c r="RFG592" s="2"/>
      <c r="RFH592" s="2"/>
      <c r="RFI592" s="2"/>
      <c r="RFJ592" s="2"/>
      <c r="RFK592" s="2"/>
      <c r="RFL592" s="2"/>
      <c r="RFM592" s="2"/>
      <c r="RFN592" s="2"/>
      <c r="RFO592" s="2"/>
      <c r="RFP592" s="2"/>
      <c r="RFQ592" s="2"/>
      <c r="RFR592" s="2"/>
      <c r="RFS592" s="2"/>
      <c r="RFT592" s="2"/>
      <c r="RFU592" s="2"/>
      <c r="RFV592" s="2"/>
      <c r="RFW592" s="2"/>
      <c r="RFX592" s="2"/>
      <c r="RFY592" s="2"/>
      <c r="RFZ592" s="2"/>
      <c r="RGA592" s="2"/>
      <c r="RGB592" s="2"/>
      <c r="RGC592" s="2"/>
      <c r="RGD592" s="2"/>
      <c r="RGE592" s="2"/>
      <c r="RGF592" s="2"/>
      <c r="RGG592" s="2"/>
      <c r="RGH592" s="2"/>
      <c r="RGI592" s="2"/>
      <c r="RGJ592" s="2"/>
      <c r="RGK592" s="2"/>
      <c r="RGL592" s="2"/>
      <c r="RGM592" s="2"/>
      <c r="RGN592" s="2"/>
      <c r="RGO592" s="2"/>
      <c r="RGP592" s="2"/>
      <c r="RGQ592" s="2"/>
      <c r="RGR592" s="2"/>
      <c r="RGS592" s="2"/>
      <c r="RGT592" s="2"/>
      <c r="RGU592" s="2"/>
      <c r="RGV592" s="2"/>
      <c r="RGW592" s="2"/>
      <c r="RGX592" s="2"/>
      <c r="RGY592" s="2"/>
      <c r="RGZ592" s="2"/>
      <c r="RHA592" s="2"/>
      <c r="RHB592" s="2"/>
      <c r="RHC592" s="2"/>
      <c r="RHD592" s="2"/>
      <c r="RHE592" s="2"/>
      <c r="RHF592" s="2"/>
      <c r="RHG592" s="2"/>
      <c r="RHH592" s="2"/>
      <c r="RHI592" s="2"/>
      <c r="RHJ592" s="2"/>
      <c r="RHK592" s="2"/>
      <c r="RHL592" s="2"/>
      <c r="RHM592" s="2"/>
      <c r="RHN592" s="2"/>
      <c r="RHO592" s="2"/>
      <c r="RHP592" s="2"/>
      <c r="RHQ592" s="2"/>
      <c r="RHR592" s="2"/>
      <c r="RHS592" s="2"/>
      <c r="RHT592" s="2"/>
      <c r="RHU592" s="2"/>
      <c r="RHV592" s="2"/>
      <c r="RHW592" s="2"/>
      <c r="RHX592" s="2"/>
      <c r="RHY592" s="2"/>
      <c r="RHZ592" s="2"/>
      <c r="RIA592" s="2"/>
      <c r="RIB592" s="2"/>
      <c r="RIC592" s="2"/>
      <c r="RID592" s="2"/>
      <c r="RIE592" s="2"/>
      <c r="RIF592" s="2"/>
      <c r="RIG592" s="2"/>
      <c r="RIH592" s="2"/>
      <c r="RII592" s="2"/>
      <c r="RIJ592" s="2"/>
      <c r="RIK592" s="2"/>
      <c r="RIL592" s="2"/>
      <c r="RIM592" s="2"/>
      <c r="RIN592" s="2"/>
      <c r="RIO592" s="2"/>
      <c r="RIP592" s="2"/>
      <c r="RIQ592" s="2"/>
      <c r="RIR592" s="2"/>
      <c r="RIS592" s="2"/>
      <c r="RIT592" s="2"/>
      <c r="RIU592" s="2"/>
      <c r="RIV592" s="2"/>
      <c r="RIW592" s="2"/>
      <c r="RIX592" s="2"/>
      <c r="RIY592" s="2"/>
      <c r="RIZ592" s="2"/>
      <c r="RJA592" s="2"/>
      <c r="RJB592" s="2"/>
      <c r="RJC592" s="2"/>
      <c r="RJD592" s="2"/>
      <c r="RJE592" s="2"/>
      <c r="RJF592" s="2"/>
      <c r="RJG592" s="2"/>
      <c r="RJH592" s="2"/>
      <c r="RJI592" s="2"/>
      <c r="RJJ592" s="2"/>
      <c r="RJK592" s="2"/>
      <c r="RJL592" s="2"/>
      <c r="RJM592" s="2"/>
      <c r="RJN592" s="2"/>
      <c r="RJO592" s="2"/>
      <c r="RJP592" s="2"/>
      <c r="RJQ592" s="2"/>
      <c r="RJR592" s="2"/>
      <c r="RJS592" s="2"/>
      <c r="RJT592" s="2"/>
      <c r="RJU592" s="2"/>
      <c r="RJV592" s="2"/>
      <c r="RJW592" s="2"/>
      <c r="RJX592" s="2"/>
      <c r="RJY592" s="2"/>
      <c r="RJZ592" s="2"/>
      <c r="RKA592" s="2"/>
      <c r="RKB592" s="2"/>
      <c r="RKC592" s="2"/>
      <c r="RKD592" s="2"/>
      <c r="RKE592" s="2"/>
      <c r="RKF592" s="2"/>
      <c r="RKG592" s="2"/>
      <c r="RKH592" s="2"/>
      <c r="RKI592" s="2"/>
      <c r="RKJ592" s="2"/>
      <c r="RKK592" s="2"/>
      <c r="RKL592" s="2"/>
      <c r="RKM592" s="2"/>
      <c r="RKN592" s="2"/>
      <c r="RKO592" s="2"/>
      <c r="RKP592" s="2"/>
      <c r="RKQ592" s="2"/>
      <c r="RKR592" s="2"/>
      <c r="RKS592" s="2"/>
      <c r="RKT592" s="2"/>
      <c r="RKU592" s="2"/>
      <c r="RKV592" s="2"/>
      <c r="RKW592" s="2"/>
      <c r="RKX592" s="2"/>
      <c r="RKY592" s="2"/>
      <c r="RKZ592" s="2"/>
      <c r="RLA592" s="2"/>
      <c r="RLB592" s="2"/>
      <c r="RLC592" s="2"/>
      <c r="RLD592" s="2"/>
      <c r="RLE592" s="2"/>
      <c r="RLF592" s="2"/>
      <c r="RLG592" s="2"/>
      <c r="RLH592" s="2"/>
      <c r="RLI592" s="2"/>
      <c r="RLJ592" s="2"/>
      <c r="RLK592" s="2"/>
      <c r="RLL592" s="2"/>
      <c r="RLM592" s="2"/>
      <c r="RLN592" s="2"/>
      <c r="RLO592" s="2"/>
      <c r="RLP592" s="2"/>
      <c r="RLQ592" s="2"/>
      <c r="RLR592" s="2"/>
      <c r="RLS592" s="2"/>
      <c r="RLT592" s="2"/>
      <c r="RLU592" s="2"/>
      <c r="RLV592" s="2"/>
      <c r="RLW592" s="2"/>
      <c r="RLX592" s="2"/>
      <c r="RLY592" s="2"/>
      <c r="RLZ592" s="2"/>
      <c r="RMA592" s="2"/>
      <c r="RMB592" s="2"/>
      <c r="RMC592" s="2"/>
      <c r="RMD592" s="2"/>
      <c r="RME592" s="2"/>
      <c r="RMF592" s="2"/>
      <c r="RMG592" s="2"/>
      <c r="RMH592" s="2"/>
      <c r="RMI592" s="2"/>
      <c r="RMJ592" s="2"/>
      <c r="RMK592" s="2"/>
      <c r="RML592" s="2"/>
      <c r="RMM592" s="2"/>
      <c r="RMN592" s="2"/>
      <c r="RMO592" s="2"/>
      <c r="RMP592" s="2"/>
      <c r="RMQ592" s="2"/>
      <c r="RMR592" s="2"/>
      <c r="RMS592" s="2"/>
      <c r="RMT592" s="2"/>
      <c r="RMU592" s="2"/>
      <c r="RMV592" s="2"/>
      <c r="RMW592" s="2"/>
      <c r="RMX592" s="2"/>
      <c r="RMY592" s="2"/>
      <c r="RMZ592" s="2"/>
      <c r="RNA592" s="2"/>
      <c r="RNB592" s="2"/>
      <c r="RNC592" s="2"/>
      <c r="RND592" s="2"/>
      <c r="RNE592" s="2"/>
      <c r="RNF592" s="2"/>
      <c r="RNG592" s="2"/>
      <c r="RNH592" s="2"/>
      <c r="RNI592" s="2"/>
      <c r="RNJ592" s="2"/>
      <c r="RNK592" s="2"/>
      <c r="RNL592" s="2"/>
      <c r="RNM592" s="2"/>
      <c r="RNN592" s="2"/>
      <c r="RNO592" s="2"/>
      <c r="RNP592" s="2"/>
      <c r="RNQ592" s="2"/>
      <c r="RNR592" s="2"/>
      <c r="RNS592" s="2"/>
      <c r="RNT592" s="2"/>
      <c r="RNU592" s="2"/>
      <c r="RNV592" s="2"/>
      <c r="RNW592" s="2"/>
      <c r="RNX592" s="2"/>
      <c r="RNY592" s="2"/>
      <c r="RNZ592" s="2"/>
      <c r="ROA592" s="2"/>
      <c r="ROB592" s="2"/>
      <c r="ROC592" s="2"/>
      <c r="ROD592" s="2"/>
      <c r="ROE592" s="2"/>
      <c r="ROF592" s="2"/>
      <c r="ROG592" s="2"/>
      <c r="ROH592" s="2"/>
      <c r="ROI592" s="2"/>
      <c r="ROJ592" s="2"/>
      <c r="ROK592" s="2"/>
      <c r="ROL592" s="2"/>
      <c r="ROM592" s="2"/>
      <c r="RON592" s="2"/>
      <c r="ROO592" s="2"/>
      <c r="ROP592" s="2"/>
      <c r="ROQ592" s="2"/>
      <c r="ROR592" s="2"/>
      <c r="ROS592" s="2"/>
      <c r="ROT592" s="2"/>
      <c r="ROU592" s="2"/>
      <c r="ROV592" s="2"/>
      <c r="ROW592" s="2"/>
      <c r="ROX592" s="2"/>
      <c r="ROY592" s="2"/>
      <c r="ROZ592" s="2"/>
      <c r="RPA592" s="2"/>
      <c r="RPB592" s="2"/>
      <c r="RPC592" s="2"/>
      <c r="RPD592" s="2"/>
      <c r="RPE592" s="2"/>
      <c r="RPF592" s="2"/>
      <c r="RPG592" s="2"/>
      <c r="RPH592" s="2"/>
      <c r="RPI592" s="2"/>
      <c r="RPJ592" s="2"/>
      <c r="RPK592" s="2"/>
      <c r="RPL592" s="2"/>
      <c r="RPM592" s="2"/>
      <c r="RPN592" s="2"/>
      <c r="RPO592" s="2"/>
      <c r="RPP592" s="2"/>
      <c r="RPQ592" s="2"/>
      <c r="RPR592" s="2"/>
      <c r="RPS592" s="2"/>
      <c r="RPT592" s="2"/>
      <c r="RPU592" s="2"/>
      <c r="RPV592" s="2"/>
      <c r="RPW592" s="2"/>
      <c r="RPX592" s="2"/>
      <c r="RPY592" s="2"/>
      <c r="RPZ592" s="2"/>
      <c r="RQA592" s="2"/>
      <c r="RQB592" s="2"/>
      <c r="RQC592" s="2"/>
      <c r="RQD592" s="2"/>
      <c r="RQE592" s="2"/>
      <c r="RQF592" s="2"/>
      <c r="RQG592" s="2"/>
      <c r="RQH592" s="2"/>
      <c r="RQI592" s="2"/>
      <c r="RQJ592" s="2"/>
      <c r="RQK592" s="2"/>
      <c r="RQL592" s="2"/>
      <c r="RQM592" s="2"/>
      <c r="RQN592" s="2"/>
      <c r="RQO592" s="2"/>
      <c r="RQP592" s="2"/>
      <c r="RQQ592" s="2"/>
      <c r="RQR592" s="2"/>
      <c r="RQS592" s="2"/>
      <c r="RQT592" s="2"/>
      <c r="RQU592" s="2"/>
      <c r="RQV592" s="2"/>
      <c r="RQW592" s="2"/>
      <c r="RQX592" s="2"/>
      <c r="RQY592" s="2"/>
      <c r="RQZ592" s="2"/>
      <c r="RRA592" s="2"/>
      <c r="RRB592" s="2"/>
      <c r="RRC592" s="2"/>
      <c r="RRD592" s="2"/>
      <c r="RRE592" s="2"/>
      <c r="RRF592" s="2"/>
      <c r="RRG592" s="2"/>
      <c r="RRH592" s="2"/>
      <c r="RRI592" s="2"/>
      <c r="RRJ592" s="2"/>
      <c r="RRK592" s="2"/>
      <c r="RRL592" s="2"/>
      <c r="RRM592" s="2"/>
      <c r="RRN592" s="2"/>
      <c r="RRO592" s="2"/>
      <c r="RRP592" s="2"/>
      <c r="RRQ592" s="2"/>
      <c r="RRR592" s="2"/>
      <c r="RRS592" s="2"/>
      <c r="RRT592" s="2"/>
      <c r="RRU592" s="2"/>
      <c r="RRV592" s="2"/>
      <c r="RRW592" s="2"/>
      <c r="RRX592" s="2"/>
      <c r="RRY592" s="2"/>
      <c r="RRZ592" s="2"/>
      <c r="RSA592" s="2"/>
      <c r="RSB592" s="2"/>
      <c r="RSC592" s="2"/>
      <c r="RSD592" s="2"/>
      <c r="RSE592" s="2"/>
      <c r="RSF592" s="2"/>
      <c r="RSG592" s="2"/>
      <c r="RSH592" s="2"/>
      <c r="RSI592" s="2"/>
      <c r="RSJ592" s="2"/>
      <c r="RSK592" s="2"/>
      <c r="RSL592" s="2"/>
      <c r="RSM592" s="2"/>
      <c r="RSN592" s="2"/>
      <c r="RSO592" s="2"/>
      <c r="RSP592" s="2"/>
      <c r="RSQ592" s="2"/>
      <c r="RSR592" s="2"/>
      <c r="RSS592" s="2"/>
      <c r="RST592" s="2"/>
      <c r="RSU592" s="2"/>
      <c r="RSV592" s="2"/>
      <c r="RSW592" s="2"/>
      <c r="RSX592" s="2"/>
      <c r="RSY592" s="2"/>
      <c r="RSZ592" s="2"/>
      <c r="RTA592" s="2"/>
      <c r="RTB592" s="2"/>
      <c r="RTC592" s="2"/>
      <c r="RTD592" s="2"/>
      <c r="RTE592" s="2"/>
      <c r="RTF592" s="2"/>
      <c r="RTG592" s="2"/>
      <c r="RTH592" s="2"/>
      <c r="RTI592" s="2"/>
      <c r="RTJ592" s="2"/>
      <c r="RTK592" s="2"/>
      <c r="RTL592" s="2"/>
      <c r="RTM592" s="2"/>
      <c r="RTN592" s="2"/>
      <c r="RTO592" s="2"/>
      <c r="RTP592" s="2"/>
      <c r="RTQ592" s="2"/>
      <c r="RTR592" s="2"/>
      <c r="RTS592" s="2"/>
      <c r="RTT592" s="2"/>
      <c r="RTU592" s="2"/>
      <c r="RTV592" s="2"/>
      <c r="RTW592" s="2"/>
      <c r="RTX592" s="2"/>
      <c r="RTY592" s="2"/>
      <c r="RTZ592" s="2"/>
      <c r="RUA592" s="2"/>
      <c r="RUB592" s="2"/>
      <c r="RUC592" s="2"/>
      <c r="RUD592" s="2"/>
      <c r="RUE592" s="2"/>
      <c r="RUF592" s="2"/>
      <c r="RUG592" s="2"/>
      <c r="RUH592" s="2"/>
      <c r="RUI592" s="2"/>
      <c r="RUJ592" s="2"/>
      <c r="RUK592" s="2"/>
      <c r="RUL592" s="2"/>
      <c r="RUM592" s="2"/>
      <c r="RUN592" s="2"/>
      <c r="RUO592" s="2"/>
      <c r="RUP592" s="2"/>
      <c r="RUQ592" s="2"/>
      <c r="RUR592" s="2"/>
      <c r="RUS592" s="2"/>
      <c r="RUT592" s="2"/>
      <c r="RUU592" s="2"/>
      <c r="RUV592" s="2"/>
      <c r="RUW592" s="2"/>
      <c r="RUX592" s="2"/>
      <c r="RUY592" s="2"/>
      <c r="RUZ592" s="2"/>
      <c r="RVA592" s="2"/>
      <c r="RVB592" s="2"/>
      <c r="RVC592" s="2"/>
      <c r="RVD592" s="2"/>
      <c r="RVE592" s="2"/>
      <c r="RVF592" s="2"/>
      <c r="RVG592" s="2"/>
      <c r="RVH592" s="2"/>
      <c r="RVI592" s="2"/>
      <c r="RVJ592" s="2"/>
      <c r="RVK592" s="2"/>
      <c r="RVL592" s="2"/>
      <c r="RVM592" s="2"/>
      <c r="RVN592" s="2"/>
      <c r="RVO592" s="2"/>
      <c r="RVP592" s="2"/>
      <c r="RVQ592" s="2"/>
      <c r="RVR592" s="2"/>
      <c r="RVS592" s="2"/>
      <c r="RVT592" s="2"/>
      <c r="RVU592" s="2"/>
      <c r="RVV592" s="2"/>
      <c r="RVW592" s="2"/>
      <c r="RVX592" s="2"/>
      <c r="RVY592" s="2"/>
      <c r="RVZ592" s="2"/>
      <c r="RWA592" s="2"/>
      <c r="RWB592" s="2"/>
      <c r="RWC592" s="2"/>
      <c r="RWD592" s="2"/>
      <c r="RWE592" s="2"/>
      <c r="RWF592" s="2"/>
      <c r="RWG592" s="2"/>
      <c r="RWH592" s="2"/>
      <c r="RWI592" s="2"/>
      <c r="RWJ592" s="2"/>
      <c r="RWK592" s="2"/>
      <c r="RWL592" s="2"/>
      <c r="RWM592" s="2"/>
      <c r="RWN592" s="2"/>
      <c r="RWO592" s="2"/>
      <c r="RWP592" s="2"/>
      <c r="RWQ592" s="2"/>
      <c r="RWR592" s="2"/>
      <c r="RWS592" s="2"/>
      <c r="RWT592" s="2"/>
      <c r="RWU592" s="2"/>
      <c r="RWV592" s="2"/>
      <c r="RWW592" s="2"/>
      <c r="RWX592" s="2"/>
      <c r="RWY592" s="2"/>
      <c r="RWZ592" s="2"/>
      <c r="RXA592" s="2"/>
      <c r="RXB592" s="2"/>
      <c r="RXC592" s="2"/>
      <c r="RXD592" s="2"/>
      <c r="RXE592" s="2"/>
      <c r="RXF592" s="2"/>
      <c r="RXG592" s="2"/>
      <c r="RXH592" s="2"/>
      <c r="RXI592" s="2"/>
      <c r="RXJ592" s="2"/>
      <c r="RXK592" s="2"/>
      <c r="RXL592" s="2"/>
      <c r="RXM592" s="2"/>
      <c r="RXN592" s="2"/>
      <c r="RXO592" s="2"/>
      <c r="RXP592" s="2"/>
      <c r="RXQ592" s="2"/>
      <c r="RXR592" s="2"/>
      <c r="RXS592" s="2"/>
      <c r="RXT592" s="2"/>
      <c r="RXU592" s="2"/>
      <c r="RXV592" s="2"/>
      <c r="RXW592" s="2"/>
      <c r="RXX592" s="2"/>
      <c r="RXY592" s="2"/>
      <c r="RXZ592" s="2"/>
      <c r="RYA592" s="2"/>
      <c r="RYB592" s="2"/>
      <c r="RYC592" s="2"/>
      <c r="RYD592" s="2"/>
      <c r="RYE592" s="2"/>
      <c r="RYF592" s="2"/>
      <c r="RYG592" s="2"/>
      <c r="RYH592" s="2"/>
      <c r="RYI592" s="2"/>
      <c r="RYJ592" s="2"/>
      <c r="RYK592" s="2"/>
      <c r="RYL592" s="2"/>
      <c r="RYM592" s="2"/>
      <c r="RYN592" s="2"/>
      <c r="RYO592" s="2"/>
      <c r="RYP592" s="2"/>
      <c r="RYQ592" s="2"/>
      <c r="RYR592" s="2"/>
      <c r="RYS592" s="2"/>
      <c r="RYT592" s="2"/>
      <c r="RYU592" s="2"/>
      <c r="RYV592" s="2"/>
      <c r="RYW592" s="2"/>
      <c r="RYX592" s="2"/>
      <c r="RYY592" s="2"/>
      <c r="RYZ592" s="2"/>
      <c r="RZA592" s="2"/>
      <c r="RZB592" s="2"/>
      <c r="RZC592" s="2"/>
      <c r="RZD592" s="2"/>
      <c r="RZE592" s="2"/>
      <c r="RZF592" s="2"/>
      <c r="RZG592" s="2"/>
      <c r="RZH592" s="2"/>
      <c r="RZI592" s="2"/>
      <c r="RZJ592" s="2"/>
      <c r="RZK592" s="2"/>
      <c r="RZL592" s="2"/>
      <c r="RZM592" s="2"/>
      <c r="RZN592" s="2"/>
      <c r="RZO592" s="2"/>
      <c r="RZP592" s="2"/>
      <c r="RZQ592" s="2"/>
      <c r="RZR592" s="2"/>
      <c r="RZS592" s="2"/>
      <c r="RZT592" s="2"/>
      <c r="RZU592" s="2"/>
      <c r="RZV592" s="2"/>
      <c r="RZW592" s="2"/>
      <c r="RZX592" s="2"/>
      <c r="RZY592" s="2"/>
      <c r="RZZ592" s="2"/>
      <c r="SAA592" s="2"/>
      <c r="SAB592" s="2"/>
      <c r="SAC592" s="2"/>
      <c r="SAD592" s="2"/>
      <c r="SAE592" s="2"/>
      <c r="SAF592" s="2"/>
      <c r="SAG592" s="2"/>
      <c r="SAH592" s="2"/>
      <c r="SAI592" s="2"/>
      <c r="SAJ592" s="2"/>
      <c r="SAK592" s="2"/>
      <c r="SAL592" s="2"/>
      <c r="SAM592" s="2"/>
      <c r="SAN592" s="2"/>
      <c r="SAO592" s="2"/>
      <c r="SAP592" s="2"/>
      <c r="SAQ592" s="2"/>
      <c r="SAR592" s="2"/>
      <c r="SAS592" s="2"/>
      <c r="SAT592" s="2"/>
      <c r="SAU592" s="2"/>
      <c r="SAV592" s="2"/>
      <c r="SAW592" s="2"/>
      <c r="SAX592" s="2"/>
      <c r="SAY592" s="2"/>
      <c r="SAZ592" s="2"/>
      <c r="SBA592" s="2"/>
      <c r="SBB592" s="2"/>
      <c r="SBC592" s="2"/>
      <c r="SBD592" s="2"/>
      <c r="SBE592" s="2"/>
      <c r="SBF592" s="2"/>
      <c r="SBG592" s="2"/>
      <c r="SBH592" s="2"/>
      <c r="SBI592" s="2"/>
      <c r="SBJ592" s="2"/>
      <c r="SBK592" s="2"/>
      <c r="SBL592" s="2"/>
      <c r="SBM592" s="2"/>
      <c r="SBN592" s="2"/>
      <c r="SBO592" s="2"/>
      <c r="SBP592" s="2"/>
      <c r="SBQ592" s="2"/>
      <c r="SBR592" s="2"/>
      <c r="SBS592" s="2"/>
      <c r="SBT592" s="2"/>
      <c r="SBU592" s="2"/>
      <c r="SBV592" s="2"/>
      <c r="SBW592" s="2"/>
      <c r="SBX592" s="2"/>
      <c r="SBY592" s="2"/>
      <c r="SBZ592" s="2"/>
      <c r="SCA592" s="2"/>
      <c r="SCB592" s="2"/>
      <c r="SCC592" s="2"/>
      <c r="SCD592" s="2"/>
      <c r="SCE592" s="2"/>
      <c r="SCF592" s="2"/>
      <c r="SCG592" s="2"/>
      <c r="SCH592" s="2"/>
      <c r="SCI592" s="2"/>
      <c r="SCJ592" s="2"/>
      <c r="SCK592" s="2"/>
      <c r="SCL592" s="2"/>
      <c r="SCM592" s="2"/>
      <c r="SCN592" s="2"/>
      <c r="SCO592" s="2"/>
      <c r="SCP592" s="2"/>
      <c r="SCQ592" s="2"/>
      <c r="SCR592" s="2"/>
      <c r="SCS592" s="2"/>
      <c r="SCT592" s="2"/>
      <c r="SCU592" s="2"/>
      <c r="SCV592" s="2"/>
      <c r="SCW592" s="2"/>
      <c r="SCX592" s="2"/>
      <c r="SCY592" s="2"/>
      <c r="SCZ592" s="2"/>
      <c r="SDA592" s="2"/>
      <c r="SDB592" s="2"/>
      <c r="SDC592" s="2"/>
      <c r="SDD592" s="2"/>
      <c r="SDE592" s="2"/>
      <c r="SDF592" s="2"/>
      <c r="SDG592" s="2"/>
      <c r="SDH592" s="2"/>
      <c r="SDI592" s="2"/>
      <c r="SDJ592" s="2"/>
      <c r="SDK592" s="2"/>
      <c r="SDL592" s="2"/>
      <c r="SDM592" s="2"/>
      <c r="SDN592" s="2"/>
      <c r="SDO592" s="2"/>
      <c r="SDP592" s="2"/>
      <c r="SDQ592" s="2"/>
      <c r="SDR592" s="2"/>
      <c r="SDS592" s="2"/>
      <c r="SDT592" s="2"/>
      <c r="SDU592" s="2"/>
      <c r="SDV592" s="2"/>
      <c r="SDW592" s="2"/>
      <c r="SDX592" s="2"/>
      <c r="SDY592" s="2"/>
      <c r="SDZ592" s="2"/>
      <c r="SEA592" s="2"/>
      <c r="SEB592" s="2"/>
      <c r="SEC592" s="2"/>
      <c r="SED592" s="2"/>
      <c r="SEE592" s="2"/>
      <c r="SEF592" s="2"/>
      <c r="SEG592" s="2"/>
      <c r="SEH592" s="2"/>
      <c r="SEI592" s="2"/>
      <c r="SEJ592" s="2"/>
      <c r="SEK592" s="2"/>
      <c r="SEL592" s="2"/>
      <c r="SEM592" s="2"/>
      <c r="SEN592" s="2"/>
      <c r="SEO592" s="2"/>
      <c r="SEP592" s="2"/>
      <c r="SEQ592" s="2"/>
      <c r="SER592" s="2"/>
      <c r="SES592" s="2"/>
      <c r="SET592" s="2"/>
      <c r="SEU592" s="2"/>
      <c r="SEV592" s="2"/>
      <c r="SEW592" s="2"/>
      <c r="SEX592" s="2"/>
      <c r="SEY592" s="2"/>
      <c r="SEZ592" s="2"/>
      <c r="SFA592" s="2"/>
      <c r="SFB592" s="2"/>
      <c r="SFC592" s="2"/>
      <c r="SFD592" s="2"/>
      <c r="SFE592" s="2"/>
      <c r="SFF592" s="2"/>
      <c r="SFG592" s="2"/>
      <c r="SFH592" s="2"/>
      <c r="SFI592" s="2"/>
      <c r="SFJ592" s="2"/>
      <c r="SFK592" s="2"/>
      <c r="SFL592" s="2"/>
      <c r="SFM592" s="2"/>
      <c r="SFN592" s="2"/>
      <c r="SFO592" s="2"/>
      <c r="SFP592" s="2"/>
      <c r="SFQ592" s="2"/>
      <c r="SFR592" s="2"/>
      <c r="SFS592" s="2"/>
      <c r="SFT592" s="2"/>
      <c r="SFU592" s="2"/>
      <c r="SFV592" s="2"/>
      <c r="SFW592" s="2"/>
      <c r="SFX592" s="2"/>
      <c r="SFY592" s="2"/>
      <c r="SFZ592" s="2"/>
      <c r="SGA592" s="2"/>
      <c r="SGB592" s="2"/>
      <c r="SGC592" s="2"/>
      <c r="SGD592" s="2"/>
      <c r="SGE592" s="2"/>
      <c r="SGF592" s="2"/>
      <c r="SGG592" s="2"/>
      <c r="SGH592" s="2"/>
      <c r="SGI592" s="2"/>
      <c r="SGJ592" s="2"/>
      <c r="SGK592" s="2"/>
      <c r="SGL592" s="2"/>
      <c r="SGM592" s="2"/>
      <c r="SGN592" s="2"/>
      <c r="SGO592" s="2"/>
      <c r="SGP592" s="2"/>
      <c r="SGQ592" s="2"/>
      <c r="SGR592" s="2"/>
      <c r="SGS592" s="2"/>
      <c r="SGT592" s="2"/>
      <c r="SGU592" s="2"/>
      <c r="SGV592" s="2"/>
      <c r="SGW592" s="2"/>
      <c r="SGX592" s="2"/>
      <c r="SGY592" s="2"/>
      <c r="SGZ592" s="2"/>
      <c r="SHA592" s="2"/>
      <c r="SHB592" s="2"/>
      <c r="SHC592" s="2"/>
      <c r="SHD592" s="2"/>
      <c r="SHE592" s="2"/>
      <c r="SHF592" s="2"/>
      <c r="SHG592" s="2"/>
      <c r="SHH592" s="2"/>
      <c r="SHI592" s="2"/>
      <c r="SHJ592" s="2"/>
      <c r="SHK592" s="2"/>
      <c r="SHL592" s="2"/>
      <c r="SHM592" s="2"/>
      <c r="SHN592" s="2"/>
      <c r="SHO592" s="2"/>
      <c r="SHP592" s="2"/>
      <c r="SHQ592" s="2"/>
      <c r="SHR592" s="2"/>
      <c r="SHS592" s="2"/>
      <c r="SHT592" s="2"/>
      <c r="SHU592" s="2"/>
      <c r="SHV592" s="2"/>
      <c r="SHW592" s="2"/>
      <c r="SHX592" s="2"/>
      <c r="SHY592" s="2"/>
      <c r="SHZ592" s="2"/>
      <c r="SIA592" s="2"/>
      <c r="SIB592" s="2"/>
      <c r="SIC592" s="2"/>
      <c r="SID592" s="2"/>
      <c r="SIE592" s="2"/>
      <c r="SIF592" s="2"/>
      <c r="SIG592" s="2"/>
      <c r="SIH592" s="2"/>
      <c r="SII592" s="2"/>
      <c r="SIJ592" s="2"/>
      <c r="SIK592" s="2"/>
      <c r="SIL592" s="2"/>
      <c r="SIM592" s="2"/>
      <c r="SIN592" s="2"/>
      <c r="SIO592" s="2"/>
      <c r="SIP592" s="2"/>
      <c r="SIQ592" s="2"/>
      <c r="SIR592" s="2"/>
      <c r="SIS592" s="2"/>
      <c r="SIT592" s="2"/>
      <c r="SIU592" s="2"/>
      <c r="SIV592" s="2"/>
      <c r="SIW592" s="2"/>
      <c r="SIX592" s="2"/>
      <c r="SIY592" s="2"/>
      <c r="SIZ592" s="2"/>
      <c r="SJA592" s="2"/>
      <c r="SJB592" s="2"/>
      <c r="SJC592" s="2"/>
      <c r="SJD592" s="2"/>
      <c r="SJE592" s="2"/>
      <c r="SJF592" s="2"/>
      <c r="SJG592" s="2"/>
      <c r="SJH592" s="2"/>
      <c r="SJI592" s="2"/>
      <c r="SJJ592" s="2"/>
      <c r="SJK592" s="2"/>
      <c r="SJL592" s="2"/>
      <c r="SJM592" s="2"/>
      <c r="SJN592" s="2"/>
      <c r="SJO592" s="2"/>
      <c r="SJP592" s="2"/>
      <c r="SJQ592" s="2"/>
      <c r="SJR592" s="2"/>
      <c r="SJS592" s="2"/>
      <c r="SJT592" s="2"/>
      <c r="SJU592" s="2"/>
      <c r="SJV592" s="2"/>
      <c r="SJW592" s="2"/>
      <c r="SJX592" s="2"/>
      <c r="SJY592" s="2"/>
      <c r="SJZ592" s="2"/>
      <c r="SKA592" s="2"/>
      <c r="SKB592" s="2"/>
      <c r="SKC592" s="2"/>
      <c r="SKD592" s="2"/>
      <c r="SKE592" s="2"/>
      <c r="SKF592" s="2"/>
      <c r="SKG592" s="2"/>
      <c r="SKH592" s="2"/>
      <c r="SKI592" s="2"/>
      <c r="SKJ592" s="2"/>
      <c r="SKK592" s="2"/>
      <c r="SKL592" s="2"/>
      <c r="SKM592" s="2"/>
      <c r="SKN592" s="2"/>
      <c r="SKO592" s="2"/>
      <c r="SKP592" s="2"/>
      <c r="SKQ592" s="2"/>
      <c r="SKR592" s="2"/>
      <c r="SKS592" s="2"/>
      <c r="SKT592" s="2"/>
      <c r="SKU592" s="2"/>
      <c r="SKV592" s="2"/>
      <c r="SKW592" s="2"/>
      <c r="SKX592" s="2"/>
      <c r="SKY592" s="2"/>
      <c r="SKZ592" s="2"/>
      <c r="SLA592" s="2"/>
      <c r="SLB592" s="2"/>
      <c r="SLC592" s="2"/>
      <c r="SLD592" s="2"/>
      <c r="SLE592" s="2"/>
      <c r="SLF592" s="2"/>
      <c r="SLG592" s="2"/>
      <c r="SLH592" s="2"/>
      <c r="SLI592" s="2"/>
      <c r="SLJ592" s="2"/>
      <c r="SLK592" s="2"/>
      <c r="SLL592" s="2"/>
      <c r="SLM592" s="2"/>
      <c r="SLN592" s="2"/>
      <c r="SLO592" s="2"/>
      <c r="SLP592" s="2"/>
      <c r="SLQ592" s="2"/>
      <c r="SLR592" s="2"/>
      <c r="SLS592" s="2"/>
      <c r="SLT592" s="2"/>
      <c r="SLU592" s="2"/>
      <c r="SLV592" s="2"/>
      <c r="SLW592" s="2"/>
      <c r="SLX592" s="2"/>
      <c r="SLY592" s="2"/>
      <c r="SLZ592" s="2"/>
      <c r="SMA592" s="2"/>
      <c r="SMB592" s="2"/>
      <c r="SMC592" s="2"/>
      <c r="SMD592" s="2"/>
      <c r="SME592" s="2"/>
      <c r="SMF592" s="2"/>
      <c r="SMG592" s="2"/>
      <c r="SMH592" s="2"/>
      <c r="SMI592" s="2"/>
      <c r="SMJ592" s="2"/>
      <c r="SMK592" s="2"/>
      <c r="SML592" s="2"/>
      <c r="SMM592" s="2"/>
      <c r="SMN592" s="2"/>
      <c r="SMO592" s="2"/>
      <c r="SMP592" s="2"/>
      <c r="SMQ592" s="2"/>
      <c r="SMR592" s="2"/>
      <c r="SMS592" s="2"/>
      <c r="SMT592" s="2"/>
      <c r="SMU592" s="2"/>
      <c r="SMV592" s="2"/>
      <c r="SMW592" s="2"/>
      <c r="SMX592" s="2"/>
      <c r="SMY592" s="2"/>
      <c r="SMZ592" s="2"/>
      <c r="SNA592" s="2"/>
      <c r="SNB592" s="2"/>
      <c r="SNC592" s="2"/>
      <c r="SND592" s="2"/>
      <c r="SNE592" s="2"/>
      <c r="SNF592" s="2"/>
      <c r="SNG592" s="2"/>
      <c r="SNH592" s="2"/>
      <c r="SNI592" s="2"/>
      <c r="SNJ592" s="2"/>
      <c r="SNK592" s="2"/>
      <c r="SNL592" s="2"/>
      <c r="SNM592" s="2"/>
      <c r="SNN592" s="2"/>
      <c r="SNO592" s="2"/>
      <c r="SNP592" s="2"/>
      <c r="SNQ592" s="2"/>
      <c r="SNR592" s="2"/>
      <c r="SNS592" s="2"/>
      <c r="SNT592" s="2"/>
      <c r="SNU592" s="2"/>
      <c r="SNV592" s="2"/>
      <c r="SNW592" s="2"/>
      <c r="SNX592" s="2"/>
      <c r="SNY592" s="2"/>
      <c r="SNZ592" s="2"/>
      <c r="SOA592" s="2"/>
      <c r="SOB592" s="2"/>
      <c r="SOC592" s="2"/>
      <c r="SOD592" s="2"/>
      <c r="SOE592" s="2"/>
      <c r="SOF592" s="2"/>
      <c r="SOG592" s="2"/>
      <c r="SOH592" s="2"/>
      <c r="SOI592" s="2"/>
      <c r="SOJ592" s="2"/>
      <c r="SOK592" s="2"/>
      <c r="SOL592" s="2"/>
      <c r="SOM592" s="2"/>
      <c r="SON592" s="2"/>
      <c r="SOO592" s="2"/>
      <c r="SOP592" s="2"/>
      <c r="SOQ592" s="2"/>
      <c r="SOR592" s="2"/>
      <c r="SOS592" s="2"/>
      <c r="SOT592" s="2"/>
      <c r="SOU592" s="2"/>
      <c r="SOV592" s="2"/>
      <c r="SOW592" s="2"/>
      <c r="SOX592" s="2"/>
      <c r="SOY592" s="2"/>
      <c r="SOZ592" s="2"/>
      <c r="SPA592" s="2"/>
      <c r="SPB592" s="2"/>
      <c r="SPC592" s="2"/>
      <c r="SPD592" s="2"/>
      <c r="SPE592" s="2"/>
      <c r="SPF592" s="2"/>
      <c r="SPG592" s="2"/>
      <c r="SPH592" s="2"/>
      <c r="SPI592" s="2"/>
      <c r="SPJ592" s="2"/>
      <c r="SPK592" s="2"/>
      <c r="SPL592" s="2"/>
      <c r="SPM592" s="2"/>
      <c r="SPN592" s="2"/>
      <c r="SPO592" s="2"/>
      <c r="SPP592" s="2"/>
      <c r="SPQ592" s="2"/>
      <c r="SPR592" s="2"/>
      <c r="SPS592" s="2"/>
      <c r="SPT592" s="2"/>
      <c r="SPU592" s="2"/>
      <c r="SPV592" s="2"/>
      <c r="SPW592" s="2"/>
      <c r="SPX592" s="2"/>
      <c r="SPY592" s="2"/>
      <c r="SPZ592" s="2"/>
      <c r="SQA592" s="2"/>
      <c r="SQB592" s="2"/>
      <c r="SQC592" s="2"/>
      <c r="SQD592" s="2"/>
      <c r="SQE592" s="2"/>
      <c r="SQF592" s="2"/>
      <c r="SQG592" s="2"/>
      <c r="SQH592" s="2"/>
      <c r="SQI592" s="2"/>
      <c r="SQJ592" s="2"/>
      <c r="SQK592" s="2"/>
      <c r="SQL592" s="2"/>
      <c r="SQM592" s="2"/>
      <c r="SQN592" s="2"/>
      <c r="SQO592" s="2"/>
      <c r="SQP592" s="2"/>
      <c r="SQQ592" s="2"/>
      <c r="SQR592" s="2"/>
      <c r="SQS592" s="2"/>
      <c r="SQT592" s="2"/>
      <c r="SQU592" s="2"/>
      <c r="SQV592" s="2"/>
      <c r="SQW592" s="2"/>
      <c r="SQX592" s="2"/>
      <c r="SQY592" s="2"/>
      <c r="SQZ592" s="2"/>
      <c r="SRA592" s="2"/>
      <c r="SRB592" s="2"/>
      <c r="SRC592" s="2"/>
      <c r="SRD592" s="2"/>
      <c r="SRE592" s="2"/>
      <c r="SRF592" s="2"/>
      <c r="SRG592" s="2"/>
      <c r="SRH592" s="2"/>
      <c r="SRI592" s="2"/>
      <c r="SRJ592" s="2"/>
      <c r="SRK592" s="2"/>
      <c r="SRL592" s="2"/>
      <c r="SRM592" s="2"/>
      <c r="SRN592" s="2"/>
      <c r="SRO592" s="2"/>
      <c r="SRP592" s="2"/>
      <c r="SRQ592" s="2"/>
      <c r="SRR592" s="2"/>
      <c r="SRS592" s="2"/>
      <c r="SRT592" s="2"/>
      <c r="SRU592" s="2"/>
      <c r="SRV592" s="2"/>
      <c r="SRW592" s="2"/>
      <c r="SRX592" s="2"/>
      <c r="SRY592" s="2"/>
      <c r="SRZ592" s="2"/>
      <c r="SSA592" s="2"/>
      <c r="SSB592" s="2"/>
      <c r="SSC592" s="2"/>
      <c r="SSD592" s="2"/>
      <c r="SSE592" s="2"/>
      <c r="SSF592" s="2"/>
      <c r="SSG592" s="2"/>
      <c r="SSH592" s="2"/>
      <c r="SSI592" s="2"/>
      <c r="SSJ592" s="2"/>
      <c r="SSK592" s="2"/>
      <c r="SSL592" s="2"/>
      <c r="SSM592" s="2"/>
      <c r="SSN592" s="2"/>
      <c r="SSO592" s="2"/>
      <c r="SSP592" s="2"/>
      <c r="SSQ592" s="2"/>
      <c r="SSR592" s="2"/>
      <c r="SSS592" s="2"/>
      <c r="SST592" s="2"/>
      <c r="SSU592" s="2"/>
      <c r="SSV592" s="2"/>
      <c r="SSW592" s="2"/>
      <c r="SSX592" s="2"/>
      <c r="SSY592" s="2"/>
      <c r="SSZ592" s="2"/>
      <c r="STA592" s="2"/>
      <c r="STB592" s="2"/>
      <c r="STC592" s="2"/>
      <c r="STD592" s="2"/>
      <c r="STE592" s="2"/>
      <c r="STF592" s="2"/>
      <c r="STG592" s="2"/>
      <c r="STH592" s="2"/>
      <c r="STI592" s="2"/>
      <c r="STJ592" s="2"/>
      <c r="STK592" s="2"/>
      <c r="STL592" s="2"/>
      <c r="STM592" s="2"/>
      <c r="STN592" s="2"/>
      <c r="STO592" s="2"/>
      <c r="STP592" s="2"/>
      <c r="STQ592" s="2"/>
      <c r="STR592" s="2"/>
      <c r="STS592" s="2"/>
      <c r="STT592" s="2"/>
      <c r="STU592" s="2"/>
      <c r="STV592" s="2"/>
      <c r="STW592" s="2"/>
      <c r="STX592" s="2"/>
      <c r="STY592" s="2"/>
      <c r="STZ592" s="2"/>
      <c r="SUA592" s="2"/>
      <c r="SUB592" s="2"/>
      <c r="SUC592" s="2"/>
      <c r="SUD592" s="2"/>
      <c r="SUE592" s="2"/>
      <c r="SUF592" s="2"/>
      <c r="SUG592" s="2"/>
      <c r="SUH592" s="2"/>
      <c r="SUI592" s="2"/>
      <c r="SUJ592" s="2"/>
      <c r="SUK592" s="2"/>
      <c r="SUL592" s="2"/>
      <c r="SUM592" s="2"/>
      <c r="SUN592" s="2"/>
      <c r="SUO592" s="2"/>
      <c r="SUP592" s="2"/>
      <c r="SUQ592" s="2"/>
      <c r="SUR592" s="2"/>
      <c r="SUS592" s="2"/>
      <c r="SUT592" s="2"/>
      <c r="SUU592" s="2"/>
      <c r="SUV592" s="2"/>
      <c r="SUW592" s="2"/>
      <c r="SUX592" s="2"/>
      <c r="SUY592" s="2"/>
      <c r="SUZ592" s="2"/>
      <c r="SVA592" s="2"/>
      <c r="SVB592" s="2"/>
      <c r="SVC592" s="2"/>
      <c r="SVD592" s="2"/>
      <c r="SVE592" s="2"/>
      <c r="SVF592" s="2"/>
      <c r="SVG592" s="2"/>
      <c r="SVH592" s="2"/>
      <c r="SVI592" s="2"/>
      <c r="SVJ592" s="2"/>
      <c r="SVK592" s="2"/>
      <c r="SVL592" s="2"/>
      <c r="SVM592" s="2"/>
      <c r="SVN592" s="2"/>
      <c r="SVO592" s="2"/>
      <c r="SVP592" s="2"/>
      <c r="SVQ592" s="2"/>
      <c r="SVR592" s="2"/>
      <c r="SVS592" s="2"/>
      <c r="SVT592" s="2"/>
      <c r="SVU592" s="2"/>
      <c r="SVV592" s="2"/>
      <c r="SVW592" s="2"/>
      <c r="SVX592" s="2"/>
      <c r="SVY592" s="2"/>
      <c r="SVZ592" s="2"/>
      <c r="SWA592" s="2"/>
      <c r="SWB592" s="2"/>
      <c r="SWC592" s="2"/>
      <c r="SWD592" s="2"/>
      <c r="SWE592" s="2"/>
      <c r="SWF592" s="2"/>
      <c r="SWG592" s="2"/>
      <c r="SWH592" s="2"/>
      <c r="SWI592" s="2"/>
      <c r="SWJ592" s="2"/>
      <c r="SWK592" s="2"/>
      <c r="SWL592" s="2"/>
      <c r="SWM592" s="2"/>
      <c r="SWN592" s="2"/>
      <c r="SWO592" s="2"/>
      <c r="SWP592" s="2"/>
      <c r="SWQ592" s="2"/>
      <c r="SWR592" s="2"/>
      <c r="SWS592" s="2"/>
      <c r="SWT592" s="2"/>
      <c r="SWU592" s="2"/>
      <c r="SWV592" s="2"/>
      <c r="SWW592" s="2"/>
      <c r="SWX592" s="2"/>
      <c r="SWY592" s="2"/>
      <c r="SWZ592" s="2"/>
      <c r="SXA592" s="2"/>
      <c r="SXB592" s="2"/>
      <c r="SXC592" s="2"/>
      <c r="SXD592" s="2"/>
      <c r="SXE592" s="2"/>
      <c r="SXF592" s="2"/>
      <c r="SXG592" s="2"/>
      <c r="SXH592" s="2"/>
      <c r="SXI592" s="2"/>
      <c r="SXJ592" s="2"/>
      <c r="SXK592" s="2"/>
      <c r="SXL592" s="2"/>
      <c r="SXM592" s="2"/>
      <c r="SXN592" s="2"/>
      <c r="SXO592" s="2"/>
      <c r="SXP592" s="2"/>
      <c r="SXQ592" s="2"/>
      <c r="SXR592" s="2"/>
      <c r="SXS592" s="2"/>
      <c r="SXT592" s="2"/>
      <c r="SXU592" s="2"/>
      <c r="SXV592" s="2"/>
      <c r="SXW592" s="2"/>
      <c r="SXX592" s="2"/>
      <c r="SXY592" s="2"/>
      <c r="SXZ592" s="2"/>
      <c r="SYA592" s="2"/>
      <c r="SYB592" s="2"/>
      <c r="SYC592" s="2"/>
      <c r="SYD592" s="2"/>
      <c r="SYE592" s="2"/>
      <c r="SYF592" s="2"/>
      <c r="SYG592" s="2"/>
      <c r="SYH592" s="2"/>
      <c r="SYI592" s="2"/>
      <c r="SYJ592" s="2"/>
      <c r="SYK592" s="2"/>
      <c r="SYL592" s="2"/>
      <c r="SYM592" s="2"/>
      <c r="SYN592" s="2"/>
      <c r="SYO592" s="2"/>
      <c r="SYP592" s="2"/>
      <c r="SYQ592" s="2"/>
      <c r="SYR592" s="2"/>
      <c r="SYS592" s="2"/>
      <c r="SYT592" s="2"/>
      <c r="SYU592" s="2"/>
      <c r="SYV592" s="2"/>
      <c r="SYW592" s="2"/>
      <c r="SYX592" s="2"/>
      <c r="SYY592" s="2"/>
      <c r="SYZ592" s="2"/>
      <c r="SZA592" s="2"/>
      <c r="SZB592" s="2"/>
      <c r="SZC592" s="2"/>
      <c r="SZD592" s="2"/>
      <c r="SZE592" s="2"/>
      <c r="SZF592" s="2"/>
      <c r="SZG592" s="2"/>
      <c r="SZH592" s="2"/>
      <c r="SZI592" s="2"/>
      <c r="SZJ592" s="2"/>
      <c r="SZK592" s="2"/>
      <c r="SZL592" s="2"/>
      <c r="SZM592" s="2"/>
      <c r="SZN592" s="2"/>
      <c r="SZO592" s="2"/>
      <c r="SZP592" s="2"/>
      <c r="SZQ592" s="2"/>
      <c r="SZR592" s="2"/>
      <c r="SZS592" s="2"/>
      <c r="SZT592" s="2"/>
      <c r="SZU592" s="2"/>
      <c r="SZV592" s="2"/>
      <c r="SZW592" s="2"/>
      <c r="SZX592" s="2"/>
      <c r="SZY592" s="2"/>
      <c r="SZZ592" s="2"/>
      <c r="TAA592" s="2"/>
      <c r="TAB592" s="2"/>
      <c r="TAC592" s="2"/>
      <c r="TAD592" s="2"/>
      <c r="TAE592" s="2"/>
      <c r="TAF592" s="2"/>
      <c r="TAG592" s="2"/>
      <c r="TAH592" s="2"/>
      <c r="TAI592" s="2"/>
      <c r="TAJ592" s="2"/>
      <c r="TAK592" s="2"/>
      <c r="TAL592" s="2"/>
      <c r="TAM592" s="2"/>
      <c r="TAN592" s="2"/>
      <c r="TAO592" s="2"/>
      <c r="TAP592" s="2"/>
      <c r="TAQ592" s="2"/>
      <c r="TAR592" s="2"/>
      <c r="TAS592" s="2"/>
      <c r="TAT592" s="2"/>
      <c r="TAU592" s="2"/>
      <c r="TAV592" s="2"/>
      <c r="TAW592" s="2"/>
      <c r="TAX592" s="2"/>
      <c r="TAY592" s="2"/>
      <c r="TAZ592" s="2"/>
      <c r="TBA592" s="2"/>
      <c r="TBB592" s="2"/>
      <c r="TBC592" s="2"/>
      <c r="TBD592" s="2"/>
      <c r="TBE592" s="2"/>
      <c r="TBF592" s="2"/>
      <c r="TBG592" s="2"/>
      <c r="TBH592" s="2"/>
      <c r="TBI592" s="2"/>
      <c r="TBJ592" s="2"/>
      <c r="TBK592" s="2"/>
      <c r="TBL592" s="2"/>
      <c r="TBM592" s="2"/>
      <c r="TBN592" s="2"/>
      <c r="TBO592" s="2"/>
      <c r="TBP592" s="2"/>
      <c r="TBQ592" s="2"/>
      <c r="TBR592" s="2"/>
      <c r="TBS592" s="2"/>
      <c r="TBT592" s="2"/>
      <c r="TBU592" s="2"/>
      <c r="TBV592" s="2"/>
      <c r="TBW592" s="2"/>
      <c r="TBX592" s="2"/>
      <c r="TBY592" s="2"/>
      <c r="TBZ592" s="2"/>
      <c r="TCA592" s="2"/>
      <c r="TCB592" s="2"/>
      <c r="TCC592" s="2"/>
      <c r="TCD592" s="2"/>
      <c r="TCE592" s="2"/>
      <c r="TCF592" s="2"/>
      <c r="TCG592" s="2"/>
      <c r="TCH592" s="2"/>
      <c r="TCI592" s="2"/>
      <c r="TCJ592" s="2"/>
      <c r="TCK592" s="2"/>
      <c r="TCL592" s="2"/>
      <c r="TCM592" s="2"/>
      <c r="TCN592" s="2"/>
      <c r="TCO592" s="2"/>
      <c r="TCP592" s="2"/>
      <c r="TCQ592" s="2"/>
      <c r="TCR592" s="2"/>
      <c r="TCS592" s="2"/>
      <c r="TCT592" s="2"/>
      <c r="TCU592" s="2"/>
      <c r="TCV592" s="2"/>
      <c r="TCW592" s="2"/>
      <c r="TCX592" s="2"/>
      <c r="TCY592" s="2"/>
      <c r="TCZ592" s="2"/>
      <c r="TDA592" s="2"/>
      <c r="TDB592" s="2"/>
      <c r="TDC592" s="2"/>
      <c r="TDD592" s="2"/>
      <c r="TDE592" s="2"/>
      <c r="TDF592" s="2"/>
      <c r="TDG592" s="2"/>
      <c r="TDH592" s="2"/>
      <c r="TDI592" s="2"/>
      <c r="TDJ592" s="2"/>
      <c r="TDK592" s="2"/>
      <c r="TDL592" s="2"/>
      <c r="TDM592" s="2"/>
      <c r="TDN592" s="2"/>
      <c r="TDO592" s="2"/>
      <c r="TDP592" s="2"/>
      <c r="TDQ592" s="2"/>
      <c r="TDR592" s="2"/>
      <c r="TDS592" s="2"/>
      <c r="TDT592" s="2"/>
      <c r="TDU592" s="2"/>
      <c r="TDV592" s="2"/>
      <c r="TDW592" s="2"/>
      <c r="TDX592" s="2"/>
      <c r="TDY592" s="2"/>
      <c r="TDZ592" s="2"/>
      <c r="TEA592" s="2"/>
      <c r="TEB592" s="2"/>
      <c r="TEC592" s="2"/>
      <c r="TED592" s="2"/>
      <c r="TEE592" s="2"/>
      <c r="TEF592" s="2"/>
      <c r="TEG592" s="2"/>
      <c r="TEH592" s="2"/>
      <c r="TEI592" s="2"/>
      <c r="TEJ592" s="2"/>
      <c r="TEK592" s="2"/>
      <c r="TEL592" s="2"/>
      <c r="TEM592" s="2"/>
      <c r="TEN592" s="2"/>
      <c r="TEO592" s="2"/>
      <c r="TEP592" s="2"/>
      <c r="TEQ592" s="2"/>
      <c r="TER592" s="2"/>
      <c r="TES592" s="2"/>
      <c r="TET592" s="2"/>
      <c r="TEU592" s="2"/>
      <c r="TEV592" s="2"/>
      <c r="TEW592" s="2"/>
      <c r="TEX592" s="2"/>
      <c r="TEY592" s="2"/>
      <c r="TEZ592" s="2"/>
      <c r="TFA592" s="2"/>
      <c r="TFB592" s="2"/>
      <c r="TFC592" s="2"/>
      <c r="TFD592" s="2"/>
      <c r="TFE592" s="2"/>
      <c r="TFF592" s="2"/>
      <c r="TFG592" s="2"/>
      <c r="TFH592" s="2"/>
      <c r="TFI592" s="2"/>
      <c r="TFJ592" s="2"/>
      <c r="TFK592" s="2"/>
      <c r="TFL592" s="2"/>
      <c r="TFM592" s="2"/>
      <c r="TFN592" s="2"/>
      <c r="TFO592" s="2"/>
      <c r="TFP592" s="2"/>
      <c r="TFQ592" s="2"/>
      <c r="TFR592" s="2"/>
      <c r="TFS592" s="2"/>
      <c r="TFT592" s="2"/>
      <c r="TFU592" s="2"/>
      <c r="TFV592" s="2"/>
      <c r="TFW592" s="2"/>
      <c r="TFX592" s="2"/>
      <c r="TFY592" s="2"/>
      <c r="TFZ592" s="2"/>
      <c r="TGA592" s="2"/>
      <c r="TGB592" s="2"/>
      <c r="TGC592" s="2"/>
      <c r="TGD592" s="2"/>
      <c r="TGE592" s="2"/>
      <c r="TGF592" s="2"/>
      <c r="TGG592" s="2"/>
      <c r="TGH592" s="2"/>
      <c r="TGI592" s="2"/>
      <c r="TGJ592" s="2"/>
      <c r="TGK592" s="2"/>
      <c r="TGL592" s="2"/>
      <c r="TGM592" s="2"/>
      <c r="TGN592" s="2"/>
      <c r="TGO592" s="2"/>
      <c r="TGP592" s="2"/>
      <c r="TGQ592" s="2"/>
      <c r="TGR592" s="2"/>
      <c r="TGS592" s="2"/>
      <c r="TGT592" s="2"/>
      <c r="TGU592" s="2"/>
      <c r="TGV592" s="2"/>
      <c r="TGW592" s="2"/>
      <c r="TGX592" s="2"/>
      <c r="TGY592" s="2"/>
      <c r="TGZ592" s="2"/>
      <c r="THA592" s="2"/>
      <c r="THB592" s="2"/>
      <c r="THC592" s="2"/>
      <c r="THD592" s="2"/>
      <c r="THE592" s="2"/>
      <c r="THF592" s="2"/>
      <c r="THG592" s="2"/>
      <c r="THH592" s="2"/>
      <c r="THI592" s="2"/>
      <c r="THJ592" s="2"/>
      <c r="THK592" s="2"/>
      <c r="THL592" s="2"/>
      <c r="THM592" s="2"/>
      <c r="THN592" s="2"/>
      <c r="THO592" s="2"/>
      <c r="THP592" s="2"/>
      <c r="THQ592" s="2"/>
      <c r="THR592" s="2"/>
      <c r="THS592" s="2"/>
      <c r="THT592" s="2"/>
      <c r="THU592" s="2"/>
      <c r="THV592" s="2"/>
      <c r="THW592" s="2"/>
      <c r="THX592" s="2"/>
      <c r="THY592" s="2"/>
      <c r="THZ592" s="2"/>
      <c r="TIA592" s="2"/>
      <c r="TIB592" s="2"/>
      <c r="TIC592" s="2"/>
      <c r="TID592" s="2"/>
      <c r="TIE592" s="2"/>
      <c r="TIF592" s="2"/>
      <c r="TIG592" s="2"/>
      <c r="TIH592" s="2"/>
      <c r="TII592" s="2"/>
      <c r="TIJ592" s="2"/>
      <c r="TIK592" s="2"/>
      <c r="TIL592" s="2"/>
      <c r="TIM592" s="2"/>
      <c r="TIN592" s="2"/>
      <c r="TIO592" s="2"/>
      <c r="TIP592" s="2"/>
      <c r="TIQ592" s="2"/>
      <c r="TIR592" s="2"/>
      <c r="TIS592" s="2"/>
      <c r="TIT592" s="2"/>
      <c r="TIU592" s="2"/>
      <c r="TIV592" s="2"/>
      <c r="TIW592" s="2"/>
      <c r="TIX592" s="2"/>
      <c r="TIY592" s="2"/>
      <c r="TIZ592" s="2"/>
      <c r="TJA592" s="2"/>
      <c r="TJB592" s="2"/>
      <c r="TJC592" s="2"/>
      <c r="TJD592" s="2"/>
      <c r="TJE592" s="2"/>
      <c r="TJF592" s="2"/>
      <c r="TJG592" s="2"/>
      <c r="TJH592" s="2"/>
      <c r="TJI592" s="2"/>
      <c r="TJJ592" s="2"/>
      <c r="TJK592" s="2"/>
      <c r="TJL592" s="2"/>
      <c r="TJM592" s="2"/>
      <c r="TJN592" s="2"/>
      <c r="TJO592" s="2"/>
      <c r="TJP592" s="2"/>
      <c r="TJQ592" s="2"/>
      <c r="TJR592" s="2"/>
      <c r="TJS592" s="2"/>
      <c r="TJT592" s="2"/>
      <c r="TJU592" s="2"/>
      <c r="TJV592" s="2"/>
      <c r="TJW592" s="2"/>
      <c r="TJX592" s="2"/>
      <c r="TJY592" s="2"/>
      <c r="TJZ592" s="2"/>
      <c r="TKA592" s="2"/>
      <c r="TKB592" s="2"/>
      <c r="TKC592" s="2"/>
      <c r="TKD592" s="2"/>
      <c r="TKE592" s="2"/>
      <c r="TKF592" s="2"/>
      <c r="TKG592" s="2"/>
      <c r="TKH592" s="2"/>
      <c r="TKI592" s="2"/>
      <c r="TKJ592" s="2"/>
      <c r="TKK592" s="2"/>
      <c r="TKL592" s="2"/>
      <c r="TKM592" s="2"/>
      <c r="TKN592" s="2"/>
      <c r="TKO592" s="2"/>
      <c r="TKP592" s="2"/>
      <c r="TKQ592" s="2"/>
      <c r="TKR592" s="2"/>
      <c r="TKS592" s="2"/>
      <c r="TKT592" s="2"/>
      <c r="TKU592" s="2"/>
      <c r="TKV592" s="2"/>
      <c r="TKW592" s="2"/>
      <c r="TKX592" s="2"/>
      <c r="TKY592" s="2"/>
      <c r="TKZ592" s="2"/>
      <c r="TLA592" s="2"/>
      <c r="TLB592" s="2"/>
      <c r="TLC592" s="2"/>
      <c r="TLD592" s="2"/>
      <c r="TLE592" s="2"/>
      <c r="TLF592" s="2"/>
      <c r="TLG592" s="2"/>
      <c r="TLH592" s="2"/>
      <c r="TLI592" s="2"/>
      <c r="TLJ592" s="2"/>
      <c r="TLK592" s="2"/>
      <c r="TLL592" s="2"/>
      <c r="TLM592" s="2"/>
      <c r="TLN592" s="2"/>
      <c r="TLO592" s="2"/>
      <c r="TLP592" s="2"/>
      <c r="TLQ592" s="2"/>
      <c r="TLR592" s="2"/>
      <c r="TLS592" s="2"/>
      <c r="TLT592" s="2"/>
      <c r="TLU592" s="2"/>
      <c r="TLV592" s="2"/>
      <c r="TLW592" s="2"/>
      <c r="TLX592" s="2"/>
      <c r="TLY592" s="2"/>
      <c r="TLZ592" s="2"/>
      <c r="TMA592" s="2"/>
      <c r="TMB592" s="2"/>
      <c r="TMC592" s="2"/>
      <c r="TMD592" s="2"/>
      <c r="TME592" s="2"/>
      <c r="TMF592" s="2"/>
      <c r="TMG592" s="2"/>
      <c r="TMH592" s="2"/>
      <c r="TMI592" s="2"/>
      <c r="TMJ592" s="2"/>
      <c r="TMK592" s="2"/>
      <c r="TML592" s="2"/>
      <c r="TMM592" s="2"/>
      <c r="TMN592" s="2"/>
      <c r="TMO592" s="2"/>
      <c r="TMP592" s="2"/>
      <c r="TMQ592" s="2"/>
      <c r="TMR592" s="2"/>
      <c r="TMS592" s="2"/>
      <c r="TMT592" s="2"/>
      <c r="TMU592" s="2"/>
      <c r="TMV592" s="2"/>
      <c r="TMW592" s="2"/>
      <c r="TMX592" s="2"/>
      <c r="TMY592" s="2"/>
      <c r="TMZ592" s="2"/>
      <c r="TNA592" s="2"/>
      <c r="TNB592" s="2"/>
      <c r="TNC592" s="2"/>
      <c r="TND592" s="2"/>
      <c r="TNE592" s="2"/>
      <c r="TNF592" s="2"/>
      <c r="TNG592" s="2"/>
      <c r="TNH592" s="2"/>
      <c r="TNI592" s="2"/>
      <c r="TNJ592" s="2"/>
      <c r="TNK592" s="2"/>
      <c r="TNL592" s="2"/>
      <c r="TNM592" s="2"/>
      <c r="TNN592" s="2"/>
      <c r="TNO592" s="2"/>
      <c r="TNP592" s="2"/>
      <c r="TNQ592" s="2"/>
      <c r="TNR592" s="2"/>
      <c r="TNS592" s="2"/>
      <c r="TNT592" s="2"/>
      <c r="TNU592" s="2"/>
      <c r="TNV592" s="2"/>
      <c r="TNW592" s="2"/>
      <c r="TNX592" s="2"/>
      <c r="TNY592" s="2"/>
      <c r="TNZ592" s="2"/>
      <c r="TOA592" s="2"/>
      <c r="TOB592" s="2"/>
      <c r="TOC592" s="2"/>
      <c r="TOD592" s="2"/>
      <c r="TOE592" s="2"/>
      <c r="TOF592" s="2"/>
      <c r="TOG592" s="2"/>
      <c r="TOH592" s="2"/>
      <c r="TOI592" s="2"/>
      <c r="TOJ592" s="2"/>
      <c r="TOK592" s="2"/>
      <c r="TOL592" s="2"/>
      <c r="TOM592" s="2"/>
      <c r="TON592" s="2"/>
      <c r="TOO592" s="2"/>
      <c r="TOP592" s="2"/>
      <c r="TOQ592" s="2"/>
      <c r="TOR592" s="2"/>
      <c r="TOS592" s="2"/>
      <c r="TOT592" s="2"/>
      <c r="TOU592" s="2"/>
      <c r="TOV592" s="2"/>
      <c r="TOW592" s="2"/>
      <c r="TOX592" s="2"/>
      <c r="TOY592" s="2"/>
      <c r="TOZ592" s="2"/>
      <c r="TPA592" s="2"/>
      <c r="TPB592" s="2"/>
      <c r="TPC592" s="2"/>
      <c r="TPD592" s="2"/>
      <c r="TPE592" s="2"/>
      <c r="TPF592" s="2"/>
      <c r="TPG592" s="2"/>
      <c r="TPH592" s="2"/>
      <c r="TPI592" s="2"/>
      <c r="TPJ592" s="2"/>
      <c r="TPK592" s="2"/>
      <c r="TPL592" s="2"/>
      <c r="TPM592" s="2"/>
      <c r="TPN592" s="2"/>
      <c r="TPO592" s="2"/>
      <c r="TPP592" s="2"/>
      <c r="TPQ592" s="2"/>
      <c r="TPR592" s="2"/>
      <c r="TPS592" s="2"/>
      <c r="TPT592" s="2"/>
      <c r="TPU592" s="2"/>
      <c r="TPV592" s="2"/>
      <c r="TPW592" s="2"/>
      <c r="TPX592" s="2"/>
      <c r="TPY592" s="2"/>
      <c r="TPZ592" s="2"/>
      <c r="TQA592" s="2"/>
      <c r="TQB592" s="2"/>
      <c r="TQC592" s="2"/>
      <c r="TQD592" s="2"/>
      <c r="TQE592" s="2"/>
      <c r="TQF592" s="2"/>
      <c r="TQG592" s="2"/>
      <c r="TQH592" s="2"/>
      <c r="TQI592" s="2"/>
      <c r="TQJ592" s="2"/>
      <c r="TQK592" s="2"/>
      <c r="TQL592" s="2"/>
      <c r="TQM592" s="2"/>
      <c r="TQN592" s="2"/>
      <c r="TQO592" s="2"/>
      <c r="TQP592" s="2"/>
      <c r="TQQ592" s="2"/>
      <c r="TQR592" s="2"/>
      <c r="TQS592" s="2"/>
      <c r="TQT592" s="2"/>
      <c r="TQU592" s="2"/>
      <c r="TQV592" s="2"/>
      <c r="TQW592" s="2"/>
      <c r="TQX592" s="2"/>
      <c r="TQY592" s="2"/>
      <c r="TQZ592" s="2"/>
      <c r="TRA592" s="2"/>
      <c r="TRB592" s="2"/>
      <c r="TRC592" s="2"/>
      <c r="TRD592" s="2"/>
      <c r="TRE592" s="2"/>
      <c r="TRF592" s="2"/>
      <c r="TRG592" s="2"/>
      <c r="TRH592" s="2"/>
      <c r="TRI592" s="2"/>
      <c r="TRJ592" s="2"/>
      <c r="TRK592" s="2"/>
      <c r="TRL592" s="2"/>
      <c r="TRM592" s="2"/>
      <c r="TRN592" s="2"/>
      <c r="TRO592" s="2"/>
      <c r="TRP592" s="2"/>
      <c r="TRQ592" s="2"/>
      <c r="TRR592" s="2"/>
      <c r="TRS592" s="2"/>
      <c r="TRT592" s="2"/>
      <c r="TRU592" s="2"/>
      <c r="TRV592" s="2"/>
      <c r="TRW592" s="2"/>
      <c r="TRX592" s="2"/>
      <c r="TRY592" s="2"/>
      <c r="TRZ592" s="2"/>
      <c r="TSA592" s="2"/>
      <c r="TSB592" s="2"/>
      <c r="TSC592" s="2"/>
      <c r="TSD592" s="2"/>
      <c r="TSE592" s="2"/>
      <c r="TSF592" s="2"/>
      <c r="TSG592" s="2"/>
      <c r="TSH592" s="2"/>
      <c r="TSI592" s="2"/>
      <c r="TSJ592" s="2"/>
      <c r="TSK592" s="2"/>
      <c r="TSL592" s="2"/>
      <c r="TSM592" s="2"/>
      <c r="TSN592" s="2"/>
      <c r="TSO592" s="2"/>
      <c r="TSP592" s="2"/>
      <c r="TSQ592" s="2"/>
      <c r="TSR592" s="2"/>
      <c r="TSS592" s="2"/>
      <c r="TST592" s="2"/>
      <c r="TSU592" s="2"/>
      <c r="TSV592" s="2"/>
      <c r="TSW592" s="2"/>
      <c r="TSX592" s="2"/>
      <c r="TSY592" s="2"/>
      <c r="TSZ592" s="2"/>
      <c r="TTA592" s="2"/>
      <c r="TTB592" s="2"/>
      <c r="TTC592" s="2"/>
      <c r="TTD592" s="2"/>
      <c r="TTE592" s="2"/>
      <c r="TTF592" s="2"/>
      <c r="TTG592" s="2"/>
      <c r="TTH592" s="2"/>
      <c r="TTI592" s="2"/>
      <c r="TTJ592" s="2"/>
      <c r="TTK592" s="2"/>
      <c r="TTL592" s="2"/>
      <c r="TTM592" s="2"/>
      <c r="TTN592" s="2"/>
      <c r="TTO592" s="2"/>
      <c r="TTP592" s="2"/>
      <c r="TTQ592" s="2"/>
      <c r="TTR592" s="2"/>
      <c r="TTS592" s="2"/>
      <c r="TTT592" s="2"/>
      <c r="TTU592" s="2"/>
      <c r="TTV592" s="2"/>
      <c r="TTW592" s="2"/>
      <c r="TTX592" s="2"/>
      <c r="TTY592" s="2"/>
      <c r="TTZ592" s="2"/>
      <c r="TUA592" s="2"/>
      <c r="TUB592" s="2"/>
      <c r="TUC592" s="2"/>
      <c r="TUD592" s="2"/>
      <c r="TUE592" s="2"/>
      <c r="TUF592" s="2"/>
      <c r="TUG592" s="2"/>
      <c r="TUH592" s="2"/>
      <c r="TUI592" s="2"/>
      <c r="TUJ592" s="2"/>
      <c r="TUK592" s="2"/>
      <c r="TUL592" s="2"/>
      <c r="TUM592" s="2"/>
      <c r="TUN592" s="2"/>
      <c r="TUO592" s="2"/>
      <c r="TUP592" s="2"/>
      <c r="TUQ592" s="2"/>
      <c r="TUR592" s="2"/>
      <c r="TUS592" s="2"/>
      <c r="TUT592" s="2"/>
      <c r="TUU592" s="2"/>
      <c r="TUV592" s="2"/>
      <c r="TUW592" s="2"/>
      <c r="TUX592" s="2"/>
      <c r="TUY592" s="2"/>
      <c r="TUZ592" s="2"/>
      <c r="TVA592" s="2"/>
      <c r="TVB592" s="2"/>
      <c r="TVC592" s="2"/>
      <c r="TVD592" s="2"/>
      <c r="TVE592" s="2"/>
      <c r="TVF592" s="2"/>
      <c r="TVG592" s="2"/>
      <c r="TVH592" s="2"/>
      <c r="TVI592" s="2"/>
      <c r="TVJ592" s="2"/>
      <c r="TVK592" s="2"/>
      <c r="TVL592" s="2"/>
      <c r="TVM592" s="2"/>
      <c r="TVN592" s="2"/>
      <c r="TVO592" s="2"/>
      <c r="TVP592" s="2"/>
      <c r="TVQ592" s="2"/>
      <c r="TVR592" s="2"/>
      <c r="TVS592" s="2"/>
      <c r="TVT592" s="2"/>
      <c r="TVU592" s="2"/>
      <c r="TVV592" s="2"/>
      <c r="TVW592" s="2"/>
      <c r="TVX592" s="2"/>
      <c r="TVY592" s="2"/>
      <c r="TVZ592" s="2"/>
      <c r="TWA592" s="2"/>
      <c r="TWB592" s="2"/>
      <c r="TWC592" s="2"/>
      <c r="TWD592" s="2"/>
      <c r="TWE592" s="2"/>
      <c r="TWF592" s="2"/>
      <c r="TWG592" s="2"/>
      <c r="TWH592" s="2"/>
      <c r="TWI592" s="2"/>
      <c r="TWJ592" s="2"/>
      <c r="TWK592" s="2"/>
      <c r="TWL592" s="2"/>
      <c r="TWM592" s="2"/>
      <c r="TWN592" s="2"/>
      <c r="TWO592" s="2"/>
      <c r="TWP592" s="2"/>
      <c r="TWQ592" s="2"/>
      <c r="TWR592" s="2"/>
      <c r="TWS592" s="2"/>
      <c r="TWT592" s="2"/>
      <c r="TWU592" s="2"/>
      <c r="TWV592" s="2"/>
      <c r="TWW592" s="2"/>
      <c r="TWX592" s="2"/>
      <c r="TWY592" s="2"/>
      <c r="TWZ592" s="2"/>
      <c r="TXA592" s="2"/>
      <c r="TXB592" s="2"/>
      <c r="TXC592" s="2"/>
      <c r="TXD592" s="2"/>
      <c r="TXE592" s="2"/>
      <c r="TXF592" s="2"/>
      <c r="TXG592" s="2"/>
      <c r="TXH592" s="2"/>
      <c r="TXI592" s="2"/>
      <c r="TXJ592" s="2"/>
      <c r="TXK592" s="2"/>
      <c r="TXL592" s="2"/>
      <c r="TXM592" s="2"/>
      <c r="TXN592" s="2"/>
      <c r="TXO592" s="2"/>
      <c r="TXP592" s="2"/>
      <c r="TXQ592" s="2"/>
      <c r="TXR592" s="2"/>
      <c r="TXS592" s="2"/>
      <c r="TXT592" s="2"/>
      <c r="TXU592" s="2"/>
      <c r="TXV592" s="2"/>
      <c r="TXW592" s="2"/>
      <c r="TXX592" s="2"/>
      <c r="TXY592" s="2"/>
      <c r="TXZ592" s="2"/>
      <c r="TYA592" s="2"/>
      <c r="TYB592" s="2"/>
      <c r="TYC592" s="2"/>
      <c r="TYD592" s="2"/>
      <c r="TYE592" s="2"/>
      <c r="TYF592" s="2"/>
      <c r="TYG592" s="2"/>
      <c r="TYH592" s="2"/>
      <c r="TYI592" s="2"/>
      <c r="TYJ592" s="2"/>
      <c r="TYK592" s="2"/>
      <c r="TYL592" s="2"/>
      <c r="TYM592" s="2"/>
      <c r="TYN592" s="2"/>
      <c r="TYO592" s="2"/>
      <c r="TYP592" s="2"/>
      <c r="TYQ592" s="2"/>
      <c r="TYR592" s="2"/>
      <c r="TYS592" s="2"/>
      <c r="TYT592" s="2"/>
      <c r="TYU592" s="2"/>
      <c r="TYV592" s="2"/>
      <c r="TYW592" s="2"/>
      <c r="TYX592" s="2"/>
      <c r="TYY592" s="2"/>
      <c r="TYZ592" s="2"/>
      <c r="TZA592" s="2"/>
      <c r="TZB592" s="2"/>
      <c r="TZC592" s="2"/>
      <c r="TZD592" s="2"/>
      <c r="TZE592" s="2"/>
      <c r="TZF592" s="2"/>
      <c r="TZG592" s="2"/>
      <c r="TZH592" s="2"/>
      <c r="TZI592" s="2"/>
      <c r="TZJ592" s="2"/>
      <c r="TZK592" s="2"/>
      <c r="TZL592" s="2"/>
      <c r="TZM592" s="2"/>
      <c r="TZN592" s="2"/>
      <c r="TZO592" s="2"/>
      <c r="TZP592" s="2"/>
      <c r="TZQ592" s="2"/>
      <c r="TZR592" s="2"/>
      <c r="TZS592" s="2"/>
      <c r="TZT592" s="2"/>
      <c r="TZU592" s="2"/>
      <c r="TZV592" s="2"/>
      <c r="TZW592" s="2"/>
      <c r="TZX592" s="2"/>
      <c r="TZY592" s="2"/>
      <c r="TZZ592" s="2"/>
      <c r="UAA592" s="2"/>
      <c r="UAB592" s="2"/>
      <c r="UAC592" s="2"/>
      <c r="UAD592" s="2"/>
      <c r="UAE592" s="2"/>
      <c r="UAF592" s="2"/>
      <c r="UAG592" s="2"/>
      <c r="UAH592" s="2"/>
      <c r="UAI592" s="2"/>
      <c r="UAJ592" s="2"/>
      <c r="UAK592" s="2"/>
      <c r="UAL592" s="2"/>
      <c r="UAM592" s="2"/>
      <c r="UAN592" s="2"/>
      <c r="UAO592" s="2"/>
      <c r="UAP592" s="2"/>
      <c r="UAQ592" s="2"/>
      <c r="UAR592" s="2"/>
      <c r="UAS592" s="2"/>
      <c r="UAT592" s="2"/>
      <c r="UAU592" s="2"/>
      <c r="UAV592" s="2"/>
      <c r="UAW592" s="2"/>
      <c r="UAX592" s="2"/>
      <c r="UAY592" s="2"/>
      <c r="UAZ592" s="2"/>
      <c r="UBA592" s="2"/>
      <c r="UBB592" s="2"/>
      <c r="UBC592" s="2"/>
      <c r="UBD592" s="2"/>
      <c r="UBE592" s="2"/>
      <c r="UBF592" s="2"/>
      <c r="UBG592" s="2"/>
      <c r="UBH592" s="2"/>
      <c r="UBI592" s="2"/>
      <c r="UBJ592" s="2"/>
      <c r="UBK592" s="2"/>
      <c r="UBL592" s="2"/>
      <c r="UBM592" s="2"/>
      <c r="UBN592" s="2"/>
      <c r="UBO592" s="2"/>
      <c r="UBP592" s="2"/>
      <c r="UBQ592" s="2"/>
      <c r="UBR592" s="2"/>
      <c r="UBS592" s="2"/>
      <c r="UBT592" s="2"/>
      <c r="UBU592" s="2"/>
      <c r="UBV592" s="2"/>
      <c r="UBW592" s="2"/>
      <c r="UBX592" s="2"/>
      <c r="UBY592" s="2"/>
      <c r="UBZ592" s="2"/>
      <c r="UCA592" s="2"/>
      <c r="UCB592" s="2"/>
      <c r="UCC592" s="2"/>
      <c r="UCD592" s="2"/>
      <c r="UCE592" s="2"/>
      <c r="UCF592" s="2"/>
      <c r="UCG592" s="2"/>
      <c r="UCH592" s="2"/>
      <c r="UCI592" s="2"/>
      <c r="UCJ592" s="2"/>
      <c r="UCK592" s="2"/>
      <c r="UCL592" s="2"/>
      <c r="UCM592" s="2"/>
      <c r="UCN592" s="2"/>
      <c r="UCO592" s="2"/>
      <c r="UCP592" s="2"/>
      <c r="UCQ592" s="2"/>
      <c r="UCR592" s="2"/>
      <c r="UCS592" s="2"/>
      <c r="UCT592" s="2"/>
      <c r="UCU592" s="2"/>
      <c r="UCV592" s="2"/>
      <c r="UCW592" s="2"/>
      <c r="UCX592" s="2"/>
      <c r="UCY592" s="2"/>
      <c r="UCZ592" s="2"/>
      <c r="UDA592" s="2"/>
      <c r="UDB592" s="2"/>
      <c r="UDC592" s="2"/>
      <c r="UDD592" s="2"/>
      <c r="UDE592" s="2"/>
      <c r="UDF592" s="2"/>
      <c r="UDG592" s="2"/>
      <c r="UDH592" s="2"/>
      <c r="UDI592" s="2"/>
      <c r="UDJ592" s="2"/>
      <c r="UDK592" s="2"/>
      <c r="UDL592" s="2"/>
      <c r="UDM592" s="2"/>
      <c r="UDN592" s="2"/>
      <c r="UDO592" s="2"/>
      <c r="UDP592" s="2"/>
      <c r="UDQ592" s="2"/>
      <c r="UDR592" s="2"/>
      <c r="UDS592" s="2"/>
      <c r="UDT592" s="2"/>
      <c r="UDU592" s="2"/>
      <c r="UDV592" s="2"/>
      <c r="UDW592" s="2"/>
      <c r="UDX592" s="2"/>
      <c r="UDY592" s="2"/>
      <c r="UDZ592" s="2"/>
      <c r="UEA592" s="2"/>
      <c r="UEB592" s="2"/>
      <c r="UEC592" s="2"/>
      <c r="UED592" s="2"/>
      <c r="UEE592" s="2"/>
      <c r="UEF592" s="2"/>
      <c r="UEG592" s="2"/>
      <c r="UEH592" s="2"/>
      <c r="UEI592" s="2"/>
      <c r="UEJ592" s="2"/>
      <c r="UEK592" s="2"/>
      <c r="UEL592" s="2"/>
      <c r="UEM592" s="2"/>
      <c r="UEN592" s="2"/>
      <c r="UEO592" s="2"/>
      <c r="UEP592" s="2"/>
      <c r="UEQ592" s="2"/>
      <c r="UER592" s="2"/>
      <c r="UES592" s="2"/>
      <c r="UET592" s="2"/>
      <c r="UEU592" s="2"/>
      <c r="UEV592" s="2"/>
      <c r="UEW592" s="2"/>
      <c r="UEX592" s="2"/>
      <c r="UEY592" s="2"/>
      <c r="UEZ592" s="2"/>
      <c r="UFA592" s="2"/>
      <c r="UFB592" s="2"/>
      <c r="UFC592" s="2"/>
      <c r="UFD592" s="2"/>
      <c r="UFE592" s="2"/>
      <c r="UFF592" s="2"/>
      <c r="UFG592" s="2"/>
      <c r="UFH592" s="2"/>
      <c r="UFI592" s="2"/>
      <c r="UFJ592" s="2"/>
      <c r="UFK592" s="2"/>
      <c r="UFL592" s="2"/>
      <c r="UFM592" s="2"/>
      <c r="UFN592" s="2"/>
      <c r="UFO592" s="2"/>
      <c r="UFP592" s="2"/>
      <c r="UFQ592" s="2"/>
      <c r="UFR592" s="2"/>
      <c r="UFS592" s="2"/>
      <c r="UFT592" s="2"/>
      <c r="UFU592" s="2"/>
      <c r="UFV592" s="2"/>
      <c r="UFW592" s="2"/>
      <c r="UFX592" s="2"/>
      <c r="UFY592" s="2"/>
      <c r="UFZ592" s="2"/>
      <c r="UGA592" s="2"/>
      <c r="UGB592" s="2"/>
      <c r="UGC592" s="2"/>
      <c r="UGD592" s="2"/>
      <c r="UGE592" s="2"/>
      <c r="UGF592" s="2"/>
      <c r="UGG592" s="2"/>
      <c r="UGH592" s="2"/>
      <c r="UGI592" s="2"/>
      <c r="UGJ592" s="2"/>
      <c r="UGK592" s="2"/>
      <c r="UGL592" s="2"/>
      <c r="UGM592" s="2"/>
      <c r="UGN592" s="2"/>
      <c r="UGO592" s="2"/>
      <c r="UGP592" s="2"/>
      <c r="UGQ592" s="2"/>
      <c r="UGR592" s="2"/>
      <c r="UGS592" s="2"/>
      <c r="UGT592" s="2"/>
      <c r="UGU592" s="2"/>
      <c r="UGV592" s="2"/>
      <c r="UGW592" s="2"/>
      <c r="UGX592" s="2"/>
      <c r="UGY592" s="2"/>
      <c r="UGZ592" s="2"/>
      <c r="UHA592" s="2"/>
      <c r="UHB592" s="2"/>
      <c r="UHC592" s="2"/>
      <c r="UHD592" s="2"/>
      <c r="UHE592" s="2"/>
      <c r="UHF592" s="2"/>
      <c r="UHG592" s="2"/>
      <c r="UHH592" s="2"/>
      <c r="UHI592" s="2"/>
      <c r="UHJ592" s="2"/>
      <c r="UHK592" s="2"/>
      <c r="UHL592" s="2"/>
      <c r="UHM592" s="2"/>
      <c r="UHN592" s="2"/>
      <c r="UHO592" s="2"/>
      <c r="UHP592" s="2"/>
      <c r="UHQ592" s="2"/>
      <c r="UHR592" s="2"/>
      <c r="UHS592" s="2"/>
      <c r="UHT592" s="2"/>
      <c r="UHU592" s="2"/>
      <c r="UHV592" s="2"/>
      <c r="UHW592" s="2"/>
      <c r="UHX592" s="2"/>
      <c r="UHY592" s="2"/>
      <c r="UHZ592" s="2"/>
      <c r="UIA592" s="2"/>
      <c r="UIB592" s="2"/>
      <c r="UIC592" s="2"/>
      <c r="UID592" s="2"/>
      <c r="UIE592" s="2"/>
      <c r="UIF592" s="2"/>
      <c r="UIG592" s="2"/>
      <c r="UIH592" s="2"/>
      <c r="UII592" s="2"/>
      <c r="UIJ592" s="2"/>
      <c r="UIK592" s="2"/>
      <c r="UIL592" s="2"/>
      <c r="UIM592" s="2"/>
      <c r="UIN592" s="2"/>
      <c r="UIO592" s="2"/>
      <c r="UIP592" s="2"/>
      <c r="UIQ592" s="2"/>
      <c r="UIR592" s="2"/>
      <c r="UIS592" s="2"/>
      <c r="UIT592" s="2"/>
      <c r="UIU592" s="2"/>
      <c r="UIV592" s="2"/>
      <c r="UIW592" s="2"/>
      <c r="UIX592" s="2"/>
      <c r="UIY592" s="2"/>
      <c r="UIZ592" s="2"/>
      <c r="UJA592" s="2"/>
      <c r="UJB592" s="2"/>
      <c r="UJC592" s="2"/>
      <c r="UJD592" s="2"/>
      <c r="UJE592" s="2"/>
      <c r="UJF592" s="2"/>
      <c r="UJG592" s="2"/>
      <c r="UJH592" s="2"/>
      <c r="UJI592" s="2"/>
      <c r="UJJ592" s="2"/>
      <c r="UJK592" s="2"/>
      <c r="UJL592" s="2"/>
      <c r="UJM592" s="2"/>
      <c r="UJN592" s="2"/>
      <c r="UJO592" s="2"/>
      <c r="UJP592" s="2"/>
      <c r="UJQ592" s="2"/>
      <c r="UJR592" s="2"/>
      <c r="UJS592" s="2"/>
      <c r="UJT592" s="2"/>
      <c r="UJU592" s="2"/>
      <c r="UJV592" s="2"/>
      <c r="UJW592" s="2"/>
      <c r="UJX592" s="2"/>
      <c r="UJY592" s="2"/>
      <c r="UJZ592" s="2"/>
      <c r="UKA592" s="2"/>
      <c r="UKB592" s="2"/>
      <c r="UKC592" s="2"/>
      <c r="UKD592" s="2"/>
      <c r="UKE592" s="2"/>
      <c r="UKF592" s="2"/>
      <c r="UKG592" s="2"/>
      <c r="UKH592" s="2"/>
      <c r="UKI592" s="2"/>
      <c r="UKJ592" s="2"/>
      <c r="UKK592" s="2"/>
      <c r="UKL592" s="2"/>
      <c r="UKM592" s="2"/>
      <c r="UKN592" s="2"/>
      <c r="UKO592" s="2"/>
      <c r="UKP592" s="2"/>
      <c r="UKQ592" s="2"/>
      <c r="UKR592" s="2"/>
      <c r="UKS592" s="2"/>
      <c r="UKT592" s="2"/>
      <c r="UKU592" s="2"/>
      <c r="UKV592" s="2"/>
      <c r="UKW592" s="2"/>
      <c r="UKX592" s="2"/>
      <c r="UKY592" s="2"/>
      <c r="UKZ592" s="2"/>
      <c r="ULA592" s="2"/>
      <c r="ULB592" s="2"/>
      <c r="ULC592" s="2"/>
      <c r="ULD592" s="2"/>
      <c r="ULE592" s="2"/>
      <c r="ULF592" s="2"/>
      <c r="ULG592" s="2"/>
      <c r="ULH592" s="2"/>
      <c r="ULI592" s="2"/>
      <c r="ULJ592" s="2"/>
      <c r="ULK592" s="2"/>
      <c r="ULL592" s="2"/>
      <c r="ULM592" s="2"/>
      <c r="ULN592" s="2"/>
      <c r="ULO592" s="2"/>
      <c r="ULP592" s="2"/>
      <c r="ULQ592" s="2"/>
      <c r="ULR592" s="2"/>
      <c r="ULS592" s="2"/>
      <c r="ULT592" s="2"/>
      <c r="ULU592" s="2"/>
      <c r="ULV592" s="2"/>
      <c r="ULW592" s="2"/>
      <c r="ULX592" s="2"/>
      <c r="ULY592" s="2"/>
      <c r="ULZ592" s="2"/>
      <c r="UMA592" s="2"/>
      <c r="UMB592" s="2"/>
      <c r="UMC592" s="2"/>
      <c r="UMD592" s="2"/>
      <c r="UME592" s="2"/>
      <c r="UMF592" s="2"/>
      <c r="UMG592" s="2"/>
      <c r="UMH592" s="2"/>
      <c r="UMI592" s="2"/>
      <c r="UMJ592" s="2"/>
      <c r="UMK592" s="2"/>
      <c r="UML592" s="2"/>
      <c r="UMM592" s="2"/>
      <c r="UMN592" s="2"/>
      <c r="UMO592" s="2"/>
      <c r="UMP592" s="2"/>
      <c r="UMQ592" s="2"/>
      <c r="UMR592" s="2"/>
      <c r="UMS592" s="2"/>
      <c r="UMT592" s="2"/>
      <c r="UMU592" s="2"/>
      <c r="UMV592" s="2"/>
      <c r="UMW592" s="2"/>
      <c r="UMX592" s="2"/>
      <c r="UMY592" s="2"/>
      <c r="UMZ592" s="2"/>
      <c r="UNA592" s="2"/>
      <c r="UNB592" s="2"/>
      <c r="UNC592" s="2"/>
      <c r="UND592" s="2"/>
      <c r="UNE592" s="2"/>
      <c r="UNF592" s="2"/>
      <c r="UNG592" s="2"/>
      <c r="UNH592" s="2"/>
      <c r="UNI592" s="2"/>
      <c r="UNJ592" s="2"/>
      <c r="UNK592" s="2"/>
      <c r="UNL592" s="2"/>
      <c r="UNM592" s="2"/>
      <c r="UNN592" s="2"/>
      <c r="UNO592" s="2"/>
      <c r="UNP592" s="2"/>
      <c r="UNQ592" s="2"/>
      <c r="UNR592" s="2"/>
      <c r="UNS592" s="2"/>
      <c r="UNT592" s="2"/>
      <c r="UNU592" s="2"/>
      <c r="UNV592" s="2"/>
      <c r="UNW592" s="2"/>
      <c r="UNX592" s="2"/>
      <c r="UNY592" s="2"/>
      <c r="UNZ592" s="2"/>
      <c r="UOA592" s="2"/>
      <c r="UOB592" s="2"/>
      <c r="UOC592" s="2"/>
      <c r="UOD592" s="2"/>
      <c r="UOE592" s="2"/>
      <c r="UOF592" s="2"/>
      <c r="UOG592" s="2"/>
      <c r="UOH592" s="2"/>
      <c r="UOI592" s="2"/>
      <c r="UOJ592" s="2"/>
      <c r="UOK592" s="2"/>
      <c r="UOL592" s="2"/>
      <c r="UOM592" s="2"/>
      <c r="UON592" s="2"/>
      <c r="UOO592" s="2"/>
      <c r="UOP592" s="2"/>
      <c r="UOQ592" s="2"/>
      <c r="UOR592" s="2"/>
      <c r="UOS592" s="2"/>
      <c r="UOT592" s="2"/>
      <c r="UOU592" s="2"/>
      <c r="UOV592" s="2"/>
      <c r="UOW592" s="2"/>
      <c r="UOX592" s="2"/>
      <c r="UOY592" s="2"/>
      <c r="UOZ592" s="2"/>
      <c r="UPA592" s="2"/>
      <c r="UPB592" s="2"/>
      <c r="UPC592" s="2"/>
      <c r="UPD592" s="2"/>
      <c r="UPE592" s="2"/>
      <c r="UPF592" s="2"/>
      <c r="UPG592" s="2"/>
      <c r="UPH592" s="2"/>
      <c r="UPI592" s="2"/>
      <c r="UPJ592" s="2"/>
      <c r="UPK592" s="2"/>
      <c r="UPL592" s="2"/>
      <c r="UPM592" s="2"/>
      <c r="UPN592" s="2"/>
      <c r="UPO592" s="2"/>
      <c r="UPP592" s="2"/>
      <c r="UPQ592" s="2"/>
      <c r="UPR592" s="2"/>
      <c r="UPS592" s="2"/>
      <c r="UPT592" s="2"/>
      <c r="UPU592" s="2"/>
      <c r="UPV592" s="2"/>
      <c r="UPW592" s="2"/>
      <c r="UPX592" s="2"/>
      <c r="UPY592" s="2"/>
      <c r="UPZ592" s="2"/>
      <c r="UQA592" s="2"/>
      <c r="UQB592" s="2"/>
      <c r="UQC592" s="2"/>
      <c r="UQD592" s="2"/>
      <c r="UQE592" s="2"/>
      <c r="UQF592" s="2"/>
      <c r="UQG592" s="2"/>
      <c r="UQH592" s="2"/>
      <c r="UQI592" s="2"/>
      <c r="UQJ592" s="2"/>
      <c r="UQK592" s="2"/>
      <c r="UQL592" s="2"/>
      <c r="UQM592" s="2"/>
      <c r="UQN592" s="2"/>
      <c r="UQO592" s="2"/>
      <c r="UQP592" s="2"/>
      <c r="UQQ592" s="2"/>
      <c r="UQR592" s="2"/>
      <c r="UQS592" s="2"/>
      <c r="UQT592" s="2"/>
      <c r="UQU592" s="2"/>
      <c r="UQV592" s="2"/>
      <c r="UQW592" s="2"/>
      <c r="UQX592" s="2"/>
      <c r="UQY592" s="2"/>
      <c r="UQZ592" s="2"/>
      <c r="URA592" s="2"/>
      <c r="URB592" s="2"/>
      <c r="URC592" s="2"/>
      <c r="URD592" s="2"/>
      <c r="URE592" s="2"/>
      <c r="URF592" s="2"/>
      <c r="URG592" s="2"/>
      <c r="URH592" s="2"/>
      <c r="URI592" s="2"/>
      <c r="URJ592" s="2"/>
      <c r="URK592" s="2"/>
      <c r="URL592" s="2"/>
      <c r="URM592" s="2"/>
      <c r="URN592" s="2"/>
      <c r="URO592" s="2"/>
      <c r="URP592" s="2"/>
      <c r="URQ592" s="2"/>
      <c r="URR592" s="2"/>
      <c r="URS592" s="2"/>
      <c r="URT592" s="2"/>
      <c r="URU592" s="2"/>
      <c r="URV592" s="2"/>
      <c r="URW592" s="2"/>
      <c r="URX592" s="2"/>
      <c r="URY592" s="2"/>
      <c r="URZ592" s="2"/>
      <c r="USA592" s="2"/>
      <c r="USB592" s="2"/>
      <c r="USC592" s="2"/>
      <c r="USD592" s="2"/>
      <c r="USE592" s="2"/>
      <c r="USF592" s="2"/>
      <c r="USG592" s="2"/>
      <c r="USH592" s="2"/>
      <c r="USI592" s="2"/>
      <c r="USJ592" s="2"/>
      <c r="USK592" s="2"/>
      <c r="USL592" s="2"/>
      <c r="USM592" s="2"/>
      <c r="USN592" s="2"/>
      <c r="USO592" s="2"/>
      <c r="USP592" s="2"/>
      <c r="USQ592" s="2"/>
      <c r="USR592" s="2"/>
      <c r="USS592" s="2"/>
      <c r="UST592" s="2"/>
      <c r="USU592" s="2"/>
      <c r="USV592" s="2"/>
      <c r="USW592" s="2"/>
      <c r="USX592" s="2"/>
      <c r="USY592" s="2"/>
      <c r="USZ592" s="2"/>
      <c r="UTA592" s="2"/>
      <c r="UTB592" s="2"/>
      <c r="UTC592" s="2"/>
      <c r="UTD592" s="2"/>
      <c r="UTE592" s="2"/>
      <c r="UTF592" s="2"/>
      <c r="UTG592" s="2"/>
      <c r="UTH592" s="2"/>
      <c r="UTI592" s="2"/>
      <c r="UTJ592" s="2"/>
      <c r="UTK592" s="2"/>
      <c r="UTL592" s="2"/>
      <c r="UTM592" s="2"/>
      <c r="UTN592" s="2"/>
      <c r="UTO592" s="2"/>
      <c r="UTP592" s="2"/>
      <c r="UTQ592" s="2"/>
      <c r="UTR592" s="2"/>
      <c r="UTS592" s="2"/>
      <c r="UTT592" s="2"/>
      <c r="UTU592" s="2"/>
      <c r="UTV592" s="2"/>
      <c r="UTW592" s="2"/>
      <c r="UTX592" s="2"/>
      <c r="UTY592" s="2"/>
      <c r="UTZ592" s="2"/>
      <c r="UUA592" s="2"/>
      <c r="UUB592" s="2"/>
      <c r="UUC592" s="2"/>
      <c r="UUD592" s="2"/>
      <c r="UUE592" s="2"/>
      <c r="UUF592" s="2"/>
      <c r="UUG592" s="2"/>
      <c r="UUH592" s="2"/>
      <c r="UUI592" s="2"/>
      <c r="UUJ592" s="2"/>
      <c r="UUK592" s="2"/>
      <c r="UUL592" s="2"/>
      <c r="UUM592" s="2"/>
      <c r="UUN592" s="2"/>
      <c r="UUO592" s="2"/>
      <c r="UUP592" s="2"/>
      <c r="UUQ592" s="2"/>
      <c r="UUR592" s="2"/>
      <c r="UUS592" s="2"/>
      <c r="UUT592" s="2"/>
      <c r="UUU592" s="2"/>
      <c r="UUV592" s="2"/>
      <c r="UUW592" s="2"/>
      <c r="UUX592" s="2"/>
      <c r="UUY592" s="2"/>
      <c r="UUZ592" s="2"/>
      <c r="UVA592" s="2"/>
      <c r="UVB592" s="2"/>
      <c r="UVC592" s="2"/>
      <c r="UVD592" s="2"/>
      <c r="UVE592" s="2"/>
      <c r="UVF592" s="2"/>
      <c r="UVG592" s="2"/>
      <c r="UVH592" s="2"/>
      <c r="UVI592" s="2"/>
      <c r="UVJ592" s="2"/>
      <c r="UVK592" s="2"/>
      <c r="UVL592" s="2"/>
      <c r="UVM592" s="2"/>
      <c r="UVN592" s="2"/>
      <c r="UVO592" s="2"/>
      <c r="UVP592" s="2"/>
      <c r="UVQ592" s="2"/>
      <c r="UVR592" s="2"/>
      <c r="UVS592" s="2"/>
      <c r="UVT592" s="2"/>
      <c r="UVU592" s="2"/>
      <c r="UVV592" s="2"/>
      <c r="UVW592" s="2"/>
      <c r="UVX592" s="2"/>
      <c r="UVY592" s="2"/>
      <c r="UVZ592" s="2"/>
      <c r="UWA592" s="2"/>
      <c r="UWB592" s="2"/>
      <c r="UWC592" s="2"/>
      <c r="UWD592" s="2"/>
      <c r="UWE592" s="2"/>
      <c r="UWF592" s="2"/>
      <c r="UWG592" s="2"/>
      <c r="UWH592" s="2"/>
      <c r="UWI592" s="2"/>
      <c r="UWJ592" s="2"/>
      <c r="UWK592" s="2"/>
      <c r="UWL592" s="2"/>
      <c r="UWM592" s="2"/>
      <c r="UWN592" s="2"/>
      <c r="UWO592" s="2"/>
      <c r="UWP592" s="2"/>
      <c r="UWQ592" s="2"/>
      <c r="UWR592" s="2"/>
      <c r="UWS592" s="2"/>
      <c r="UWT592" s="2"/>
      <c r="UWU592" s="2"/>
      <c r="UWV592" s="2"/>
      <c r="UWW592" s="2"/>
      <c r="UWX592" s="2"/>
      <c r="UWY592" s="2"/>
      <c r="UWZ592" s="2"/>
      <c r="UXA592" s="2"/>
      <c r="UXB592" s="2"/>
      <c r="UXC592" s="2"/>
      <c r="UXD592" s="2"/>
      <c r="UXE592" s="2"/>
      <c r="UXF592" s="2"/>
      <c r="UXG592" s="2"/>
      <c r="UXH592" s="2"/>
      <c r="UXI592" s="2"/>
      <c r="UXJ592" s="2"/>
      <c r="UXK592" s="2"/>
      <c r="UXL592" s="2"/>
      <c r="UXM592" s="2"/>
      <c r="UXN592" s="2"/>
      <c r="UXO592" s="2"/>
      <c r="UXP592" s="2"/>
      <c r="UXQ592" s="2"/>
      <c r="UXR592" s="2"/>
      <c r="UXS592" s="2"/>
      <c r="UXT592" s="2"/>
      <c r="UXU592" s="2"/>
      <c r="UXV592" s="2"/>
      <c r="UXW592" s="2"/>
      <c r="UXX592" s="2"/>
      <c r="UXY592" s="2"/>
      <c r="UXZ592" s="2"/>
      <c r="UYA592" s="2"/>
      <c r="UYB592" s="2"/>
      <c r="UYC592" s="2"/>
      <c r="UYD592" s="2"/>
      <c r="UYE592" s="2"/>
      <c r="UYF592" s="2"/>
      <c r="UYG592" s="2"/>
      <c r="UYH592" s="2"/>
      <c r="UYI592" s="2"/>
      <c r="UYJ592" s="2"/>
      <c r="UYK592" s="2"/>
      <c r="UYL592" s="2"/>
      <c r="UYM592" s="2"/>
      <c r="UYN592" s="2"/>
      <c r="UYO592" s="2"/>
      <c r="UYP592" s="2"/>
      <c r="UYQ592" s="2"/>
      <c r="UYR592" s="2"/>
      <c r="UYS592" s="2"/>
      <c r="UYT592" s="2"/>
      <c r="UYU592" s="2"/>
      <c r="UYV592" s="2"/>
      <c r="UYW592" s="2"/>
      <c r="UYX592" s="2"/>
      <c r="UYY592" s="2"/>
      <c r="UYZ592" s="2"/>
      <c r="UZA592" s="2"/>
      <c r="UZB592" s="2"/>
      <c r="UZC592" s="2"/>
      <c r="UZD592" s="2"/>
      <c r="UZE592" s="2"/>
      <c r="UZF592" s="2"/>
      <c r="UZG592" s="2"/>
      <c r="UZH592" s="2"/>
      <c r="UZI592" s="2"/>
      <c r="UZJ592" s="2"/>
      <c r="UZK592" s="2"/>
      <c r="UZL592" s="2"/>
      <c r="UZM592" s="2"/>
      <c r="UZN592" s="2"/>
      <c r="UZO592" s="2"/>
      <c r="UZP592" s="2"/>
      <c r="UZQ592" s="2"/>
      <c r="UZR592" s="2"/>
      <c r="UZS592" s="2"/>
      <c r="UZT592" s="2"/>
      <c r="UZU592" s="2"/>
      <c r="UZV592" s="2"/>
      <c r="UZW592" s="2"/>
      <c r="UZX592" s="2"/>
      <c r="UZY592" s="2"/>
      <c r="UZZ592" s="2"/>
      <c r="VAA592" s="2"/>
      <c r="VAB592" s="2"/>
      <c r="VAC592" s="2"/>
      <c r="VAD592" s="2"/>
      <c r="VAE592" s="2"/>
      <c r="VAF592" s="2"/>
      <c r="VAG592" s="2"/>
      <c r="VAH592" s="2"/>
      <c r="VAI592" s="2"/>
      <c r="VAJ592" s="2"/>
      <c r="VAK592" s="2"/>
      <c r="VAL592" s="2"/>
      <c r="VAM592" s="2"/>
      <c r="VAN592" s="2"/>
      <c r="VAO592" s="2"/>
      <c r="VAP592" s="2"/>
      <c r="VAQ592" s="2"/>
      <c r="VAR592" s="2"/>
      <c r="VAS592" s="2"/>
      <c r="VAT592" s="2"/>
      <c r="VAU592" s="2"/>
      <c r="VAV592" s="2"/>
      <c r="VAW592" s="2"/>
      <c r="VAX592" s="2"/>
      <c r="VAY592" s="2"/>
      <c r="VAZ592" s="2"/>
      <c r="VBA592" s="2"/>
      <c r="VBB592" s="2"/>
      <c r="VBC592" s="2"/>
      <c r="VBD592" s="2"/>
      <c r="VBE592" s="2"/>
      <c r="VBF592" s="2"/>
      <c r="VBG592" s="2"/>
      <c r="VBH592" s="2"/>
      <c r="VBI592" s="2"/>
      <c r="VBJ592" s="2"/>
      <c r="VBK592" s="2"/>
      <c r="VBL592" s="2"/>
      <c r="VBM592" s="2"/>
      <c r="VBN592" s="2"/>
      <c r="VBO592" s="2"/>
      <c r="VBP592" s="2"/>
      <c r="VBQ592" s="2"/>
      <c r="VBR592" s="2"/>
      <c r="VBS592" s="2"/>
      <c r="VBT592" s="2"/>
      <c r="VBU592" s="2"/>
      <c r="VBV592" s="2"/>
      <c r="VBW592" s="2"/>
      <c r="VBX592" s="2"/>
      <c r="VBY592" s="2"/>
      <c r="VBZ592" s="2"/>
      <c r="VCA592" s="2"/>
      <c r="VCB592" s="2"/>
      <c r="VCC592" s="2"/>
      <c r="VCD592" s="2"/>
      <c r="VCE592" s="2"/>
      <c r="VCF592" s="2"/>
      <c r="VCG592" s="2"/>
      <c r="VCH592" s="2"/>
      <c r="VCI592" s="2"/>
      <c r="VCJ592" s="2"/>
      <c r="VCK592" s="2"/>
      <c r="VCL592" s="2"/>
      <c r="VCM592" s="2"/>
      <c r="VCN592" s="2"/>
      <c r="VCO592" s="2"/>
      <c r="VCP592" s="2"/>
      <c r="VCQ592" s="2"/>
      <c r="VCR592" s="2"/>
      <c r="VCS592" s="2"/>
      <c r="VCT592" s="2"/>
      <c r="VCU592" s="2"/>
      <c r="VCV592" s="2"/>
      <c r="VCW592" s="2"/>
      <c r="VCX592" s="2"/>
      <c r="VCY592" s="2"/>
      <c r="VCZ592" s="2"/>
      <c r="VDA592" s="2"/>
      <c r="VDB592" s="2"/>
      <c r="VDC592" s="2"/>
      <c r="VDD592" s="2"/>
      <c r="VDE592" s="2"/>
      <c r="VDF592" s="2"/>
      <c r="VDG592" s="2"/>
      <c r="VDH592" s="2"/>
      <c r="VDI592" s="2"/>
      <c r="VDJ592" s="2"/>
      <c r="VDK592" s="2"/>
      <c r="VDL592" s="2"/>
      <c r="VDM592" s="2"/>
      <c r="VDN592" s="2"/>
      <c r="VDO592" s="2"/>
      <c r="VDP592" s="2"/>
      <c r="VDQ592" s="2"/>
      <c r="VDR592" s="2"/>
      <c r="VDS592" s="2"/>
      <c r="VDT592" s="2"/>
      <c r="VDU592" s="2"/>
      <c r="VDV592" s="2"/>
      <c r="VDW592" s="2"/>
      <c r="VDX592" s="2"/>
      <c r="VDY592" s="2"/>
      <c r="VDZ592" s="2"/>
      <c r="VEA592" s="2"/>
      <c r="VEB592" s="2"/>
      <c r="VEC592" s="2"/>
      <c r="VED592" s="2"/>
      <c r="VEE592" s="2"/>
      <c r="VEF592" s="2"/>
      <c r="VEG592" s="2"/>
      <c r="VEH592" s="2"/>
      <c r="VEI592" s="2"/>
      <c r="VEJ592" s="2"/>
      <c r="VEK592" s="2"/>
      <c r="VEL592" s="2"/>
      <c r="VEM592" s="2"/>
      <c r="VEN592" s="2"/>
      <c r="VEO592" s="2"/>
      <c r="VEP592" s="2"/>
      <c r="VEQ592" s="2"/>
      <c r="VER592" s="2"/>
      <c r="VES592" s="2"/>
      <c r="VET592" s="2"/>
      <c r="VEU592" s="2"/>
      <c r="VEV592" s="2"/>
      <c r="VEW592" s="2"/>
      <c r="VEX592" s="2"/>
      <c r="VEY592" s="2"/>
      <c r="VEZ592" s="2"/>
      <c r="VFA592" s="2"/>
      <c r="VFB592" s="2"/>
      <c r="VFC592" s="2"/>
      <c r="VFD592" s="2"/>
      <c r="VFE592" s="2"/>
      <c r="VFF592" s="2"/>
      <c r="VFG592" s="2"/>
      <c r="VFH592" s="2"/>
      <c r="VFI592" s="2"/>
      <c r="VFJ592" s="2"/>
      <c r="VFK592" s="2"/>
      <c r="VFL592" s="2"/>
      <c r="VFM592" s="2"/>
      <c r="VFN592" s="2"/>
      <c r="VFO592" s="2"/>
      <c r="VFP592" s="2"/>
      <c r="VFQ592" s="2"/>
      <c r="VFR592" s="2"/>
      <c r="VFS592" s="2"/>
      <c r="VFT592" s="2"/>
      <c r="VFU592" s="2"/>
      <c r="VFV592" s="2"/>
      <c r="VFW592" s="2"/>
      <c r="VFX592" s="2"/>
      <c r="VFY592" s="2"/>
      <c r="VFZ592" s="2"/>
      <c r="VGA592" s="2"/>
      <c r="VGB592" s="2"/>
      <c r="VGC592" s="2"/>
      <c r="VGD592" s="2"/>
      <c r="VGE592" s="2"/>
      <c r="VGF592" s="2"/>
      <c r="VGG592" s="2"/>
      <c r="VGH592" s="2"/>
      <c r="VGI592" s="2"/>
      <c r="VGJ592" s="2"/>
      <c r="VGK592" s="2"/>
      <c r="VGL592" s="2"/>
      <c r="VGM592" s="2"/>
      <c r="VGN592" s="2"/>
      <c r="VGO592" s="2"/>
      <c r="VGP592" s="2"/>
      <c r="VGQ592" s="2"/>
      <c r="VGR592" s="2"/>
      <c r="VGS592" s="2"/>
      <c r="VGT592" s="2"/>
      <c r="VGU592" s="2"/>
      <c r="VGV592" s="2"/>
      <c r="VGW592" s="2"/>
      <c r="VGX592" s="2"/>
      <c r="VGY592" s="2"/>
      <c r="VGZ592" s="2"/>
      <c r="VHA592" s="2"/>
      <c r="VHB592" s="2"/>
      <c r="VHC592" s="2"/>
      <c r="VHD592" s="2"/>
      <c r="VHE592" s="2"/>
      <c r="VHF592" s="2"/>
      <c r="VHG592" s="2"/>
      <c r="VHH592" s="2"/>
      <c r="VHI592" s="2"/>
      <c r="VHJ592" s="2"/>
      <c r="VHK592" s="2"/>
      <c r="VHL592" s="2"/>
      <c r="VHM592" s="2"/>
      <c r="VHN592" s="2"/>
      <c r="VHO592" s="2"/>
      <c r="VHP592" s="2"/>
      <c r="VHQ592" s="2"/>
      <c r="VHR592" s="2"/>
      <c r="VHS592" s="2"/>
      <c r="VHT592" s="2"/>
      <c r="VHU592" s="2"/>
      <c r="VHV592" s="2"/>
      <c r="VHW592" s="2"/>
      <c r="VHX592" s="2"/>
      <c r="VHY592" s="2"/>
      <c r="VHZ592" s="2"/>
      <c r="VIA592" s="2"/>
      <c r="VIB592" s="2"/>
      <c r="VIC592" s="2"/>
      <c r="VID592" s="2"/>
      <c r="VIE592" s="2"/>
      <c r="VIF592" s="2"/>
      <c r="VIG592" s="2"/>
      <c r="VIH592" s="2"/>
      <c r="VII592" s="2"/>
      <c r="VIJ592" s="2"/>
      <c r="VIK592" s="2"/>
      <c r="VIL592" s="2"/>
      <c r="VIM592" s="2"/>
      <c r="VIN592" s="2"/>
      <c r="VIO592" s="2"/>
      <c r="VIP592" s="2"/>
      <c r="VIQ592" s="2"/>
      <c r="VIR592" s="2"/>
      <c r="VIS592" s="2"/>
      <c r="VIT592" s="2"/>
      <c r="VIU592" s="2"/>
      <c r="VIV592" s="2"/>
      <c r="VIW592" s="2"/>
      <c r="VIX592" s="2"/>
      <c r="VIY592" s="2"/>
      <c r="VIZ592" s="2"/>
      <c r="VJA592" s="2"/>
      <c r="VJB592" s="2"/>
      <c r="VJC592" s="2"/>
      <c r="VJD592" s="2"/>
      <c r="VJE592" s="2"/>
      <c r="VJF592" s="2"/>
      <c r="VJG592" s="2"/>
      <c r="VJH592" s="2"/>
      <c r="VJI592" s="2"/>
      <c r="VJJ592" s="2"/>
      <c r="VJK592" s="2"/>
      <c r="VJL592" s="2"/>
      <c r="VJM592" s="2"/>
      <c r="VJN592" s="2"/>
      <c r="VJO592" s="2"/>
      <c r="VJP592" s="2"/>
      <c r="VJQ592" s="2"/>
      <c r="VJR592" s="2"/>
      <c r="VJS592" s="2"/>
      <c r="VJT592" s="2"/>
      <c r="VJU592" s="2"/>
      <c r="VJV592" s="2"/>
      <c r="VJW592" s="2"/>
      <c r="VJX592" s="2"/>
      <c r="VJY592" s="2"/>
      <c r="VJZ592" s="2"/>
      <c r="VKA592" s="2"/>
      <c r="VKB592" s="2"/>
      <c r="VKC592" s="2"/>
      <c r="VKD592" s="2"/>
      <c r="VKE592" s="2"/>
      <c r="VKF592" s="2"/>
      <c r="VKG592" s="2"/>
      <c r="VKH592" s="2"/>
      <c r="VKI592" s="2"/>
      <c r="VKJ592" s="2"/>
      <c r="VKK592" s="2"/>
      <c r="VKL592" s="2"/>
      <c r="VKM592" s="2"/>
      <c r="VKN592" s="2"/>
      <c r="VKO592" s="2"/>
      <c r="VKP592" s="2"/>
      <c r="VKQ592" s="2"/>
      <c r="VKR592" s="2"/>
      <c r="VKS592" s="2"/>
      <c r="VKT592" s="2"/>
      <c r="VKU592" s="2"/>
      <c r="VKV592" s="2"/>
      <c r="VKW592" s="2"/>
      <c r="VKX592" s="2"/>
      <c r="VKY592" s="2"/>
      <c r="VKZ592" s="2"/>
      <c r="VLA592" s="2"/>
      <c r="VLB592" s="2"/>
      <c r="VLC592" s="2"/>
      <c r="VLD592" s="2"/>
      <c r="VLE592" s="2"/>
      <c r="VLF592" s="2"/>
      <c r="VLG592" s="2"/>
      <c r="VLH592" s="2"/>
      <c r="VLI592" s="2"/>
      <c r="VLJ592" s="2"/>
      <c r="VLK592" s="2"/>
      <c r="VLL592" s="2"/>
      <c r="VLM592" s="2"/>
      <c r="VLN592" s="2"/>
      <c r="VLO592" s="2"/>
      <c r="VLP592" s="2"/>
      <c r="VLQ592" s="2"/>
      <c r="VLR592" s="2"/>
      <c r="VLS592" s="2"/>
      <c r="VLT592" s="2"/>
      <c r="VLU592" s="2"/>
      <c r="VLV592" s="2"/>
      <c r="VLW592" s="2"/>
      <c r="VLX592" s="2"/>
      <c r="VLY592" s="2"/>
      <c r="VLZ592" s="2"/>
      <c r="VMA592" s="2"/>
      <c r="VMB592" s="2"/>
      <c r="VMC592" s="2"/>
      <c r="VMD592" s="2"/>
      <c r="VME592" s="2"/>
      <c r="VMF592" s="2"/>
      <c r="VMG592" s="2"/>
      <c r="VMH592" s="2"/>
      <c r="VMI592" s="2"/>
      <c r="VMJ592" s="2"/>
      <c r="VMK592" s="2"/>
      <c r="VML592" s="2"/>
      <c r="VMM592" s="2"/>
      <c r="VMN592" s="2"/>
      <c r="VMO592" s="2"/>
      <c r="VMP592" s="2"/>
      <c r="VMQ592" s="2"/>
      <c r="VMR592" s="2"/>
      <c r="VMS592" s="2"/>
      <c r="VMT592" s="2"/>
      <c r="VMU592" s="2"/>
      <c r="VMV592" s="2"/>
      <c r="VMW592" s="2"/>
      <c r="VMX592" s="2"/>
      <c r="VMY592" s="2"/>
      <c r="VMZ592" s="2"/>
      <c r="VNA592" s="2"/>
      <c r="VNB592" s="2"/>
      <c r="VNC592" s="2"/>
      <c r="VND592" s="2"/>
      <c r="VNE592" s="2"/>
      <c r="VNF592" s="2"/>
      <c r="VNG592" s="2"/>
      <c r="VNH592" s="2"/>
      <c r="VNI592" s="2"/>
      <c r="VNJ592" s="2"/>
      <c r="VNK592" s="2"/>
      <c r="VNL592" s="2"/>
      <c r="VNM592" s="2"/>
      <c r="VNN592" s="2"/>
      <c r="VNO592" s="2"/>
      <c r="VNP592" s="2"/>
      <c r="VNQ592" s="2"/>
      <c r="VNR592" s="2"/>
      <c r="VNS592" s="2"/>
      <c r="VNT592" s="2"/>
      <c r="VNU592" s="2"/>
      <c r="VNV592" s="2"/>
      <c r="VNW592" s="2"/>
      <c r="VNX592" s="2"/>
      <c r="VNY592" s="2"/>
      <c r="VNZ592" s="2"/>
      <c r="VOA592" s="2"/>
      <c r="VOB592" s="2"/>
      <c r="VOC592" s="2"/>
      <c r="VOD592" s="2"/>
      <c r="VOE592" s="2"/>
      <c r="VOF592" s="2"/>
      <c r="VOG592" s="2"/>
      <c r="VOH592" s="2"/>
      <c r="VOI592" s="2"/>
      <c r="VOJ592" s="2"/>
      <c r="VOK592" s="2"/>
      <c r="VOL592" s="2"/>
      <c r="VOM592" s="2"/>
      <c r="VON592" s="2"/>
      <c r="VOO592" s="2"/>
      <c r="VOP592" s="2"/>
      <c r="VOQ592" s="2"/>
      <c r="VOR592" s="2"/>
      <c r="VOS592" s="2"/>
      <c r="VOT592" s="2"/>
      <c r="VOU592" s="2"/>
      <c r="VOV592" s="2"/>
      <c r="VOW592" s="2"/>
      <c r="VOX592" s="2"/>
      <c r="VOY592" s="2"/>
      <c r="VOZ592" s="2"/>
      <c r="VPA592" s="2"/>
      <c r="VPB592" s="2"/>
      <c r="VPC592" s="2"/>
      <c r="VPD592" s="2"/>
      <c r="VPE592" s="2"/>
      <c r="VPF592" s="2"/>
      <c r="VPG592" s="2"/>
      <c r="VPH592" s="2"/>
      <c r="VPI592" s="2"/>
      <c r="VPJ592" s="2"/>
      <c r="VPK592" s="2"/>
      <c r="VPL592" s="2"/>
      <c r="VPM592" s="2"/>
      <c r="VPN592" s="2"/>
      <c r="VPO592" s="2"/>
      <c r="VPP592" s="2"/>
      <c r="VPQ592" s="2"/>
      <c r="VPR592" s="2"/>
      <c r="VPS592" s="2"/>
      <c r="VPT592" s="2"/>
      <c r="VPU592" s="2"/>
      <c r="VPV592" s="2"/>
      <c r="VPW592" s="2"/>
      <c r="VPX592" s="2"/>
      <c r="VPY592" s="2"/>
      <c r="VPZ592" s="2"/>
      <c r="VQA592" s="2"/>
      <c r="VQB592" s="2"/>
      <c r="VQC592" s="2"/>
      <c r="VQD592" s="2"/>
      <c r="VQE592" s="2"/>
      <c r="VQF592" s="2"/>
      <c r="VQG592" s="2"/>
      <c r="VQH592" s="2"/>
      <c r="VQI592" s="2"/>
      <c r="VQJ592" s="2"/>
      <c r="VQK592" s="2"/>
      <c r="VQL592" s="2"/>
      <c r="VQM592" s="2"/>
      <c r="VQN592" s="2"/>
      <c r="VQO592" s="2"/>
      <c r="VQP592" s="2"/>
      <c r="VQQ592" s="2"/>
      <c r="VQR592" s="2"/>
      <c r="VQS592" s="2"/>
      <c r="VQT592" s="2"/>
      <c r="VQU592" s="2"/>
      <c r="VQV592" s="2"/>
      <c r="VQW592" s="2"/>
      <c r="VQX592" s="2"/>
      <c r="VQY592" s="2"/>
      <c r="VQZ592" s="2"/>
      <c r="VRA592" s="2"/>
      <c r="VRB592" s="2"/>
      <c r="VRC592" s="2"/>
      <c r="VRD592" s="2"/>
      <c r="VRE592" s="2"/>
      <c r="VRF592" s="2"/>
      <c r="VRG592" s="2"/>
      <c r="VRH592" s="2"/>
      <c r="VRI592" s="2"/>
      <c r="VRJ592" s="2"/>
      <c r="VRK592" s="2"/>
      <c r="VRL592" s="2"/>
      <c r="VRM592" s="2"/>
      <c r="VRN592" s="2"/>
      <c r="VRO592" s="2"/>
      <c r="VRP592" s="2"/>
      <c r="VRQ592" s="2"/>
      <c r="VRR592" s="2"/>
      <c r="VRS592" s="2"/>
      <c r="VRT592" s="2"/>
      <c r="VRU592" s="2"/>
      <c r="VRV592" s="2"/>
      <c r="VRW592" s="2"/>
      <c r="VRX592" s="2"/>
      <c r="VRY592" s="2"/>
      <c r="VRZ592" s="2"/>
      <c r="VSA592" s="2"/>
      <c r="VSB592" s="2"/>
      <c r="VSC592" s="2"/>
      <c r="VSD592" s="2"/>
      <c r="VSE592" s="2"/>
      <c r="VSF592" s="2"/>
      <c r="VSG592" s="2"/>
      <c r="VSH592" s="2"/>
      <c r="VSI592" s="2"/>
      <c r="VSJ592" s="2"/>
      <c r="VSK592" s="2"/>
      <c r="VSL592" s="2"/>
      <c r="VSM592" s="2"/>
      <c r="VSN592" s="2"/>
      <c r="VSO592" s="2"/>
      <c r="VSP592" s="2"/>
      <c r="VSQ592" s="2"/>
      <c r="VSR592" s="2"/>
      <c r="VSS592" s="2"/>
      <c r="VST592" s="2"/>
      <c r="VSU592" s="2"/>
      <c r="VSV592" s="2"/>
      <c r="VSW592" s="2"/>
      <c r="VSX592" s="2"/>
      <c r="VSY592" s="2"/>
      <c r="VSZ592" s="2"/>
      <c r="VTA592" s="2"/>
      <c r="VTB592" s="2"/>
      <c r="VTC592" s="2"/>
      <c r="VTD592" s="2"/>
      <c r="VTE592" s="2"/>
      <c r="VTF592" s="2"/>
      <c r="VTG592" s="2"/>
      <c r="VTH592" s="2"/>
      <c r="VTI592" s="2"/>
      <c r="VTJ592" s="2"/>
      <c r="VTK592" s="2"/>
      <c r="VTL592" s="2"/>
      <c r="VTM592" s="2"/>
      <c r="VTN592" s="2"/>
      <c r="VTO592" s="2"/>
      <c r="VTP592" s="2"/>
      <c r="VTQ592" s="2"/>
      <c r="VTR592" s="2"/>
      <c r="VTS592" s="2"/>
      <c r="VTT592" s="2"/>
      <c r="VTU592" s="2"/>
      <c r="VTV592" s="2"/>
      <c r="VTW592" s="2"/>
      <c r="VTX592" s="2"/>
      <c r="VTY592" s="2"/>
      <c r="VTZ592" s="2"/>
      <c r="VUA592" s="2"/>
      <c r="VUB592" s="2"/>
      <c r="VUC592" s="2"/>
      <c r="VUD592" s="2"/>
      <c r="VUE592" s="2"/>
      <c r="VUF592" s="2"/>
      <c r="VUG592" s="2"/>
      <c r="VUH592" s="2"/>
      <c r="VUI592" s="2"/>
      <c r="VUJ592" s="2"/>
      <c r="VUK592" s="2"/>
      <c r="VUL592" s="2"/>
      <c r="VUM592" s="2"/>
      <c r="VUN592" s="2"/>
      <c r="VUO592" s="2"/>
      <c r="VUP592" s="2"/>
      <c r="VUQ592" s="2"/>
      <c r="VUR592" s="2"/>
      <c r="VUS592" s="2"/>
      <c r="VUT592" s="2"/>
      <c r="VUU592" s="2"/>
      <c r="VUV592" s="2"/>
      <c r="VUW592" s="2"/>
      <c r="VUX592" s="2"/>
      <c r="VUY592" s="2"/>
      <c r="VUZ592" s="2"/>
      <c r="VVA592" s="2"/>
      <c r="VVB592" s="2"/>
      <c r="VVC592" s="2"/>
      <c r="VVD592" s="2"/>
      <c r="VVE592" s="2"/>
      <c r="VVF592" s="2"/>
      <c r="VVG592" s="2"/>
      <c r="VVH592" s="2"/>
      <c r="VVI592" s="2"/>
      <c r="VVJ592" s="2"/>
      <c r="VVK592" s="2"/>
      <c r="VVL592" s="2"/>
      <c r="VVM592" s="2"/>
      <c r="VVN592" s="2"/>
      <c r="VVO592" s="2"/>
      <c r="VVP592" s="2"/>
      <c r="VVQ592" s="2"/>
      <c r="VVR592" s="2"/>
      <c r="VVS592" s="2"/>
      <c r="VVT592" s="2"/>
      <c r="VVU592" s="2"/>
      <c r="VVV592" s="2"/>
      <c r="VVW592" s="2"/>
      <c r="VVX592" s="2"/>
      <c r="VVY592" s="2"/>
      <c r="VVZ592" s="2"/>
      <c r="VWA592" s="2"/>
      <c r="VWB592" s="2"/>
      <c r="VWC592" s="2"/>
      <c r="VWD592" s="2"/>
      <c r="VWE592" s="2"/>
      <c r="VWF592" s="2"/>
      <c r="VWG592" s="2"/>
      <c r="VWH592" s="2"/>
      <c r="VWI592" s="2"/>
      <c r="VWJ592" s="2"/>
      <c r="VWK592" s="2"/>
      <c r="VWL592" s="2"/>
      <c r="VWM592" s="2"/>
      <c r="VWN592" s="2"/>
      <c r="VWO592" s="2"/>
      <c r="VWP592" s="2"/>
      <c r="VWQ592" s="2"/>
      <c r="VWR592" s="2"/>
      <c r="VWS592" s="2"/>
      <c r="VWT592" s="2"/>
      <c r="VWU592" s="2"/>
      <c r="VWV592" s="2"/>
      <c r="VWW592" s="2"/>
      <c r="VWX592" s="2"/>
      <c r="VWY592" s="2"/>
      <c r="VWZ592" s="2"/>
      <c r="VXA592" s="2"/>
      <c r="VXB592" s="2"/>
      <c r="VXC592" s="2"/>
      <c r="VXD592" s="2"/>
      <c r="VXE592" s="2"/>
      <c r="VXF592" s="2"/>
      <c r="VXG592" s="2"/>
      <c r="VXH592" s="2"/>
      <c r="VXI592" s="2"/>
      <c r="VXJ592" s="2"/>
      <c r="VXK592" s="2"/>
      <c r="VXL592" s="2"/>
      <c r="VXM592" s="2"/>
      <c r="VXN592" s="2"/>
      <c r="VXO592" s="2"/>
      <c r="VXP592" s="2"/>
      <c r="VXQ592" s="2"/>
      <c r="VXR592" s="2"/>
      <c r="VXS592" s="2"/>
      <c r="VXT592" s="2"/>
      <c r="VXU592" s="2"/>
      <c r="VXV592" s="2"/>
      <c r="VXW592" s="2"/>
      <c r="VXX592" s="2"/>
      <c r="VXY592" s="2"/>
      <c r="VXZ592" s="2"/>
      <c r="VYA592" s="2"/>
      <c r="VYB592" s="2"/>
      <c r="VYC592" s="2"/>
      <c r="VYD592" s="2"/>
      <c r="VYE592" s="2"/>
      <c r="VYF592" s="2"/>
      <c r="VYG592" s="2"/>
      <c r="VYH592" s="2"/>
      <c r="VYI592" s="2"/>
      <c r="VYJ592" s="2"/>
      <c r="VYK592" s="2"/>
      <c r="VYL592" s="2"/>
      <c r="VYM592" s="2"/>
      <c r="VYN592" s="2"/>
      <c r="VYO592" s="2"/>
      <c r="VYP592" s="2"/>
      <c r="VYQ592" s="2"/>
      <c r="VYR592" s="2"/>
      <c r="VYS592" s="2"/>
      <c r="VYT592" s="2"/>
      <c r="VYU592" s="2"/>
      <c r="VYV592" s="2"/>
      <c r="VYW592" s="2"/>
      <c r="VYX592" s="2"/>
      <c r="VYY592" s="2"/>
      <c r="VYZ592" s="2"/>
      <c r="VZA592" s="2"/>
      <c r="VZB592" s="2"/>
      <c r="VZC592" s="2"/>
      <c r="VZD592" s="2"/>
      <c r="VZE592" s="2"/>
      <c r="VZF592" s="2"/>
      <c r="VZG592" s="2"/>
      <c r="VZH592" s="2"/>
      <c r="VZI592" s="2"/>
      <c r="VZJ592" s="2"/>
      <c r="VZK592" s="2"/>
      <c r="VZL592" s="2"/>
      <c r="VZM592" s="2"/>
      <c r="VZN592" s="2"/>
      <c r="VZO592" s="2"/>
      <c r="VZP592" s="2"/>
      <c r="VZQ592" s="2"/>
      <c r="VZR592" s="2"/>
      <c r="VZS592" s="2"/>
      <c r="VZT592" s="2"/>
      <c r="VZU592" s="2"/>
      <c r="VZV592" s="2"/>
      <c r="VZW592" s="2"/>
      <c r="VZX592" s="2"/>
      <c r="VZY592" s="2"/>
      <c r="VZZ592" s="2"/>
      <c r="WAA592" s="2"/>
      <c r="WAB592" s="2"/>
      <c r="WAC592" s="2"/>
      <c r="WAD592" s="2"/>
      <c r="WAE592" s="2"/>
      <c r="WAF592" s="2"/>
      <c r="WAG592" s="2"/>
      <c r="WAH592" s="2"/>
      <c r="WAI592" s="2"/>
      <c r="WAJ592" s="2"/>
      <c r="WAK592" s="2"/>
      <c r="WAL592" s="2"/>
      <c r="WAM592" s="2"/>
      <c r="WAN592" s="2"/>
      <c r="WAO592" s="2"/>
      <c r="WAP592" s="2"/>
      <c r="WAQ592" s="2"/>
      <c r="WAR592" s="2"/>
      <c r="WAS592" s="2"/>
      <c r="WAT592" s="2"/>
      <c r="WAU592" s="2"/>
      <c r="WAV592" s="2"/>
      <c r="WAW592" s="2"/>
      <c r="WAX592" s="2"/>
      <c r="WAY592" s="2"/>
      <c r="WAZ592" s="2"/>
      <c r="WBA592" s="2"/>
      <c r="WBB592" s="2"/>
      <c r="WBC592" s="2"/>
      <c r="WBD592" s="2"/>
      <c r="WBE592" s="2"/>
      <c r="WBF592" s="2"/>
      <c r="WBG592" s="2"/>
      <c r="WBH592" s="2"/>
      <c r="WBI592" s="2"/>
      <c r="WBJ592" s="2"/>
      <c r="WBK592" s="2"/>
      <c r="WBL592" s="2"/>
      <c r="WBM592" s="2"/>
      <c r="WBN592" s="2"/>
      <c r="WBO592" s="2"/>
      <c r="WBP592" s="2"/>
      <c r="WBQ592" s="2"/>
      <c r="WBR592" s="2"/>
      <c r="WBS592" s="2"/>
      <c r="WBT592" s="2"/>
      <c r="WBU592" s="2"/>
      <c r="WBV592" s="2"/>
      <c r="WBW592" s="2"/>
      <c r="WBX592" s="2"/>
      <c r="WBY592" s="2"/>
      <c r="WBZ592" s="2"/>
      <c r="WCA592" s="2"/>
      <c r="WCB592" s="2"/>
      <c r="WCC592" s="2"/>
      <c r="WCD592" s="2"/>
      <c r="WCE592" s="2"/>
      <c r="WCF592" s="2"/>
      <c r="WCG592" s="2"/>
      <c r="WCH592" s="2"/>
      <c r="WCI592" s="2"/>
      <c r="WCJ592" s="2"/>
      <c r="WCK592" s="2"/>
      <c r="WCL592" s="2"/>
      <c r="WCM592" s="2"/>
      <c r="WCN592" s="2"/>
      <c r="WCO592" s="2"/>
      <c r="WCP592" s="2"/>
      <c r="WCQ592" s="2"/>
      <c r="WCR592" s="2"/>
      <c r="WCS592" s="2"/>
      <c r="WCT592" s="2"/>
      <c r="WCU592" s="2"/>
      <c r="WCV592" s="2"/>
      <c r="WCW592" s="2"/>
      <c r="WCX592" s="2"/>
      <c r="WCY592" s="2"/>
      <c r="WCZ592" s="2"/>
      <c r="WDA592" s="2"/>
      <c r="WDB592" s="2"/>
      <c r="WDC592" s="2"/>
      <c r="WDD592" s="2"/>
      <c r="WDE592" s="2"/>
      <c r="WDF592" s="2"/>
      <c r="WDG592" s="2"/>
      <c r="WDH592" s="2"/>
      <c r="WDI592" s="2"/>
      <c r="WDJ592" s="2"/>
      <c r="WDK592" s="2"/>
      <c r="WDL592" s="2"/>
      <c r="WDM592" s="2"/>
      <c r="WDN592" s="2"/>
      <c r="WDO592" s="2"/>
      <c r="WDP592" s="2"/>
      <c r="WDQ592" s="2"/>
      <c r="WDR592" s="2"/>
      <c r="WDS592" s="2"/>
      <c r="WDT592" s="2"/>
      <c r="WDU592" s="2"/>
      <c r="WDV592" s="2"/>
      <c r="WDW592" s="2"/>
      <c r="WDX592" s="2"/>
      <c r="WDY592" s="2"/>
      <c r="WDZ592" s="2"/>
      <c r="WEA592" s="2"/>
      <c r="WEB592" s="2"/>
      <c r="WEC592" s="2"/>
      <c r="WED592" s="2"/>
      <c r="WEE592" s="2"/>
      <c r="WEF592" s="2"/>
      <c r="WEG592" s="2"/>
      <c r="WEH592" s="2"/>
      <c r="WEI592" s="2"/>
      <c r="WEJ592" s="2"/>
      <c r="WEK592" s="2"/>
      <c r="WEL592" s="2"/>
      <c r="WEM592" s="2"/>
      <c r="WEN592" s="2"/>
      <c r="WEO592" s="2"/>
      <c r="WEP592" s="2"/>
      <c r="WEQ592" s="2"/>
      <c r="WER592" s="2"/>
      <c r="WES592" s="2"/>
      <c r="WET592" s="2"/>
      <c r="WEU592" s="2"/>
      <c r="WEV592" s="2"/>
      <c r="WEW592" s="2"/>
      <c r="WEX592" s="2"/>
      <c r="WEY592" s="2"/>
      <c r="WEZ592" s="2"/>
      <c r="WFA592" s="2"/>
      <c r="WFB592" s="2"/>
      <c r="WFC592" s="2"/>
      <c r="WFD592" s="2"/>
      <c r="WFE592" s="2"/>
      <c r="WFF592" s="2"/>
      <c r="WFG592" s="2"/>
      <c r="WFH592" s="2"/>
      <c r="WFI592" s="2"/>
      <c r="WFJ592" s="2"/>
      <c r="WFK592" s="2"/>
      <c r="WFL592" s="2"/>
      <c r="WFM592" s="2"/>
      <c r="WFN592" s="2"/>
      <c r="WFO592" s="2"/>
      <c r="WFP592" s="2"/>
      <c r="WFQ592" s="2"/>
      <c r="WFR592" s="2"/>
      <c r="WFS592" s="2"/>
      <c r="WFT592" s="2"/>
      <c r="WFU592" s="2"/>
      <c r="WFV592" s="2"/>
      <c r="WFW592" s="2"/>
      <c r="WFX592" s="2"/>
      <c r="WFY592" s="2"/>
      <c r="WFZ592" s="2"/>
      <c r="WGA592" s="2"/>
      <c r="WGB592" s="2"/>
      <c r="WGC592" s="2"/>
      <c r="WGD592" s="2"/>
      <c r="WGE592" s="2"/>
      <c r="WGF592" s="2"/>
      <c r="WGG592" s="2"/>
      <c r="WGH592" s="2"/>
      <c r="WGI592" s="2"/>
      <c r="WGJ592" s="2"/>
      <c r="WGK592" s="2"/>
      <c r="WGL592" s="2"/>
      <c r="WGM592" s="2"/>
      <c r="WGN592" s="2"/>
      <c r="WGO592" s="2"/>
      <c r="WGP592" s="2"/>
      <c r="WGQ592" s="2"/>
      <c r="WGR592" s="2"/>
      <c r="WGS592" s="2"/>
      <c r="WGT592" s="2"/>
      <c r="WGU592" s="2"/>
      <c r="WGV592" s="2"/>
      <c r="WGW592" s="2"/>
      <c r="WGX592" s="2"/>
      <c r="WGY592" s="2"/>
      <c r="WGZ592" s="2"/>
      <c r="WHA592" s="2"/>
      <c r="WHB592" s="2"/>
      <c r="WHC592" s="2"/>
      <c r="WHD592" s="2"/>
      <c r="WHE592" s="2"/>
      <c r="WHF592" s="2"/>
      <c r="WHG592" s="2"/>
      <c r="WHH592" s="2"/>
      <c r="WHI592" s="2"/>
      <c r="WHJ592" s="2"/>
      <c r="WHK592" s="2"/>
      <c r="WHL592" s="2"/>
      <c r="WHM592" s="2"/>
      <c r="WHN592" s="2"/>
      <c r="WHO592" s="2"/>
      <c r="WHP592" s="2"/>
      <c r="WHQ592" s="2"/>
      <c r="WHR592" s="2"/>
      <c r="WHS592" s="2"/>
      <c r="WHT592" s="2"/>
      <c r="WHU592" s="2"/>
      <c r="WHV592" s="2"/>
      <c r="WHW592" s="2"/>
      <c r="WHX592" s="2"/>
      <c r="WHY592" s="2"/>
      <c r="WHZ592" s="2"/>
      <c r="WIA592" s="2"/>
      <c r="WIB592" s="2"/>
      <c r="WIC592" s="2"/>
      <c r="WID592" s="2"/>
      <c r="WIE592" s="2"/>
      <c r="WIF592" s="2"/>
      <c r="WIG592" s="2"/>
      <c r="WIH592" s="2"/>
      <c r="WII592" s="2"/>
      <c r="WIJ592" s="2"/>
      <c r="WIK592" s="2"/>
      <c r="WIL592" s="2"/>
      <c r="WIM592" s="2"/>
      <c r="WIN592" s="2"/>
      <c r="WIO592" s="2"/>
      <c r="WIP592" s="2"/>
      <c r="WIQ592" s="2"/>
      <c r="WIR592" s="2"/>
      <c r="WIS592" s="2"/>
      <c r="WIT592" s="2"/>
      <c r="WIU592" s="2"/>
      <c r="WIV592" s="2"/>
      <c r="WIW592" s="2"/>
      <c r="WIX592" s="2"/>
      <c r="WIY592" s="2"/>
      <c r="WIZ592" s="2"/>
      <c r="WJA592" s="2"/>
      <c r="WJB592" s="2"/>
      <c r="WJC592" s="2"/>
      <c r="WJD592" s="2"/>
      <c r="WJE592" s="2"/>
      <c r="WJF592" s="2"/>
      <c r="WJG592" s="2"/>
      <c r="WJH592" s="2"/>
      <c r="WJI592" s="2"/>
      <c r="WJJ592" s="2"/>
      <c r="WJK592" s="2"/>
      <c r="WJL592" s="2"/>
      <c r="WJM592" s="2"/>
      <c r="WJN592" s="2"/>
      <c r="WJO592" s="2"/>
      <c r="WJP592" s="2"/>
      <c r="WJQ592" s="2"/>
      <c r="WJR592" s="2"/>
      <c r="WJS592" s="2"/>
      <c r="WJT592" s="2"/>
      <c r="WJU592" s="2"/>
      <c r="WJV592" s="2"/>
      <c r="WJW592" s="2"/>
      <c r="WJX592" s="2"/>
      <c r="WJY592" s="2"/>
      <c r="WJZ592" s="2"/>
      <c r="WKA592" s="2"/>
      <c r="WKB592" s="2"/>
      <c r="WKC592" s="2"/>
      <c r="WKD592" s="2"/>
      <c r="WKE592" s="2"/>
      <c r="WKF592" s="2"/>
      <c r="WKG592" s="2"/>
      <c r="WKH592" s="2"/>
      <c r="WKI592" s="2"/>
      <c r="WKJ592" s="2"/>
      <c r="WKK592" s="2"/>
      <c r="WKL592" s="2"/>
      <c r="WKM592" s="2"/>
      <c r="WKN592" s="2"/>
      <c r="WKO592" s="2"/>
      <c r="WKP592" s="2"/>
      <c r="WKQ592" s="2"/>
      <c r="WKR592" s="2"/>
      <c r="WKS592" s="2"/>
      <c r="WKT592" s="2"/>
      <c r="WKU592" s="2"/>
      <c r="WKV592" s="2"/>
      <c r="WKW592" s="2"/>
      <c r="WKX592" s="2"/>
      <c r="WKY592" s="2"/>
      <c r="WKZ592" s="2"/>
      <c r="WLA592" s="2"/>
      <c r="WLB592" s="2"/>
      <c r="WLC592" s="2"/>
      <c r="WLD592" s="2"/>
      <c r="WLE592" s="2"/>
      <c r="WLF592" s="2"/>
      <c r="WLG592" s="2"/>
      <c r="WLH592" s="2"/>
      <c r="WLI592" s="2"/>
      <c r="WLJ592" s="2"/>
      <c r="WLK592" s="2"/>
      <c r="WLL592" s="2"/>
      <c r="WLM592" s="2"/>
      <c r="WLN592" s="2"/>
      <c r="WLO592" s="2"/>
      <c r="WLP592" s="2"/>
      <c r="WLQ592" s="2"/>
      <c r="WLR592" s="2"/>
      <c r="WLS592" s="2"/>
      <c r="WLT592" s="2"/>
      <c r="WLU592" s="2"/>
      <c r="WLV592" s="2"/>
      <c r="WLW592" s="2"/>
      <c r="WLX592" s="2"/>
      <c r="WLY592" s="2"/>
      <c r="WLZ592" s="2"/>
      <c r="WMA592" s="2"/>
      <c r="WMB592" s="2"/>
      <c r="WMC592" s="2"/>
      <c r="WMD592" s="2"/>
      <c r="WME592" s="2"/>
      <c r="WMF592" s="2"/>
      <c r="WMG592" s="2"/>
      <c r="WMH592" s="2"/>
      <c r="WMI592" s="2"/>
      <c r="WMJ592" s="2"/>
      <c r="WMK592" s="2"/>
      <c r="WML592" s="2"/>
      <c r="WMM592" s="2"/>
      <c r="WMN592" s="2"/>
      <c r="WMO592" s="2"/>
      <c r="WMP592" s="2"/>
      <c r="WMQ592" s="2"/>
      <c r="WMR592" s="2"/>
      <c r="WMS592" s="2"/>
      <c r="WMT592" s="2"/>
      <c r="WMU592" s="2"/>
      <c r="WMV592" s="2"/>
      <c r="WMW592" s="2"/>
      <c r="WMX592" s="2"/>
      <c r="WMY592" s="2"/>
      <c r="WMZ592" s="2"/>
      <c r="WNA592" s="2"/>
      <c r="WNB592" s="2"/>
      <c r="WNC592" s="2"/>
      <c r="WND592" s="2"/>
      <c r="WNE592" s="2"/>
      <c r="WNF592" s="2"/>
      <c r="WNG592" s="2"/>
      <c r="WNH592" s="2"/>
      <c r="WNI592" s="2"/>
      <c r="WNJ592" s="2"/>
      <c r="WNK592" s="2"/>
      <c r="WNL592" s="2"/>
      <c r="WNM592" s="2"/>
      <c r="WNN592" s="2"/>
      <c r="WNO592" s="2"/>
      <c r="WNP592" s="2"/>
      <c r="WNQ592" s="2"/>
      <c r="WNR592" s="2"/>
      <c r="WNS592" s="2"/>
      <c r="WNT592" s="2"/>
      <c r="WNU592" s="2"/>
      <c r="WNV592" s="2"/>
      <c r="WNW592" s="2"/>
      <c r="WNX592" s="2"/>
      <c r="WNY592" s="2"/>
      <c r="WNZ592" s="2"/>
      <c r="WOA592" s="2"/>
      <c r="WOB592" s="2"/>
      <c r="WOC592" s="2"/>
      <c r="WOD592" s="2"/>
      <c r="WOE592" s="2"/>
      <c r="WOF592" s="2"/>
      <c r="WOG592" s="2"/>
      <c r="WOH592" s="2"/>
      <c r="WOI592" s="2"/>
      <c r="WOJ592" s="2"/>
      <c r="WOK592" s="2"/>
      <c r="WOL592" s="2"/>
      <c r="WOM592" s="2"/>
      <c r="WON592" s="2"/>
      <c r="WOO592" s="2"/>
      <c r="WOP592" s="2"/>
      <c r="WOQ592" s="2"/>
      <c r="WOR592" s="2"/>
      <c r="WOS592" s="2"/>
      <c r="WOT592" s="2"/>
      <c r="WOU592" s="2"/>
      <c r="WOV592" s="2"/>
      <c r="WOW592" s="2"/>
      <c r="WOX592" s="2"/>
      <c r="WOY592" s="2"/>
      <c r="WOZ592" s="2"/>
      <c r="WPA592" s="2"/>
      <c r="WPB592" s="2"/>
      <c r="WPC592" s="2"/>
      <c r="WPD592" s="2"/>
      <c r="WPE592" s="2"/>
      <c r="WPF592" s="2"/>
      <c r="WPG592" s="2"/>
      <c r="WPH592" s="2"/>
      <c r="WPI592" s="2"/>
      <c r="WPJ592" s="2"/>
      <c r="WPK592" s="2"/>
      <c r="WPL592" s="2"/>
      <c r="WPM592" s="2"/>
      <c r="WPN592" s="2"/>
      <c r="WPO592" s="2"/>
      <c r="WPP592" s="2"/>
      <c r="WPQ592" s="2"/>
      <c r="WPR592" s="2"/>
      <c r="WPS592" s="2"/>
      <c r="WPT592" s="2"/>
      <c r="WPU592" s="2"/>
      <c r="WPV592" s="2"/>
      <c r="WPW592" s="2"/>
      <c r="WPX592" s="2"/>
      <c r="WPY592" s="2"/>
      <c r="WPZ592" s="2"/>
      <c r="WQA592" s="2"/>
      <c r="WQB592" s="2"/>
      <c r="WQC592" s="2"/>
      <c r="WQD592" s="2"/>
      <c r="WQE592" s="2"/>
      <c r="WQF592" s="2"/>
      <c r="WQG592" s="2"/>
      <c r="WQH592" s="2"/>
      <c r="WQI592" s="2"/>
      <c r="WQJ592" s="2"/>
      <c r="WQK592" s="2"/>
      <c r="WQL592" s="2"/>
      <c r="WQM592" s="2"/>
      <c r="WQN592" s="2"/>
      <c r="WQO592" s="2"/>
      <c r="WQP592" s="2"/>
      <c r="WQQ592" s="2"/>
      <c r="WQR592" s="2"/>
      <c r="WQS592" s="2"/>
      <c r="WQT592" s="2"/>
      <c r="WQU592" s="2"/>
      <c r="WQV592" s="2"/>
      <c r="WQW592" s="2"/>
      <c r="WQX592" s="2"/>
      <c r="WQY592" s="2"/>
      <c r="WQZ592" s="2"/>
      <c r="WRA592" s="2"/>
      <c r="WRB592" s="2"/>
      <c r="WRC592" s="2"/>
      <c r="WRD592" s="2"/>
      <c r="WRE592" s="2"/>
      <c r="WRF592" s="2"/>
      <c r="WRG592" s="2"/>
      <c r="WRH592" s="2"/>
      <c r="WRI592" s="2"/>
      <c r="WRJ592" s="2"/>
      <c r="WRK592" s="2"/>
      <c r="WRL592" s="2"/>
      <c r="WRM592" s="2"/>
      <c r="WRN592" s="2"/>
      <c r="WRO592" s="2"/>
      <c r="WRP592" s="2"/>
      <c r="WRQ592" s="2"/>
      <c r="WRR592" s="2"/>
      <c r="WRS592" s="2"/>
      <c r="WRT592" s="2"/>
      <c r="WRU592" s="2"/>
      <c r="WRV592" s="2"/>
      <c r="WRW592" s="2"/>
      <c r="WRX592" s="2"/>
      <c r="WRY592" s="2"/>
      <c r="WRZ592" s="2"/>
      <c r="WSA592" s="2"/>
      <c r="WSB592" s="2"/>
      <c r="WSC592" s="2"/>
      <c r="WSD592" s="2"/>
      <c r="WSE592" s="2"/>
      <c r="WSF592" s="2"/>
      <c r="WSG592" s="2"/>
      <c r="WSH592" s="2"/>
      <c r="WSI592" s="2"/>
      <c r="WSJ592" s="2"/>
      <c r="WSK592" s="2"/>
      <c r="WSL592" s="2"/>
      <c r="WSM592" s="2"/>
      <c r="WSN592" s="2"/>
      <c r="WSO592" s="2"/>
      <c r="WSP592" s="2"/>
      <c r="WSQ592" s="2"/>
      <c r="WSR592" s="2"/>
      <c r="WSS592" s="2"/>
      <c r="WST592" s="2"/>
      <c r="WSU592" s="2"/>
      <c r="WSV592" s="2"/>
      <c r="WSW592" s="2"/>
      <c r="WSX592" s="2"/>
      <c r="WSY592" s="2"/>
      <c r="WSZ592" s="2"/>
      <c r="WTA592" s="2"/>
      <c r="WTB592" s="2"/>
      <c r="WTC592" s="2"/>
      <c r="WTD592" s="2"/>
      <c r="WTE592" s="2"/>
      <c r="WTF592" s="2"/>
      <c r="WTG592" s="2"/>
      <c r="WTH592" s="2"/>
      <c r="WTI592" s="2"/>
      <c r="WTJ592" s="2"/>
      <c r="WTK592" s="2"/>
      <c r="WTL592" s="2"/>
      <c r="WTM592" s="2"/>
      <c r="WTN592" s="2"/>
      <c r="WTO592" s="2"/>
      <c r="WTP592" s="2"/>
      <c r="WTQ592" s="2"/>
      <c r="WTR592" s="2"/>
      <c r="WTS592" s="2"/>
      <c r="WTT592" s="2"/>
      <c r="WTU592" s="2"/>
      <c r="WTV592" s="2"/>
      <c r="WTW592" s="2"/>
      <c r="WTX592" s="2"/>
      <c r="WTY592" s="2"/>
      <c r="WTZ592" s="2"/>
      <c r="WUA592" s="2"/>
      <c r="WUB592" s="2"/>
      <c r="WUC592" s="2"/>
      <c r="WUD592" s="2"/>
      <c r="WUE592" s="2"/>
      <c r="WUF592" s="2"/>
      <c r="WUG592" s="2"/>
      <c r="WUH592" s="2"/>
      <c r="WUI592" s="2"/>
      <c r="WUJ592" s="2"/>
      <c r="WUK592" s="2"/>
      <c r="WUL592" s="2"/>
      <c r="WUM592" s="2"/>
      <c r="WUN592" s="2"/>
      <c r="WUO592" s="2"/>
      <c r="WUP592" s="2"/>
      <c r="WUQ592" s="2"/>
      <c r="WUR592" s="2"/>
      <c r="WUS592" s="2"/>
      <c r="WUT592" s="2"/>
      <c r="WUU592" s="2"/>
      <c r="WUV592" s="2"/>
      <c r="WUW592" s="2"/>
      <c r="WUX592" s="2"/>
      <c r="WUY592" s="2"/>
      <c r="WUZ592" s="2"/>
      <c r="WVA592" s="2"/>
      <c r="WVB592" s="2"/>
      <c r="WVC592" s="2"/>
      <c r="WVD592" s="2"/>
      <c r="WVE592" s="2"/>
      <c r="WVF592" s="2"/>
      <c r="WVG592" s="2"/>
      <c r="WVH592" s="2"/>
      <c r="WVI592" s="2"/>
      <c r="WVJ592" s="2"/>
      <c r="WVK592" s="2"/>
      <c r="WVL592" s="2"/>
      <c r="WVM592" s="2"/>
      <c r="WVN592" s="2"/>
      <c r="WVO592" s="2"/>
      <c r="WVP592" s="2"/>
      <c r="WVQ592" s="2"/>
    </row>
    <row r="602" spans="1:16137" s="3" customFormat="1" ht="32.25" customHeight="1" x14ac:dyDescent="0.35">
      <c r="A602" s="2"/>
      <c r="B602" s="2"/>
      <c r="C602" s="2"/>
      <c r="D602" s="2"/>
      <c r="E602" s="65"/>
      <c r="G602" s="4"/>
      <c r="H602" s="4"/>
      <c r="I602" s="4"/>
      <c r="J602" s="4"/>
      <c r="K602" s="4"/>
      <c r="L602" s="4"/>
      <c r="M602" s="4"/>
      <c r="N602" s="4"/>
      <c r="O602" s="4"/>
      <c r="P602" s="5"/>
      <c r="Q602" s="5"/>
      <c r="R602" s="5"/>
      <c r="S602" s="5"/>
      <c r="T602" s="5"/>
      <c r="U602" s="5"/>
      <c r="V602" s="5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  <c r="AMN602" s="2"/>
      <c r="AMO602" s="2"/>
      <c r="AMP602" s="2"/>
      <c r="AMQ602" s="2"/>
      <c r="AMR602" s="2"/>
      <c r="AMS602" s="2"/>
      <c r="AMT602" s="2"/>
      <c r="AMU602" s="2"/>
      <c r="AMV602" s="2"/>
      <c r="AMW602" s="2"/>
      <c r="AMX602" s="2"/>
      <c r="AMY602" s="2"/>
      <c r="AMZ602" s="2"/>
      <c r="ANA602" s="2"/>
      <c r="ANB602" s="2"/>
      <c r="ANC602" s="2"/>
      <c r="AND602" s="2"/>
      <c r="ANE602" s="2"/>
      <c r="ANF602" s="2"/>
      <c r="ANG602" s="2"/>
      <c r="ANH602" s="2"/>
      <c r="ANI602" s="2"/>
      <c r="ANJ602" s="2"/>
      <c r="ANK602" s="2"/>
      <c r="ANL602" s="2"/>
      <c r="ANM602" s="2"/>
      <c r="ANN602" s="2"/>
      <c r="ANO602" s="2"/>
      <c r="ANP602" s="2"/>
      <c r="ANQ602" s="2"/>
      <c r="ANR602" s="2"/>
      <c r="ANS602" s="2"/>
      <c r="ANT602" s="2"/>
      <c r="ANU602" s="2"/>
      <c r="ANV602" s="2"/>
      <c r="ANW602" s="2"/>
      <c r="ANX602" s="2"/>
      <c r="ANY602" s="2"/>
      <c r="ANZ602" s="2"/>
      <c r="AOA602" s="2"/>
      <c r="AOB602" s="2"/>
      <c r="AOC602" s="2"/>
      <c r="AOD602" s="2"/>
      <c r="AOE602" s="2"/>
      <c r="AOF602" s="2"/>
      <c r="AOG602" s="2"/>
      <c r="AOH602" s="2"/>
      <c r="AOI602" s="2"/>
      <c r="AOJ602" s="2"/>
      <c r="AOK602" s="2"/>
      <c r="AOL602" s="2"/>
      <c r="AOM602" s="2"/>
      <c r="AON602" s="2"/>
      <c r="AOO602" s="2"/>
      <c r="AOP602" s="2"/>
      <c r="AOQ602" s="2"/>
      <c r="AOR602" s="2"/>
      <c r="AOS602" s="2"/>
      <c r="AOT602" s="2"/>
      <c r="AOU602" s="2"/>
      <c r="AOV602" s="2"/>
      <c r="AOW602" s="2"/>
      <c r="AOX602" s="2"/>
      <c r="AOY602" s="2"/>
      <c r="AOZ602" s="2"/>
      <c r="APA602" s="2"/>
      <c r="APB602" s="2"/>
      <c r="APC602" s="2"/>
      <c r="APD602" s="2"/>
      <c r="APE602" s="2"/>
      <c r="APF602" s="2"/>
      <c r="APG602" s="2"/>
      <c r="APH602" s="2"/>
      <c r="API602" s="2"/>
      <c r="APJ602" s="2"/>
      <c r="APK602" s="2"/>
      <c r="APL602" s="2"/>
      <c r="APM602" s="2"/>
      <c r="APN602" s="2"/>
      <c r="APO602" s="2"/>
      <c r="APP602" s="2"/>
      <c r="APQ602" s="2"/>
      <c r="APR602" s="2"/>
      <c r="APS602" s="2"/>
      <c r="APT602" s="2"/>
      <c r="APU602" s="2"/>
      <c r="APV602" s="2"/>
      <c r="APW602" s="2"/>
      <c r="APX602" s="2"/>
      <c r="APY602" s="2"/>
      <c r="APZ602" s="2"/>
      <c r="AQA602" s="2"/>
      <c r="AQB602" s="2"/>
      <c r="AQC602" s="2"/>
      <c r="AQD602" s="2"/>
      <c r="AQE602" s="2"/>
      <c r="AQF602" s="2"/>
      <c r="AQG602" s="2"/>
      <c r="AQH602" s="2"/>
      <c r="AQI602" s="2"/>
      <c r="AQJ602" s="2"/>
      <c r="AQK602" s="2"/>
      <c r="AQL602" s="2"/>
      <c r="AQM602" s="2"/>
      <c r="AQN602" s="2"/>
      <c r="AQO602" s="2"/>
      <c r="AQP602" s="2"/>
      <c r="AQQ602" s="2"/>
      <c r="AQR602" s="2"/>
      <c r="AQS602" s="2"/>
      <c r="AQT602" s="2"/>
      <c r="AQU602" s="2"/>
      <c r="AQV602" s="2"/>
      <c r="AQW602" s="2"/>
      <c r="AQX602" s="2"/>
      <c r="AQY602" s="2"/>
      <c r="AQZ602" s="2"/>
      <c r="ARA602" s="2"/>
      <c r="ARB602" s="2"/>
      <c r="ARC602" s="2"/>
      <c r="ARD602" s="2"/>
      <c r="ARE602" s="2"/>
      <c r="ARF602" s="2"/>
      <c r="ARG602" s="2"/>
      <c r="ARH602" s="2"/>
      <c r="ARI602" s="2"/>
      <c r="ARJ602" s="2"/>
      <c r="ARK602" s="2"/>
      <c r="ARL602" s="2"/>
      <c r="ARM602" s="2"/>
      <c r="ARN602" s="2"/>
      <c r="ARO602" s="2"/>
      <c r="ARP602" s="2"/>
      <c r="ARQ602" s="2"/>
      <c r="ARR602" s="2"/>
      <c r="ARS602" s="2"/>
      <c r="ART602" s="2"/>
      <c r="ARU602" s="2"/>
      <c r="ARV602" s="2"/>
      <c r="ARW602" s="2"/>
      <c r="ARX602" s="2"/>
      <c r="ARY602" s="2"/>
      <c r="ARZ602" s="2"/>
      <c r="ASA602" s="2"/>
      <c r="ASB602" s="2"/>
      <c r="ASC602" s="2"/>
      <c r="ASD602" s="2"/>
      <c r="ASE602" s="2"/>
      <c r="ASF602" s="2"/>
      <c r="ASG602" s="2"/>
      <c r="ASH602" s="2"/>
      <c r="ASI602" s="2"/>
      <c r="ASJ602" s="2"/>
      <c r="ASK602" s="2"/>
      <c r="ASL602" s="2"/>
      <c r="ASM602" s="2"/>
      <c r="ASN602" s="2"/>
      <c r="ASO602" s="2"/>
      <c r="ASP602" s="2"/>
      <c r="ASQ602" s="2"/>
      <c r="ASR602" s="2"/>
      <c r="ASS602" s="2"/>
      <c r="AST602" s="2"/>
      <c r="ASU602" s="2"/>
      <c r="ASV602" s="2"/>
      <c r="ASW602" s="2"/>
      <c r="ASX602" s="2"/>
      <c r="ASY602" s="2"/>
      <c r="ASZ602" s="2"/>
      <c r="ATA602" s="2"/>
      <c r="ATB602" s="2"/>
      <c r="ATC602" s="2"/>
      <c r="ATD602" s="2"/>
      <c r="ATE602" s="2"/>
      <c r="ATF602" s="2"/>
      <c r="ATG602" s="2"/>
      <c r="ATH602" s="2"/>
      <c r="ATI602" s="2"/>
      <c r="ATJ602" s="2"/>
      <c r="ATK602" s="2"/>
      <c r="ATL602" s="2"/>
      <c r="ATM602" s="2"/>
      <c r="ATN602" s="2"/>
      <c r="ATO602" s="2"/>
      <c r="ATP602" s="2"/>
      <c r="ATQ602" s="2"/>
      <c r="ATR602" s="2"/>
      <c r="ATS602" s="2"/>
      <c r="ATT602" s="2"/>
      <c r="ATU602" s="2"/>
      <c r="ATV602" s="2"/>
      <c r="ATW602" s="2"/>
      <c r="ATX602" s="2"/>
      <c r="ATY602" s="2"/>
      <c r="ATZ602" s="2"/>
      <c r="AUA602" s="2"/>
      <c r="AUB602" s="2"/>
      <c r="AUC602" s="2"/>
      <c r="AUD602" s="2"/>
      <c r="AUE602" s="2"/>
      <c r="AUF602" s="2"/>
      <c r="AUG602" s="2"/>
      <c r="AUH602" s="2"/>
      <c r="AUI602" s="2"/>
      <c r="AUJ602" s="2"/>
      <c r="AUK602" s="2"/>
      <c r="AUL602" s="2"/>
      <c r="AUM602" s="2"/>
      <c r="AUN602" s="2"/>
      <c r="AUO602" s="2"/>
      <c r="AUP602" s="2"/>
      <c r="AUQ602" s="2"/>
      <c r="AUR602" s="2"/>
      <c r="AUS602" s="2"/>
      <c r="AUT602" s="2"/>
      <c r="AUU602" s="2"/>
      <c r="AUV602" s="2"/>
      <c r="AUW602" s="2"/>
      <c r="AUX602" s="2"/>
      <c r="AUY602" s="2"/>
      <c r="AUZ602" s="2"/>
      <c r="AVA602" s="2"/>
      <c r="AVB602" s="2"/>
      <c r="AVC602" s="2"/>
      <c r="AVD602" s="2"/>
      <c r="AVE602" s="2"/>
      <c r="AVF602" s="2"/>
      <c r="AVG602" s="2"/>
      <c r="AVH602" s="2"/>
      <c r="AVI602" s="2"/>
      <c r="AVJ602" s="2"/>
      <c r="AVK602" s="2"/>
      <c r="AVL602" s="2"/>
      <c r="AVM602" s="2"/>
      <c r="AVN602" s="2"/>
      <c r="AVO602" s="2"/>
      <c r="AVP602" s="2"/>
      <c r="AVQ602" s="2"/>
      <c r="AVR602" s="2"/>
      <c r="AVS602" s="2"/>
      <c r="AVT602" s="2"/>
      <c r="AVU602" s="2"/>
      <c r="AVV602" s="2"/>
      <c r="AVW602" s="2"/>
      <c r="AVX602" s="2"/>
      <c r="AVY602" s="2"/>
      <c r="AVZ602" s="2"/>
      <c r="AWA602" s="2"/>
      <c r="AWB602" s="2"/>
      <c r="AWC602" s="2"/>
      <c r="AWD602" s="2"/>
      <c r="AWE602" s="2"/>
      <c r="AWF602" s="2"/>
      <c r="AWG602" s="2"/>
      <c r="AWH602" s="2"/>
      <c r="AWI602" s="2"/>
      <c r="AWJ602" s="2"/>
      <c r="AWK602" s="2"/>
      <c r="AWL602" s="2"/>
      <c r="AWM602" s="2"/>
      <c r="AWN602" s="2"/>
      <c r="AWO602" s="2"/>
      <c r="AWP602" s="2"/>
      <c r="AWQ602" s="2"/>
      <c r="AWR602" s="2"/>
      <c r="AWS602" s="2"/>
      <c r="AWT602" s="2"/>
      <c r="AWU602" s="2"/>
      <c r="AWV602" s="2"/>
      <c r="AWW602" s="2"/>
      <c r="AWX602" s="2"/>
      <c r="AWY602" s="2"/>
      <c r="AWZ602" s="2"/>
      <c r="AXA602" s="2"/>
      <c r="AXB602" s="2"/>
      <c r="AXC602" s="2"/>
      <c r="AXD602" s="2"/>
      <c r="AXE602" s="2"/>
      <c r="AXF602" s="2"/>
      <c r="AXG602" s="2"/>
      <c r="AXH602" s="2"/>
      <c r="AXI602" s="2"/>
      <c r="AXJ602" s="2"/>
      <c r="AXK602" s="2"/>
      <c r="AXL602" s="2"/>
      <c r="AXM602" s="2"/>
      <c r="AXN602" s="2"/>
      <c r="AXO602" s="2"/>
      <c r="AXP602" s="2"/>
      <c r="AXQ602" s="2"/>
      <c r="AXR602" s="2"/>
      <c r="AXS602" s="2"/>
      <c r="AXT602" s="2"/>
      <c r="AXU602" s="2"/>
      <c r="AXV602" s="2"/>
      <c r="AXW602" s="2"/>
      <c r="AXX602" s="2"/>
      <c r="AXY602" s="2"/>
      <c r="AXZ602" s="2"/>
      <c r="AYA602" s="2"/>
      <c r="AYB602" s="2"/>
      <c r="AYC602" s="2"/>
      <c r="AYD602" s="2"/>
      <c r="AYE602" s="2"/>
      <c r="AYF602" s="2"/>
      <c r="AYG602" s="2"/>
      <c r="AYH602" s="2"/>
      <c r="AYI602" s="2"/>
      <c r="AYJ602" s="2"/>
      <c r="AYK602" s="2"/>
      <c r="AYL602" s="2"/>
      <c r="AYM602" s="2"/>
      <c r="AYN602" s="2"/>
      <c r="AYO602" s="2"/>
      <c r="AYP602" s="2"/>
      <c r="AYQ602" s="2"/>
      <c r="AYR602" s="2"/>
      <c r="AYS602" s="2"/>
      <c r="AYT602" s="2"/>
      <c r="AYU602" s="2"/>
      <c r="AYV602" s="2"/>
      <c r="AYW602" s="2"/>
      <c r="AYX602" s="2"/>
      <c r="AYY602" s="2"/>
      <c r="AYZ602" s="2"/>
      <c r="AZA602" s="2"/>
      <c r="AZB602" s="2"/>
      <c r="AZC602" s="2"/>
      <c r="AZD602" s="2"/>
      <c r="AZE602" s="2"/>
      <c r="AZF602" s="2"/>
      <c r="AZG602" s="2"/>
      <c r="AZH602" s="2"/>
      <c r="AZI602" s="2"/>
      <c r="AZJ602" s="2"/>
      <c r="AZK602" s="2"/>
      <c r="AZL602" s="2"/>
      <c r="AZM602" s="2"/>
      <c r="AZN602" s="2"/>
      <c r="AZO602" s="2"/>
      <c r="AZP602" s="2"/>
      <c r="AZQ602" s="2"/>
      <c r="AZR602" s="2"/>
      <c r="AZS602" s="2"/>
      <c r="AZT602" s="2"/>
      <c r="AZU602" s="2"/>
      <c r="AZV602" s="2"/>
      <c r="AZW602" s="2"/>
      <c r="AZX602" s="2"/>
      <c r="AZY602" s="2"/>
      <c r="AZZ602" s="2"/>
      <c r="BAA602" s="2"/>
      <c r="BAB602" s="2"/>
      <c r="BAC602" s="2"/>
      <c r="BAD602" s="2"/>
      <c r="BAE602" s="2"/>
      <c r="BAF602" s="2"/>
      <c r="BAG602" s="2"/>
      <c r="BAH602" s="2"/>
      <c r="BAI602" s="2"/>
      <c r="BAJ602" s="2"/>
      <c r="BAK602" s="2"/>
      <c r="BAL602" s="2"/>
      <c r="BAM602" s="2"/>
      <c r="BAN602" s="2"/>
      <c r="BAO602" s="2"/>
      <c r="BAP602" s="2"/>
      <c r="BAQ602" s="2"/>
      <c r="BAR602" s="2"/>
      <c r="BAS602" s="2"/>
      <c r="BAT602" s="2"/>
      <c r="BAU602" s="2"/>
      <c r="BAV602" s="2"/>
      <c r="BAW602" s="2"/>
      <c r="BAX602" s="2"/>
      <c r="BAY602" s="2"/>
      <c r="BAZ602" s="2"/>
      <c r="BBA602" s="2"/>
      <c r="BBB602" s="2"/>
      <c r="BBC602" s="2"/>
      <c r="BBD602" s="2"/>
      <c r="BBE602" s="2"/>
      <c r="BBF602" s="2"/>
      <c r="BBG602" s="2"/>
      <c r="BBH602" s="2"/>
      <c r="BBI602" s="2"/>
      <c r="BBJ602" s="2"/>
      <c r="BBK602" s="2"/>
      <c r="BBL602" s="2"/>
      <c r="BBM602" s="2"/>
      <c r="BBN602" s="2"/>
      <c r="BBO602" s="2"/>
      <c r="BBP602" s="2"/>
      <c r="BBQ602" s="2"/>
      <c r="BBR602" s="2"/>
      <c r="BBS602" s="2"/>
      <c r="BBT602" s="2"/>
      <c r="BBU602" s="2"/>
      <c r="BBV602" s="2"/>
      <c r="BBW602" s="2"/>
      <c r="BBX602" s="2"/>
      <c r="BBY602" s="2"/>
      <c r="BBZ602" s="2"/>
      <c r="BCA602" s="2"/>
      <c r="BCB602" s="2"/>
      <c r="BCC602" s="2"/>
      <c r="BCD602" s="2"/>
      <c r="BCE602" s="2"/>
      <c r="BCF602" s="2"/>
      <c r="BCG602" s="2"/>
      <c r="BCH602" s="2"/>
      <c r="BCI602" s="2"/>
      <c r="BCJ602" s="2"/>
      <c r="BCK602" s="2"/>
      <c r="BCL602" s="2"/>
      <c r="BCM602" s="2"/>
      <c r="BCN602" s="2"/>
      <c r="BCO602" s="2"/>
      <c r="BCP602" s="2"/>
      <c r="BCQ602" s="2"/>
      <c r="BCR602" s="2"/>
      <c r="BCS602" s="2"/>
      <c r="BCT602" s="2"/>
      <c r="BCU602" s="2"/>
      <c r="BCV602" s="2"/>
      <c r="BCW602" s="2"/>
      <c r="BCX602" s="2"/>
      <c r="BCY602" s="2"/>
      <c r="BCZ602" s="2"/>
      <c r="BDA602" s="2"/>
      <c r="BDB602" s="2"/>
      <c r="BDC602" s="2"/>
      <c r="BDD602" s="2"/>
      <c r="BDE602" s="2"/>
      <c r="BDF602" s="2"/>
      <c r="BDG602" s="2"/>
      <c r="BDH602" s="2"/>
      <c r="BDI602" s="2"/>
      <c r="BDJ602" s="2"/>
      <c r="BDK602" s="2"/>
      <c r="BDL602" s="2"/>
      <c r="BDM602" s="2"/>
      <c r="BDN602" s="2"/>
      <c r="BDO602" s="2"/>
      <c r="BDP602" s="2"/>
      <c r="BDQ602" s="2"/>
      <c r="BDR602" s="2"/>
      <c r="BDS602" s="2"/>
      <c r="BDT602" s="2"/>
      <c r="BDU602" s="2"/>
      <c r="BDV602" s="2"/>
      <c r="BDW602" s="2"/>
      <c r="BDX602" s="2"/>
      <c r="BDY602" s="2"/>
      <c r="BDZ602" s="2"/>
      <c r="BEA602" s="2"/>
      <c r="BEB602" s="2"/>
      <c r="BEC602" s="2"/>
      <c r="BED602" s="2"/>
      <c r="BEE602" s="2"/>
      <c r="BEF602" s="2"/>
      <c r="BEG602" s="2"/>
      <c r="BEH602" s="2"/>
      <c r="BEI602" s="2"/>
      <c r="BEJ602" s="2"/>
      <c r="BEK602" s="2"/>
      <c r="BEL602" s="2"/>
      <c r="BEM602" s="2"/>
      <c r="BEN602" s="2"/>
      <c r="BEO602" s="2"/>
      <c r="BEP602" s="2"/>
      <c r="BEQ602" s="2"/>
      <c r="BER602" s="2"/>
      <c r="BES602" s="2"/>
      <c r="BET602" s="2"/>
      <c r="BEU602" s="2"/>
      <c r="BEV602" s="2"/>
      <c r="BEW602" s="2"/>
      <c r="BEX602" s="2"/>
      <c r="BEY602" s="2"/>
      <c r="BEZ602" s="2"/>
      <c r="BFA602" s="2"/>
      <c r="BFB602" s="2"/>
      <c r="BFC602" s="2"/>
      <c r="BFD602" s="2"/>
      <c r="BFE602" s="2"/>
      <c r="BFF602" s="2"/>
      <c r="BFG602" s="2"/>
      <c r="BFH602" s="2"/>
      <c r="BFI602" s="2"/>
      <c r="BFJ602" s="2"/>
      <c r="BFK602" s="2"/>
      <c r="BFL602" s="2"/>
      <c r="BFM602" s="2"/>
      <c r="BFN602" s="2"/>
      <c r="BFO602" s="2"/>
      <c r="BFP602" s="2"/>
      <c r="BFQ602" s="2"/>
      <c r="BFR602" s="2"/>
      <c r="BFS602" s="2"/>
      <c r="BFT602" s="2"/>
      <c r="BFU602" s="2"/>
      <c r="BFV602" s="2"/>
      <c r="BFW602" s="2"/>
      <c r="BFX602" s="2"/>
      <c r="BFY602" s="2"/>
      <c r="BFZ602" s="2"/>
      <c r="BGA602" s="2"/>
      <c r="BGB602" s="2"/>
      <c r="BGC602" s="2"/>
      <c r="BGD602" s="2"/>
      <c r="BGE602" s="2"/>
      <c r="BGF602" s="2"/>
      <c r="BGG602" s="2"/>
      <c r="BGH602" s="2"/>
      <c r="BGI602" s="2"/>
      <c r="BGJ602" s="2"/>
      <c r="BGK602" s="2"/>
      <c r="BGL602" s="2"/>
      <c r="BGM602" s="2"/>
      <c r="BGN602" s="2"/>
      <c r="BGO602" s="2"/>
      <c r="BGP602" s="2"/>
      <c r="BGQ602" s="2"/>
      <c r="BGR602" s="2"/>
      <c r="BGS602" s="2"/>
      <c r="BGT602" s="2"/>
      <c r="BGU602" s="2"/>
      <c r="BGV602" s="2"/>
      <c r="BGW602" s="2"/>
      <c r="BGX602" s="2"/>
      <c r="BGY602" s="2"/>
      <c r="BGZ602" s="2"/>
      <c r="BHA602" s="2"/>
      <c r="BHB602" s="2"/>
      <c r="BHC602" s="2"/>
      <c r="BHD602" s="2"/>
      <c r="BHE602" s="2"/>
      <c r="BHF602" s="2"/>
      <c r="BHG602" s="2"/>
      <c r="BHH602" s="2"/>
      <c r="BHI602" s="2"/>
      <c r="BHJ602" s="2"/>
      <c r="BHK602" s="2"/>
      <c r="BHL602" s="2"/>
      <c r="BHM602" s="2"/>
      <c r="BHN602" s="2"/>
      <c r="BHO602" s="2"/>
      <c r="BHP602" s="2"/>
      <c r="BHQ602" s="2"/>
      <c r="BHR602" s="2"/>
      <c r="BHS602" s="2"/>
      <c r="BHT602" s="2"/>
      <c r="BHU602" s="2"/>
      <c r="BHV602" s="2"/>
      <c r="BHW602" s="2"/>
      <c r="BHX602" s="2"/>
      <c r="BHY602" s="2"/>
      <c r="BHZ602" s="2"/>
      <c r="BIA602" s="2"/>
      <c r="BIB602" s="2"/>
      <c r="BIC602" s="2"/>
      <c r="BID602" s="2"/>
      <c r="BIE602" s="2"/>
      <c r="BIF602" s="2"/>
      <c r="BIG602" s="2"/>
      <c r="BIH602" s="2"/>
      <c r="BII602" s="2"/>
      <c r="BIJ602" s="2"/>
      <c r="BIK602" s="2"/>
      <c r="BIL602" s="2"/>
      <c r="BIM602" s="2"/>
      <c r="BIN602" s="2"/>
      <c r="BIO602" s="2"/>
      <c r="BIP602" s="2"/>
      <c r="BIQ602" s="2"/>
      <c r="BIR602" s="2"/>
      <c r="BIS602" s="2"/>
      <c r="BIT602" s="2"/>
      <c r="BIU602" s="2"/>
      <c r="BIV602" s="2"/>
      <c r="BIW602" s="2"/>
      <c r="BIX602" s="2"/>
      <c r="BIY602" s="2"/>
      <c r="BIZ602" s="2"/>
      <c r="BJA602" s="2"/>
      <c r="BJB602" s="2"/>
      <c r="BJC602" s="2"/>
      <c r="BJD602" s="2"/>
      <c r="BJE602" s="2"/>
      <c r="BJF602" s="2"/>
      <c r="BJG602" s="2"/>
      <c r="BJH602" s="2"/>
      <c r="BJI602" s="2"/>
      <c r="BJJ602" s="2"/>
      <c r="BJK602" s="2"/>
      <c r="BJL602" s="2"/>
      <c r="BJM602" s="2"/>
      <c r="BJN602" s="2"/>
      <c r="BJO602" s="2"/>
      <c r="BJP602" s="2"/>
      <c r="BJQ602" s="2"/>
      <c r="BJR602" s="2"/>
      <c r="BJS602" s="2"/>
      <c r="BJT602" s="2"/>
      <c r="BJU602" s="2"/>
      <c r="BJV602" s="2"/>
      <c r="BJW602" s="2"/>
      <c r="BJX602" s="2"/>
      <c r="BJY602" s="2"/>
      <c r="BJZ602" s="2"/>
      <c r="BKA602" s="2"/>
      <c r="BKB602" s="2"/>
      <c r="BKC602" s="2"/>
      <c r="BKD602" s="2"/>
      <c r="BKE602" s="2"/>
      <c r="BKF602" s="2"/>
      <c r="BKG602" s="2"/>
      <c r="BKH602" s="2"/>
      <c r="BKI602" s="2"/>
      <c r="BKJ602" s="2"/>
      <c r="BKK602" s="2"/>
      <c r="BKL602" s="2"/>
      <c r="BKM602" s="2"/>
      <c r="BKN602" s="2"/>
      <c r="BKO602" s="2"/>
      <c r="BKP602" s="2"/>
      <c r="BKQ602" s="2"/>
      <c r="BKR602" s="2"/>
      <c r="BKS602" s="2"/>
      <c r="BKT602" s="2"/>
      <c r="BKU602" s="2"/>
      <c r="BKV602" s="2"/>
      <c r="BKW602" s="2"/>
      <c r="BKX602" s="2"/>
      <c r="BKY602" s="2"/>
      <c r="BKZ602" s="2"/>
      <c r="BLA602" s="2"/>
      <c r="BLB602" s="2"/>
      <c r="BLC602" s="2"/>
      <c r="BLD602" s="2"/>
      <c r="BLE602" s="2"/>
      <c r="BLF602" s="2"/>
      <c r="BLG602" s="2"/>
      <c r="BLH602" s="2"/>
      <c r="BLI602" s="2"/>
      <c r="BLJ602" s="2"/>
      <c r="BLK602" s="2"/>
      <c r="BLL602" s="2"/>
      <c r="BLM602" s="2"/>
      <c r="BLN602" s="2"/>
      <c r="BLO602" s="2"/>
      <c r="BLP602" s="2"/>
      <c r="BLQ602" s="2"/>
      <c r="BLR602" s="2"/>
      <c r="BLS602" s="2"/>
      <c r="BLT602" s="2"/>
      <c r="BLU602" s="2"/>
      <c r="BLV602" s="2"/>
      <c r="BLW602" s="2"/>
      <c r="BLX602" s="2"/>
      <c r="BLY602" s="2"/>
      <c r="BLZ602" s="2"/>
      <c r="BMA602" s="2"/>
      <c r="BMB602" s="2"/>
      <c r="BMC602" s="2"/>
      <c r="BMD602" s="2"/>
      <c r="BME602" s="2"/>
      <c r="BMF602" s="2"/>
      <c r="BMG602" s="2"/>
      <c r="BMH602" s="2"/>
      <c r="BMI602" s="2"/>
      <c r="BMJ602" s="2"/>
      <c r="BMK602" s="2"/>
      <c r="BML602" s="2"/>
      <c r="BMM602" s="2"/>
      <c r="BMN602" s="2"/>
      <c r="BMO602" s="2"/>
      <c r="BMP602" s="2"/>
      <c r="BMQ602" s="2"/>
      <c r="BMR602" s="2"/>
      <c r="BMS602" s="2"/>
      <c r="BMT602" s="2"/>
      <c r="BMU602" s="2"/>
      <c r="BMV602" s="2"/>
      <c r="BMW602" s="2"/>
      <c r="BMX602" s="2"/>
      <c r="BMY602" s="2"/>
      <c r="BMZ602" s="2"/>
      <c r="BNA602" s="2"/>
      <c r="BNB602" s="2"/>
      <c r="BNC602" s="2"/>
      <c r="BND602" s="2"/>
      <c r="BNE602" s="2"/>
      <c r="BNF602" s="2"/>
      <c r="BNG602" s="2"/>
      <c r="BNH602" s="2"/>
      <c r="BNI602" s="2"/>
      <c r="BNJ602" s="2"/>
      <c r="BNK602" s="2"/>
      <c r="BNL602" s="2"/>
      <c r="BNM602" s="2"/>
      <c r="BNN602" s="2"/>
      <c r="BNO602" s="2"/>
      <c r="BNP602" s="2"/>
      <c r="BNQ602" s="2"/>
      <c r="BNR602" s="2"/>
      <c r="BNS602" s="2"/>
      <c r="BNT602" s="2"/>
      <c r="BNU602" s="2"/>
      <c r="BNV602" s="2"/>
      <c r="BNW602" s="2"/>
      <c r="BNX602" s="2"/>
      <c r="BNY602" s="2"/>
      <c r="BNZ602" s="2"/>
      <c r="BOA602" s="2"/>
      <c r="BOB602" s="2"/>
      <c r="BOC602" s="2"/>
      <c r="BOD602" s="2"/>
      <c r="BOE602" s="2"/>
      <c r="BOF602" s="2"/>
      <c r="BOG602" s="2"/>
      <c r="BOH602" s="2"/>
      <c r="BOI602" s="2"/>
      <c r="BOJ602" s="2"/>
      <c r="BOK602" s="2"/>
      <c r="BOL602" s="2"/>
      <c r="BOM602" s="2"/>
      <c r="BON602" s="2"/>
      <c r="BOO602" s="2"/>
      <c r="BOP602" s="2"/>
      <c r="BOQ602" s="2"/>
      <c r="BOR602" s="2"/>
      <c r="BOS602" s="2"/>
      <c r="BOT602" s="2"/>
      <c r="BOU602" s="2"/>
      <c r="BOV602" s="2"/>
      <c r="BOW602" s="2"/>
      <c r="BOX602" s="2"/>
      <c r="BOY602" s="2"/>
      <c r="BOZ602" s="2"/>
      <c r="BPA602" s="2"/>
      <c r="BPB602" s="2"/>
      <c r="BPC602" s="2"/>
      <c r="BPD602" s="2"/>
      <c r="BPE602" s="2"/>
      <c r="BPF602" s="2"/>
      <c r="BPG602" s="2"/>
      <c r="BPH602" s="2"/>
      <c r="BPI602" s="2"/>
      <c r="BPJ602" s="2"/>
      <c r="BPK602" s="2"/>
      <c r="BPL602" s="2"/>
      <c r="BPM602" s="2"/>
      <c r="BPN602" s="2"/>
      <c r="BPO602" s="2"/>
      <c r="BPP602" s="2"/>
      <c r="BPQ602" s="2"/>
      <c r="BPR602" s="2"/>
      <c r="BPS602" s="2"/>
      <c r="BPT602" s="2"/>
      <c r="BPU602" s="2"/>
      <c r="BPV602" s="2"/>
      <c r="BPW602" s="2"/>
      <c r="BPX602" s="2"/>
      <c r="BPY602" s="2"/>
      <c r="BPZ602" s="2"/>
      <c r="BQA602" s="2"/>
      <c r="BQB602" s="2"/>
      <c r="BQC602" s="2"/>
      <c r="BQD602" s="2"/>
      <c r="BQE602" s="2"/>
      <c r="BQF602" s="2"/>
      <c r="BQG602" s="2"/>
      <c r="BQH602" s="2"/>
      <c r="BQI602" s="2"/>
      <c r="BQJ602" s="2"/>
      <c r="BQK602" s="2"/>
      <c r="BQL602" s="2"/>
      <c r="BQM602" s="2"/>
      <c r="BQN602" s="2"/>
      <c r="BQO602" s="2"/>
      <c r="BQP602" s="2"/>
      <c r="BQQ602" s="2"/>
      <c r="BQR602" s="2"/>
      <c r="BQS602" s="2"/>
      <c r="BQT602" s="2"/>
      <c r="BQU602" s="2"/>
      <c r="BQV602" s="2"/>
      <c r="BQW602" s="2"/>
      <c r="BQX602" s="2"/>
      <c r="BQY602" s="2"/>
      <c r="BQZ602" s="2"/>
      <c r="BRA602" s="2"/>
      <c r="BRB602" s="2"/>
      <c r="BRC602" s="2"/>
      <c r="BRD602" s="2"/>
      <c r="BRE602" s="2"/>
      <c r="BRF602" s="2"/>
      <c r="BRG602" s="2"/>
      <c r="BRH602" s="2"/>
      <c r="BRI602" s="2"/>
      <c r="BRJ602" s="2"/>
      <c r="BRK602" s="2"/>
      <c r="BRL602" s="2"/>
      <c r="BRM602" s="2"/>
      <c r="BRN602" s="2"/>
      <c r="BRO602" s="2"/>
      <c r="BRP602" s="2"/>
      <c r="BRQ602" s="2"/>
      <c r="BRR602" s="2"/>
      <c r="BRS602" s="2"/>
      <c r="BRT602" s="2"/>
      <c r="BRU602" s="2"/>
      <c r="BRV602" s="2"/>
      <c r="BRW602" s="2"/>
      <c r="BRX602" s="2"/>
      <c r="BRY602" s="2"/>
      <c r="BRZ602" s="2"/>
      <c r="BSA602" s="2"/>
      <c r="BSB602" s="2"/>
      <c r="BSC602" s="2"/>
      <c r="BSD602" s="2"/>
      <c r="BSE602" s="2"/>
      <c r="BSF602" s="2"/>
      <c r="BSG602" s="2"/>
      <c r="BSH602" s="2"/>
      <c r="BSI602" s="2"/>
      <c r="BSJ602" s="2"/>
      <c r="BSK602" s="2"/>
      <c r="BSL602" s="2"/>
      <c r="BSM602" s="2"/>
      <c r="BSN602" s="2"/>
      <c r="BSO602" s="2"/>
      <c r="BSP602" s="2"/>
      <c r="BSQ602" s="2"/>
      <c r="BSR602" s="2"/>
      <c r="BSS602" s="2"/>
      <c r="BST602" s="2"/>
      <c r="BSU602" s="2"/>
      <c r="BSV602" s="2"/>
      <c r="BSW602" s="2"/>
      <c r="BSX602" s="2"/>
      <c r="BSY602" s="2"/>
      <c r="BSZ602" s="2"/>
      <c r="BTA602" s="2"/>
      <c r="BTB602" s="2"/>
      <c r="BTC602" s="2"/>
      <c r="BTD602" s="2"/>
      <c r="BTE602" s="2"/>
      <c r="BTF602" s="2"/>
      <c r="BTG602" s="2"/>
      <c r="BTH602" s="2"/>
      <c r="BTI602" s="2"/>
      <c r="BTJ602" s="2"/>
      <c r="BTK602" s="2"/>
      <c r="BTL602" s="2"/>
      <c r="BTM602" s="2"/>
      <c r="BTN602" s="2"/>
      <c r="BTO602" s="2"/>
      <c r="BTP602" s="2"/>
      <c r="BTQ602" s="2"/>
      <c r="BTR602" s="2"/>
      <c r="BTS602" s="2"/>
      <c r="BTT602" s="2"/>
      <c r="BTU602" s="2"/>
      <c r="BTV602" s="2"/>
      <c r="BTW602" s="2"/>
      <c r="BTX602" s="2"/>
      <c r="BTY602" s="2"/>
      <c r="BTZ602" s="2"/>
      <c r="BUA602" s="2"/>
      <c r="BUB602" s="2"/>
      <c r="BUC602" s="2"/>
      <c r="BUD602" s="2"/>
      <c r="BUE602" s="2"/>
      <c r="BUF602" s="2"/>
      <c r="BUG602" s="2"/>
      <c r="BUH602" s="2"/>
      <c r="BUI602" s="2"/>
      <c r="BUJ602" s="2"/>
      <c r="BUK602" s="2"/>
      <c r="BUL602" s="2"/>
      <c r="BUM602" s="2"/>
      <c r="BUN602" s="2"/>
      <c r="BUO602" s="2"/>
      <c r="BUP602" s="2"/>
      <c r="BUQ602" s="2"/>
      <c r="BUR602" s="2"/>
      <c r="BUS602" s="2"/>
      <c r="BUT602" s="2"/>
      <c r="BUU602" s="2"/>
      <c r="BUV602" s="2"/>
      <c r="BUW602" s="2"/>
      <c r="BUX602" s="2"/>
      <c r="BUY602" s="2"/>
      <c r="BUZ602" s="2"/>
      <c r="BVA602" s="2"/>
      <c r="BVB602" s="2"/>
      <c r="BVC602" s="2"/>
      <c r="BVD602" s="2"/>
      <c r="BVE602" s="2"/>
      <c r="BVF602" s="2"/>
      <c r="BVG602" s="2"/>
      <c r="BVH602" s="2"/>
      <c r="BVI602" s="2"/>
      <c r="BVJ602" s="2"/>
      <c r="BVK602" s="2"/>
      <c r="BVL602" s="2"/>
      <c r="BVM602" s="2"/>
      <c r="BVN602" s="2"/>
      <c r="BVO602" s="2"/>
      <c r="BVP602" s="2"/>
      <c r="BVQ602" s="2"/>
      <c r="BVR602" s="2"/>
      <c r="BVS602" s="2"/>
      <c r="BVT602" s="2"/>
      <c r="BVU602" s="2"/>
      <c r="BVV602" s="2"/>
      <c r="BVW602" s="2"/>
      <c r="BVX602" s="2"/>
      <c r="BVY602" s="2"/>
      <c r="BVZ602" s="2"/>
      <c r="BWA602" s="2"/>
      <c r="BWB602" s="2"/>
      <c r="BWC602" s="2"/>
      <c r="BWD602" s="2"/>
      <c r="BWE602" s="2"/>
      <c r="BWF602" s="2"/>
      <c r="BWG602" s="2"/>
      <c r="BWH602" s="2"/>
      <c r="BWI602" s="2"/>
      <c r="BWJ602" s="2"/>
      <c r="BWK602" s="2"/>
      <c r="BWL602" s="2"/>
      <c r="BWM602" s="2"/>
      <c r="BWN602" s="2"/>
      <c r="BWO602" s="2"/>
      <c r="BWP602" s="2"/>
      <c r="BWQ602" s="2"/>
      <c r="BWR602" s="2"/>
      <c r="BWS602" s="2"/>
      <c r="BWT602" s="2"/>
      <c r="BWU602" s="2"/>
      <c r="BWV602" s="2"/>
      <c r="BWW602" s="2"/>
      <c r="BWX602" s="2"/>
      <c r="BWY602" s="2"/>
      <c r="BWZ602" s="2"/>
      <c r="BXA602" s="2"/>
      <c r="BXB602" s="2"/>
      <c r="BXC602" s="2"/>
      <c r="BXD602" s="2"/>
      <c r="BXE602" s="2"/>
      <c r="BXF602" s="2"/>
      <c r="BXG602" s="2"/>
      <c r="BXH602" s="2"/>
      <c r="BXI602" s="2"/>
      <c r="BXJ602" s="2"/>
      <c r="BXK602" s="2"/>
      <c r="BXL602" s="2"/>
      <c r="BXM602" s="2"/>
      <c r="BXN602" s="2"/>
      <c r="BXO602" s="2"/>
      <c r="BXP602" s="2"/>
      <c r="BXQ602" s="2"/>
      <c r="BXR602" s="2"/>
      <c r="BXS602" s="2"/>
      <c r="BXT602" s="2"/>
      <c r="BXU602" s="2"/>
      <c r="BXV602" s="2"/>
      <c r="BXW602" s="2"/>
      <c r="BXX602" s="2"/>
      <c r="BXY602" s="2"/>
      <c r="BXZ602" s="2"/>
      <c r="BYA602" s="2"/>
      <c r="BYB602" s="2"/>
      <c r="BYC602" s="2"/>
      <c r="BYD602" s="2"/>
      <c r="BYE602" s="2"/>
      <c r="BYF602" s="2"/>
      <c r="BYG602" s="2"/>
      <c r="BYH602" s="2"/>
      <c r="BYI602" s="2"/>
      <c r="BYJ602" s="2"/>
      <c r="BYK602" s="2"/>
      <c r="BYL602" s="2"/>
      <c r="BYM602" s="2"/>
      <c r="BYN602" s="2"/>
      <c r="BYO602" s="2"/>
      <c r="BYP602" s="2"/>
      <c r="BYQ602" s="2"/>
      <c r="BYR602" s="2"/>
      <c r="BYS602" s="2"/>
      <c r="BYT602" s="2"/>
      <c r="BYU602" s="2"/>
      <c r="BYV602" s="2"/>
      <c r="BYW602" s="2"/>
      <c r="BYX602" s="2"/>
      <c r="BYY602" s="2"/>
      <c r="BYZ602" s="2"/>
      <c r="BZA602" s="2"/>
      <c r="BZB602" s="2"/>
      <c r="BZC602" s="2"/>
      <c r="BZD602" s="2"/>
      <c r="BZE602" s="2"/>
      <c r="BZF602" s="2"/>
      <c r="BZG602" s="2"/>
      <c r="BZH602" s="2"/>
      <c r="BZI602" s="2"/>
      <c r="BZJ602" s="2"/>
      <c r="BZK602" s="2"/>
      <c r="BZL602" s="2"/>
      <c r="BZM602" s="2"/>
      <c r="BZN602" s="2"/>
      <c r="BZO602" s="2"/>
      <c r="BZP602" s="2"/>
      <c r="BZQ602" s="2"/>
      <c r="BZR602" s="2"/>
      <c r="BZS602" s="2"/>
      <c r="BZT602" s="2"/>
      <c r="BZU602" s="2"/>
      <c r="BZV602" s="2"/>
      <c r="BZW602" s="2"/>
      <c r="BZX602" s="2"/>
      <c r="BZY602" s="2"/>
      <c r="BZZ602" s="2"/>
      <c r="CAA602" s="2"/>
      <c r="CAB602" s="2"/>
      <c r="CAC602" s="2"/>
      <c r="CAD602" s="2"/>
      <c r="CAE602" s="2"/>
      <c r="CAF602" s="2"/>
      <c r="CAG602" s="2"/>
      <c r="CAH602" s="2"/>
      <c r="CAI602" s="2"/>
      <c r="CAJ602" s="2"/>
      <c r="CAK602" s="2"/>
      <c r="CAL602" s="2"/>
      <c r="CAM602" s="2"/>
      <c r="CAN602" s="2"/>
      <c r="CAO602" s="2"/>
      <c r="CAP602" s="2"/>
      <c r="CAQ602" s="2"/>
      <c r="CAR602" s="2"/>
      <c r="CAS602" s="2"/>
      <c r="CAT602" s="2"/>
      <c r="CAU602" s="2"/>
      <c r="CAV602" s="2"/>
      <c r="CAW602" s="2"/>
      <c r="CAX602" s="2"/>
      <c r="CAY602" s="2"/>
      <c r="CAZ602" s="2"/>
      <c r="CBA602" s="2"/>
      <c r="CBB602" s="2"/>
      <c r="CBC602" s="2"/>
      <c r="CBD602" s="2"/>
      <c r="CBE602" s="2"/>
      <c r="CBF602" s="2"/>
      <c r="CBG602" s="2"/>
      <c r="CBH602" s="2"/>
      <c r="CBI602" s="2"/>
      <c r="CBJ602" s="2"/>
      <c r="CBK602" s="2"/>
      <c r="CBL602" s="2"/>
      <c r="CBM602" s="2"/>
      <c r="CBN602" s="2"/>
      <c r="CBO602" s="2"/>
      <c r="CBP602" s="2"/>
      <c r="CBQ602" s="2"/>
      <c r="CBR602" s="2"/>
      <c r="CBS602" s="2"/>
      <c r="CBT602" s="2"/>
      <c r="CBU602" s="2"/>
      <c r="CBV602" s="2"/>
      <c r="CBW602" s="2"/>
      <c r="CBX602" s="2"/>
      <c r="CBY602" s="2"/>
      <c r="CBZ602" s="2"/>
      <c r="CCA602" s="2"/>
      <c r="CCB602" s="2"/>
      <c r="CCC602" s="2"/>
      <c r="CCD602" s="2"/>
      <c r="CCE602" s="2"/>
      <c r="CCF602" s="2"/>
      <c r="CCG602" s="2"/>
      <c r="CCH602" s="2"/>
      <c r="CCI602" s="2"/>
      <c r="CCJ602" s="2"/>
      <c r="CCK602" s="2"/>
      <c r="CCL602" s="2"/>
      <c r="CCM602" s="2"/>
      <c r="CCN602" s="2"/>
      <c r="CCO602" s="2"/>
      <c r="CCP602" s="2"/>
      <c r="CCQ602" s="2"/>
      <c r="CCR602" s="2"/>
      <c r="CCS602" s="2"/>
      <c r="CCT602" s="2"/>
      <c r="CCU602" s="2"/>
      <c r="CCV602" s="2"/>
      <c r="CCW602" s="2"/>
      <c r="CCX602" s="2"/>
      <c r="CCY602" s="2"/>
      <c r="CCZ602" s="2"/>
      <c r="CDA602" s="2"/>
      <c r="CDB602" s="2"/>
      <c r="CDC602" s="2"/>
      <c r="CDD602" s="2"/>
      <c r="CDE602" s="2"/>
      <c r="CDF602" s="2"/>
      <c r="CDG602" s="2"/>
      <c r="CDH602" s="2"/>
      <c r="CDI602" s="2"/>
      <c r="CDJ602" s="2"/>
      <c r="CDK602" s="2"/>
      <c r="CDL602" s="2"/>
      <c r="CDM602" s="2"/>
      <c r="CDN602" s="2"/>
      <c r="CDO602" s="2"/>
      <c r="CDP602" s="2"/>
      <c r="CDQ602" s="2"/>
      <c r="CDR602" s="2"/>
      <c r="CDS602" s="2"/>
      <c r="CDT602" s="2"/>
      <c r="CDU602" s="2"/>
      <c r="CDV602" s="2"/>
      <c r="CDW602" s="2"/>
      <c r="CDX602" s="2"/>
      <c r="CDY602" s="2"/>
      <c r="CDZ602" s="2"/>
      <c r="CEA602" s="2"/>
      <c r="CEB602" s="2"/>
      <c r="CEC602" s="2"/>
      <c r="CED602" s="2"/>
      <c r="CEE602" s="2"/>
      <c r="CEF602" s="2"/>
      <c r="CEG602" s="2"/>
      <c r="CEH602" s="2"/>
      <c r="CEI602" s="2"/>
      <c r="CEJ602" s="2"/>
      <c r="CEK602" s="2"/>
      <c r="CEL602" s="2"/>
      <c r="CEM602" s="2"/>
      <c r="CEN602" s="2"/>
      <c r="CEO602" s="2"/>
      <c r="CEP602" s="2"/>
      <c r="CEQ602" s="2"/>
      <c r="CER602" s="2"/>
      <c r="CES602" s="2"/>
      <c r="CET602" s="2"/>
      <c r="CEU602" s="2"/>
      <c r="CEV602" s="2"/>
      <c r="CEW602" s="2"/>
      <c r="CEX602" s="2"/>
      <c r="CEY602" s="2"/>
      <c r="CEZ602" s="2"/>
      <c r="CFA602" s="2"/>
      <c r="CFB602" s="2"/>
      <c r="CFC602" s="2"/>
      <c r="CFD602" s="2"/>
      <c r="CFE602" s="2"/>
      <c r="CFF602" s="2"/>
      <c r="CFG602" s="2"/>
      <c r="CFH602" s="2"/>
      <c r="CFI602" s="2"/>
      <c r="CFJ602" s="2"/>
      <c r="CFK602" s="2"/>
      <c r="CFL602" s="2"/>
      <c r="CFM602" s="2"/>
      <c r="CFN602" s="2"/>
      <c r="CFO602" s="2"/>
      <c r="CFP602" s="2"/>
      <c r="CFQ602" s="2"/>
      <c r="CFR602" s="2"/>
      <c r="CFS602" s="2"/>
      <c r="CFT602" s="2"/>
      <c r="CFU602" s="2"/>
      <c r="CFV602" s="2"/>
      <c r="CFW602" s="2"/>
      <c r="CFX602" s="2"/>
      <c r="CFY602" s="2"/>
      <c r="CFZ602" s="2"/>
      <c r="CGA602" s="2"/>
      <c r="CGB602" s="2"/>
      <c r="CGC602" s="2"/>
      <c r="CGD602" s="2"/>
      <c r="CGE602" s="2"/>
      <c r="CGF602" s="2"/>
      <c r="CGG602" s="2"/>
      <c r="CGH602" s="2"/>
      <c r="CGI602" s="2"/>
      <c r="CGJ602" s="2"/>
      <c r="CGK602" s="2"/>
      <c r="CGL602" s="2"/>
      <c r="CGM602" s="2"/>
      <c r="CGN602" s="2"/>
      <c r="CGO602" s="2"/>
      <c r="CGP602" s="2"/>
      <c r="CGQ602" s="2"/>
      <c r="CGR602" s="2"/>
      <c r="CGS602" s="2"/>
      <c r="CGT602" s="2"/>
      <c r="CGU602" s="2"/>
      <c r="CGV602" s="2"/>
      <c r="CGW602" s="2"/>
      <c r="CGX602" s="2"/>
      <c r="CGY602" s="2"/>
      <c r="CGZ602" s="2"/>
      <c r="CHA602" s="2"/>
      <c r="CHB602" s="2"/>
      <c r="CHC602" s="2"/>
      <c r="CHD602" s="2"/>
      <c r="CHE602" s="2"/>
      <c r="CHF602" s="2"/>
      <c r="CHG602" s="2"/>
      <c r="CHH602" s="2"/>
      <c r="CHI602" s="2"/>
      <c r="CHJ602" s="2"/>
      <c r="CHK602" s="2"/>
      <c r="CHL602" s="2"/>
      <c r="CHM602" s="2"/>
      <c r="CHN602" s="2"/>
      <c r="CHO602" s="2"/>
      <c r="CHP602" s="2"/>
      <c r="CHQ602" s="2"/>
      <c r="CHR602" s="2"/>
      <c r="CHS602" s="2"/>
      <c r="CHT602" s="2"/>
      <c r="CHU602" s="2"/>
      <c r="CHV602" s="2"/>
      <c r="CHW602" s="2"/>
      <c r="CHX602" s="2"/>
      <c r="CHY602" s="2"/>
      <c r="CHZ602" s="2"/>
      <c r="CIA602" s="2"/>
      <c r="CIB602" s="2"/>
      <c r="CIC602" s="2"/>
      <c r="CID602" s="2"/>
      <c r="CIE602" s="2"/>
      <c r="CIF602" s="2"/>
      <c r="CIG602" s="2"/>
      <c r="CIH602" s="2"/>
      <c r="CII602" s="2"/>
      <c r="CIJ602" s="2"/>
      <c r="CIK602" s="2"/>
      <c r="CIL602" s="2"/>
      <c r="CIM602" s="2"/>
      <c r="CIN602" s="2"/>
      <c r="CIO602" s="2"/>
      <c r="CIP602" s="2"/>
      <c r="CIQ602" s="2"/>
      <c r="CIR602" s="2"/>
      <c r="CIS602" s="2"/>
      <c r="CIT602" s="2"/>
      <c r="CIU602" s="2"/>
      <c r="CIV602" s="2"/>
      <c r="CIW602" s="2"/>
      <c r="CIX602" s="2"/>
      <c r="CIY602" s="2"/>
      <c r="CIZ602" s="2"/>
      <c r="CJA602" s="2"/>
      <c r="CJB602" s="2"/>
      <c r="CJC602" s="2"/>
      <c r="CJD602" s="2"/>
      <c r="CJE602" s="2"/>
      <c r="CJF602" s="2"/>
      <c r="CJG602" s="2"/>
      <c r="CJH602" s="2"/>
      <c r="CJI602" s="2"/>
      <c r="CJJ602" s="2"/>
      <c r="CJK602" s="2"/>
      <c r="CJL602" s="2"/>
      <c r="CJM602" s="2"/>
      <c r="CJN602" s="2"/>
      <c r="CJO602" s="2"/>
      <c r="CJP602" s="2"/>
      <c r="CJQ602" s="2"/>
      <c r="CJR602" s="2"/>
      <c r="CJS602" s="2"/>
      <c r="CJT602" s="2"/>
      <c r="CJU602" s="2"/>
      <c r="CJV602" s="2"/>
      <c r="CJW602" s="2"/>
      <c r="CJX602" s="2"/>
      <c r="CJY602" s="2"/>
      <c r="CJZ602" s="2"/>
      <c r="CKA602" s="2"/>
      <c r="CKB602" s="2"/>
      <c r="CKC602" s="2"/>
      <c r="CKD602" s="2"/>
      <c r="CKE602" s="2"/>
      <c r="CKF602" s="2"/>
      <c r="CKG602" s="2"/>
      <c r="CKH602" s="2"/>
      <c r="CKI602" s="2"/>
      <c r="CKJ602" s="2"/>
      <c r="CKK602" s="2"/>
      <c r="CKL602" s="2"/>
      <c r="CKM602" s="2"/>
      <c r="CKN602" s="2"/>
      <c r="CKO602" s="2"/>
      <c r="CKP602" s="2"/>
      <c r="CKQ602" s="2"/>
      <c r="CKR602" s="2"/>
      <c r="CKS602" s="2"/>
      <c r="CKT602" s="2"/>
      <c r="CKU602" s="2"/>
      <c r="CKV602" s="2"/>
      <c r="CKW602" s="2"/>
      <c r="CKX602" s="2"/>
      <c r="CKY602" s="2"/>
      <c r="CKZ602" s="2"/>
      <c r="CLA602" s="2"/>
      <c r="CLB602" s="2"/>
      <c r="CLC602" s="2"/>
      <c r="CLD602" s="2"/>
      <c r="CLE602" s="2"/>
      <c r="CLF602" s="2"/>
      <c r="CLG602" s="2"/>
      <c r="CLH602" s="2"/>
      <c r="CLI602" s="2"/>
      <c r="CLJ602" s="2"/>
      <c r="CLK602" s="2"/>
      <c r="CLL602" s="2"/>
      <c r="CLM602" s="2"/>
      <c r="CLN602" s="2"/>
      <c r="CLO602" s="2"/>
      <c r="CLP602" s="2"/>
      <c r="CLQ602" s="2"/>
      <c r="CLR602" s="2"/>
      <c r="CLS602" s="2"/>
      <c r="CLT602" s="2"/>
      <c r="CLU602" s="2"/>
      <c r="CLV602" s="2"/>
      <c r="CLW602" s="2"/>
      <c r="CLX602" s="2"/>
      <c r="CLY602" s="2"/>
      <c r="CLZ602" s="2"/>
      <c r="CMA602" s="2"/>
      <c r="CMB602" s="2"/>
      <c r="CMC602" s="2"/>
      <c r="CMD602" s="2"/>
      <c r="CME602" s="2"/>
      <c r="CMF602" s="2"/>
      <c r="CMG602" s="2"/>
      <c r="CMH602" s="2"/>
      <c r="CMI602" s="2"/>
      <c r="CMJ602" s="2"/>
      <c r="CMK602" s="2"/>
      <c r="CML602" s="2"/>
      <c r="CMM602" s="2"/>
      <c r="CMN602" s="2"/>
      <c r="CMO602" s="2"/>
      <c r="CMP602" s="2"/>
      <c r="CMQ602" s="2"/>
      <c r="CMR602" s="2"/>
      <c r="CMS602" s="2"/>
      <c r="CMT602" s="2"/>
      <c r="CMU602" s="2"/>
      <c r="CMV602" s="2"/>
      <c r="CMW602" s="2"/>
      <c r="CMX602" s="2"/>
      <c r="CMY602" s="2"/>
      <c r="CMZ602" s="2"/>
      <c r="CNA602" s="2"/>
      <c r="CNB602" s="2"/>
      <c r="CNC602" s="2"/>
      <c r="CND602" s="2"/>
      <c r="CNE602" s="2"/>
      <c r="CNF602" s="2"/>
      <c r="CNG602" s="2"/>
      <c r="CNH602" s="2"/>
      <c r="CNI602" s="2"/>
      <c r="CNJ602" s="2"/>
      <c r="CNK602" s="2"/>
      <c r="CNL602" s="2"/>
      <c r="CNM602" s="2"/>
      <c r="CNN602" s="2"/>
      <c r="CNO602" s="2"/>
      <c r="CNP602" s="2"/>
      <c r="CNQ602" s="2"/>
      <c r="CNR602" s="2"/>
      <c r="CNS602" s="2"/>
      <c r="CNT602" s="2"/>
      <c r="CNU602" s="2"/>
      <c r="CNV602" s="2"/>
      <c r="CNW602" s="2"/>
      <c r="CNX602" s="2"/>
      <c r="CNY602" s="2"/>
      <c r="CNZ602" s="2"/>
      <c r="COA602" s="2"/>
      <c r="COB602" s="2"/>
      <c r="COC602" s="2"/>
      <c r="COD602" s="2"/>
      <c r="COE602" s="2"/>
      <c r="COF602" s="2"/>
      <c r="COG602" s="2"/>
      <c r="COH602" s="2"/>
      <c r="COI602" s="2"/>
      <c r="COJ602" s="2"/>
      <c r="COK602" s="2"/>
      <c r="COL602" s="2"/>
      <c r="COM602" s="2"/>
      <c r="CON602" s="2"/>
      <c r="COO602" s="2"/>
      <c r="COP602" s="2"/>
      <c r="COQ602" s="2"/>
      <c r="COR602" s="2"/>
      <c r="COS602" s="2"/>
      <c r="COT602" s="2"/>
      <c r="COU602" s="2"/>
      <c r="COV602" s="2"/>
      <c r="COW602" s="2"/>
      <c r="COX602" s="2"/>
      <c r="COY602" s="2"/>
      <c r="COZ602" s="2"/>
      <c r="CPA602" s="2"/>
      <c r="CPB602" s="2"/>
      <c r="CPC602" s="2"/>
      <c r="CPD602" s="2"/>
      <c r="CPE602" s="2"/>
      <c r="CPF602" s="2"/>
      <c r="CPG602" s="2"/>
      <c r="CPH602" s="2"/>
      <c r="CPI602" s="2"/>
      <c r="CPJ602" s="2"/>
      <c r="CPK602" s="2"/>
      <c r="CPL602" s="2"/>
      <c r="CPM602" s="2"/>
      <c r="CPN602" s="2"/>
      <c r="CPO602" s="2"/>
      <c r="CPP602" s="2"/>
      <c r="CPQ602" s="2"/>
      <c r="CPR602" s="2"/>
      <c r="CPS602" s="2"/>
      <c r="CPT602" s="2"/>
      <c r="CPU602" s="2"/>
      <c r="CPV602" s="2"/>
      <c r="CPW602" s="2"/>
      <c r="CPX602" s="2"/>
      <c r="CPY602" s="2"/>
      <c r="CPZ602" s="2"/>
      <c r="CQA602" s="2"/>
      <c r="CQB602" s="2"/>
      <c r="CQC602" s="2"/>
      <c r="CQD602" s="2"/>
      <c r="CQE602" s="2"/>
      <c r="CQF602" s="2"/>
      <c r="CQG602" s="2"/>
      <c r="CQH602" s="2"/>
      <c r="CQI602" s="2"/>
      <c r="CQJ602" s="2"/>
      <c r="CQK602" s="2"/>
      <c r="CQL602" s="2"/>
      <c r="CQM602" s="2"/>
      <c r="CQN602" s="2"/>
      <c r="CQO602" s="2"/>
      <c r="CQP602" s="2"/>
      <c r="CQQ602" s="2"/>
      <c r="CQR602" s="2"/>
      <c r="CQS602" s="2"/>
      <c r="CQT602" s="2"/>
      <c r="CQU602" s="2"/>
      <c r="CQV602" s="2"/>
      <c r="CQW602" s="2"/>
      <c r="CQX602" s="2"/>
      <c r="CQY602" s="2"/>
      <c r="CQZ602" s="2"/>
      <c r="CRA602" s="2"/>
      <c r="CRB602" s="2"/>
      <c r="CRC602" s="2"/>
      <c r="CRD602" s="2"/>
      <c r="CRE602" s="2"/>
      <c r="CRF602" s="2"/>
      <c r="CRG602" s="2"/>
      <c r="CRH602" s="2"/>
      <c r="CRI602" s="2"/>
      <c r="CRJ602" s="2"/>
      <c r="CRK602" s="2"/>
      <c r="CRL602" s="2"/>
      <c r="CRM602" s="2"/>
      <c r="CRN602" s="2"/>
      <c r="CRO602" s="2"/>
      <c r="CRP602" s="2"/>
      <c r="CRQ602" s="2"/>
      <c r="CRR602" s="2"/>
      <c r="CRS602" s="2"/>
      <c r="CRT602" s="2"/>
      <c r="CRU602" s="2"/>
      <c r="CRV602" s="2"/>
      <c r="CRW602" s="2"/>
      <c r="CRX602" s="2"/>
      <c r="CRY602" s="2"/>
      <c r="CRZ602" s="2"/>
      <c r="CSA602" s="2"/>
      <c r="CSB602" s="2"/>
      <c r="CSC602" s="2"/>
      <c r="CSD602" s="2"/>
      <c r="CSE602" s="2"/>
      <c r="CSF602" s="2"/>
      <c r="CSG602" s="2"/>
      <c r="CSH602" s="2"/>
      <c r="CSI602" s="2"/>
      <c r="CSJ602" s="2"/>
      <c r="CSK602" s="2"/>
      <c r="CSL602" s="2"/>
      <c r="CSM602" s="2"/>
      <c r="CSN602" s="2"/>
      <c r="CSO602" s="2"/>
      <c r="CSP602" s="2"/>
      <c r="CSQ602" s="2"/>
      <c r="CSR602" s="2"/>
      <c r="CSS602" s="2"/>
      <c r="CST602" s="2"/>
      <c r="CSU602" s="2"/>
      <c r="CSV602" s="2"/>
      <c r="CSW602" s="2"/>
      <c r="CSX602" s="2"/>
      <c r="CSY602" s="2"/>
      <c r="CSZ602" s="2"/>
      <c r="CTA602" s="2"/>
      <c r="CTB602" s="2"/>
      <c r="CTC602" s="2"/>
      <c r="CTD602" s="2"/>
      <c r="CTE602" s="2"/>
      <c r="CTF602" s="2"/>
      <c r="CTG602" s="2"/>
      <c r="CTH602" s="2"/>
      <c r="CTI602" s="2"/>
      <c r="CTJ602" s="2"/>
      <c r="CTK602" s="2"/>
      <c r="CTL602" s="2"/>
      <c r="CTM602" s="2"/>
      <c r="CTN602" s="2"/>
      <c r="CTO602" s="2"/>
      <c r="CTP602" s="2"/>
      <c r="CTQ602" s="2"/>
      <c r="CTR602" s="2"/>
      <c r="CTS602" s="2"/>
      <c r="CTT602" s="2"/>
      <c r="CTU602" s="2"/>
      <c r="CTV602" s="2"/>
      <c r="CTW602" s="2"/>
      <c r="CTX602" s="2"/>
      <c r="CTY602" s="2"/>
      <c r="CTZ602" s="2"/>
      <c r="CUA602" s="2"/>
      <c r="CUB602" s="2"/>
      <c r="CUC602" s="2"/>
      <c r="CUD602" s="2"/>
      <c r="CUE602" s="2"/>
      <c r="CUF602" s="2"/>
      <c r="CUG602" s="2"/>
      <c r="CUH602" s="2"/>
      <c r="CUI602" s="2"/>
      <c r="CUJ602" s="2"/>
      <c r="CUK602" s="2"/>
      <c r="CUL602" s="2"/>
      <c r="CUM602" s="2"/>
      <c r="CUN602" s="2"/>
      <c r="CUO602" s="2"/>
      <c r="CUP602" s="2"/>
      <c r="CUQ602" s="2"/>
      <c r="CUR602" s="2"/>
      <c r="CUS602" s="2"/>
      <c r="CUT602" s="2"/>
      <c r="CUU602" s="2"/>
      <c r="CUV602" s="2"/>
      <c r="CUW602" s="2"/>
      <c r="CUX602" s="2"/>
      <c r="CUY602" s="2"/>
      <c r="CUZ602" s="2"/>
      <c r="CVA602" s="2"/>
      <c r="CVB602" s="2"/>
      <c r="CVC602" s="2"/>
      <c r="CVD602" s="2"/>
      <c r="CVE602" s="2"/>
      <c r="CVF602" s="2"/>
      <c r="CVG602" s="2"/>
      <c r="CVH602" s="2"/>
      <c r="CVI602" s="2"/>
      <c r="CVJ602" s="2"/>
      <c r="CVK602" s="2"/>
      <c r="CVL602" s="2"/>
      <c r="CVM602" s="2"/>
      <c r="CVN602" s="2"/>
      <c r="CVO602" s="2"/>
      <c r="CVP602" s="2"/>
      <c r="CVQ602" s="2"/>
      <c r="CVR602" s="2"/>
      <c r="CVS602" s="2"/>
      <c r="CVT602" s="2"/>
      <c r="CVU602" s="2"/>
      <c r="CVV602" s="2"/>
      <c r="CVW602" s="2"/>
      <c r="CVX602" s="2"/>
      <c r="CVY602" s="2"/>
      <c r="CVZ602" s="2"/>
      <c r="CWA602" s="2"/>
      <c r="CWB602" s="2"/>
      <c r="CWC602" s="2"/>
      <c r="CWD602" s="2"/>
      <c r="CWE602" s="2"/>
      <c r="CWF602" s="2"/>
      <c r="CWG602" s="2"/>
      <c r="CWH602" s="2"/>
      <c r="CWI602" s="2"/>
      <c r="CWJ602" s="2"/>
      <c r="CWK602" s="2"/>
      <c r="CWL602" s="2"/>
      <c r="CWM602" s="2"/>
      <c r="CWN602" s="2"/>
      <c r="CWO602" s="2"/>
      <c r="CWP602" s="2"/>
      <c r="CWQ602" s="2"/>
      <c r="CWR602" s="2"/>
      <c r="CWS602" s="2"/>
      <c r="CWT602" s="2"/>
      <c r="CWU602" s="2"/>
      <c r="CWV602" s="2"/>
      <c r="CWW602" s="2"/>
      <c r="CWX602" s="2"/>
      <c r="CWY602" s="2"/>
      <c r="CWZ602" s="2"/>
      <c r="CXA602" s="2"/>
      <c r="CXB602" s="2"/>
      <c r="CXC602" s="2"/>
      <c r="CXD602" s="2"/>
      <c r="CXE602" s="2"/>
      <c r="CXF602" s="2"/>
      <c r="CXG602" s="2"/>
      <c r="CXH602" s="2"/>
      <c r="CXI602" s="2"/>
      <c r="CXJ602" s="2"/>
      <c r="CXK602" s="2"/>
      <c r="CXL602" s="2"/>
      <c r="CXM602" s="2"/>
      <c r="CXN602" s="2"/>
      <c r="CXO602" s="2"/>
      <c r="CXP602" s="2"/>
      <c r="CXQ602" s="2"/>
      <c r="CXR602" s="2"/>
      <c r="CXS602" s="2"/>
      <c r="CXT602" s="2"/>
      <c r="CXU602" s="2"/>
      <c r="CXV602" s="2"/>
      <c r="CXW602" s="2"/>
      <c r="CXX602" s="2"/>
      <c r="CXY602" s="2"/>
      <c r="CXZ602" s="2"/>
      <c r="CYA602" s="2"/>
      <c r="CYB602" s="2"/>
      <c r="CYC602" s="2"/>
      <c r="CYD602" s="2"/>
      <c r="CYE602" s="2"/>
      <c r="CYF602" s="2"/>
      <c r="CYG602" s="2"/>
      <c r="CYH602" s="2"/>
      <c r="CYI602" s="2"/>
      <c r="CYJ602" s="2"/>
      <c r="CYK602" s="2"/>
      <c r="CYL602" s="2"/>
      <c r="CYM602" s="2"/>
      <c r="CYN602" s="2"/>
      <c r="CYO602" s="2"/>
      <c r="CYP602" s="2"/>
      <c r="CYQ602" s="2"/>
      <c r="CYR602" s="2"/>
      <c r="CYS602" s="2"/>
      <c r="CYT602" s="2"/>
      <c r="CYU602" s="2"/>
      <c r="CYV602" s="2"/>
      <c r="CYW602" s="2"/>
      <c r="CYX602" s="2"/>
      <c r="CYY602" s="2"/>
      <c r="CYZ602" s="2"/>
      <c r="CZA602" s="2"/>
      <c r="CZB602" s="2"/>
      <c r="CZC602" s="2"/>
      <c r="CZD602" s="2"/>
      <c r="CZE602" s="2"/>
      <c r="CZF602" s="2"/>
      <c r="CZG602" s="2"/>
      <c r="CZH602" s="2"/>
      <c r="CZI602" s="2"/>
      <c r="CZJ602" s="2"/>
      <c r="CZK602" s="2"/>
      <c r="CZL602" s="2"/>
      <c r="CZM602" s="2"/>
      <c r="CZN602" s="2"/>
      <c r="CZO602" s="2"/>
      <c r="CZP602" s="2"/>
      <c r="CZQ602" s="2"/>
      <c r="CZR602" s="2"/>
      <c r="CZS602" s="2"/>
      <c r="CZT602" s="2"/>
      <c r="CZU602" s="2"/>
      <c r="CZV602" s="2"/>
      <c r="CZW602" s="2"/>
      <c r="CZX602" s="2"/>
      <c r="CZY602" s="2"/>
      <c r="CZZ602" s="2"/>
      <c r="DAA602" s="2"/>
      <c r="DAB602" s="2"/>
      <c r="DAC602" s="2"/>
      <c r="DAD602" s="2"/>
      <c r="DAE602" s="2"/>
      <c r="DAF602" s="2"/>
      <c r="DAG602" s="2"/>
      <c r="DAH602" s="2"/>
      <c r="DAI602" s="2"/>
      <c r="DAJ602" s="2"/>
      <c r="DAK602" s="2"/>
      <c r="DAL602" s="2"/>
      <c r="DAM602" s="2"/>
      <c r="DAN602" s="2"/>
      <c r="DAO602" s="2"/>
      <c r="DAP602" s="2"/>
      <c r="DAQ602" s="2"/>
      <c r="DAR602" s="2"/>
      <c r="DAS602" s="2"/>
      <c r="DAT602" s="2"/>
      <c r="DAU602" s="2"/>
      <c r="DAV602" s="2"/>
      <c r="DAW602" s="2"/>
      <c r="DAX602" s="2"/>
      <c r="DAY602" s="2"/>
      <c r="DAZ602" s="2"/>
      <c r="DBA602" s="2"/>
      <c r="DBB602" s="2"/>
      <c r="DBC602" s="2"/>
      <c r="DBD602" s="2"/>
      <c r="DBE602" s="2"/>
      <c r="DBF602" s="2"/>
      <c r="DBG602" s="2"/>
      <c r="DBH602" s="2"/>
      <c r="DBI602" s="2"/>
      <c r="DBJ602" s="2"/>
      <c r="DBK602" s="2"/>
      <c r="DBL602" s="2"/>
      <c r="DBM602" s="2"/>
      <c r="DBN602" s="2"/>
      <c r="DBO602" s="2"/>
      <c r="DBP602" s="2"/>
      <c r="DBQ602" s="2"/>
      <c r="DBR602" s="2"/>
      <c r="DBS602" s="2"/>
      <c r="DBT602" s="2"/>
      <c r="DBU602" s="2"/>
      <c r="DBV602" s="2"/>
      <c r="DBW602" s="2"/>
      <c r="DBX602" s="2"/>
      <c r="DBY602" s="2"/>
      <c r="DBZ602" s="2"/>
      <c r="DCA602" s="2"/>
      <c r="DCB602" s="2"/>
      <c r="DCC602" s="2"/>
      <c r="DCD602" s="2"/>
      <c r="DCE602" s="2"/>
      <c r="DCF602" s="2"/>
      <c r="DCG602" s="2"/>
      <c r="DCH602" s="2"/>
      <c r="DCI602" s="2"/>
      <c r="DCJ602" s="2"/>
      <c r="DCK602" s="2"/>
      <c r="DCL602" s="2"/>
      <c r="DCM602" s="2"/>
      <c r="DCN602" s="2"/>
      <c r="DCO602" s="2"/>
      <c r="DCP602" s="2"/>
      <c r="DCQ602" s="2"/>
      <c r="DCR602" s="2"/>
      <c r="DCS602" s="2"/>
      <c r="DCT602" s="2"/>
      <c r="DCU602" s="2"/>
      <c r="DCV602" s="2"/>
      <c r="DCW602" s="2"/>
      <c r="DCX602" s="2"/>
      <c r="DCY602" s="2"/>
      <c r="DCZ602" s="2"/>
      <c r="DDA602" s="2"/>
      <c r="DDB602" s="2"/>
      <c r="DDC602" s="2"/>
      <c r="DDD602" s="2"/>
      <c r="DDE602" s="2"/>
      <c r="DDF602" s="2"/>
      <c r="DDG602" s="2"/>
      <c r="DDH602" s="2"/>
      <c r="DDI602" s="2"/>
      <c r="DDJ602" s="2"/>
      <c r="DDK602" s="2"/>
      <c r="DDL602" s="2"/>
      <c r="DDM602" s="2"/>
      <c r="DDN602" s="2"/>
      <c r="DDO602" s="2"/>
      <c r="DDP602" s="2"/>
      <c r="DDQ602" s="2"/>
      <c r="DDR602" s="2"/>
      <c r="DDS602" s="2"/>
      <c r="DDT602" s="2"/>
      <c r="DDU602" s="2"/>
      <c r="DDV602" s="2"/>
      <c r="DDW602" s="2"/>
      <c r="DDX602" s="2"/>
      <c r="DDY602" s="2"/>
      <c r="DDZ602" s="2"/>
      <c r="DEA602" s="2"/>
      <c r="DEB602" s="2"/>
      <c r="DEC602" s="2"/>
      <c r="DED602" s="2"/>
      <c r="DEE602" s="2"/>
      <c r="DEF602" s="2"/>
      <c r="DEG602" s="2"/>
      <c r="DEH602" s="2"/>
      <c r="DEI602" s="2"/>
      <c r="DEJ602" s="2"/>
      <c r="DEK602" s="2"/>
      <c r="DEL602" s="2"/>
      <c r="DEM602" s="2"/>
      <c r="DEN602" s="2"/>
      <c r="DEO602" s="2"/>
      <c r="DEP602" s="2"/>
      <c r="DEQ602" s="2"/>
      <c r="DER602" s="2"/>
      <c r="DES602" s="2"/>
      <c r="DET602" s="2"/>
      <c r="DEU602" s="2"/>
      <c r="DEV602" s="2"/>
      <c r="DEW602" s="2"/>
      <c r="DEX602" s="2"/>
      <c r="DEY602" s="2"/>
      <c r="DEZ602" s="2"/>
      <c r="DFA602" s="2"/>
      <c r="DFB602" s="2"/>
      <c r="DFC602" s="2"/>
      <c r="DFD602" s="2"/>
      <c r="DFE602" s="2"/>
      <c r="DFF602" s="2"/>
      <c r="DFG602" s="2"/>
      <c r="DFH602" s="2"/>
      <c r="DFI602" s="2"/>
      <c r="DFJ602" s="2"/>
      <c r="DFK602" s="2"/>
      <c r="DFL602" s="2"/>
      <c r="DFM602" s="2"/>
      <c r="DFN602" s="2"/>
      <c r="DFO602" s="2"/>
      <c r="DFP602" s="2"/>
      <c r="DFQ602" s="2"/>
      <c r="DFR602" s="2"/>
      <c r="DFS602" s="2"/>
      <c r="DFT602" s="2"/>
      <c r="DFU602" s="2"/>
      <c r="DFV602" s="2"/>
      <c r="DFW602" s="2"/>
      <c r="DFX602" s="2"/>
      <c r="DFY602" s="2"/>
      <c r="DFZ602" s="2"/>
      <c r="DGA602" s="2"/>
      <c r="DGB602" s="2"/>
      <c r="DGC602" s="2"/>
      <c r="DGD602" s="2"/>
      <c r="DGE602" s="2"/>
      <c r="DGF602" s="2"/>
      <c r="DGG602" s="2"/>
      <c r="DGH602" s="2"/>
      <c r="DGI602" s="2"/>
      <c r="DGJ602" s="2"/>
      <c r="DGK602" s="2"/>
      <c r="DGL602" s="2"/>
      <c r="DGM602" s="2"/>
      <c r="DGN602" s="2"/>
      <c r="DGO602" s="2"/>
      <c r="DGP602" s="2"/>
      <c r="DGQ602" s="2"/>
      <c r="DGR602" s="2"/>
      <c r="DGS602" s="2"/>
      <c r="DGT602" s="2"/>
      <c r="DGU602" s="2"/>
      <c r="DGV602" s="2"/>
      <c r="DGW602" s="2"/>
      <c r="DGX602" s="2"/>
      <c r="DGY602" s="2"/>
      <c r="DGZ602" s="2"/>
      <c r="DHA602" s="2"/>
      <c r="DHB602" s="2"/>
      <c r="DHC602" s="2"/>
      <c r="DHD602" s="2"/>
      <c r="DHE602" s="2"/>
      <c r="DHF602" s="2"/>
      <c r="DHG602" s="2"/>
      <c r="DHH602" s="2"/>
      <c r="DHI602" s="2"/>
      <c r="DHJ602" s="2"/>
      <c r="DHK602" s="2"/>
      <c r="DHL602" s="2"/>
      <c r="DHM602" s="2"/>
      <c r="DHN602" s="2"/>
      <c r="DHO602" s="2"/>
      <c r="DHP602" s="2"/>
      <c r="DHQ602" s="2"/>
      <c r="DHR602" s="2"/>
      <c r="DHS602" s="2"/>
      <c r="DHT602" s="2"/>
      <c r="DHU602" s="2"/>
      <c r="DHV602" s="2"/>
      <c r="DHW602" s="2"/>
      <c r="DHX602" s="2"/>
      <c r="DHY602" s="2"/>
      <c r="DHZ602" s="2"/>
      <c r="DIA602" s="2"/>
      <c r="DIB602" s="2"/>
      <c r="DIC602" s="2"/>
      <c r="DID602" s="2"/>
      <c r="DIE602" s="2"/>
      <c r="DIF602" s="2"/>
      <c r="DIG602" s="2"/>
      <c r="DIH602" s="2"/>
      <c r="DII602" s="2"/>
      <c r="DIJ602" s="2"/>
      <c r="DIK602" s="2"/>
      <c r="DIL602" s="2"/>
      <c r="DIM602" s="2"/>
      <c r="DIN602" s="2"/>
      <c r="DIO602" s="2"/>
      <c r="DIP602" s="2"/>
      <c r="DIQ602" s="2"/>
      <c r="DIR602" s="2"/>
      <c r="DIS602" s="2"/>
      <c r="DIT602" s="2"/>
      <c r="DIU602" s="2"/>
      <c r="DIV602" s="2"/>
      <c r="DIW602" s="2"/>
      <c r="DIX602" s="2"/>
      <c r="DIY602" s="2"/>
      <c r="DIZ602" s="2"/>
      <c r="DJA602" s="2"/>
      <c r="DJB602" s="2"/>
      <c r="DJC602" s="2"/>
      <c r="DJD602" s="2"/>
      <c r="DJE602" s="2"/>
      <c r="DJF602" s="2"/>
      <c r="DJG602" s="2"/>
      <c r="DJH602" s="2"/>
      <c r="DJI602" s="2"/>
      <c r="DJJ602" s="2"/>
      <c r="DJK602" s="2"/>
      <c r="DJL602" s="2"/>
      <c r="DJM602" s="2"/>
      <c r="DJN602" s="2"/>
      <c r="DJO602" s="2"/>
      <c r="DJP602" s="2"/>
      <c r="DJQ602" s="2"/>
      <c r="DJR602" s="2"/>
      <c r="DJS602" s="2"/>
      <c r="DJT602" s="2"/>
      <c r="DJU602" s="2"/>
      <c r="DJV602" s="2"/>
      <c r="DJW602" s="2"/>
      <c r="DJX602" s="2"/>
      <c r="DJY602" s="2"/>
      <c r="DJZ602" s="2"/>
      <c r="DKA602" s="2"/>
      <c r="DKB602" s="2"/>
      <c r="DKC602" s="2"/>
      <c r="DKD602" s="2"/>
      <c r="DKE602" s="2"/>
      <c r="DKF602" s="2"/>
      <c r="DKG602" s="2"/>
      <c r="DKH602" s="2"/>
      <c r="DKI602" s="2"/>
      <c r="DKJ602" s="2"/>
      <c r="DKK602" s="2"/>
      <c r="DKL602" s="2"/>
      <c r="DKM602" s="2"/>
      <c r="DKN602" s="2"/>
      <c r="DKO602" s="2"/>
      <c r="DKP602" s="2"/>
      <c r="DKQ602" s="2"/>
      <c r="DKR602" s="2"/>
      <c r="DKS602" s="2"/>
      <c r="DKT602" s="2"/>
      <c r="DKU602" s="2"/>
      <c r="DKV602" s="2"/>
      <c r="DKW602" s="2"/>
      <c r="DKX602" s="2"/>
      <c r="DKY602" s="2"/>
      <c r="DKZ602" s="2"/>
      <c r="DLA602" s="2"/>
      <c r="DLB602" s="2"/>
      <c r="DLC602" s="2"/>
      <c r="DLD602" s="2"/>
      <c r="DLE602" s="2"/>
      <c r="DLF602" s="2"/>
      <c r="DLG602" s="2"/>
      <c r="DLH602" s="2"/>
      <c r="DLI602" s="2"/>
      <c r="DLJ602" s="2"/>
      <c r="DLK602" s="2"/>
      <c r="DLL602" s="2"/>
      <c r="DLM602" s="2"/>
      <c r="DLN602" s="2"/>
      <c r="DLO602" s="2"/>
      <c r="DLP602" s="2"/>
      <c r="DLQ602" s="2"/>
      <c r="DLR602" s="2"/>
      <c r="DLS602" s="2"/>
      <c r="DLT602" s="2"/>
      <c r="DLU602" s="2"/>
      <c r="DLV602" s="2"/>
      <c r="DLW602" s="2"/>
      <c r="DLX602" s="2"/>
      <c r="DLY602" s="2"/>
      <c r="DLZ602" s="2"/>
      <c r="DMA602" s="2"/>
      <c r="DMB602" s="2"/>
      <c r="DMC602" s="2"/>
      <c r="DMD602" s="2"/>
      <c r="DME602" s="2"/>
      <c r="DMF602" s="2"/>
      <c r="DMG602" s="2"/>
      <c r="DMH602" s="2"/>
      <c r="DMI602" s="2"/>
      <c r="DMJ602" s="2"/>
      <c r="DMK602" s="2"/>
      <c r="DML602" s="2"/>
      <c r="DMM602" s="2"/>
      <c r="DMN602" s="2"/>
      <c r="DMO602" s="2"/>
      <c r="DMP602" s="2"/>
      <c r="DMQ602" s="2"/>
      <c r="DMR602" s="2"/>
      <c r="DMS602" s="2"/>
      <c r="DMT602" s="2"/>
      <c r="DMU602" s="2"/>
      <c r="DMV602" s="2"/>
      <c r="DMW602" s="2"/>
      <c r="DMX602" s="2"/>
      <c r="DMY602" s="2"/>
      <c r="DMZ602" s="2"/>
      <c r="DNA602" s="2"/>
      <c r="DNB602" s="2"/>
      <c r="DNC602" s="2"/>
      <c r="DND602" s="2"/>
      <c r="DNE602" s="2"/>
      <c r="DNF602" s="2"/>
      <c r="DNG602" s="2"/>
      <c r="DNH602" s="2"/>
      <c r="DNI602" s="2"/>
      <c r="DNJ602" s="2"/>
      <c r="DNK602" s="2"/>
      <c r="DNL602" s="2"/>
      <c r="DNM602" s="2"/>
      <c r="DNN602" s="2"/>
      <c r="DNO602" s="2"/>
      <c r="DNP602" s="2"/>
      <c r="DNQ602" s="2"/>
      <c r="DNR602" s="2"/>
      <c r="DNS602" s="2"/>
      <c r="DNT602" s="2"/>
      <c r="DNU602" s="2"/>
      <c r="DNV602" s="2"/>
      <c r="DNW602" s="2"/>
      <c r="DNX602" s="2"/>
      <c r="DNY602" s="2"/>
      <c r="DNZ602" s="2"/>
      <c r="DOA602" s="2"/>
      <c r="DOB602" s="2"/>
      <c r="DOC602" s="2"/>
      <c r="DOD602" s="2"/>
      <c r="DOE602" s="2"/>
      <c r="DOF602" s="2"/>
      <c r="DOG602" s="2"/>
      <c r="DOH602" s="2"/>
      <c r="DOI602" s="2"/>
      <c r="DOJ602" s="2"/>
      <c r="DOK602" s="2"/>
      <c r="DOL602" s="2"/>
      <c r="DOM602" s="2"/>
      <c r="DON602" s="2"/>
      <c r="DOO602" s="2"/>
      <c r="DOP602" s="2"/>
      <c r="DOQ602" s="2"/>
      <c r="DOR602" s="2"/>
      <c r="DOS602" s="2"/>
      <c r="DOT602" s="2"/>
      <c r="DOU602" s="2"/>
      <c r="DOV602" s="2"/>
      <c r="DOW602" s="2"/>
      <c r="DOX602" s="2"/>
      <c r="DOY602" s="2"/>
      <c r="DOZ602" s="2"/>
      <c r="DPA602" s="2"/>
      <c r="DPB602" s="2"/>
      <c r="DPC602" s="2"/>
      <c r="DPD602" s="2"/>
      <c r="DPE602" s="2"/>
      <c r="DPF602" s="2"/>
      <c r="DPG602" s="2"/>
      <c r="DPH602" s="2"/>
      <c r="DPI602" s="2"/>
      <c r="DPJ602" s="2"/>
      <c r="DPK602" s="2"/>
      <c r="DPL602" s="2"/>
      <c r="DPM602" s="2"/>
      <c r="DPN602" s="2"/>
      <c r="DPO602" s="2"/>
      <c r="DPP602" s="2"/>
      <c r="DPQ602" s="2"/>
      <c r="DPR602" s="2"/>
      <c r="DPS602" s="2"/>
      <c r="DPT602" s="2"/>
      <c r="DPU602" s="2"/>
      <c r="DPV602" s="2"/>
      <c r="DPW602" s="2"/>
      <c r="DPX602" s="2"/>
      <c r="DPY602" s="2"/>
      <c r="DPZ602" s="2"/>
      <c r="DQA602" s="2"/>
      <c r="DQB602" s="2"/>
      <c r="DQC602" s="2"/>
      <c r="DQD602" s="2"/>
      <c r="DQE602" s="2"/>
      <c r="DQF602" s="2"/>
      <c r="DQG602" s="2"/>
      <c r="DQH602" s="2"/>
      <c r="DQI602" s="2"/>
      <c r="DQJ602" s="2"/>
      <c r="DQK602" s="2"/>
      <c r="DQL602" s="2"/>
      <c r="DQM602" s="2"/>
      <c r="DQN602" s="2"/>
      <c r="DQO602" s="2"/>
      <c r="DQP602" s="2"/>
      <c r="DQQ602" s="2"/>
      <c r="DQR602" s="2"/>
      <c r="DQS602" s="2"/>
      <c r="DQT602" s="2"/>
      <c r="DQU602" s="2"/>
      <c r="DQV602" s="2"/>
      <c r="DQW602" s="2"/>
      <c r="DQX602" s="2"/>
      <c r="DQY602" s="2"/>
      <c r="DQZ602" s="2"/>
      <c r="DRA602" s="2"/>
      <c r="DRB602" s="2"/>
      <c r="DRC602" s="2"/>
      <c r="DRD602" s="2"/>
      <c r="DRE602" s="2"/>
      <c r="DRF602" s="2"/>
      <c r="DRG602" s="2"/>
      <c r="DRH602" s="2"/>
      <c r="DRI602" s="2"/>
      <c r="DRJ602" s="2"/>
      <c r="DRK602" s="2"/>
      <c r="DRL602" s="2"/>
      <c r="DRM602" s="2"/>
      <c r="DRN602" s="2"/>
      <c r="DRO602" s="2"/>
      <c r="DRP602" s="2"/>
      <c r="DRQ602" s="2"/>
      <c r="DRR602" s="2"/>
      <c r="DRS602" s="2"/>
      <c r="DRT602" s="2"/>
      <c r="DRU602" s="2"/>
      <c r="DRV602" s="2"/>
      <c r="DRW602" s="2"/>
      <c r="DRX602" s="2"/>
      <c r="DRY602" s="2"/>
      <c r="DRZ602" s="2"/>
      <c r="DSA602" s="2"/>
      <c r="DSB602" s="2"/>
      <c r="DSC602" s="2"/>
      <c r="DSD602" s="2"/>
      <c r="DSE602" s="2"/>
      <c r="DSF602" s="2"/>
      <c r="DSG602" s="2"/>
      <c r="DSH602" s="2"/>
      <c r="DSI602" s="2"/>
      <c r="DSJ602" s="2"/>
      <c r="DSK602" s="2"/>
      <c r="DSL602" s="2"/>
      <c r="DSM602" s="2"/>
      <c r="DSN602" s="2"/>
      <c r="DSO602" s="2"/>
      <c r="DSP602" s="2"/>
      <c r="DSQ602" s="2"/>
      <c r="DSR602" s="2"/>
      <c r="DSS602" s="2"/>
      <c r="DST602" s="2"/>
      <c r="DSU602" s="2"/>
      <c r="DSV602" s="2"/>
      <c r="DSW602" s="2"/>
      <c r="DSX602" s="2"/>
      <c r="DSY602" s="2"/>
      <c r="DSZ602" s="2"/>
      <c r="DTA602" s="2"/>
      <c r="DTB602" s="2"/>
      <c r="DTC602" s="2"/>
      <c r="DTD602" s="2"/>
      <c r="DTE602" s="2"/>
      <c r="DTF602" s="2"/>
      <c r="DTG602" s="2"/>
      <c r="DTH602" s="2"/>
      <c r="DTI602" s="2"/>
      <c r="DTJ602" s="2"/>
      <c r="DTK602" s="2"/>
      <c r="DTL602" s="2"/>
      <c r="DTM602" s="2"/>
      <c r="DTN602" s="2"/>
      <c r="DTO602" s="2"/>
      <c r="DTP602" s="2"/>
      <c r="DTQ602" s="2"/>
      <c r="DTR602" s="2"/>
      <c r="DTS602" s="2"/>
      <c r="DTT602" s="2"/>
      <c r="DTU602" s="2"/>
      <c r="DTV602" s="2"/>
      <c r="DTW602" s="2"/>
      <c r="DTX602" s="2"/>
      <c r="DTY602" s="2"/>
      <c r="DTZ602" s="2"/>
      <c r="DUA602" s="2"/>
      <c r="DUB602" s="2"/>
      <c r="DUC602" s="2"/>
      <c r="DUD602" s="2"/>
      <c r="DUE602" s="2"/>
      <c r="DUF602" s="2"/>
      <c r="DUG602" s="2"/>
      <c r="DUH602" s="2"/>
      <c r="DUI602" s="2"/>
      <c r="DUJ602" s="2"/>
      <c r="DUK602" s="2"/>
      <c r="DUL602" s="2"/>
      <c r="DUM602" s="2"/>
      <c r="DUN602" s="2"/>
      <c r="DUO602" s="2"/>
      <c r="DUP602" s="2"/>
      <c r="DUQ602" s="2"/>
      <c r="DUR602" s="2"/>
      <c r="DUS602" s="2"/>
      <c r="DUT602" s="2"/>
      <c r="DUU602" s="2"/>
      <c r="DUV602" s="2"/>
      <c r="DUW602" s="2"/>
      <c r="DUX602" s="2"/>
      <c r="DUY602" s="2"/>
      <c r="DUZ602" s="2"/>
      <c r="DVA602" s="2"/>
      <c r="DVB602" s="2"/>
      <c r="DVC602" s="2"/>
      <c r="DVD602" s="2"/>
      <c r="DVE602" s="2"/>
      <c r="DVF602" s="2"/>
      <c r="DVG602" s="2"/>
      <c r="DVH602" s="2"/>
      <c r="DVI602" s="2"/>
      <c r="DVJ602" s="2"/>
      <c r="DVK602" s="2"/>
      <c r="DVL602" s="2"/>
      <c r="DVM602" s="2"/>
      <c r="DVN602" s="2"/>
      <c r="DVO602" s="2"/>
      <c r="DVP602" s="2"/>
      <c r="DVQ602" s="2"/>
      <c r="DVR602" s="2"/>
      <c r="DVS602" s="2"/>
      <c r="DVT602" s="2"/>
      <c r="DVU602" s="2"/>
      <c r="DVV602" s="2"/>
      <c r="DVW602" s="2"/>
      <c r="DVX602" s="2"/>
      <c r="DVY602" s="2"/>
      <c r="DVZ602" s="2"/>
      <c r="DWA602" s="2"/>
      <c r="DWB602" s="2"/>
      <c r="DWC602" s="2"/>
      <c r="DWD602" s="2"/>
      <c r="DWE602" s="2"/>
      <c r="DWF602" s="2"/>
      <c r="DWG602" s="2"/>
      <c r="DWH602" s="2"/>
      <c r="DWI602" s="2"/>
      <c r="DWJ602" s="2"/>
      <c r="DWK602" s="2"/>
      <c r="DWL602" s="2"/>
      <c r="DWM602" s="2"/>
      <c r="DWN602" s="2"/>
      <c r="DWO602" s="2"/>
      <c r="DWP602" s="2"/>
      <c r="DWQ602" s="2"/>
      <c r="DWR602" s="2"/>
      <c r="DWS602" s="2"/>
      <c r="DWT602" s="2"/>
      <c r="DWU602" s="2"/>
      <c r="DWV602" s="2"/>
      <c r="DWW602" s="2"/>
      <c r="DWX602" s="2"/>
      <c r="DWY602" s="2"/>
      <c r="DWZ602" s="2"/>
      <c r="DXA602" s="2"/>
      <c r="DXB602" s="2"/>
      <c r="DXC602" s="2"/>
      <c r="DXD602" s="2"/>
      <c r="DXE602" s="2"/>
      <c r="DXF602" s="2"/>
      <c r="DXG602" s="2"/>
      <c r="DXH602" s="2"/>
      <c r="DXI602" s="2"/>
      <c r="DXJ602" s="2"/>
      <c r="DXK602" s="2"/>
      <c r="DXL602" s="2"/>
      <c r="DXM602" s="2"/>
      <c r="DXN602" s="2"/>
      <c r="DXO602" s="2"/>
      <c r="DXP602" s="2"/>
      <c r="DXQ602" s="2"/>
      <c r="DXR602" s="2"/>
      <c r="DXS602" s="2"/>
      <c r="DXT602" s="2"/>
      <c r="DXU602" s="2"/>
      <c r="DXV602" s="2"/>
      <c r="DXW602" s="2"/>
      <c r="DXX602" s="2"/>
      <c r="DXY602" s="2"/>
      <c r="DXZ602" s="2"/>
      <c r="DYA602" s="2"/>
      <c r="DYB602" s="2"/>
      <c r="DYC602" s="2"/>
      <c r="DYD602" s="2"/>
      <c r="DYE602" s="2"/>
      <c r="DYF602" s="2"/>
      <c r="DYG602" s="2"/>
      <c r="DYH602" s="2"/>
      <c r="DYI602" s="2"/>
      <c r="DYJ602" s="2"/>
      <c r="DYK602" s="2"/>
      <c r="DYL602" s="2"/>
      <c r="DYM602" s="2"/>
      <c r="DYN602" s="2"/>
      <c r="DYO602" s="2"/>
      <c r="DYP602" s="2"/>
      <c r="DYQ602" s="2"/>
      <c r="DYR602" s="2"/>
      <c r="DYS602" s="2"/>
      <c r="DYT602" s="2"/>
      <c r="DYU602" s="2"/>
      <c r="DYV602" s="2"/>
      <c r="DYW602" s="2"/>
      <c r="DYX602" s="2"/>
      <c r="DYY602" s="2"/>
      <c r="DYZ602" s="2"/>
      <c r="DZA602" s="2"/>
      <c r="DZB602" s="2"/>
      <c r="DZC602" s="2"/>
      <c r="DZD602" s="2"/>
      <c r="DZE602" s="2"/>
      <c r="DZF602" s="2"/>
      <c r="DZG602" s="2"/>
      <c r="DZH602" s="2"/>
      <c r="DZI602" s="2"/>
      <c r="DZJ602" s="2"/>
      <c r="DZK602" s="2"/>
      <c r="DZL602" s="2"/>
      <c r="DZM602" s="2"/>
      <c r="DZN602" s="2"/>
      <c r="DZO602" s="2"/>
      <c r="DZP602" s="2"/>
      <c r="DZQ602" s="2"/>
      <c r="DZR602" s="2"/>
      <c r="DZS602" s="2"/>
      <c r="DZT602" s="2"/>
      <c r="DZU602" s="2"/>
      <c r="DZV602" s="2"/>
      <c r="DZW602" s="2"/>
      <c r="DZX602" s="2"/>
      <c r="DZY602" s="2"/>
      <c r="DZZ602" s="2"/>
      <c r="EAA602" s="2"/>
      <c r="EAB602" s="2"/>
      <c r="EAC602" s="2"/>
      <c r="EAD602" s="2"/>
      <c r="EAE602" s="2"/>
      <c r="EAF602" s="2"/>
      <c r="EAG602" s="2"/>
      <c r="EAH602" s="2"/>
      <c r="EAI602" s="2"/>
      <c r="EAJ602" s="2"/>
      <c r="EAK602" s="2"/>
      <c r="EAL602" s="2"/>
      <c r="EAM602" s="2"/>
      <c r="EAN602" s="2"/>
      <c r="EAO602" s="2"/>
      <c r="EAP602" s="2"/>
      <c r="EAQ602" s="2"/>
      <c r="EAR602" s="2"/>
      <c r="EAS602" s="2"/>
      <c r="EAT602" s="2"/>
      <c r="EAU602" s="2"/>
      <c r="EAV602" s="2"/>
      <c r="EAW602" s="2"/>
      <c r="EAX602" s="2"/>
      <c r="EAY602" s="2"/>
      <c r="EAZ602" s="2"/>
      <c r="EBA602" s="2"/>
      <c r="EBB602" s="2"/>
      <c r="EBC602" s="2"/>
      <c r="EBD602" s="2"/>
      <c r="EBE602" s="2"/>
      <c r="EBF602" s="2"/>
      <c r="EBG602" s="2"/>
      <c r="EBH602" s="2"/>
      <c r="EBI602" s="2"/>
      <c r="EBJ602" s="2"/>
      <c r="EBK602" s="2"/>
      <c r="EBL602" s="2"/>
      <c r="EBM602" s="2"/>
      <c r="EBN602" s="2"/>
      <c r="EBO602" s="2"/>
      <c r="EBP602" s="2"/>
      <c r="EBQ602" s="2"/>
      <c r="EBR602" s="2"/>
      <c r="EBS602" s="2"/>
      <c r="EBT602" s="2"/>
      <c r="EBU602" s="2"/>
      <c r="EBV602" s="2"/>
      <c r="EBW602" s="2"/>
      <c r="EBX602" s="2"/>
      <c r="EBY602" s="2"/>
      <c r="EBZ602" s="2"/>
      <c r="ECA602" s="2"/>
      <c r="ECB602" s="2"/>
      <c r="ECC602" s="2"/>
      <c r="ECD602" s="2"/>
      <c r="ECE602" s="2"/>
      <c r="ECF602" s="2"/>
      <c r="ECG602" s="2"/>
      <c r="ECH602" s="2"/>
      <c r="ECI602" s="2"/>
      <c r="ECJ602" s="2"/>
      <c r="ECK602" s="2"/>
      <c r="ECL602" s="2"/>
      <c r="ECM602" s="2"/>
      <c r="ECN602" s="2"/>
      <c r="ECO602" s="2"/>
      <c r="ECP602" s="2"/>
      <c r="ECQ602" s="2"/>
      <c r="ECR602" s="2"/>
      <c r="ECS602" s="2"/>
      <c r="ECT602" s="2"/>
      <c r="ECU602" s="2"/>
      <c r="ECV602" s="2"/>
      <c r="ECW602" s="2"/>
      <c r="ECX602" s="2"/>
      <c r="ECY602" s="2"/>
      <c r="ECZ602" s="2"/>
      <c r="EDA602" s="2"/>
      <c r="EDB602" s="2"/>
      <c r="EDC602" s="2"/>
      <c r="EDD602" s="2"/>
      <c r="EDE602" s="2"/>
      <c r="EDF602" s="2"/>
      <c r="EDG602" s="2"/>
      <c r="EDH602" s="2"/>
      <c r="EDI602" s="2"/>
      <c r="EDJ602" s="2"/>
      <c r="EDK602" s="2"/>
      <c r="EDL602" s="2"/>
      <c r="EDM602" s="2"/>
      <c r="EDN602" s="2"/>
      <c r="EDO602" s="2"/>
      <c r="EDP602" s="2"/>
      <c r="EDQ602" s="2"/>
      <c r="EDR602" s="2"/>
      <c r="EDS602" s="2"/>
      <c r="EDT602" s="2"/>
      <c r="EDU602" s="2"/>
      <c r="EDV602" s="2"/>
      <c r="EDW602" s="2"/>
      <c r="EDX602" s="2"/>
      <c r="EDY602" s="2"/>
      <c r="EDZ602" s="2"/>
      <c r="EEA602" s="2"/>
      <c r="EEB602" s="2"/>
      <c r="EEC602" s="2"/>
      <c r="EED602" s="2"/>
      <c r="EEE602" s="2"/>
      <c r="EEF602" s="2"/>
      <c r="EEG602" s="2"/>
      <c r="EEH602" s="2"/>
      <c r="EEI602" s="2"/>
      <c r="EEJ602" s="2"/>
      <c r="EEK602" s="2"/>
      <c r="EEL602" s="2"/>
      <c r="EEM602" s="2"/>
      <c r="EEN602" s="2"/>
      <c r="EEO602" s="2"/>
      <c r="EEP602" s="2"/>
      <c r="EEQ602" s="2"/>
      <c r="EER602" s="2"/>
      <c r="EES602" s="2"/>
      <c r="EET602" s="2"/>
      <c r="EEU602" s="2"/>
      <c r="EEV602" s="2"/>
      <c r="EEW602" s="2"/>
      <c r="EEX602" s="2"/>
      <c r="EEY602" s="2"/>
      <c r="EEZ602" s="2"/>
      <c r="EFA602" s="2"/>
      <c r="EFB602" s="2"/>
      <c r="EFC602" s="2"/>
      <c r="EFD602" s="2"/>
      <c r="EFE602" s="2"/>
      <c r="EFF602" s="2"/>
      <c r="EFG602" s="2"/>
      <c r="EFH602" s="2"/>
      <c r="EFI602" s="2"/>
      <c r="EFJ602" s="2"/>
      <c r="EFK602" s="2"/>
      <c r="EFL602" s="2"/>
      <c r="EFM602" s="2"/>
      <c r="EFN602" s="2"/>
      <c r="EFO602" s="2"/>
      <c r="EFP602" s="2"/>
      <c r="EFQ602" s="2"/>
      <c r="EFR602" s="2"/>
      <c r="EFS602" s="2"/>
      <c r="EFT602" s="2"/>
      <c r="EFU602" s="2"/>
      <c r="EFV602" s="2"/>
      <c r="EFW602" s="2"/>
      <c r="EFX602" s="2"/>
      <c r="EFY602" s="2"/>
      <c r="EFZ602" s="2"/>
      <c r="EGA602" s="2"/>
      <c r="EGB602" s="2"/>
      <c r="EGC602" s="2"/>
      <c r="EGD602" s="2"/>
      <c r="EGE602" s="2"/>
      <c r="EGF602" s="2"/>
      <c r="EGG602" s="2"/>
      <c r="EGH602" s="2"/>
      <c r="EGI602" s="2"/>
      <c r="EGJ602" s="2"/>
      <c r="EGK602" s="2"/>
      <c r="EGL602" s="2"/>
      <c r="EGM602" s="2"/>
      <c r="EGN602" s="2"/>
      <c r="EGO602" s="2"/>
      <c r="EGP602" s="2"/>
      <c r="EGQ602" s="2"/>
      <c r="EGR602" s="2"/>
      <c r="EGS602" s="2"/>
      <c r="EGT602" s="2"/>
      <c r="EGU602" s="2"/>
      <c r="EGV602" s="2"/>
      <c r="EGW602" s="2"/>
      <c r="EGX602" s="2"/>
      <c r="EGY602" s="2"/>
      <c r="EGZ602" s="2"/>
      <c r="EHA602" s="2"/>
      <c r="EHB602" s="2"/>
      <c r="EHC602" s="2"/>
      <c r="EHD602" s="2"/>
      <c r="EHE602" s="2"/>
      <c r="EHF602" s="2"/>
      <c r="EHG602" s="2"/>
      <c r="EHH602" s="2"/>
      <c r="EHI602" s="2"/>
      <c r="EHJ602" s="2"/>
      <c r="EHK602" s="2"/>
      <c r="EHL602" s="2"/>
      <c r="EHM602" s="2"/>
      <c r="EHN602" s="2"/>
      <c r="EHO602" s="2"/>
      <c r="EHP602" s="2"/>
      <c r="EHQ602" s="2"/>
      <c r="EHR602" s="2"/>
      <c r="EHS602" s="2"/>
      <c r="EHT602" s="2"/>
      <c r="EHU602" s="2"/>
      <c r="EHV602" s="2"/>
      <c r="EHW602" s="2"/>
      <c r="EHX602" s="2"/>
      <c r="EHY602" s="2"/>
      <c r="EHZ602" s="2"/>
      <c r="EIA602" s="2"/>
      <c r="EIB602" s="2"/>
      <c r="EIC602" s="2"/>
      <c r="EID602" s="2"/>
      <c r="EIE602" s="2"/>
      <c r="EIF602" s="2"/>
      <c r="EIG602" s="2"/>
      <c r="EIH602" s="2"/>
      <c r="EII602" s="2"/>
      <c r="EIJ602" s="2"/>
      <c r="EIK602" s="2"/>
      <c r="EIL602" s="2"/>
      <c r="EIM602" s="2"/>
      <c r="EIN602" s="2"/>
      <c r="EIO602" s="2"/>
      <c r="EIP602" s="2"/>
      <c r="EIQ602" s="2"/>
      <c r="EIR602" s="2"/>
      <c r="EIS602" s="2"/>
      <c r="EIT602" s="2"/>
      <c r="EIU602" s="2"/>
      <c r="EIV602" s="2"/>
      <c r="EIW602" s="2"/>
      <c r="EIX602" s="2"/>
      <c r="EIY602" s="2"/>
      <c r="EIZ602" s="2"/>
      <c r="EJA602" s="2"/>
      <c r="EJB602" s="2"/>
      <c r="EJC602" s="2"/>
      <c r="EJD602" s="2"/>
      <c r="EJE602" s="2"/>
      <c r="EJF602" s="2"/>
      <c r="EJG602" s="2"/>
      <c r="EJH602" s="2"/>
      <c r="EJI602" s="2"/>
      <c r="EJJ602" s="2"/>
      <c r="EJK602" s="2"/>
      <c r="EJL602" s="2"/>
      <c r="EJM602" s="2"/>
      <c r="EJN602" s="2"/>
      <c r="EJO602" s="2"/>
      <c r="EJP602" s="2"/>
      <c r="EJQ602" s="2"/>
      <c r="EJR602" s="2"/>
      <c r="EJS602" s="2"/>
      <c r="EJT602" s="2"/>
      <c r="EJU602" s="2"/>
      <c r="EJV602" s="2"/>
      <c r="EJW602" s="2"/>
      <c r="EJX602" s="2"/>
      <c r="EJY602" s="2"/>
      <c r="EJZ602" s="2"/>
      <c r="EKA602" s="2"/>
      <c r="EKB602" s="2"/>
      <c r="EKC602" s="2"/>
      <c r="EKD602" s="2"/>
      <c r="EKE602" s="2"/>
      <c r="EKF602" s="2"/>
      <c r="EKG602" s="2"/>
      <c r="EKH602" s="2"/>
      <c r="EKI602" s="2"/>
      <c r="EKJ602" s="2"/>
      <c r="EKK602" s="2"/>
      <c r="EKL602" s="2"/>
      <c r="EKM602" s="2"/>
      <c r="EKN602" s="2"/>
      <c r="EKO602" s="2"/>
      <c r="EKP602" s="2"/>
      <c r="EKQ602" s="2"/>
      <c r="EKR602" s="2"/>
      <c r="EKS602" s="2"/>
      <c r="EKT602" s="2"/>
      <c r="EKU602" s="2"/>
      <c r="EKV602" s="2"/>
      <c r="EKW602" s="2"/>
      <c r="EKX602" s="2"/>
      <c r="EKY602" s="2"/>
      <c r="EKZ602" s="2"/>
      <c r="ELA602" s="2"/>
      <c r="ELB602" s="2"/>
      <c r="ELC602" s="2"/>
      <c r="ELD602" s="2"/>
      <c r="ELE602" s="2"/>
      <c r="ELF602" s="2"/>
      <c r="ELG602" s="2"/>
      <c r="ELH602" s="2"/>
      <c r="ELI602" s="2"/>
      <c r="ELJ602" s="2"/>
      <c r="ELK602" s="2"/>
      <c r="ELL602" s="2"/>
      <c r="ELM602" s="2"/>
      <c r="ELN602" s="2"/>
      <c r="ELO602" s="2"/>
      <c r="ELP602" s="2"/>
      <c r="ELQ602" s="2"/>
      <c r="ELR602" s="2"/>
      <c r="ELS602" s="2"/>
      <c r="ELT602" s="2"/>
      <c r="ELU602" s="2"/>
      <c r="ELV602" s="2"/>
      <c r="ELW602" s="2"/>
      <c r="ELX602" s="2"/>
      <c r="ELY602" s="2"/>
      <c r="ELZ602" s="2"/>
      <c r="EMA602" s="2"/>
      <c r="EMB602" s="2"/>
      <c r="EMC602" s="2"/>
      <c r="EMD602" s="2"/>
      <c r="EME602" s="2"/>
      <c r="EMF602" s="2"/>
      <c r="EMG602" s="2"/>
      <c r="EMH602" s="2"/>
      <c r="EMI602" s="2"/>
      <c r="EMJ602" s="2"/>
      <c r="EMK602" s="2"/>
      <c r="EML602" s="2"/>
      <c r="EMM602" s="2"/>
      <c r="EMN602" s="2"/>
      <c r="EMO602" s="2"/>
      <c r="EMP602" s="2"/>
      <c r="EMQ602" s="2"/>
      <c r="EMR602" s="2"/>
      <c r="EMS602" s="2"/>
      <c r="EMT602" s="2"/>
      <c r="EMU602" s="2"/>
      <c r="EMV602" s="2"/>
      <c r="EMW602" s="2"/>
      <c r="EMX602" s="2"/>
      <c r="EMY602" s="2"/>
      <c r="EMZ602" s="2"/>
      <c r="ENA602" s="2"/>
      <c r="ENB602" s="2"/>
      <c r="ENC602" s="2"/>
      <c r="END602" s="2"/>
      <c r="ENE602" s="2"/>
      <c r="ENF602" s="2"/>
      <c r="ENG602" s="2"/>
      <c r="ENH602" s="2"/>
      <c r="ENI602" s="2"/>
      <c r="ENJ602" s="2"/>
      <c r="ENK602" s="2"/>
      <c r="ENL602" s="2"/>
      <c r="ENM602" s="2"/>
      <c r="ENN602" s="2"/>
      <c r="ENO602" s="2"/>
      <c r="ENP602" s="2"/>
      <c r="ENQ602" s="2"/>
      <c r="ENR602" s="2"/>
      <c r="ENS602" s="2"/>
      <c r="ENT602" s="2"/>
      <c r="ENU602" s="2"/>
      <c r="ENV602" s="2"/>
      <c r="ENW602" s="2"/>
      <c r="ENX602" s="2"/>
      <c r="ENY602" s="2"/>
      <c r="ENZ602" s="2"/>
      <c r="EOA602" s="2"/>
      <c r="EOB602" s="2"/>
      <c r="EOC602" s="2"/>
      <c r="EOD602" s="2"/>
      <c r="EOE602" s="2"/>
      <c r="EOF602" s="2"/>
      <c r="EOG602" s="2"/>
      <c r="EOH602" s="2"/>
      <c r="EOI602" s="2"/>
      <c r="EOJ602" s="2"/>
      <c r="EOK602" s="2"/>
      <c r="EOL602" s="2"/>
      <c r="EOM602" s="2"/>
      <c r="EON602" s="2"/>
      <c r="EOO602" s="2"/>
      <c r="EOP602" s="2"/>
      <c r="EOQ602" s="2"/>
      <c r="EOR602" s="2"/>
      <c r="EOS602" s="2"/>
      <c r="EOT602" s="2"/>
      <c r="EOU602" s="2"/>
      <c r="EOV602" s="2"/>
      <c r="EOW602" s="2"/>
      <c r="EOX602" s="2"/>
      <c r="EOY602" s="2"/>
      <c r="EOZ602" s="2"/>
      <c r="EPA602" s="2"/>
      <c r="EPB602" s="2"/>
      <c r="EPC602" s="2"/>
      <c r="EPD602" s="2"/>
      <c r="EPE602" s="2"/>
      <c r="EPF602" s="2"/>
      <c r="EPG602" s="2"/>
      <c r="EPH602" s="2"/>
      <c r="EPI602" s="2"/>
      <c r="EPJ602" s="2"/>
      <c r="EPK602" s="2"/>
      <c r="EPL602" s="2"/>
      <c r="EPM602" s="2"/>
      <c r="EPN602" s="2"/>
      <c r="EPO602" s="2"/>
      <c r="EPP602" s="2"/>
      <c r="EPQ602" s="2"/>
      <c r="EPR602" s="2"/>
      <c r="EPS602" s="2"/>
      <c r="EPT602" s="2"/>
      <c r="EPU602" s="2"/>
      <c r="EPV602" s="2"/>
      <c r="EPW602" s="2"/>
      <c r="EPX602" s="2"/>
      <c r="EPY602" s="2"/>
      <c r="EPZ602" s="2"/>
      <c r="EQA602" s="2"/>
      <c r="EQB602" s="2"/>
      <c r="EQC602" s="2"/>
      <c r="EQD602" s="2"/>
      <c r="EQE602" s="2"/>
      <c r="EQF602" s="2"/>
      <c r="EQG602" s="2"/>
      <c r="EQH602" s="2"/>
      <c r="EQI602" s="2"/>
      <c r="EQJ602" s="2"/>
      <c r="EQK602" s="2"/>
      <c r="EQL602" s="2"/>
      <c r="EQM602" s="2"/>
      <c r="EQN602" s="2"/>
      <c r="EQO602" s="2"/>
      <c r="EQP602" s="2"/>
      <c r="EQQ602" s="2"/>
      <c r="EQR602" s="2"/>
      <c r="EQS602" s="2"/>
      <c r="EQT602" s="2"/>
      <c r="EQU602" s="2"/>
      <c r="EQV602" s="2"/>
      <c r="EQW602" s="2"/>
      <c r="EQX602" s="2"/>
      <c r="EQY602" s="2"/>
      <c r="EQZ602" s="2"/>
      <c r="ERA602" s="2"/>
      <c r="ERB602" s="2"/>
      <c r="ERC602" s="2"/>
      <c r="ERD602" s="2"/>
      <c r="ERE602" s="2"/>
      <c r="ERF602" s="2"/>
      <c r="ERG602" s="2"/>
      <c r="ERH602" s="2"/>
      <c r="ERI602" s="2"/>
      <c r="ERJ602" s="2"/>
      <c r="ERK602" s="2"/>
      <c r="ERL602" s="2"/>
      <c r="ERM602" s="2"/>
      <c r="ERN602" s="2"/>
      <c r="ERO602" s="2"/>
      <c r="ERP602" s="2"/>
      <c r="ERQ602" s="2"/>
      <c r="ERR602" s="2"/>
      <c r="ERS602" s="2"/>
      <c r="ERT602" s="2"/>
      <c r="ERU602" s="2"/>
      <c r="ERV602" s="2"/>
      <c r="ERW602" s="2"/>
      <c r="ERX602" s="2"/>
      <c r="ERY602" s="2"/>
      <c r="ERZ602" s="2"/>
      <c r="ESA602" s="2"/>
      <c r="ESB602" s="2"/>
      <c r="ESC602" s="2"/>
      <c r="ESD602" s="2"/>
      <c r="ESE602" s="2"/>
      <c r="ESF602" s="2"/>
      <c r="ESG602" s="2"/>
      <c r="ESH602" s="2"/>
      <c r="ESI602" s="2"/>
      <c r="ESJ602" s="2"/>
      <c r="ESK602" s="2"/>
      <c r="ESL602" s="2"/>
      <c r="ESM602" s="2"/>
      <c r="ESN602" s="2"/>
      <c r="ESO602" s="2"/>
      <c r="ESP602" s="2"/>
      <c r="ESQ602" s="2"/>
      <c r="ESR602" s="2"/>
      <c r="ESS602" s="2"/>
      <c r="EST602" s="2"/>
      <c r="ESU602" s="2"/>
      <c r="ESV602" s="2"/>
      <c r="ESW602" s="2"/>
      <c r="ESX602" s="2"/>
      <c r="ESY602" s="2"/>
      <c r="ESZ602" s="2"/>
      <c r="ETA602" s="2"/>
      <c r="ETB602" s="2"/>
      <c r="ETC602" s="2"/>
      <c r="ETD602" s="2"/>
      <c r="ETE602" s="2"/>
      <c r="ETF602" s="2"/>
      <c r="ETG602" s="2"/>
      <c r="ETH602" s="2"/>
      <c r="ETI602" s="2"/>
      <c r="ETJ602" s="2"/>
      <c r="ETK602" s="2"/>
      <c r="ETL602" s="2"/>
      <c r="ETM602" s="2"/>
      <c r="ETN602" s="2"/>
      <c r="ETO602" s="2"/>
      <c r="ETP602" s="2"/>
      <c r="ETQ602" s="2"/>
      <c r="ETR602" s="2"/>
      <c r="ETS602" s="2"/>
      <c r="ETT602" s="2"/>
      <c r="ETU602" s="2"/>
      <c r="ETV602" s="2"/>
      <c r="ETW602" s="2"/>
      <c r="ETX602" s="2"/>
      <c r="ETY602" s="2"/>
      <c r="ETZ602" s="2"/>
      <c r="EUA602" s="2"/>
      <c r="EUB602" s="2"/>
      <c r="EUC602" s="2"/>
      <c r="EUD602" s="2"/>
      <c r="EUE602" s="2"/>
      <c r="EUF602" s="2"/>
      <c r="EUG602" s="2"/>
      <c r="EUH602" s="2"/>
      <c r="EUI602" s="2"/>
      <c r="EUJ602" s="2"/>
      <c r="EUK602" s="2"/>
      <c r="EUL602" s="2"/>
      <c r="EUM602" s="2"/>
      <c r="EUN602" s="2"/>
      <c r="EUO602" s="2"/>
      <c r="EUP602" s="2"/>
      <c r="EUQ602" s="2"/>
      <c r="EUR602" s="2"/>
      <c r="EUS602" s="2"/>
      <c r="EUT602" s="2"/>
      <c r="EUU602" s="2"/>
      <c r="EUV602" s="2"/>
      <c r="EUW602" s="2"/>
      <c r="EUX602" s="2"/>
      <c r="EUY602" s="2"/>
      <c r="EUZ602" s="2"/>
      <c r="EVA602" s="2"/>
      <c r="EVB602" s="2"/>
      <c r="EVC602" s="2"/>
      <c r="EVD602" s="2"/>
      <c r="EVE602" s="2"/>
      <c r="EVF602" s="2"/>
      <c r="EVG602" s="2"/>
      <c r="EVH602" s="2"/>
      <c r="EVI602" s="2"/>
      <c r="EVJ602" s="2"/>
      <c r="EVK602" s="2"/>
      <c r="EVL602" s="2"/>
      <c r="EVM602" s="2"/>
      <c r="EVN602" s="2"/>
      <c r="EVO602" s="2"/>
      <c r="EVP602" s="2"/>
      <c r="EVQ602" s="2"/>
      <c r="EVR602" s="2"/>
      <c r="EVS602" s="2"/>
      <c r="EVT602" s="2"/>
      <c r="EVU602" s="2"/>
      <c r="EVV602" s="2"/>
      <c r="EVW602" s="2"/>
      <c r="EVX602" s="2"/>
      <c r="EVY602" s="2"/>
      <c r="EVZ602" s="2"/>
      <c r="EWA602" s="2"/>
      <c r="EWB602" s="2"/>
      <c r="EWC602" s="2"/>
      <c r="EWD602" s="2"/>
      <c r="EWE602" s="2"/>
      <c r="EWF602" s="2"/>
      <c r="EWG602" s="2"/>
      <c r="EWH602" s="2"/>
      <c r="EWI602" s="2"/>
      <c r="EWJ602" s="2"/>
      <c r="EWK602" s="2"/>
      <c r="EWL602" s="2"/>
      <c r="EWM602" s="2"/>
      <c r="EWN602" s="2"/>
      <c r="EWO602" s="2"/>
      <c r="EWP602" s="2"/>
      <c r="EWQ602" s="2"/>
      <c r="EWR602" s="2"/>
      <c r="EWS602" s="2"/>
      <c r="EWT602" s="2"/>
      <c r="EWU602" s="2"/>
      <c r="EWV602" s="2"/>
      <c r="EWW602" s="2"/>
      <c r="EWX602" s="2"/>
      <c r="EWY602" s="2"/>
      <c r="EWZ602" s="2"/>
      <c r="EXA602" s="2"/>
      <c r="EXB602" s="2"/>
      <c r="EXC602" s="2"/>
      <c r="EXD602" s="2"/>
      <c r="EXE602" s="2"/>
      <c r="EXF602" s="2"/>
      <c r="EXG602" s="2"/>
      <c r="EXH602" s="2"/>
      <c r="EXI602" s="2"/>
      <c r="EXJ602" s="2"/>
      <c r="EXK602" s="2"/>
      <c r="EXL602" s="2"/>
      <c r="EXM602" s="2"/>
      <c r="EXN602" s="2"/>
      <c r="EXO602" s="2"/>
      <c r="EXP602" s="2"/>
      <c r="EXQ602" s="2"/>
      <c r="EXR602" s="2"/>
      <c r="EXS602" s="2"/>
      <c r="EXT602" s="2"/>
      <c r="EXU602" s="2"/>
      <c r="EXV602" s="2"/>
      <c r="EXW602" s="2"/>
      <c r="EXX602" s="2"/>
      <c r="EXY602" s="2"/>
      <c r="EXZ602" s="2"/>
      <c r="EYA602" s="2"/>
      <c r="EYB602" s="2"/>
      <c r="EYC602" s="2"/>
      <c r="EYD602" s="2"/>
      <c r="EYE602" s="2"/>
      <c r="EYF602" s="2"/>
      <c r="EYG602" s="2"/>
      <c r="EYH602" s="2"/>
      <c r="EYI602" s="2"/>
      <c r="EYJ602" s="2"/>
      <c r="EYK602" s="2"/>
      <c r="EYL602" s="2"/>
      <c r="EYM602" s="2"/>
      <c r="EYN602" s="2"/>
      <c r="EYO602" s="2"/>
      <c r="EYP602" s="2"/>
      <c r="EYQ602" s="2"/>
      <c r="EYR602" s="2"/>
      <c r="EYS602" s="2"/>
      <c r="EYT602" s="2"/>
      <c r="EYU602" s="2"/>
      <c r="EYV602" s="2"/>
      <c r="EYW602" s="2"/>
      <c r="EYX602" s="2"/>
      <c r="EYY602" s="2"/>
      <c r="EYZ602" s="2"/>
      <c r="EZA602" s="2"/>
      <c r="EZB602" s="2"/>
      <c r="EZC602" s="2"/>
      <c r="EZD602" s="2"/>
      <c r="EZE602" s="2"/>
      <c r="EZF602" s="2"/>
      <c r="EZG602" s="2"/>
      <c r="EZH602" s="2"/>
      <c r="EZI602" s="2"/>
      <c r="EZJ602" s="2"/>
      <c r="EZK602" s="2"/>
      <c r="EZL602" s="2"/>
      <c r="EZM602" s="2"/>
      <c r="EZN602" s="2"/>
      <c r="EZO602" s="2"/>
      <c r="EZP602" s="2"/>
      <c r="EZQ602" s="2"/>
      <c r="EZR602" s="2"/>
      <c r="EZS602" s="2"/>
      <c r="EZT602" s="2"/>
      <c r="EZU602" s="2"/>
      <c r="EZV602" s="2"/>
      <c r="EZW602" s="2"/>
      <c r="EZX602" s="2"/>
      <c r="EZY602" s="2"/>
      <c r="EZZ602" s="2"/>
      <c r="FAA602" s="2"/>
      <c r="FAB602" s="2"/>
      <c r="FAC602" s="2"/>
      <c r="FAD602" s="2"/>
      <c r="FAE602" s="2"/>
      <c r="FAF602" s="2"/>
      <c r="FAG602" s="2"/>
      <c r="FAH602" s="2"/>
      <c r="FAI602" s="2"/>
      <c r="FAJ602" s="2"/>
      <c r="FAK602" s="2"/>
      <c r="FAL602" s="2"/>
      <c r="FAM602" s="2"/>
      <c r="FAN602" s="2"/>
      <c r="FAO602" s="2"/>
      <c r="FAP602" s="2"/>
      <c r="FAQ602" s="2"/>
      <c r="FAR602" s="2"/>
      <c r="FAS602" s="2"/>
      <c r="FAT602" s="2"/>
      <c r="FAU602" s="2"/>
      <c r="FAV602" s="2"/>
      <c r="FAW602" s="2"/>
      <c r="FAX602" s="2"/>
      <c r="FAY602" s="2"/>
      <c r="FAZ602" s="2"/>
      <c r="FBA602" s="2"/>
      <c r="FBB602" s="2"/>
      <c r="FBC602" s="2"/>
      <c r="FBD602" s="2"/>
      <c r="FBE602" s="2"/>
      <c r="FBF602" s="2"/>
      <c r="FBG602" s="2"/>
      <c r="FBH602" s="2"/>
      <c r="FBI602" s="2"/>
      <c r="FBJ602" s="2"/>
      <c r="FBK602" s="2"/>
      <c r="FBL602" s="2"/>
      <c r="FBM602" s="2"/>
      <c r="FBN602" s="2"/>
      <c r="FBO602" s="2"/>
      <c r="FBP602" s="2"/>
      <c r="FBQ602" s="2"/>
      <c r="FBR602" s="2"/>
      <c r="FBS602" s="2"/>
      <c r="FBT602" s="2"/>
      <c r="FBU602" s="2"/>
      <c r="FBV602" s="2"/>
      <c r="FBW602" s="2"/>
      <c r="FBX602" s="2"/>
      <c r="FBY602" s="2"/>
      <c r="FBZ602" s="2"/>
      <c r="FCA602" s="2"/>
      <c r="FCB602" s="2"/>
      <c r="FCC602" s="2"/>
      <c r="FCD602" s="2"/>
      <c r="FCE602" s="2"/>
      <c r="FCF602" s="2"/>
      <c r="FCG602" s="2"/>
      <c r="FCH602" s="2"/>
      <c r="FCI602" s="2"/>
      <c r="FCJ602" s="2"/>
      <c r="FCK602" s="2"/>
      <c r="FCL602" s="2"/>
      <c r="FCM602" s="2"/>
      <c r="FCN602" s="2"/>
      <c r="FCO602" s="2"/>
      <c r="FCP602" s="2"/>
      <c r="FCQ602" s="2"/>
      <c r="FCR602" s="2"/>
      <c r="FCS602" s="2"/>
      <c r="FCT602" s="2"/>
      <c r="FCU602" s="2"/>
      <c r="FCV602" s="2"/>
      <c r="FCW602" s="2"/>
      <c r="FCX602" s="2"/>
      <c r="FCY602" s="2"/>
      <c r="FCZ602" s="2"/>
      <c r="FDA602" s="2"/>
      <c r="FDB602" s="2"/>
      <c r="FDC602" s="2"/>
      <c r="FDD602" s="2"/>
      <c r="FDE602" s="2"/>
      <c r="FDF602" s="2"/>
      <c r="FDG602" s="2"/>
      <c r="FDH602" s="2"/>
      <c r="FDI602" s="2"/>
      <c r="FDJ602" s="2"/>
      <c r="FDK602" s="2"/>
      <c r="FDL602" s="2"/>
      <c r="FDM602" s="2"/>
      <c r="FDN602" s="2"/>
      <c r="FDO602" s="2"/>
      <c r="FDP602" s="2"/>
      <c r="FDQ602" s="2"/>
      <c r="FDR602" s="2"/>
      <c r="FDS602" s="2"/>
      <c r="FDT602" s="2"/>
      <c r="FDU602" s="2"/>
      <c r="FDV602" s="2"/>
      <c r="FDW602" s="2"/>
      <c r="FDX602" s="2"/>
      <c r="FDY602" s="2"/>
      <c r="FDZ602" s="2"/>
      <c r="FEA602" s="2"/>
      <c r="FEB602" s="2"/>
      <c r="FEC602" s="2"/>
      <c r="FED602" s="2"/>
      <c r="FEE602" s="2"/>
      <c r="FEF602" s="2"/>
      <c r="FEG602" s="2"/>
      <c r="FEH602" s="2"/>
      <c r="FEI602" s="2"/>
      <c r="FEJ602" s="2"/>
      <c r="FEK602" s="2"/>
      <c r="FEL602" s="2"/>
      <c r="FEM602" s="2"/>
      <c r="FEN602" s="2"/>
      <c r="FEO602" s="2"/>
      <c r="FEP602" s="2"/>
      <c r="FEQ602" s="2"/>
      <c r="FER602" s="2"/>
      <c r="FES602" s="2"/>
      <c r="FET602" s="2"/>
      <c r="FEU602" s="2"/>
      <c r="FEV602" s="2"/>
      <c r="FEW602" s="2"/>
      <c r="FEX602" s="2"/>
      <c r="FEY602" s="2"/>
      <c r="FEZ602" s="2"/>
      <c r="FFA602" s="2"/>
      <c r="FFB602" s="2"/>
      <c r="FFC602" s="2"/>
      <c r="FFD602" s="2"/>
      <c r="FFE602" s="2"/>
      <c r="FFF602" s="2"/>
      <c r="FFG602" s="2"/>
      <c r="FFH602" s="2"/>
      <c r="FFI602" s="2"/>
      <c r="FFJ602" s="2"/>
      <c r="FFK602" s="2"/>
      <c r="FFL602" s="2"/>
      <c r="FFM602" s="2"/>
      <c r="FFN602" s="2"/>
      <c r="FFO602" s="2"/>
      <c r="FFP602" s="2"/>
      <c r="FFQ602" s="2"/>
      <c r="FFR602" s="2"/>
      <c r="FFS602" s="2"/>
      <c r="FFT602" s="2"/>
      <c r="FFU602" s="2"/>
      <c r="FFV602" s="2"/>
      <c r="FFW602" s="2"/>
      <c r="FFX602" s="2"/>
      <c r="FFY602" s="2"/>
      <c r="FFZ602" s="2"/>
      <c r="FGA602" s="2"/>
      <c r="FGB602" s="2"/>
      <c r="FGC602" s="2"/>
      <c r="FGD602" s="2"/>
      <c r="FGE602" s="2"/>
      <c r="FGF602" s="2"/>
      <c r="FGG602" s="2"/>
      <c r="FGH602" s="2"/>
      <c r="FGI602" s="2"/>
      <c r="FGJ602" s="2"/>
      <c r="FGK602" s="2"/>
      <c r="FGL602" s="2"/>
      <c r="FGM602" s="2"/>
      <c r="FGN602" s="2"/>
      <c r="FGO602" s="2"/>
      <c r="FGP602" s="2"/>
      <c r="FGQ602" s="2"/>
      <c r="FGR602" s="2"/>
      <c r="FGS602" s="2"/>
      <c r="FGT602" s="2"/>
      <c r="FGU602" s="2"/>
      <c r="FGV602" s="2"/>
      <c r="FGW602" s="2"/>
      <c r="FGX602" s="2"/>
      <c r="FGY602" s="2"/>
      <c r="FGZ602" s="2"/>
      <c r="FHA602" s="2"/>
      <c r="FHB602" s="2"/>
      <c r="FHC602" s="2"/>
      <c r="FHD602" s="2"/>
      <c r="FHE602" s="2"/>
      <c r="FHF602" s="2"/>
      <c r="FHG602" s="2"/>
      <c r="FHH602" s="2"/>
      <c r="FHI602" s="2"/>
      <c r="FHJ602" s="2"/>
      <c r="FHK602" s="2"/>
      <c r="FHL602" s="2"/>
      <c r="FHM602" s="2"/>
      <c r="FHN602" s="2"/>
      <c r="FHO602" s="2"/>
      <c r="FHP602" s="2"/>
      <c r="FHQ602" s="2"/>
      <c r="FHR602" s="2"/>
      <c r="FHS602" s="2"/>
      <c r="FHT602" s="2"/>
      <c r="FHU602" s="2"/>
      <c r="FHV602" s="2"/>
      <c r="FHW602" s="2"/>
      <c r="FHX602" s="2"/>
      <c r="FHY602" s="2"/>
      <c r="FHZ602" s="2"/>
      <c r="FIA602" s="2"/>
      <c r="FIB602" s="2"/>
      <c r="FIC602" s="2"/>
      <c r="FID602" s="2"/>
      <c r="FIE602" s="2"/>
      <c r="FIF602" s="2"/>
      <c r="FIG602" s="2"/>
      <c r="FIH602" s="2"/>
      <c r="FII602" s="2"/>
      <c r="FIJ602" s="2"/>
      <c r="FIK602" s="2"/>
      <c r="FIL602" s="2"/>
      <c r="FIM602" s="2"/>
      <c r="FIN602" s="2"/>
      <c r="FIO602" s="2"/>
      <c r="FIP602" s="2"/>
      <c r="FIQ602" s="2"/>
      <c r="FIR602" s="2"/>
      <c r="FIS602" s="2"/>
      <c r="FIT602" s="2"/>
      <c r="FIU602" s="2"/>
      <c r="FIV602" s="2"/>
      <c r="FIW602" s="2"/>
      <c r="FIX602" s="2"/>
      <c r="FIY602" s="2"/>
      <c r="FIZ602" s="2"/>
      <c r="FJA602" s="2"/>
      <c r="FJB602" s="2"/>
      <c r="FJC602" s="2"/>
      <c r="FJD602" s="2"/>
      <c r="FJE602" s="2"/>
      <c r="FJF602" s="2"/>
      <c r="FJG602" s="2"/>
      <c r="FJH602" s="2"/>
      <c r="FJI602" s="2"/>
      <c r="FJJ602" s="2"/>
      <c r="FJK602" s="2"/>
      <c r="FJL602" s="2"/>
      <c r="FJM602" s="2"/>
      <c r="FJN602" s="2"/>
      <c r="FJO602" s="2"/>
      <c r="FJP602" s="2"/>
      <c r="FJQ602" s="2"/>
      <c r="FJR602" s="2"/>
      <c r="FJS602" s="2"/>
      <c r="FJT602" s="2"/>
      <c r="FJU602" s="2"/>
      <c r="FJV602" s="2"/>
      <c r="FJW602" s="2"/>
      <c r="FJX602" s="2"/>
      <c r="FJY602" s="2"/>
      <c r="FJZ602" s="2"/>
      <c r="FKA602" s="2"/>
      <c r="FKB602" s="2"/>
      <c r="FKC602" s="2"/>
      <c r="FKD602" s="2"/>
      <c r="FKE602" s="2"/>
      <c r="FKF602" s="2"/>
      <c r="FKG602" s="2"/>
      <c r="FKH602" s="2"/>
      <c r="FKI602" s="2"/>
      <c r="FKJ602" s="2"/>
      <c r="FKK602" s="2"/>
      <c r="FKL602" s="2"/>
      <c r="FKM602" s="2"/>
      <c r="FKN602" s="2"/>
      <c r="FKO602" s="2"/>
      <c r="FKP602" s="2"/>
      <c r="FKQ602" s="2"/>
      <c r="FKR602" s="2"/>
      <c r="FKS602" s="2"/>
      <c r="FKT602" s="2"/>
      <c r="FKU602" s="2"/>
      <c r="FKV602" s="2"/>
      <c r="FKW602" s="2"/>
      <c r="FKX602" s="2"/>
      <c r="FKY602" s="2"/>
      <c r="FKZ602" s="2"/>
      <c r="FLA602" s="2"/>
      <c r="FLB602" s="2"/>
      <c r="FLC602" s="2"/>
      <c r="FLD602" s="2"/>
      <c r="FLE602" s="2"/>
      <c r="FLF602" s="2"/>
      <c r="FLG602" s="2"/>
      <c r="FLH602" s="2"/>
      <c r="FLI602" s="2"/>
      <c r="FLJ602" s="2"/>
      <c r="FLK602" s="2"/>
      <c r="FLL602" s="2"/>
      <c r="FLM602" s="2"/>
      <c r="FLN602" s="2"/>
      <c r="FLO602" s="2"/>
      <c r="FLP602" s="2"/>
      <c r="FLQ602" s="2"/>
      <c r="FLR602" s="2"/>
      <c r="FLS602" s="2"/>
      <c r="FLT602" s="2"/>
      <c r="FLU602" s="2"/>
      <c r="FLV602" s="2"/>
      <c r="FLW602" s="2"/>
      <c r="FLX602" s="2"/>
      <c r="FLY602" s="2"/>
      <c r="FLZ602" s="2"/>
      <c r="FMA602" s="2"/>
      <c r="FMB602" s="2"/>
      <c r="FMC602" s="2"/>
      <c r="FMD602" s="2"/>
      <c r="FME602" s="2"/>
      <c r="FMF602" s="2"/>
      <c r="FMG602" s="2"/>
      <c r="FMH602" s="2"/>
      <c r="FMI602" s="2"/>
      <c r="FMJ602" s="2"/>
      <c r="FMK602" s="2"/>
      <c r="FML602" s="2"/>
      <c r="FMM602" s="2"/>
      <c r="FMN602" s="2"/>
      <c r="FMO602" s="2"/>
      <c r="FMP602" s="2"/>
      <c r="FMQ602" s="2"/>
      <c r="FMR602" s="2"/>
      <c r="FMS602" s="2"/>
      <c r="FMT602" s="2"/>
      <c r="FMU602" s="2"/>
      <c r="FMV602" s="2"/>
      <c r="FMW602" s="2"/>
      <c r="FMX602" s="2"/>
      <c r="FMY602" s="2"/>
      <c r="FMZ602" s="2"/>
      <c r="FNA602" s="2"/>
      <c r="FNB602" s="2"/>
      <c r="FNC602" s="2"/>
      <c r="FND602" s="2"/>
      <c r="FNE602" s="2"/>
      <c r="FNF602" s="2"/>
      <c r="FNG602" s="2"/>
      <c r="FNH602" s="2"/>
      <c r="FNI602" s="2"/>
      <c r="FNJ602" s="2"/>
      <c r="FNK602" s="2"/>
      <c r="FNL602" s="2"/>
      <c r="FNM602" s="2"/>
      <c r="FNN602" s="2"/>
      <c r="FNO602" s="2"/>
      <c r="FNP602" s="2"/>
      <c r="FNQ602" s="2"/>
      <c r="FNR602" s="2"/>
      <c r="FNS602" s="2"/>
      <c r="FNT602" s="2"/>
      <c r="FNU602" s="2"/>
      <c r="FNV602" s="2"/>
      <c r="FNW602" s="2"/>
      <c r="FNX602" s="2"/>
      <c r="FNY602" s="2"/>
      <c r="FNZ602" s="2"/>
      <c r="FOA602" s="2"/>
      <c r="FOB602" s="2"/>
      <c r="FOC602" s="2"/>
      <c r="FOD602" s="2"/>
      <c r="FOE602" s="2"/>
      <c r="FOF602" s="2"/>
      <c r="FOG602" s="2"/>
      <c r="FOH602" s="2"/>
      <c r="FOI602" s="2"/>
      <c r="FOJ602" s="2"/>
      <c r="FOK602" s="2"/>
      <c r="FOL602" s="2"/>
      <c r="FOM602" s="2"/>
      <c r="FON602" s="2"/>
      <c r="FOO602" s="2"/>
      <c r="FOP602" s="2"/>
      <c r="FOQ602" s="2"/>
      <c r="FOR602" s="2"/>
      <c r="FOS602" s="2"/>
      <c r="FOT602" s="2"/>
      <c r="FOU602" s="2"/>
      <c r="FOV602" s="2"/>
      <c r="FOW602" s="2"/>
      <c r="FOX602" s="2"/>
      <c r="FOY602" s="2"/>
      <c r="FOZ602" s="2"/>
      <c r="FPA602" s="2"/>
      <c r="FPB602" s="2"/>
      <c r="FPC602" s="2"/>
      <c r="FPD602" s="2"/>
      <c r="FPE602" s="2"/>
      <c r="FPF602" s="2"/>
      <c r="FPG602" s="2"/>
      <c r="FPH602" s="2"/>
      <c r="FPI602" s="2"/>
      <c r="FPJ602" s="2"/>
      <c r="FPK602" s="2"/>
      <c r="FPL602" s="2"/>
      <c r="FPM602" s="2"/>
      <c r="FPN602" s="2"/>
      <c r="FPO602" s="2"/>
      <c r="FPP602" s="2"/>
      <c r="FPQ602" s="2"/>
      <c r="FPR602" s="2"/>
      <c r="FPS602" s="2"/>
      <c r="FPT602" s="2"/>
      <c r="FPU602" s="2"/>
      <c r="FPV602" s="2"/>
      <c r="FPW602" s="2"/>
      <c r="FPX602" s="2"/>
      <c r="FPY602" s="2"/>
      <c r="FPZ602" s="2"/>
      <c r="FQA602" s="2"/>
      <c r="FQB602" s="2"/>
      <c r="FQC602" s="2"/>
      <c r="FQD602" s="2"/>
      <c r="FQE602" s="2"/>
      <c r="FQF602" s="2"/>
      <c r="FQG602" s="2"/>
      <c r="FQH602" s="2"/>
      <c r="FQI602" s="2"/>
      <c r="FQJ602" s="2"/>
      <c r="FQK602" s="2"/>
      <c r="FQL602" s="2"/>
      <c r="FQM602" s="2"/>
      <c r="FQN602" s="2"/>
      <c r="FQO602" s="2"/>
      <c r="FQP602" s="2"/>
      <c r="FQQ602" s="2"/>
      <c r="FQR602" s="2"/>
      <c r="FQS602" s="2"/>
      <c r="FQT602" s="2"/>
      <c r="FQU602" s="2"/>
      <c r="FQV602" s="2"/>
      <c r="FQW602" s="2"/>
      <c r="FQX602" s="2"/>
      <c r="FQY602" s="2"/>
      <c r="FQZ602" s="2"/>
      <c r="FRA602" s="2"/>
      <c r="FRB602" s="2"/>
      <c r="FRC602" s="2"/>
      <c r="FRD602" s="2"/>
      <c r="FRE602" s="2"/>
      <c r="FRF602" s="2"/>
      <c r="FRG602" s="2"/>
      <c r="FRH602" s="2"/>
      <c r="FRI602" s="2"/>
      <c r="FRJ602" s="2"/>
      <c r="FRK602" s="2"/>
      <c r="FRL602" s="2"/>
      <c r="FRM602" s="2"/>
      <c r="FRN602" s="2"/>
      <c r="FRO602" s="2"/>
      <c r="FRP602" s="2"/>
      <c r="FRQ602" s="2"/>
      <c r="FRR602" s="2"/>
      <c r="FRS602" s="2"/>
      <c r="FRT602" s="2"/>
      <c r="FRU602" s="2"/>
      <c r="FRV602" s="2"/>
      <c r="FRW602" s="2"/>
      <c r="FRX602" s="2"/>
      <c r="FRY602" s="2"/>
      <c r="FRZ602" s="2"/>
      <c r="FSA602" s="2"/>
      <c r="FSB602" s="2"/>
      <c r="FSC602" s="2"/>
      <c r="FSD602" s="2"/>
      <c r="FSE602" s="2"/>
      <c r="FSF602" s="2"/>
      <c r="FSG602" s="2"/>
      <c r="FSH602" s="2"/>
      <c r="FSI602" s="2"/>
      <c r="FSJ602" s="2"/>
      <c r="FSK602" s="2"/>
      <c r="FSL602" s="2"/>
      <c r="FSM602" s="2"/>
      <c r="FSN602" s="2"/>
      <c r="FSO602" s="2"/>
      <c r="FSP602" s="2"/>
      <c r="FSQ602" s="2"/>
      <c r="FSR602" s="2"/>
      <c r="FSS602" s="2"/>
      <c r="FST602" s="2"/>
      <c r="FSU602" s="2"/>
      <c r="FSV602" s="2"/>
      <c r="FSW602" s="2"/>
      <c r="FSX602" s="2"/>
      <c r="FSY602" s="2"/>
      <c r="FSZ602" s="2"/>
      <c r="FTA602" s="2"/>
      <c r="FTB602" s="2"/>
      <c r="FTC602" s="2"/>
      <c r="FTD602" s="2"/>
      <c r="FTE602" s="2"/>
      <c r="FTF602" s="2"/>
      <c r="FTG602" s="2"/>
      <c r="FTH602" s="2"/>
      <c r="FTI602" s="2"/>
      <c r="FTJ602" s="2"/>
      <c r="FTK602" s="2"/>
      <c r="FTL602" s="2"/>
      <c r="FTM602" s="2"/>
      <c r="FTN602" s="2"/>
      <c r="FTO602" s="2"/>
      <c r="FTP602" s="2"/>
      <c r="FTQ602" s="2"/>
      <c r="FTR602" s="2"/>
      <c r="FTS602" s="2"/>
      <c r="FTT602" s="2"/>
      <c r="FTU602" s="2"/>
      <c r="FTV602" s="2"/>
      <c r="FTW602" s="2"/>
      <c r="FTX602" s="2"/>
      <c r="FTY602" s="2"/>
      <c r="FTZ602" s="2"/>
      <c r="FUA602" s="2"/>
      <c r="FUB602" s="2"/>
      <c r="FUC602" s="2"/>
      <c r="FUD602" s="2"/>
      <c r="FUE602" s="2"/>
      <c r="FUF602" s="2"/>
      <c r="FUG602" s="2"/>
      <c r="FUH602" s="2"/>
      <c r="FUI602" s="2"/>
      <c r="FUJ602" s="2"/>
      <c r="FUK602" s="2"/>
      <c r="FUL602" s="2"/>
      <c r="FUM602" s="2"/>
      <c r="FUN602" s="2"/>
      <c r="FUO602" s="2"/>
      <c r="FUP602" s="2"/>
      <c r="FUQ602" s="2"/>
      <c r="FUR602" s="2"/>
      <c r="FUS602" s="2"/>
      <c r="FUT602" s="2"/>
      <c r="FUU602" s="2"/>
      <c r="FUV602" s="2"/>
      <c r="FUW602" s="2"/>
      <c r="FUX602" s="2"/>
      <c r="FUY602" s="2"/>
      <c r="FUZ602" s="2"/>
      <c r="FVA602" s="2"/>
      <c r="FVB602" s="2"/>
      <c r="FVC602" s="2"/>
      <c r="FVD602" s="2"/>
      <c r="FVE602" s="2"/>
      <c r="FVF602" s="2"/>
      <c r="FVG602" s="2"/>
      <c r="FVH602" s="2"/>
      <c r="FVI602" s="2"/>
      <c r="FVJ602" s="2"/>
      <c r="FVK602" s="2"/>
      <c r="FVL602" s="2"/>
      <c r="FVM602" s="2"/>
      <c r="FVN602" s="2"/>
      <c r="FVO602" s="2"/>
      <c r="FVP602" s="2"/>
      <c r="FVQ602" s="2"/>
      <c r="FVR602" s="2"/>
      <c r="FVS602" s="2"/>
      <c r="FVT602" s="2"/>
      <c r="FVU602" s="2"/>
      <c r="FVV602" s="2"/>
      <c r="FVW602" s="2"/>
      <c r="FVX602" s="2"/>
      <c r="FVY602" s="2"/>
      <c r="FVZ602" s="2"/>
      <c r="FWA602" s="2"/>
      <c r="FWB602" s="2"/>
      <c r="FWC602" s="2"/>
      <c r="FWD602" s="2"/>
      <c r="FWE602" s="2"/>
      <c r="FWF602" s="2"/>
      <c r="FWG602" s="2"/>
      <c r="FWH602" s="2"/>
      <c r="FWI602" s="2"/>
      <c r="FWJ602" s="2"/>
      <c r="FWK602" s="2"/>
      <c r="FWL602" s="2"/>
      <c r="FWM602" s="2"/>
      <c r="FWN602" s="2"/>
      <c r="FWO602" s="2"/>
      <c r="FWP602" s="2"/>
      <c r="FWQ602" s="2"/>
      <c r="FWR602" s="2"/>
      <c r="FWS602" s="2"/>
      <c r="FWT602" s="2"/>
      <c r="FWU602" s="2"/>
      <c r="FWV602" s="2"/>
      <c r="FWW602" s="2"/>
      <c r="FWX602" s="2"/>
      <c r="FWY602" s="2"/>
      <c r="FWZ602" s="2"/>
      <c r="FXA602" s="2"/>
      <c r="FXB602" s="2"/>
      <c r="FXC602" s="2"/>
      <c r="FXD602" s="2"/>
      <c r="FXE602" s="2"/>
      <c r="FXF602" s="2"/>
      <c r="FXG602" s="2"/>
      <c r="FXH602" s="2"/>
      <c r="FXI602" s="2"/>
      <c r="FXJ602" s="2"/>
      <c r="FXK602" s="2"/>
      <c r="FXL602" s="2"/>
      <c r="FXM602" s="2"/>
      <c r="FXN602" s="2"/>
      <c r="FXO602" s="2"/>
      <c r="FXP602" s="2"/>
      <c r="FXQ602" s="2"/>
      <c r="FXR602" s="2"/>
      <c r="FXS602" s="2"/>
      <c r="FXT602" s="2"/>
      <c r="FXU602" s="2"/>
      <c r="FXV602" s="2"/>
      <c r="FXW602" s="2"/>
      <c r="FXX602" s="2"/>
      <c r="FXY602" s="2"/>
      <c r="FXZ602" s="2"/>
      <c r="FYA602" s="2"/>
      <c r="FYB602" s="2"/>
      <c r="FYC602" s="2"/>
      <c r="FYD602" s="2"/>
      <c r="FYE602" s="2"/>
      <c r="FYF602" s="2"/>
      <c r="FYG602" s="2"/>
      <c r="FYH602" s="2"/>
      <c r="FYI602" s="2"/>
      <c r="FYJ602" s="2"/>
      <c r="FYK602" s="2"/>
      <c r="FYL602" s="2"/>
      <c r="FYM602" s="2"/>
      <c r="FYN602" s="2"/>
      <c r="FYO602" s="2"/>
      <c r="FYP602" s="2"/>
      <c r="FYQ602" s="2"/>
      <c r="FYR602" s="2"/>
      <c r="FYS602" s="2"/>
      <c r="FYT602" s="2"/>
      <c r="FYU602" s="2"/>
      <c r="FYV602" s="2"/>
      <c r="FYW602" s="2"/>
      <c r="FYX602" s="2"/>
      <c r="FYY602" s="2"/>
      <c r="FYZ602" s="2"/>
      <c r="FZA602" s="2"/>
      <c r="FZB602" s="2"/>
      <c r="FZC602" s="2"/>
      <c r="FZD602" s="2"/>
      <c r="FZE602" s="2"/>
      <c r="FZF602" s="2"/>
      <c r="FZG602" s="2"/>
      <c r="FZH602" s="2"/>
      <c r="FZI602" s="2"/>
      <c r="FZJ602" s="2"/>
      <c r="FZK602" s="2"/>
      <c r="FZL602" s="2"/>
      <c r="FZM602" s="2"/>
      <c r="FZN602" s="2"/>
      <c r="FZO602" s="2"/>
      <c r="FZP602" s="2"/>
      <c r="FZQ602" s="2"/>
      <c r="FZR602" s="2"/>
      <c r="FZS602" s="2"/>
      <c r="FZT602" s="2"/>
      <c r="FZU602" s="2"/>
      <c r="FZV602" s="2"/>
      <c r="FZW602" s="2"/>
      <c r="FZX602" s="2"/>
      <c r="FZY602" s="2"/>
      <c r="FZZ602" s="2"/>
      <c r="GAA602" s="2"/>
      <c r="GAB602" s="2"/>
      <c r="GAC602" s="2"/>
      <c r="GAD602" s="2"/>
      <c r="GAE602" s="2"/>
      <c r="GAF602" s="2"/>
      <c r="GAG602" s="2"/>
      <c r="GAH602" s="2"/>
      <c r="GAI602" s="2"/>
      <c r="GAJ602" s="2"/>
      <c r="GAK602" s="2"/>
      <c r="GAL602" s="2"/>
      <c r="GAM602" s="2"/>
      <c r="GAN602" s="2"/>
      <c r="GAO602" s="2"/>
      <c r="GAP602" s="2"/>
      <c r="GAQ602" s="2"/>
      <c r="GAR602" s="2"/>
      <c r="GAS602" s="2"/>
      <c r="GAT602" s="2"/>
      <c r="GAU602" s="2"/>
      <c r="GAV602" s="2"/>
      <c r="GAW602" s="2"/>
      <c r="GAX602" s="2"/>
      <c r="GAY602" s="2"/>
      <c r="GAZ602" s="2"/>
      <c r="GBA602" s="2"/>
      <c r="GBB602" s="2"/>
      <c r="GBC602" s="2"/>
      <c r="GBD602" s="2"/>
      <c r="GBE602" s="2"/>
      <c r="GBF602" s="2"/>
      <c r="GBG602" s="2"/>
      <c r="GBH602" s="2"/>
      <c r="GBI602" s="2"/>
      <c r="GBJ602" s="2"/>
      <c r="GBK602" s="2"/>
      <c r="GBL602" s="2"/>
      <c r="GBM602" s="2"/>
      <c r="GBN602" s="2"/>
      <c r="GBO602" s="2"/>
      <c r="GBP602" s="2"/>
      <c r="GBQ602" s="2"/>
      <c r="GBR602" s="2"/>
      <c r="GBS602" s="2"/>
      <c r="GBT602" s="2"/>
      <c r="GBU602" s="2"/>
      <c r="GBV602" s="2"/>
      <c r="GBW602" s="2"/>
      <c r="GBX602" s="2"/>
      <c r="GBY602" s="2"/>
      <c r="GBZ602" s="2"/>
      <c r="GCA602" s="2"/>
      <c r="GCB602" s="2"/>
      <c r="GCC602" s="2"/>
      <c r="GCD602" s="2"/>
      <c r="GCE602" s="2"/>
      <c r="GCF602" s="2"/>
      <c r="GCG602" s="2"/>
      <c r="GCH602" s="2"/>
      <c r="GCI602" s="2"/>
      <c r="GCJ602" s="2"/>
      <c r="GCK602" s="2"/>
      <c r="GCL602" s="2"/>
      <c r="GCM602" s="2"/>
      <c r="GCN602" s="2"/>
      <c r="GCO602" s="2"/>
      <c r="GCP602" s="2"/>
      <c r="GCQ602" s="2"/>
      <c r="GCR602" s="2"/>
      <c r="GCS602" s="2"/>
      <c r="GCT602" s="2"/>
      <c r="GCU602" s="2"/>
      <c r="GCV602" s="2"/>
      <c r="GCW602" s="2"/>
      <c r="GCX602" s="2"/>
      <c r="GCY602" s="2"/>
      <c r="GCZ602" s="2"/>
      <c r="GDA602" s="2"/>
      <c r="GDB602" s="2"/>
      <c r="GDC602" s="2"/>
      <c r="GDD602" s="2"/>
      <c r="GDE602" s="2"/>
      <c r="GDF602" s="2"/>
      <c r="GDG602" s="2"/>
      <c r="GDH602" s="2"/>
      <c r="GDI602" s="2"/>
      <c r="GDJ602" s="2"/>
      <c r="GDK602" s="2"/>
      <c r="GDL602" s="2"/>
      <c r="GDM602" s="2"/>
      <c r="GDN602" s="2"/>
      <c r="GDO602" s="2"/>
      <c r="GDP602" s="2"/>
      <c r="GDQ602" s="2"/>
      <c r="GDR602" s="2"/>
      <c r="GDS602" s="2"/>
      <c r="GDT602" s="2"/>
      <c r="GDU602" s="2"/>
      <c r="GDV602" s="2"/>
      <c r="GDW602" s="2"/>
      <c r="GDX602" s="2"/>
      <c r="GDY602" s="2"/>
      <c r="GDZ602" s="2"/>
      <c r="GEA602" s="2"/>
      <c r="GEB602" s="2"/>
      <c r="GEC602" s="2"/>
      <c r="GED602" s="2"/>
      <c r="GEE602" s="2"/>
      <c r="GEF602" s="2"/>
      <c r="GEG602" s="2"/>
      <c r="GEH602" s="2"/>
      <c r="GEI602" s="2"/>
      <c r="GEJ602" s="2"/>
      <c r="GEK602" s="2"/>
      <c r="GEL602" s="2"/>
      <c r="GEM602" s="2"/>
      <c r="GEN602" s="2"/>
      <c r="GEO602" s="2"/>
      <c r="GEP602" s="2"/>
      <c r="GEQ602" s="2"/>
      <c r="GER602" s="2"/>
      <c r="GES602" s="2"/>
      <c r="GET602" s="2"/>
      <c r="GEU602" s="2"/>
      <c r="GEV602" s="2"/>
      <c r="GEW602" s="2"/>
      <c r="GEX602" s="2"/>
      <c r="GEY602" s="2"/>
      <c r="GEZ602" s="2"/>
      <c r="GFA602" s="2"/>
      <c r="GFB602" s="2"/>
      <c r="GFC602" s="2"/>
      <c r="GFD602" s="2"/>
      <c r="GFE602" s="2"/>
      <c r="GFF602" s="2"/>
      <c r="GFG602" s="2"/>
      <c r="GFH602" s="2"/>
      <c r="GFI602" s="2"/>
      <c r="GFJ602" s="2"/>
      <c r="GFK602" s="2"/>
      <c r="GFL602" s="2"/>
      <c r="GFM602" s="2"/>
      <c r="GFN602" s="2"/>
      <c r="GFO602" s="2"/>
      <c r="GFP602" s="2"/>
      <c r="GFQ602" s="2"/>
      <c r="GFR602" s="2"/>
      <c r="GFS602" s="2"/>
      <c r="GFT602" s="2"/>
      <c r="GFU602" s="2"/>
      <c r="GFV602" s="2"/>
      <c r="GFW602" s="2"/>
      <c r="GFX602" s="2"/>
      <c r="GFY602" s="2"/>
      <c r="GFZ602" s="2"/>
      <c r="GGA602" s="2"/>
      <c r="GGB602" s="2"/>
      <c r="GGC602" s="2"/>
      <c r="GGD602" s="2"/>
      <c r="GGE602" s="2"/>
      <c r="GGF602" s="2"/>
      <c r="GGG602" s="2"/>
      <c r="GGH602" s="2"/>
      <c r="GGI602" s="2"/>
      <c r="GGJ602" s="2"/>
      <c r="GGK602" s="2"/>
      <c r="GGL602" s="2"/>
      <c r="GGM602" s="2"/>
      <c r="GGN602" s="2"/>
      <c r="GGO602" s="2"/>
      <c r="GGP602" s="2"/>
      <c r="GGQ602" s="2"/>
      <c r="GGR602" s="2"/>
      <c r="GGS602" s="2"/>
      <c r="GGT602" s="2"/>
      <c r="GGU602" s="2"/>
      <c r="GGV602" s="2"/>
      <c r="GGW602" s="2"/>
      <c r="GGX602" s="2"/>
      <c r="GGY602" s="2"/>
      <c r="GGZ602" s="2"/>
      <c r="GHA602" s="2"/>
      <c r="GHB602" s="2"/>
      <c r="GHC602" s="2"/>
      <c r="GHD602" s="2"/>
      <c r="GHE602" s="2"/>
      <c r="GHF602" s="2"/>
      <c r="GHG602" s="2"/>
      <c r="GHH602" s="2"/>
      <c r="GHI602" s="2"/>
      <c r="GHJ602" s="2"/>
      <c r="GHK602" s="2"/>
      <c r="GHL602" s="2"/>
      <c r="GHM602" s="2"/>
      <c r="GHN602" s="2"/>
      <c r="GHO602" s="2"/>
      <c r="GHP602" s="2"/>
      <c r="GHQ602" s="2"/>
      <c r="GHR602" s="2"/>
      <c r="GHS602" s="2"/>
      <c r="GHT602" s="2"/>
      <c r="GHU602" s="2"/>
      <c r="GHV602" s="2"/>
      <c r="GHW602" s="2"/>
      <c r="GHX602" s="2"/>
      <c r="GHY602" s="2"/>
      <c r="GHZ602" s="2"/>
      <c r="GIA602" s="2"/>
      <c r="GIB602" s="2"/>
      <c r="GIC602" s="2"/>
      <c r="GID602" s="2"/>
      <c r="GIE602" s="2"/>
      <c r="GIF602" s="2"/>
      <c r="GIG602" s="2"/>
      <c r="GIH602" s="2"/>
      <c r="GII602" s="2"/>
      <c r="GIJ602" s="2"/>
      <c r="GIK602" s="2"/>
      <c r="GIL602" s="2"/>
      <c r="GIM602" s="2"/>
      <c r="GIN602" s="2"/>
      <c r="GIO602" s="2"/>
      <c r="GIP602" s="2"/>
      <c r="GIQ602" s="2"/>
      <c r="GIR602" s="2"/>
      <c r="GIS602" s="2"/>
      <c r="GIT602" s="2"/>
      <c r="GIU602" s="2"/>
      <c r="GIV602" s="2"/>
      <c r="GIW602" s="2"/>
      <c r="GIX602" s="2"/>
      <c r="GIY602" s="2"/>
      <c r="GIZ602" s="2"/>
      <c r="GJA602" s="2"/>
      <c r="GJB602" s="2"/>
      <c r="GJC602" s="2"/>
      <c r="GJD602" s="2"/>
      <c r="GJE602" s="2"/>
      <c r="GJF602" s="2"/>
      <c r="GJG602" s="2"/>
      <c r="GJH602" s="2"/>
      <c r="GJI602" s="2"/>
      <c r="GJJ602" s="2"/>
      <c r="GJK602" s="2"/>
      <c r="GJL602" s="2"/>
      <c r="GJM602" s="2"/>
      <c r="GJN602" s="2"/>
      <c r="GJO602" s="2"/>
      <c r="GJP602" s="2"/>
      <c r="GJQ602" s="2"/>
      <c r="GJR602" s="2"/>
      <c r="GJS602" s="2"/>
      <c r="GJT602" s="2"/>
      <c r="GJU602" s="2"/>
      <c r="GJV602" s="2"/>
      <c r="GJW602" s="2"/>
      <c r="GJX602" s="2"/>
      <c r="GJY602" s="2"/>
      <c r="GJZ602" s="2"/>
      <c r="GKA602" s="2"/>
      <c r="GKB602" s="2"/>
      <c r="GKC602" s="2"/>
      <c r="GKD602" s="2"/>
      <c r="GKE602" s="2"/>
      <c r="GKF602" s="2"/>
      <c r="GKG602" s="2"/>
      <c r="GKH602" s="2"/>
      <c r="GKI602" s="2"/>
      <c r="GKJ602" s="2"/>
      <c r="GKK602" s="2"/>
      <c r="GKL602" s="2"/>
      <c r="GKM602" s="2"/>
      <c r="GKN602" s="2"/>
      <c r="GKO602" s="2"/>
      <c r="GKP602" s="2"/>
      <c r="GKQ602" s="2"/>
      <c r="GKR602" s="2"/>
      <c r="GKS602" s="2"/>
      <c r="GKT602" s="2"/>
      <c r="GKU602" s="2"/>
      <c r="GKV602" s="2"/>
      <c r="GKW602" s="2"/>
      <c r="GKX602" s="2"/>
      <c r="GKY602" s="2"/>
      <c r="GKZ602" s="2"/>
      <c r="GLA602" s="2"/>
      <c r="GLB602" s="2"/>
      <c r="GLC602" s="2"/>
      <c r="GLD602" s="2"/>
      <c r="GLE602" s="2"/>
      <c r="GLF602" s="2"/>
      <c r="GLG602" s="2"/>
      <c r="GLH602" s="2"/>
      <c r="GLI602" s="2"/>
      <c r="GLJ602" s="2"/>
      <c r="GLK602" s="2"/>
      <c r="GLL602" s="2"/>
      <c r="GLM602" s="2"/>
      <c r="GLN602" s="2"/>
      <c r="GLO602" s="2"/>
      <c r="GLP602" s="2"/>
      <c r="GLQ602" s="2"/>
      <c r="GLR602" s="2"/>
      <c r="GLS602" s="2"/>
      <c r="GLT602" s="2"/>
      <c r="GLU602" s="2"/>
      <c r="GLV602" s="2"/>
      <c r="GLW602" s="2"/>
      <c r="GLX602" s="2"/>
      <c r="GLY602" s="2"/>
      <c r="GLZ602" s="2"/>
      <c r="GMA602" s="2"/>
      <c r="GMB602" s="2"/>
      <c r="GMC602" s="2"/>
      <c r="GMD602" s="2"/>
      <c r="GME602" s="2"/>
      <c r="GMF602" s="2"/>
      <c r="GMG602" s="2"/>
      <c r="GMH602" s="2"/>
      <c r="GMI602" s="2"/>
      <c r="GMJ602" s="2"/>
      <c r="GMK602" s="2"/>
      <c r="GML602" s="2"/>
      <c r="GMM602" s="2"/>
      <c r="GMN602" s="2"/>
      <c r="GMO602" s="2"/>
      <c r="GMP602" s="2"/>
      <c r="GMQ602" s="2"/>
      <c r="GMR602" s="2"/>
      <c r="GMS602" s="2"/>
      <c r="GMT602" s="2"/>
      <c r="GMU602" s="2"/>
      <c r="GMV602" s="2"/>
      <c r="GMW602" s="2"/>
      <c r="GMX602" s="2"/>
      <c r="GMY602" s="2"/>
      <c r="GMZ602" s="2"/>
      <c r="GNA602" s="2"/>
      <c r="GNB602" s="2"/>
      <c r="GNC602" s="2"/>
      <c r="GND602" s="2"/>
      <c r="GNE602" s="2"/>
      <c r="GNF602" s="2"/>
      <c r="GNG602" s="2"/>
      <c r="GNH602" s="2"/>
      <c r="GNI602" s="2"/>
      <c r="GNJ602" s="2"/>
      <c r="GNK602" s="2"/>
      <c r="GNL602" s="2"/>
      <c r="GNM602" s="2"/>
      <c r="GNN602" s="2"/>
      <c r="GNO602" s="2"/>
      <c r="GNP602" s="2"/>
      <c r="GNQ602" s="2"/>
      <c r="GNR602" s="2"/>
      <c r="GNS602" s="2"/>
      <c r="GNT602" s="2"/>
      <c r="GNU602" s="2"/>
      <c r="GNV602" s="2"/>
      <c r="GNW602" s="2"/>
      <c r="GNX602" s="2"/>
      <c r="GNY602" s="2"/>
      <c r="GNZ602" s="2"/>
      <c r="GOA602" s="2"/>
      <c r="GOB602" s="2"/>
      <c r="GOC602" s="2"/>
      <c r="GOD602" s="2"/>
      <c r="GOE602" s="2"/>
      <c r="GOF602" s="2"/>
      <c r="GOG602" s="2"/>
      <c r="GOH602" s="2"/>
      <c r="GOI602" s="2"/>
      <c r="GOJ602" s="2"/>
      <c r="GOK602" s="2"/>
      <c r="GOL602" s="2"/>
      <c r="GOM602" s="2"/>
      <c r="GON602" s="2"/>
      <c r="GOO602" s="2"/>
      <c r="GOP602" s="2"/>
      <c r="GOQ602" s="2"/>
      <c r="GOR602" s="2"/>
      <c r="GOS602" s="2"/>
      <c r="GOT602" s="2"/>
      <c r="GOU602" s="2"/>
      <c r="GOV602" s="2"/>
      <c r="GOW602" s="2"/>
      <c r="GOX602" s="2"/>
      <c r="GOY602" s="2"/>
      <c r="GOZ602" s="2"/>
      <c r="GPA602" s="2"/>
      <c r="GPB602" s="2"/>
      <c r="GPC602" s="2"/>
      <c r="GPD602" s="2"/>
      <c r="GPE602" s="2"/>
      <c r="GPF602" s="2"/>
      <c r="GPG602" s="2"/>
      <c r="GPH602" s="2"/>
      <c r="GPI602" s="2"/>
      <c r="GPJ602" s="2"/>
      <c r="GPK602" s="2"/>
      <c r="GPL602" s="2"/>
      <c r="GPM602" s="2"/>
      <c r="GPN602" s="2"/>
      <c r="GPO602" s="2"/>
      <c r="GPP602" s="2"/>
      <c r="GPQ602" s="2"/>
      <c r="GPR602" s="2"/>
      <c r="GPS602" s="2"/>
      <c r="GPT602" s="2"/>
      <c r="GPU602" s="2"/>
      <c r="GPV602" s="2"/>
      <c r="GPW602" s="2"/>
      <c r="GPX602" s="2"/>
      <c r="GPY602" s="2"/>
      <c r="GPZ602" s="2"/>
      <c r="GQA602" s="2"/>
      <c r="GQB602" s="2"/>
      <c r="GQC602" s="2"/>
      <c r="GQD602" s="2"/>
      <c r="GQE602" s="2"/>
      <c r="GQF602" s="2"/>
      <c r="GQG602" s="2"/>
      <c r="GQH602" s="2"/>
      <c r="GQI602" s="2"/>
      <c r="GQJ602" s="2"/>
      <c r="GQK602" s="2"/>
      <c r="GQL602" s="2"/>
      <c r="GQM602" s="2"/>
      <c r="GQN602" s="2"/>
      <c r="GQO602" s="2"/>
      <c r="GQP602" s="2"/>
      <c r="GQQ602" s="2"/>
      <c r="GQR602" s="2"/>
      <c r="GQS602" s="2"/>
      <c r="GQT602" s="2"/>
      <c r="GQU602" s="2"/>
      <c r="GQV602" s="2"/>
      <c r="GQW602" s="2"/>
      <c r="GQX602" s="2"/>
      <c r="GQY602" s="2"/>
      <c r="GQZ602" s="2"/>
      <c r="GRA602" s="2"/>
      <c r="GRB602" s="2"/>
      <c r="GRC602" s="2"/>
      <c r="GRD602" s="2"/>
      <c r="GRE602" s="2"/>
      <c r="GRF602" s="2"/>
      <c r="GRG602" s="2"/>
      <c r="GRH602" s="2"/>
      <c r="GRI602" s="2"/>
      <c r="GRJ602" s="2"/>
      <c r="GRK602" s="2"/>
      <c r="GRL602" s="2"/>
      <c r="GRM602" s="2"/>
      <c r="GRN602" s="2"/>
      <c r="GRO602" s="2"/>
      <c r="GRP602" s="2"/>
      <c r="GRQ602" s="2"/>
      <c r="GRR602" s="2"/>
      <c r="GRS602" s="2"/>
      <c r="GRT602" s="2"/>
      <c r="GRU602" s="2"/>
      <c r="GRV602" s="2"/>
      <c r="GRW602" s="2"/>
      <c r="GRX602" s="2"/>
      <c r="GRY602" s="2"/>
      <c r="GRZ602" s="2"/>
      <c r="GSA602" s="2"/>
      <c r="GSB602" s="2"/>
      <c r="GSC602" s="2"/>
      <c r="GSD602" s="2"/>
      <c r="GSE602" s="2"/>
      <c r="GSF602" s="2"/>
      <c r="GSG602" s="2"/>
      <c r="GSH602" s="2"/>
      <c r="GSI602" s="2"/>
      <c r="GSJ602" s="2"/>
      <c r="GSK602" s="2"/>
      <c r="GSL602" s="2"/>
      <c r="GSM602" s="2"/>
      <c r="GSN602" s="2"/>
      <c r="GSO602" s="2"/>
      <c r="GSP602" s="2"/>
      <c r="GSQ602" s="2"/>
      <c r="GSR602" s="2"/>
      <c r="GSS602" s="2"/>
      <c r="GST602" s="2"/>
      <c r="GSU602" s="2"/>
      <c r="GSV602" s="2"/>
      <c r="GSW602" s="2"/>
      <c r="GSX602" s="2"/>
      <c r="GSY602" s="2"/>
      <c r="GSZ602" s="2"/>
      <c r="GTA602" s="2"/>
      <c r="GTB602" s="2"/>
      <c r="GTC602" s="2"/>
      <c r="GTD602" s="2"/>
      <c r="GTE602" s="2"/>
      <c r="GTF602" s="2"/>
      <c r="GTG602" s="2"/>
      <c r="GTH602" s="2"/>
      <c r="GTI602" s="2"/>
      <c r="GTJ602" s="2"/>
      <c r="GTK602" s="2"/>
      <c r="GTL602" s="2"/>
      <c r="GTM602" s="2"/>
      <c r="GTN602" s="2"/>
      <c r="GTO602" s="2"/>
      <c r="GTP602" s="2"/>
      <c r="GTQ602" s="2"/>
      <c r="GTR602" s="2"/>
      <c r="GTS602" s="2"/>
      <c r="GTT602" s="2"/>
      <c r="GTU602" s="2"/>
      <c r="GTV602" s="2"/>
      <c r="GTW602" s="2"/>
      <c r="GTX602" s="2"/>
      <c r="GTY602" s="2"/>
      <c r="GTZ602" s="2"/>
      <c r="GUA602" s="2"/>
      <c r="GUB602" s="2"/>
      <c r="GUC602" s="2"/>
      <c r="GUD602" s="2"/>
      <c r="GUE602" s="2"/>
      <c r="GUF602" s="2"/>
      <c r="GUG602" s="2"/>
      <c r="GUH602" s="2"/>
      <c r="GUI602" s="2"/>
      <c r="GUJ602" s="2"/>
      <c r="GUK602" s="2"/>
      <c r="GUL602" s="2"/>
      <c r="GUM602" s="2"/>
      <c r="GUN602" s="2"/>
      <c r="GUO602" s="2"/>
      <c r="GUP602" s="2"/>
      <c r="GUQ602" s="2"/>
      <c r="GUR602" s="2"/>
      <c r="GUS602" s="2"/>
      <c r="GUT602" s="2"/>
      <c r="GUU602" s="2"/>
      <c r="GUV602" s="2"/>
      <c r="GUW602" s="2"/>
      <c r="GUX602" s="2"/>
      <c r="GUY602" s="2"/>
      <c r="GUZ602" s="2"/>
      <c r="GVA602" s="2"/>
      <c r="GVB602" s="2"/>
      <c r="GVC602" s="2"/>
      <c r="GVD602" s="2"/>
      <c r="GVE602" s="2"/>
      <c r="GVF602" s="2"/>
      <c r="GVG602" s="2"/>
      <c r="GVH602" s="2"/>
      <c r="GVI602" s="2"/>
      <c r="GVJ602" s="2"/>
      <c r="GVK602" s="2"/>
      <c r="GVL602" s="2"/>
      <c r="GVM602" s="2"/>
      <c r="GVN602" s="2"/>
      <c r="GVO602" s="2"/>
      <c r="GVP602" s="2"/>
      <c r="GVQ602" s="2"/>
      <c r="GVR602" s="2"/>
      <c r="GVS602" s="2"/>
      <c r="GVT602" s="2"/>
      <c r="GVU602" s="2"/>
      <c r="GVV602" s="2"/>
      <c r="GVW602" s="2"/>
      <c r="GVX602" s="2"/>
      <c r="GVY602" s="2"/>
      <c r="GVZ602" s="2"/>
      <c r="GWA602" s="2"/>
      <c r="GWB602" s="2"/>
      <c r="GWC602" s="2"/>
      <c r="GWD602" s="2"/>
      <c r="GWE602" s="2"/>
      <c r="GWF602" s="2"/>
      <c r="GWG602" s="2"/>
      <c r="GWH602" s="2"/>
      <c r="GWI602" s="2"/>
      <c r="GWJ602" s="2"/>
      <c r="GWK602" s="2"/>
      <c r="GWL602" s="2"/>
      <c r="GWM602" s="2"/>
      <c r="GWN602" s="2"/>
      <c r="GWO602" s="2"/>
      <c r="GWP602" s="2"/>
      <c r="GWQ602" s="2"/>
      <c r="GWR602" s="2"/>
      <c r="GWS602" s="2"/>
      <c r="GWT602" s="2"/>
      <c r="GWU602" s="2"/>
      <c r="GWV602" s="2"/>
      <c r="GWW602" s="2"/>
      <c r="GWX602" s="2"/>
      <c r="GWY602" s="2"/>
      <c r="GWZ602" s="2"/>
      <c r="GXA602" s="2"/>
      <c r="GXB602" s="2"/>
      <c r="GXC602" s="2"/>
      <c r="GXD602" s="2"/>
      <c r="GXE602" s="2"/>
      <c r="GXF602" s="2"/>
      <c r="GXG602" s="2"/>
      <c r="GXH602" s="2"/>
      <c r="GXI602" s="2"/>
      <c r="GXJ602" s="2"/>
      <c r="GXK602" s="2"/>
      <c r="GXL602" s="2"/>
      <c r="GXM602" s="2"/>
      <c r="GXN602" s="2"/>
      <c r="GXO602" s="2"/>
      <c r="GXP602" s="2"/>
      <c r="GXQ602" s="2"/>
      <c r="GXR602" s="2"/>
      <c r="GXS602" s="2"/>
      <c r="GXT602" s="2"/>
      <c r="GXU602" s="2"/>
      <c r="GXV602" s="2"/>
      <c r="GXW602" s="2"/>
      <c r="GXX602" s="2"/>
      <c r="GXY602" s="2"/>
      <c r="GXZ602" s="2"/>
      <c r="GYA602" s="2"/>
      <c r="GYB602" s="2"/>
      <c r="GYC602" s="2"/>
      <c r="GYD602" s="2"/>
      <c r="GYE602" s="2"/>
      <c r="GYF602" s="2"/>
      <c r="GYG602" s="2"/>
      <c r="GYH602" s="2"/>
      <c r="GYI602" s="2"/>
      <c r="GYJ602" s="2"/>
      <c r="GYK602" s="2"/>
      <c r="GYL602" s="2"/>
      <c r="GYM602" s="2"/>
      <c r="GYN602" s="2"/>
      <c r="GYO602" s="2"/>
      <c r="GYP602" s="2"/>
      <c r="GYQ602" s="2"/>
      <c r="GYR602" s="2"/>
      <c r="GYS602" s="2"/>
      <c r="GYT602" s="2"/>
      <c r="GYU602" s="2"/>
      <c r="GYV602" s="2"/>
      <c r="GYW602" s="2"/>
      <c r="GYX602" s="2"/>
      <c r="GYY602" s="2"/>
      <c r="GYZ602" s="2"/>
      <c r="GZA602" s="2"/>
      <c r="GZB602" s="2"/>
      <c r="GZC602" s="2"/>
      <c r="GZD602" s="2"/>
      <c r="GZE602" s="2"/>
      <c r="GZF602" s="2"/>
      <c r="GZG602" s="2"/>
      <c r="GZH602" s="2"/>
      <c r="GZI602" s="2"/>
      <c r="GZJ602" s="2"/>
      <c r="GZK602" s="2"/>
      <c r="GZL602" s="2"/>
      <c r="GZM602" s="2"/>
      <c r="GZN602" s="2"/>
      <c r="GZO602" s="2"/>
      <c r="GZP602" s="2"/>
      <c r="GZQ602" s="2"/>
      <c r="GZR602" s="2"/>
      <c r="GZS602" s="2"/>
      <c r="GZT602" s="2"/>
      <c r="GZU602" s="2"/>
      <c r="GZV602" s="2"/>
      <c r="GZW602" s="2"/>
      <c r="GZX602" s="2"/>
      <c r="GZY602" s="2"/>
      <c r="GZZ602" s="2"/>
      <c r="HAA602" s="2"/>
      <c r="HAB602" s="2"/>
      <c r="HAC602" s="2"/>
      <c r="HAD602" s="2"/>
      <c r="HAE602" s="2"/>
      <c r="HAF602" s="2"/>
      <c r="HAG602" s="2"/>
      <c r="HAH602" s="2"/>
      <c r="HAI602" s="2"/>
      <c r="HAJ602" s="2"/>
      <c r="HAK602" s="2"/>
      <c r="HAL602" s="2"/>
      <c r="HAM602" s="2"/>
      <c r="HAN602" s="2"/>
      <c r="HAO602" s="2"/>
      <c r="HAP602" s="2"/>
      <c r="HAQ602" s="2"/>
      <c r="HAR602" s="2"/>
      <c r="HAS602" s="2"/>
      <c r="HAT602" s="2"/>
      <c r="HAU602" s="2"/>
      <c r="HAV602" s="2"/>
      <c r="HAW602" s="2"/>
      <c r="HAX602" s="2"/>
      <c r="HAY602" s="2"/>
      <c r="HAZ602" s="2"/>
      <c r="HBA602" s="2"/>
      <c r="HBB602" s="2"/>
      <c r="HBC602" s="2"/>
      <c r="HBD602" s="2"/>
      <c r="HBE602" s="2"/>
      <c r="HBF602" s="2"/>
      <c r="HBG602" s="2"/>
      <c r="HBH602" s="2"/>
      <c r="HBI602" s="2"/>
      <c r="HBJ602" s="2"/>
      <c r="HBK602" s="2"/>
      <c r="HBL602" s="2"/>
      <c r="HBM602" s="2"/>
      <c r="HBN602" s="2"/>
      <c r="HBO602" s="2"/>
      <c r="HBP602" s="2"/>
      <c r="HBQ602" s="2"/>
      <c r="HBR602" s="2"/>
      <c r="HBS602" s="2"/>
      <c r="HBT602" s="2"/>
      <c r="HBU602" s="2"/>
      <c r="HBV602" s="2"/>
      <c r="HBW602" s="2"/>
      <c r="HBX602" s="2"/>
      <c r="HBY602" s="2"/>
      <c r="HBZ602" s="2"/>
      <c r="HCA602" s="2"/>
      <c r="HCB602" s="2"/>
      <c r="HCC602" s="2"/>
      <c r="HCD602" s="2"/>
      <c r="HCE602" s="2"/>
      <c r="HCF602" s="2"/>
      <c r="HCG602" s="2"/>
      <c r="HCH602" s="2"/>
      <c r="HCI602" s="2"/>
      <c r="HCJ602" s="2"/>
      <c r="HCK602" s="2"/>
      <c r="HCL602" s="2"/>
      <c r="HCM602" s="2"/>
      <c r="HCN602" s="2"/>
      <c r="HCO602" s="2"/>
      <c r="HCP602" s="2"/>
      <c r="HCQ602" s="2"/>
      <c r="HCR602" s="2"/>
      <c r="HCS602" s="2"/>
      <c r="HCT602" s="2"/>
      <c r="HCU602" s="2"/>
      <c r="HCV602" s="2"/>
      <c r="HCW602" s="2"/>
      <c r="HCX602" s="2"/>
      <c r="HCY602" s="2"/>
      <c r="HCZ602" s="2"/>
      <c r="HDA602" s="2"/>
      <c r="HDB602" s="2"/>
      <c r="HDC602" s="2"/>
      <c r="HDD602" s="2"/>
      <c r="HDE602" s="2"/>
      <c r="HDF602" s="2"/>
      <c r="HDG602" s="2"/>
      <c r="HDH602" s="2"/>
      <c r="HDI602" s="2"/>
      <c r="HDJ602" s="2"/>
      <c r="HDK602" s="2"/>
      <c r="HDL602" s="2"/>
      <c r="HDM602" s="2"/>
      <c r="HDN602" s="2"/>
      <c r="HDO602" s="2"/>
      <c r="HDP602" s="2"/>
      <c r="HDQ602" s="2"/>
      <c r="HDR602" s="2"/>
      <c r="HDS602" s="2"/>
      <c r="HDT602" s="2"/>
      <c r="HDU602" s="2"/>
      <c r="HDV602" s="2"/>
      <c r="HDW602" s="2"/>
      <c r="HDX602" s="2"/>
      <c r="HDY602" s="2"/>
      <c r="HDZ602" s="2"/>
      <c r="HEA602" s="2"/>
      <c r="HEB602" s="2"/>
      <c r="HEC602" s="2"/>
      <c r="HED602" s="2"/>
      <c r="HEE602" s="2"/>
      <c r="HEF602" s="2"/>
      <c r="HEG602" s="2"/>
      <c r="HEH602" s="2"/>
      <c r="HEI602" s="2"/>
      <c r="HEJ602" s="2"/>
      <c r="HEK602" s="2"/>
      <c r="HEL602" s="2"/>
      <c r="HEM602" s="2"/>
      <c r="HEN602" s="2"/>
      <c r="HEO602" s="2"/>
      <c r="HEP602" s="2"/>
      <c r="HEQ602" s="2"/>
      <c r="HER602" s="2"/>
      <c r="HES602" s="2"/>
      <c r="HET602" s="2"/>
      <c r="HEU602" s="2"/>
      <c r="HEV602" s="2"/>
      <c r="HEW602" s="2"/>
      <c r="HEX602" s="2"/>
      <c r="HEY602" s="2"/>
      <c r="HEZ602" s="2"/>
      <c r="HFA602" s="2"/>
      <c r="HFB602" s="2"/>
      <c r="HFC602" s="2"/>
      <c r="HFD602" s="2"/>
      <c r="HFE602" s="2"/>
      <c r="HFF602" s="2"/>
      <c r="HFG602" s="2"/>
      <c r="HFH602" s="2"/>
      <c r="HFI602" s="2"/>
      <c r="HFJ602" s="2"/>
      <c r="HFK602" s="2"/>
      <c r="HFL602" s="2"/>
      <c r="HFM602" s="2"/>
      <c r="HFN602" s="2"/>
      <c r="HFO602" s="2"/>
      <c r="HFP602" s="2"/>
      <c r="HFQ602" s="2"/>
      <c r="HFR602" s="2"/>
      <c r="HFS602" s="2"/>
      <c r="HFT602" s="2"/>
      <c r="HFU602" s="2"/>
      <c r="HFV602" s="2"/>
      <c r="HFW602" s="2"/>
      <c r="HFX602" s="2"/>
      <c r="HFY602" s="2"/>
      <c r="HFZ602" s="2"/>
      <c r="HGA602" s="2"/>
      <c r="HGB602" s="2"/>
      <c r="HGC602" s="2"/>
      <c r="HGD602" s="2"/>
      <c r="HGE602" s="2"/>
      <c r="HGF602" s="2"/>
      <c r="HGG602" s="2"/>
      <c r="HGH602" s="2"/>
      <c r="HGI602" s="2"/>
      <c r="HGJ602" s="2"/>
      <c r="HGK602" s="2"/>
      <c r="HGL602" s="2"/>
      <c r="HGM602" s="2"/>
      <c r="HGN602" s="2"/>
      <c r="HGO602" s="2"/>
      <c r="HGP602" s="2"/>
      <c r="HGQ602" s="2"/>
      <c r="HGR602" s="2"/>
      <c r="HGS602" s="2"/>
      <c r="HGT602" s="2"/>
      <c r="HGU602" s="2"/>
      <c r="HGV602" s="2"/>
      <c r="HGW602" s="2"/>
      <c r="HGX602" s="2"/>
      <c r="HGY602" s="2"/>
      <c r="HGZ602" s="2"/>
      <c r="HHA602" s="2"/>
      <c r="HHB602" s="2"/>
      <c r="HHC602" s="2"/>
      <c r="HHD602" s="2"/>
      <c r="HHE602" s="2"/>
      <c r="HHF602" s="2"/>
      <c r="HHG602" s="2"/>
      <c r="HHH602" s="2"/>
      <c r="HHI602" s="2"/>
      <c r="HHJ602" s="2"/>
      <c r="HHK602" s="2"/>
      <c r="HHL602" s="2"/>
      <c r="HHM602" s="2"/>
      <c r="HHN602" s="2"/>
      <c r="HHO602" s="2"/>
      <c r="HHP602" s="2"/>
      <c r="HHQ602" s="2"/>
      <c r="HHR602" s="2"/>
      <c r="HHS602" s="2"/>
      <c r="HHT602" s="2"/>
      <c r="HHU602" s="2"/>
      <c r="HHV602" s="2"/>
      <c r="HHW602" s="2"/>
      <c r="HHX602" s="2"/>
      <c r="HHY602" s="2"/>
      <c r="HHZ602" s="2"/>
      <c r="HIA602" s="2"/>
      <c r="HIB602" s="2"/>
      <c r="HIC602" s="2"/>
      <c r="HID602" s="2"/>
      <c r="HIE602" s="2"/>
      <c r="HIF602" s="2"/>
      <c r="HIG602" s="2"/>
      <c r="HIH602" s="2"/>
      <c r="HII602" s="2"/>
      <c r="HIJ602" s="2"/>
      <c r="HIK602" s="2"/>
      <c r="HIL602" s="2"/>
      <c r="HIM602" s="2"/>
      <c r="HIN602" s="2"/>
      <c r="HIO602" s="2"/>
      <c r="HIP602" s="2"/>
      <c r="HIQ602" s="2"/>
      <c r="HIR602" s="2"/>
      <c r="HIS602" s="2"/>
      <c r="HIT602" s="2"/>
      <c r="HIU602" s="2"/>
      <c r="HIV602" s="2"/>
      <c r="HIW602" s="2"/>
      <c r="HIX602" s="2"/>
      <c r="HIY602" s="2"/>
      <c r="HIZ602" s="2"/>
      <c r="HJA602" s="2"/>
      <c r="HJB602" s="2"/>
      <c r="HJC602" s="2"/>
      <c r="HJD602" s="2"/>
      <c r="HJE602" s="2"/>
      <c r="HJF602" s="2"/>
      <c r="HJG602" s="2"/>
      <c r="HJH602" s="2"/>
      <c r="HJI602" s="2"/>
      <c r="HJJ602" s="2"/>
      <c r="HJK602" s="2"/>
      <c r="HJL602" s="2"/>
      <c r="HJM602" s="2"/>
      <c r="HJN602" s="2"/>
      <c r="HJO602" s="2"/>
      <c r="HJP602" s="2"/>
      <c r="HJQ602" s="2"/>
      <c r="HJR602" s="2"/>
      <c r="HJS602" s="2"/>
      <c r="HJT602" s="2"/>
      <c r="HJU602" s="2"/>
      <c r="HJV602" s="2"/>
      <c r="HJW602" s="2"/>
      <c r="HJX602" s="2"/>
      <c r="HJY602" s="2"/>
      <c r="HJZ602" s="2"/>
      <c r="HKA602" s="2"/>
      <c r="HKB602" s="2"/>
      <c r="HKC602" s="2"/>
      <c r="HKD602" s="2"/>
      <c r="HKE602" s="2"/>
      <c r="HKF602" s="2"/>
      <c r="HKG602" s="2"/>
      <c r="HKH602" s="2"/>
      <c r="HKI602" s="2"/>
      <c r="HKJ602" s="2"/>
      <c r="HKK602" s="2"/>
      <c r="HKL602" s="2"/>
      <c r="HKM602" s="2"/>
      <c r="HKN602" s="2"/>
      <c r="HKO602" s="2"/>
      <c r="HKP602" s="2"/>
      <c r="HKQ602" s="2"/>
      <c r="HKR602" s="2"/>
      <c r="HKS602" s="2"/>
      <c r="HKT602" s="2"/>
      <c r="HKU602" s="2"/>
      <c r="HKV602" s="2"/>
      <c r="HKW602" s="2"/>
      <c r="HKX602" s="2"/>
      <c r="HKY602" s="2"/>
      <c r="HKZ602" s="2"/>
      <c r="HLA602" s="2"/>
      <c r="HLB602" s="2"/>
      <c r="HLC602" s="2"/>
      <c r="HLD602" s="2"/>
      <c r="HLE602" s="2"/>
      <c r="HLF602" s="2"/>
      <c r="HLG602" s="2"/>
      <c r="HLH602" s="2"/>
      <c r="HLI602" s="2"/>
      <c r="HLJ602" s="2"/>
      <c r="HLK602" s="2"/>
      <c r="HLL602" s="2"/>
      <c r="HLM602" s="2"/>
      <c r="HLN602" s="2"/>
      <c r="HLO602" s="2"/>
      <c r="HLP602" s="2"/>
      <c r="HLQ602" s="2"/>
      <c r="HLR602" s="2"/>
      <c r="HLS602" s="2"/>
      <c r="HLT602" s="2"/>
      <c r="HLU602" s="2"/>
      <c r="HLV602" s="2"/>
      <c r="HLW602" s="2"/>
      <c r="HLX602" s="2"/>
      <c r="HLY602" s="2"/>
      <c r="HLZ602" s="2"/>
      <c r="HMA602" s="2"/>
      <c r="HMB602" s="2"/>
      <c r="HMC602" s="2"/>
      <c r="HMD602" s="2"/>
      <c r="HME602" s="2"/>
      <c r="HMF602" s="2"/>
      <c r="HMG602" s="2"/>
      <c r="HMH602" s="2"/>
      <c r="HMI602" s="2"/>
      <c r="HMJ602" s="2"/>
      <c r="HMK602" s="2"/>
      <c r="HML602" s="2"/>
      <c r="HMM602" s="2"/>
      <c r="HMN602" s="2"/>
      <c r="HMO602" s="2"/>
      <c r="HMP602" s="2"/>
      <c r="HMQ602" s="2"/>
      <c r="HMR602" s="2"/>
      <c r="HMS602" s="2"/>
      <c r="HMT602" s="2"/>
      <c r="HMU602" s="2"/>
      <c r="HMV602" s="2"/>
      <c r="HMW602" s="2"/>
      <c r="HMX602" s="2"/>
      <c r="HMY602" s="2"/>
      <c r="HMZ602" s="2"/>
      <c r="HNA602" s="2"/>
      <c r="HNB602" s="2"/>
      <c r="HNC602" s="2"/>
      <c r="HND602" s="2"/>
      <c r="HNE602" s="2"/>
      <c r="HNF602" s="2"/>
      <c r="HNG602" s="2"/>
      <c r="HNH602" s="2"/>
      <c r="HNI602" s="2"/>
      <c r="HNJ602" s="2"/>
      <c r="HNK602" s="2"/>
      <c r="HNL602" s="2"/>
      <c r="HNM602" s="2"/>
      <c r="HNN602" s="2"/>
      <c r="HNO602" s="2"/>
      <c r="HNP602" s="2"/>
      <c r="HNQ602" s="2"/>
      <c r="HNR602" s="2"/>
      <c r="HNS602" s="2"/>
      <c r="HNT602" s="2"/>
      <c r="HNU602" s="2"/>
      <c r="HNV602" s="2"/>
      <c r="HNW602" s="2"/>
      <c r="HNX602" s="2"/>
      <c r="HNY602" s="2"/>
      <c r="HNZ602" s="2"/>
      <c r="HOA602" s="2"/>
      <c r="HOB602" s="2"/>
      <c r="HOC602" s="2"/>
      <c r="HOD602" s="2"/>
      <c r="HOE602" s="2"/>
      <c r="HOF602" s="2"/>
      <c r="HOG602" s="2"/>
      <c r="HOH602" s="2"/>
      <c r="HOI602" s="2"/>
      <c r="HOJ602" s="2"/>
      <c r="HOK602" s="2"/>
      <c r="HOL602" s="2"/>
      <c r="HOM602" s="2"/>
      <c r="HON602" s="2"/>
      <c r="HOO602" s="2"/>
      <c r="HOP602" s="2"/>
      <c r="HOQ602" s="2"/>
      <c r="HOR602" s="2"/>
      <c r="HOS602" s="2"/>
      <c r="HOT602" s="2"/>
      <c r="HOU602" s="2"/>
      <c r="HOV602" s="2"/>
      <c r="HOW602" s="2"/>
      <c r="HOX602" s="2"/>
      <c r="HOY602" s="2"/>
      <c r="HOZ602" s="2"/>
      <c r="HPA602" s="2"/>
      <c r="HPB602" s="2"/>
      <c r="HPC602" s="2"/>
      <c r="HPD602" s="2"/>
      <c r="HPE602" s="2"/>
      <c r="HPF602" s="2"/>
      <c r="HPG602" s="2"/>
      <c r="HPH602" s="2"/>
      <c r="HPI602" s="2"/>
      <c r="HPJ602" s="2"/>
      <c r="HPK602" s="2"/>
      <c r="HPL602" s="2"/>
      <c r="HPM602" s="2"/>
      <c r="HPN602" s="2"/>
      <c r="HPO602" s="2"/>
      <c r="HPP602" s="2"/>
      <c r="HPQ602" s="2"/>
      <c r="HPR602" s="2"/>
      <c r="HPS602" s="2"/>
      <c r="HPT602" s="2"/>
      <c r="HPU602" s="2"/>
      <c r="HPV602" s="2"/>
      <c r="HPW602" s="2"/>
      <c r="HPX602" s="2"/>
      <c r="HPY602" s="2"/>
      <c r="HPZ602" s="2"/>
      <c r="HQA602" s="2"/>
      <c r="HQB602" s="2"/>
      <c r="HQC602" s="2"/>
      <c r="HQD602" s="2"/>
      <c r="HQE602" s="2"/>
      <c r="HQF602" s="2"/>
      <c r="HQG602" s="2"/>
      <c r="HQH602" s="2"/>
      <c r="HQI602" s="2"/>
      <c r="HQJ602" s="2"/>
      <c r="HQK602" s="2"/>
      <c r="HQL602" s="2"/>
      <c r="HQM602" s="2"/>
      <c r="HQN602" s="2"/>
      <c r="HQO602" s="2"/>
      <c r="HQP602" s="2"/>
      <c r="HQQ602" s="2"/>
      <c r="HQR602" s="2"/>
      <c r="HQS602" s="2"/>
      <c r="HQT602" s="2"/>
      <c r="HQU602" s="2"/>
      <c r="HQV602" s="2"/>
      <c r="HQW602" s="2"/>
      <c r="HQX602" s="2"/>
      <c r="HQY602" s="2"/>
      <c r="HQZ602" s="2"/>
      <c r="HRA602" s="2"/>
      <c r="HRB602" s="2"/>
      <c r="HRC602" s="2"/>
      <c r="HRD602" s="2"/>
      <c r="HRE602" s="2"/>
      <c r="HRF602" s="2"/>
      <c r="HRG602" s="2"/>
      <c r="HRH602" s="2"/>
      <c r="HRI602" s="2"/>
      <c r="HRJ602" s="2"/>
      <c r="HRK602" s="2"/>
      <c r="HRL602" s="2"/>
      <c r="HRM602" s="2"/>
      <c r="HRN602" s="2"/>
      <c r="HRO602" s="2"/>
      <c r="HRP602" s="2"/>
      <c r="HRQ602" s="2"/>
      <c r="HRR602" s="2"/>
      <c r="HRS602" s="2"/>
      <c r="HRT602" s="2"/>
      <c r="HRU602" s="2"/>
      <c r="HRV602" s="2"/>
      <c r="HRW602" s="2"/>
      <c r="HRX602" s="2"/>
      <c r="HRY602" s="2"/>
      <c r="HRZ602" s="2"/>
      <c r="HSA602" s="2"/>
      <c r="HSB602" s="2"/>
      <c r="HSC602" s="2"/>
      <c r="HSD602" s="2"/>
      <c r="HSE602" s="2"/>
      <c r="HSF602" s="2"/>
      <c r="HSG602" s="2"/>
      <c r="HSH602" s="2"/>
      <c r="HSI602" s="2"/>
      <c r="HSJ602" s="2"/>
      <c r="HSK602" s="2"/>
      <c r="HSL602" s="2"/>
      <c r="HSM602" s="2"/>
      <c r="HSN602" s="2"/>
      <c r="HSO602" s="2"/>
      <c r="HSP602" s="2"/>
      <c r="HSQ602" s="2"/>
      <c r="HSR602" s="2"/>
      <c r="HSS602" s="2"/>
      <c r="HST602" s="2"/>
      <c r="HSU602" s="2"/>
      <c r="HSV602" s="2"/>
      <c r="HSW602" s="2"/>
      <c r="HSX602" s="2"/>
      <c r="HSY602" s="2"/>
      <c r="HSZ602" s="2"/>
      <c r="HTA602" s="2"/>
      <c r="HTB602" s="2"/>
      <c r="HTC602" s="2"/>
      <c r="HTD602" s="2"/>
      <c r="HTE602" s="2"/>
      <c r="HTF602" s="2"/>
      <c r="HTG602" s="2"/>
      <c r="HTH602" s="2"/>
      <c r="HTI602" s="2"/>
      <c r="HTJ602" s="2"/>
      <c r="HTK602" s="2"/>
      <c r="HTL602" s="2"/>
      <c r="HTM602" s="2"/>
      <c r="HTN602" s="2"/>
      <c r="HTO602" s="2"/>
      <c r="HTP602" s="2"/>
      <c r="HTQ602" s="2"/>
      <c r="HTR602" s="2"/>
      <c r="HTS602" s="2"/>
      <c r="HTT602" s="2"/>
      <c r="HTU602" s="2"/>
      <c r="HTV602" s="2"/>
      <c r="HTW602" s="2"/>
      <c r="HTX602" s="2"/>
      <c r="HTY602" s="2"/>
      <c r="HTZ602" s="2"/>
      <c r="HUA602" s="2"/>
      <c r="HUB602" s="2"/>
      <c r="HUC602" s="2"/>
      <c r="HUD602" s="2"/>
      <c r="HUE602" s="2"/>
      <c r="HUF602" s="2"/>
      <c r="HUG602" s="2"/>
      <c r="HUH602" s="2"/>
      <c r="HUI602" s="2"/>
      <c r="HUJ602" s="2"/>
      <c r="HUK602" s="2"/>
      <c r="HUL602" s="2"/>
      <c r="HUM602" s="2"/>
      <c r="HUN602" s="2"/>
      <c r="HUO602" s="2"/>
      <c r="HUP602" s="2"/>
      <c r="HUQ602" s="2"/>
      <c r="HUR602" s="2"/>
      <c r="HUS602" s="2"/>
      <c r="HUT602" s="2"/>
      <c r="HUU602" s="2"/>
      <c r="HUV602" s="2"/>
      <c r="HUW602" s="2"/>
      <c r="HUX602" s="2"/>
      <c r="HUY602" s="2"/>
      <c r="HUZ602" s="2"/>
      <c r="HVA602" s="2"/>
      <c r="HVB602" s="2"/>
      <c r="HVC602" s="2"/>
      <c r="HVD602" s="2"/>
      <c r="HVE602" s="2"/>
      <c r="HVF602" s="2"/>
      <c r="HVG602" s="2"/>
      <c r="HVH602" s="2"/>
      <c r="HVI602" s="2"/>
      <c r="HVJ602" s="2"/>
      <c r="HVK602" s="2"/>
      <c r="HVL602" s="2"/>
      <c r="HVM602" s="2"/>
      <c r="HVN602" s="2"/>
      <c r="HVO602" s="2"/>
      <c r="HVP602" s="2"/>
      <c r="HVQ602" s="2"/>
      <c r="HVR602" s="2"/>
      <c r="HVS602" s="2"/>
      <c r="HVT602" s="2"/>
      <c r="HVU602" s="2"/>
      <c r="HVV602" s="2"/>
      <c r="HVW602" s="2"/>
      <c r="HVX602" s="2"/>
      <c r="HVY602" s="2"/>
      <c r="HVZ602" s="2"/>
      <c r="HWA602" s="2"/>
      <c r="HWB602" s="2"/>
      <c r="HWC602" s="2"/>
      <c r="HWD602" s="2"/>
      <c r="HWE602" s="2"/>
      <c r="HWF602" s="2"/>
      <c r="HWG602" s="2"/>
      <c r="HWH602" s="2"/>
      <c r="HWI602" s="2"/>
      <c r="HWJ602" s="2"/>
      <c r="HWK602" s="2"/>
      <c r="HWL602" s="2"/>
      <c r="HWM602" s="2"/>
      <c r="HWN602" s="2"/>
      <c r="HWO602" s="2"/>
      <c r="HWP602" s="2"/>
      <c r="HWQ602" s="2"/>
      <c r="HWR602" s="2"/>
      <c r="HWS602" s="2"/>
      <c r="HWT602" s="2"/>
      <c r="HWU602" s="2"/>
      <c r="HWV602" s="2"/>
      <c r="HWW602" s="2"/>
      <c r="HWX602" s="2"/>
      <c r="HWY602" s="2"/>
      <c r="HWZ602" s="2"/>
      <c r="HXA602" s="2"/>
      <c r="HXB602" s="2"/>
      <c r="HXC602" s="2"/>
      <c r="HXD602" s="2"/>
      <c r="HXE602" s="2"/>
      <c r="HXF602" s="2"/>
      <c r="HXG602" s="2"/>
      <c r="HXH602" s="2"/>
      <c r="HXI602" s="2"/>
      <c r="HXJ602" s="2"/>
      <c r="HXK602" s="2"/>
      <c r="HXL602" s="2"/>
      <c r="HXM602" s="2"/>
      <c r="HXN602" s="2"/>
      <c r="HXO602" s="2"/>
      <c r="HXP602" s="2"/>
      <c r="HXQ602" s="2"/>
      <c r="HXR602" s="2"/>
      <c r="HXS602" s="2"/>
      <c r="HXT602" s="2"/>
      <c r="HXU602" s="2"/>
      <c r="HXV602" s="2"/>
      <c r="HXW602" s="2"/>
      <c r="HXX602" s="2"/>
      <c r="HXY602" s="2"/>
      <c r="HXZ602" s="2"/>
      <c r="HYA602" s="2"/>
      <c r="HYB602" s="2"/>
      <c r="HYC602" s="2"/>
      <c r="HYD602" s="2"/>
      <c r="HYE602" s="2"/>
      <c r="HYF602" s="2"/>
      <c r="HYG602" s="2"/>
      <c r="HYH602" s="2"/>
      <c r="HYI602" s="2"/>
      <c r="HYJ602" s="2"/>
      <c r="HYK602" s="2"/>
      <c r="HYL602" s="2"/>
      <c r="HYM602" s="2"/>
      <c r="HYN602" s="2"/>
      <c r="HYO602" s="2"/>
      <c r="HYP602" s="2"/>
      <c r="HYQ602" s="2"/>
      <c r="HYR602" s="2"/>
      <c r="HYS602" s="2"/>
      <c r="HYT602" s="2"/>
      <c r="HYU602" s="2"/>
      <c r="HYV602" s="2"/>
      <c r="HYW602" s="2"/>
      <c r="HYX602" s="2"/>
      <c r="HYY602" s="2"/>
      <c r="HYZ602" s="2"/>
      <c r="HZA602" s="2"/>
      <c r="HZB602" s="2"/>
      <c r="HZC602" s="2"/>
      <c r="HZD602" s="2"/>
      <c r="HZE602" s="2"/>
      <c r="HZF602" s="2"/>
      <c r="HZG602" s="2"/>
      <c r="HZH602" s="2"/>
      <c r="HZI602" s="2"/>
      <c r="HZJ602" s="2"/>
      <c r="HZK602" s="2"/>
      <c r="HZL602" s="2"/>
      <c r="HZM602" s="2"/>
      <c r="HZN602" s="2"/>
      <c r="HZO602" s="2"/>
      <c r="HZP602" s="2"/>
      <c r="HZQ602" s="2"/>
      <c r="HZR602" s="2"/>
      <c r="HZS602" s="2"/>
      <c r="HZT602" s="2"/>
      <c r="HZU602" s="2"/>
      <c r="HZV602" s="2"/>
      <c r="HZW602" s="2"/>
      <c r="HZX602" s="2"/>
      <c r="HZY602" s="2"/>
      <c r="HZZ602" s="2"/>
      <c r="IAA602" s="2"/>
      <c r="IAB602" s="2"/>
      <c r="IAC602" s="2"/>
      <c r="IAD602" s="2"/>
      <c r="IAE602" s="2"/>
      <c r="IAF602" s="2"/>
      <c r="IAG602" s="2"/>
      <c r="IAH602" s="2"/>
      <c r="IAI602" s="2"/>
      <c r="IAJ602" s="2"/>
      <c r="IAK602" s="2"/>
      <c r="IAL602" s="2"/>
      <c r="IAM602" s="2"/>
      <c r="IAN602" s="2"/>
      <c r="IAO602" s="2"/>
      <c r="IAP602" s="2"/>
      <c r="IAQ602" s="2"/>
      <c r="IAR602" s="2"/>
      <c r="IAS602" s="2"/>
      <c r="IAT602" s="2"/>
      <c r="IAU602" s="2"/>
      <c r="IAV602" s="2"/>
      <c r="IAW602" s="2"/>
      <c r="IAX602" s="2"/>
      <c r="IAY602" s="2"/>
      <c r="IAZ602" s="2"/>
      <c r="IBA602" s="2"/>
      <c r="IBB602" s="2"/>
      <c r="IBC602" s="2"/>
      <c r="IBD602" s="2"/>
      <c r="IBE602" s="2"/>
      <c r="IBF602" s="2"/>
      <c r="IBG602" s="2"/>
      <c r="IBH602" s="2"/>
      <c r="IBI602" s="2"/>
      <c r="IBJ602" s="2"/>
      <c r="IBK602" s="2"/>
      <c r="IBL602" s="2"/>
      <c r="IBM602" s="2"/>
      <c r="IBN602" s="2"/>
      <c r="IBO602" s="2"/>
      <c r="IBP602" s="2"/>
      <c r="IBQ602" s="2"/>
      <c r="IBR602" s="2"/>
      <c r="IBS602" s="2"/>
      <c r="IBT602" s="2"/>
      <c r="IBU602" s="2"/>
      <c r="IBV602" s="2"/>
      <c r="IBW602" s="2"/>
      <c r="IBX602" s="2"/>
      <c r="IBY602" s="2"/>
      <c r="IBZ602" s="2"/>
      <c r="ICA602" s="2"/>
      <c r="ICB602" s="2"/>
      <c r="ICC602" s="2"/>
      <c r="ICD602" s="2"/>
      <c r="ICE602" s="2"/>
      <c r="ICF602" s="2"/>
      <c r="ICG602" s="2"/>
      <c r="ICH602" s="2"/>
      <c r="ICI602" s="2"/>
      <c r="ICJ602" s="2"/>
      <c r="ICK602" s="2"/>
      <c r="ICL602" s="2"/>
      <c r="ICM602" s="2"/>
      <c r="ICN602" s="2"/>
      <c r="ICO602" s="2"/>
      <c r="ICP602" s="2"/>
      <c r="ICQ602" s="2"/>
      <c r="ICR602" s="2"/>
      <c r="ICS602" s="2"/>
      <c r="ICT602" s="2"/>
      <c r="ICU602" s="2"/>
      <c r="ICV602" s="2"/>
      <c r="ICW602" s="2"/>
      <c r="ICX602" s="2"/>
      <c r="ICY602" s="2"/>
      <c r="ICZ602" s="2"/>
      <c r="IDA602" s="2"/>
      <c r="IDB602" s="2"/>
      <c r="IDC602" s="2"/>
      <c r="IDD602" s="2"/>
      <c r="IDE602" s="2"/>
      <c r="IDF602" s="2"/>
      <c r="IDG602" s="2"/>
      <c r="IDH602" s="2"/>
      <c r="IDI602" s="2"/>
      <c r="IDJ602" s="2"/>
      <c r="IDK602" s="2"/>
      <c r="IDL602" s="2"/>
      <c r="IDM602" s="2"/>
      <c r="IDN602" s="2"/>
      <c r="IDO602" s="2"/>
      <c r="IDP602" s="2"/>
      <c r="IDQ602" s="2"/>
      <c r="IDR602" s="2"/>
      <c r="IDS602" s="2"/>
      <c r="IDT602" s="2"/>
      <c r="IDU602" s="2"/>
      <c r="IDV602" s="2"/>
      <c r="IDW602" s="2"/>
      <c r="IDX602" s="2"/>
      <c r="IDY602" s="2"/>
      <c r="IDZ602" s="2"/>
      <c r="IEA602" s="2"/>
      <c r="IEB602" s="2"/>
      <c r="IEC602" s="2"/>
      <c r="IED602" s="2"/>
      <c r="IEE602" s="2"/>
      <c r="IEF602" s="2"/>
      <c r="IEG602" s="2"/>
      <c r="IEH602" s="2"/>
      <c r="IEI602" s="2"/>
      <c r="IEJ602" s="2"/>
      <c r="IEK602" s="2"/>
      <c r="IEL602" s="2"/>
      <c r="IEM602" s="2"/>
      <c r="IEN602" s="2"/>
      <c r="IEO602" s="2"/>
      <c r="IEP602" s="2"/>
      <c r="IEQ602" s="2"/>
      <c r="IER602" s="2"/>
      <c r="IES602" s="2"/>
      <c r="IET602" s="2"/>
      <c r="IEU602" s="2"/>
      <c r="IEV602" s="2"/>
      <c r="IEW602" s="2"/>
      <c r="IEX602" s="2"/>
      <c r="IEY602" s="2"/>
      <c r="IEZ602" s="2"/>
      <c r="IFA602" s="2"/>
      <c r="IFB602" s="2"/>
      <c r="IFC602" s="2"/>
      <c r="IFD602" s="2"/>
      <c r="IFE602" s="2"/>
      <c r="IFF602" s="2"/>
      <c r="IFG602" s="2"/>
      <c r="IFH602" s="2"/>
      <c r="IFI602" s="2"/>
      <c r="IFJ602" s="2"/>
      <c r="IFK602" s="2"/>
      <c r="IFL602" s="2"/>
      <c r="IFM602" s="2"/>
      <c r="IFN602" s="2"/>
      <c r="IFO602" s="2"/>
      <c r="IFP602" s="2"/>
      <c r="IFQ602" s="2"/>
      <c r="IFR602" s="2"/>
      <c r="IFS602" s="2"/>
      <c r="IFT602" s="2"/>
      <c r="IFU602" s="2"/>
      <c r="IFV602" s="2"/>
      <c r="IFW602" s="2"/>
      <c r="IFX602" s="2"/>
      <c r="IFY602" s="2"/>
      <c r="IFZ602" s="2"/>
      <c r="IGA602" s="2"/>
      <c r="IGB602" s="2"/>
      <c r="IGC602" s="2"/>
      <c r="IGD602" s="2"/>
      <c r="IGE602" s="2"/>
      <c r="IGF602" s="2"/>
      <c r="IGG602" s="2"/>
      <c r="IGH602" s="2"/>
      <c r="IGI602" s="2"/>
      <c r="IGJ602" s="2"/>
      <c r="IGK602" s="2"/>
      <c r="IGL602" s="2"/>
      <c r="IGM602" s="2"/>
      <c r="IGN602" s="2"/>
      <c r="IGO602" s="2"/>
      <c r="IGP602" s="2"/>
      <c r="IGQ602" s="2"/>
      <c r="IGR602" s="2"/>
      <c r="IGS602" s="2"/>
      <c r="IGT602" s="2"/>
      <c r="IGU602" s="2"/>
      <c r="IGV602" s="2"/>
      <c r="IGW602" s="2"/>
      <c r="IGX602" s="2"/>
      <c r="IGY602" s="2"/>
      <c r="IGZ602" s="2"/>
      <c r="IHA602" s="2"/>
      <c r="IHB602" s="2"/>
      <c r="IHC602" s="2"/>
      <c r="IHD602" s="2"/>
      <c r="IHE602" s="2"/>
      <c r="IHF602" s="2"/>
      <c r="IHG602" s="2"/>
      <c r="IHH602" s="2"/>
      <c r="IHI602" s="2"/>
      <c r="IHJ602" s="2"/>
      <c r="IHK602" s="2"/>
      <c r="IHL602" s="2"/>
      <c r="IHM602" s="2"/>
      <c r="IHN602" s="2"/>
      <c r="IHO602" s="2"/>
      <c r="IHP602" s="2"/>
      <c r="IHQ602" s="2"/>
      <c r="IHR602" s="2"/>
      <c r="IHS602" s="2"/>
      <c r="IHT602" s="2"/>
      <c r="IHU602" s="2"/>
      <c r="IHV602" s="2"/>
      <c r="IHW602" s="2"/>
      <c r="IHX602" s="2"/>
      <c r="IHY602" s="2"/>
      <c r="IHZ602" s="2"/>
      <c r="IIA602" s="2"/>
      <c r="IIB602" s="2"/>
      <c r="IIC602" s="2"/>
      <c r="IID602" s="2"/>
      <c r="IIE602" s="2"/>
      <c r="IIF602" s="2"/>
      <c r="IIG602" s="2"/>
      <c r="IIH602" s="2"/>
      <c r="III602" s="2"/>
      <c r="IIJ602" s="2"/>
      <c r="IIK602" s="2"/>
      <c r="IIL602" s="2"/>
      <c r="IIM602" s="2"/>
      <c r="IIN602" s="2"/>
      <c r="IIO602" s="2"/>
      <c r="IIP602" s="2"/>
      <c r="IIQ602" s="2"/>
      <c r="IIR602" s="2"/>
      <c r="IIS602" s="2"/>
      <c r="IIT602" s="2"/>
      <c r="IIU602" s="2"/>
      <c r="IIV602" s="2"/>
      <c r="IIW602" s="2"/>
      <c r="IIX602" s="2"/>
      <c r="IIY602" s="2"/>
      <c r="IIZ602" s="2"/>
      <c r="IJA602" s="2"/>
      <c r="IJB602" s="2"/>
      <c r="IJC602" s="2"/>
      <c r="IJD602" s="2"/>
      <c r="IJE602" s="2"/>
      <c r="IJF602" s="2"/>
      <c r="IJG602" s="2"/>
      <c r="IJH602" s="2"/>
      <c r="IJI602" s="2"/>
      <c r="IJJ602" s="2"/>
      <c r="IJK602" s="2"/>
      <c r="IJL602" s="2"/>
      <c r="IJM602" s="2"/>
      <c r="IJN602" s="2"/>
      <c r="IJO602" s="2"/>
      <c r="IJP602" s="2"/>
      <c r="IJQ602" s="2"/>
      <c r="IJR602" s="2"/>
      <c r="IJS602" s="2"/>
      <c r="IJT602" s="2"/>
      <c r="IJU602" s="2"/>
      <c r="IJV602" s="2"/>
      <c r="IJW602" s="2"/>
      <c r="IJX602" s="2"/>
      <c r="IJY602" s="2"/>
      <c r="IJZ602" s="2"/>
      <c r="IKA602" s="2"/>
      <c r="IKB602" s="2"/>
      <c r="IKC602" s="2"/>
      <c r="IKD602" s="2"/>
      <c r="IKE602" s="2"/>
      <c r="IKF602" s="2"/>
      <c r="IKG602" s="2"/>
      <c r="IKH602" s="2"/>
      <c r="IKI602" s="2"/>
      <c r="IKJ602" s="2"/>
      <c r="IKK602" s="2"/>
      <c r="IKL602" s="2"/>
      <c r="IKM602" s="2"/>
      <c r="IKN602" s="2"/>
      <c r="IKO602" s="2"/>
      <c r="IKP602" s="2"/>
      <c r="IKQ602" s="2"/>
      <c r="IKR602" s="2"/>
      <c r="IKS602" s="2"/>
      <c r="IKT602" s="2"/>
      <c r="IKU602" s="2"/>
      <c r="IKV602" s="2"/>
      <c r="IKW602" s="2"/>
      <c r="IKX602" s="2"/>
      <c r="IKY602" s="2"/>
      <c r="IKZ602" s="2"/>
      <c r="ILA602" s="2"/>
      <c r="ILB602" s="2"/>
      <c r="ILC602" s="2"/>
      <c r="ILD602" s="2"/>
      <c r="ILE602" s="2"/>
      <c r="ILF602" s="2"/>
      <c r="ILG602" s="2"/>
      <c r="ILH602" s="2"/>
      <c r="ILI602" s="2"/>
      <c r="ILJ602" s="2"/>
      <c r="ILK602" s="2"/>
      <c r="ILL602" s="2"/>
      <c r="ILM602" s="2"/>
      <c r="ILN602" s="2"/>
      <c r="ILO602" s="2"/>
      <c r="ILP602" s="2"/>
      <c r="ILQ602" s="2"/>
      <c r="ILR602" s="2"/>
      <c r="ILS602" s="2"/>
      <c r="ILT602" s="2"/>
      <c r="ILU602" s="2"/>
      <c r="ILV602" s="2"/>
      <c r="ILW602" s="2"/>
      <c r="ILX602" s="2"/>
      <c r="ILY602" s="2"/>
      <c r="ILZ602" s="2"/>
      <c r="IMA602" s="2"/>
      <c r="IMB602" s="2"/>
      <c r="IMC602" s="2"/>
      <c r="IMD602" s="2"/>
      <c r="IME602" s="2"/>
      <c r="IMF602" s="2"/>
      <c r="IMG602" s="2"/>
      <c r="IMH602" s="2"/>
      <c r="IMI602" s="2"/>
      <c r="IMJ602" s="2"/>
      <c r="IMK602" s="2"/>
      <c r="IML602" s="2"/>
      <c r="IMM602" s="2"/>
      <c r="IMN602" s="2"/>
      <c r="IMO602" s="2"/>
      <c r="IMP602" s="2"/>
      <c r="IMQ602" s="2"/>
      <c r="IMR602" s="2"/>
      <c r="IMS602" s="2"/>
      <c r="IMT602" s="2"/>
      <c r="IMU602" s="2"/>
      <c r="IMV602" s="2"/>
      <c r="IMW602" s="2"/>
      <c r="IMX602" s="2"/>
      <c r="IMY602" s="2"/>
      <c r="IMZ602" s="2"/>
      <c r="INA602" s="2"/>
      <c r="INB602" s="2"/>
      <c r="INC602" s="2"/>
      <c r="IND602" s="2"/>
      <c r="INE602" s="2"/>
      <c r="INF602" s="2"/>
      <c r="ING602" s="2"/>
      <c r="INH602" s="2"/>
      <c r="INI602" s="2"/>
      <c r="INJ602" s="2"/>
      <c r="INK602" s="2"/>
      <c r="INL602" s="2"/>
      <c r="INM602" s="2"/>
      <c r="INN602" s="2"/>
      <c r="INO602" s="2"/>
      <c r="INP602" s="2"/>
      <c r="INQ602" s="2"/>
      <c r="INR602" s="2"/>
      <c r="INS602" s="2"/>
      <c r="INT602" s="2"/>
      <c r="INU602" s="2"/>
      <c r="INV602" s="2"/>
      <c r="INW602" s="2"/>
      <c r="INX602" s="2"/>
      <c r="INY602" s="2"/>
      <c r="INZ602" s="2"/>
      <c r="IOA602" s="2"/>
      <c r="IOB602" s="2"/>
      <c r="IOC602" s="2"/>
      <c r="IOD602" s="2"/>
      <c r="IOE602" s="2"/>
      <c r="IOF602" s="2"/>
      <c r="IOG602" s="2"/>
      <c r="IOH602" s="2"/>
      <c r="IOI602" s="2"/>
      <c r="IOJ602" s="2"/>
      <c r="IOK602" s="2"/>
      <c r="IOL602" s="2"/>
      <c r="IOM602" s="2"/>
      <c r="ION602" s="2"/>
      <c r="IOO602" s="2"/>
      <c r="IOP602" s="2"/>
      <c r="IOQ602" s="2"/>
      <c r="IOR602" s="2"/>
      <c r="IOS602" s="2"/>
      <c r="IOT602" s="2"/>
      <c r="IOU602" s="2"/>
      <c r="IOV602" s="2"/>
      <c r="IOW602" s="2"/>
      <c r="IOX602" s="2"/>
      <c r="IOY602" s="2"/>
      <c r="IOZ602" s="2"/>
      <c r="IPA602" s="2"/>
      <c r="IPB602" s="2"/>
      <c r="IPC602" s="2"/>
      <c r="IPD602" s="2"/>
      <c r="IPE602" s="2"/>
      <c r="IPF602" s="2"/>
      <c r="IPG602" s="2"/>
      <c r="IPH602" s="2"/>
      <c r="IPI602" s="2"/>
      <c r="IPJ602" s="2"/>
      <c r="IPK602" s="2"/>
      <c r="IPL602" s="2"/>
      <c r="IPM602" s="2"/>
      <c r="IPN602" s="2"/>
      <c r="IPO602" s="2"/>
      <c r="IPP602" s="2"/>
      <c r="IPQ602" s="2"/>
      <c r="IPR602" s="2"/>
      <c r="IPS602" s="2"/>
      <c r="IPT602" s="2"/>
      <c r="IPU602" s="2"/>
      <c r="IPV602" s="2"/>
      <c r="IPW602" s="2"/>
      <c r="IPX602" s="2"/>
      <c r="IPY602" s="2"/>
      <c r="IPZ602" s="2"/>
      <c r="IQA602" s="2"/>
      <c r="IQB602" s="2"/>
      <c r="IQC602" s="2"/>
      <c r="IQD602" s="2"/>
      <c r="IQE602" s="2"/>
      <c r="IQF602" s="2"/>
      <c r="IQG602" s="2"/>
      <c r="IQH602" s="2"/>
      <c r="IQI602" s="2"/>
      <c r="IQJ602" s="2"/>
      <c r="IQK602" s="2"/>
      <c r="IQL602" s="2"/>
      <c r="IQM602" s="2"/>
      <c r="IQN602" s="2"/>
      <c r="IQO602" s="2"/>
      <c r="IQP602" s="2"/>
      <c r="IQQ602" s="2"/>
      <c r="IQR602" s="2"/>
      <c r="IQS602" s="2"/>
      <c r="IQT602" s="2"/>
      <c r="IQU602" s="2"/>
      <c r="IQV602" s="2"/>
      <c r="IQW602" s="2"/>
      <c r="IQX602" s="2"/>
      <c r="IQY602" s="2"/>
      <c r="IQZ602" s="2"/>
      <c r="IRA602" s="2"/>
      <c r="IRB602" s="2"/>
      <c r="IRC602" s="2"/>
      <c r="IRD602" s="2"/>
      <c r="IRE602" s="2"/>
      <c r="IRF602" s="2"/>
      <c r="IRG602" s="2"/>
      <c r="IRH602" s="2"/>
      <c r="IRI602" s="2"/>
      <c r="IRJ602" s="2"/>
      <c r="IRK602" s="2"/>
      <c r="IRL602" s="2"/>
      <c r="IRM602" s="2"/>
      <c r="IRN602" s="2"/>
      <c r="IRO602" s="2"/>
      <c r="IRP602" s="2"/>
      <c r="IRQ602" s="2"/>
      <c r="IRR602" s="2"/>
      <c r="IRS602" s="2"/>
      <c r="IRT602" s="2"/>
      <c r="IRU602" s="2"/>
      <c r="IRV602" s="2"/>
      <c r="IRW602" s="2"/>
      <c r="IRX602" s="2"/>
      <c r="IRY602" s="2"/>
      <c r="IRZ602" s="2"/>
      <c r="ISA602" s="2"/>
      <c r="ISB602" s="2"/>
      <c r="ISC602" s="2"/>
      <c r="ISD602" s="2"/>
      <c r="ISE602" s="2"/>
      <c r="ISF602" s="2"/>
      <c r="ISG602" s="2"/>
      <c r="ISH602" s="2"/>
      <c r="ISI602" s="2"/>
      <c r="ISJ602" s="2"/>
      <c r="ISK602" s="2"/>
      <c r="ISL602" s="2"/>
      <c r="ISM602" s="2"/>
      <c r="ISN602" s="2"/>
      <c r="ISO602" s="2"/>
      <c r="ISP602" s="2"/>
      <c r="ISQ602" s="2"/>
      <c r="ISR602" s="2"/>
      <c r="ISS602" s="2"/>
      <c r="IST602" s="2"/>
      <c r="ISU602" s="2"/>
      <c r="ISV602" s="2"/>
      <c r="ISW602" s="2"/>
      <c r="ISX602" s="2"/>
      <c r="ISY602" s="2"/>
      <c r="ISZ602" s="2"/>
      <c r="ITA602" s="2"/>
      <c r="ITB602" s="2"/>
      <c r="ITC602" s="2"/>
      <c r="ITD602" s="2"/>
      <c r="ITE602" s="2"/>
      <c r="ITF602" s="2"/>
      <c r="ITG602" s="2"/>
      <c r="ITH602" s="2"/>
      <c r="ITI602" s="2"/>
      <c r="ITJ602" s="2"/>
      <c r="ITK602" s="2"/>
      <c r="ITL602" s="2"/>
      <c r="ITM602" s="2"/>
      <c r="ITN602" s="2"/>
      <c r="ITO602" s="2"/>
      <c r="ITP602" s="2"/>
      <c r="ITQ602" s="2"/>
      <c r="ITR602" s="2"/>
      <c r="ITS602" s="2"/>
      <c r="ITT602" s="2"/>
      <c r="ITU602" s="2"/>
      <c r="ITV602" s="2"/>
      <c r="ITW602" s="2"/>
      <c r="ITX602" s="2"/>
      <c r="ITY602" s="2"/>
      <c r="ITZ602" s="2"/>
      <c r="IUA602" s="2"/>
      <c r="IUB602" s="2"/>
      <c r="IUC602" s="2"/>
      <c r="IUD602" s="2"/>
      <c r="IUE602" s="2"/>
      <c r="IUF602" s="2"/>
      <c r="IUG602" s="2"/>
      <c r="IUH602" s="2"/>
      <c r="IUI602" s="2"/>
      <c r="IUJ602" s="2"/>
      <c r="IUK602" s="2"/>
      <c r="IUL602" s="2"/>
      <c r="IUM602" s="2"/>
      <c r="IUN602" s="2"/>
      <c r="IUO602" s="2"/>
      <c r="IUP602" s="2"/>
      <c r="IUQ602" s="2"/>
      <c r="IUR602" s="2"/>
      <c r="IUS602" s="2"/>
      <c r="IUT602" s="2"/>
      <c r="IUU602" s="2"/>
      <c r="IUV602" s="2"/>
      <c r="IUW602" s="2"/>
      <c r="IUX602" s="2"/>
      <c r="IUY602" s="2"/>
      <c r="IUZ602" s="2"/>
      <c r="IVA602" s="2"/>
      <c r="IVB602" s="2"/>
      <c r="IVC602" s="2"/>
      <c r="IVD602" s="2"/>
      <c r="IVE602" s="2"/>
      <c r="IVF602" s="2"/>
      <c r="IVG602" s="2"/>
      <c r="IVH602" s="2"/>
      <c r="IVI602" s="2"/>
      <c r="IVJ602" s="2"/>
      <c r="IVK602" s="2"/>
      <c r="IVL602" s="2"/>
      <c r="IVM602" s="2"/>
      <c r="IVN602" s="2"/>
      <c r="IVO602" s="2"/>
      <c r="IVP602" s="2"/>
      <c r="IVQ602" s="2"/>
      <c r="IVR602" s="2"/>
      <c r="IVS602" s="2"/>
      <c r="IVT602" s="2"/>
      <c r="IVU602" s="2"/>
      <c r="IVV602" s="2"/>
      <c r="IVW602" s="2"/>
      <c r="IVX602" s="2"/>
      <c r="IVY602" s="2"/>
      <c r="IVZ602" s="2"/>
      <c r="IWA602" s="2"/>
      <c r="IWB602" s="2"/>
      <c r="IWC602" s="2"/>
      <c r="IWD602" s="2"/>
      <c r="IWE602" s="2"/>
      <c r="IWF602" s="2"/>
      <c r="IWG602" s="2"/>
      <c r="IWH602" s="2"/>
      <c r="IWI602" s="2"/>
      <c r="IWJ602" s="2"/>
      <c r="IWK602" s="2"/>
      <c r="IWL602" s="2"/>
      <c r="IWM602" s="2"/>
      <c r="IWN602" s="2"/>
      <c r="IWO602" s="2"/>
      <c r="IWP602" s="2"/>
      <c r="IWQ602" s="2"/>
      <c r="IWR602" s="2"/>
      <c r="IWS602" s="2"/>
      <c r="IWT602" s="2"/>
      <c r="IWU602" s="2"/>
      <c r="IWV602" s="2"/>
      <c r="IWW602" s="2"/>
      <c r="IWX602" s="2"/>
      <c r="IWY602" s="2"/>
      <c r="IWZ602" s="2"/>
      <c r="IXA602" s="2"/>
      <c r="IXB602" s="2"/>
      <c r="IXC602" s="2"/>
      <c r="IXD602" s="2"/>
      <c r="IXE602" s="2"/>
      <c r="IXF602" s="2"/>
      <c r="IXG602" s="2"/>
      <c r="IXH602" s="2"/>
      <c r="IXI602" s="2"/>
      <c r="IXJ602" s="2"/>
      <c r="IXK602" s="2"/>
      <c r="IXL602" s="2"/>
      <c r="IXM602" s="2"/>
      <c r="IXN602" s="2"/>
      <c r="IXO602" s="2"/>
      <c r="IXP602" s="2"/>
      <c r="IXQ602" s="2"/>
      <c r="IXR602" s="2"/>
      <c r="IXS602" s="2"/>
      <c r="IXT602" s="2"/>
      <c r="IXU602" s="2"/>
      <c r="IXV602" s="2"/>
      <c r="IXW602" s="2"/>
      <c r="IXX602" s="2"/>
      <c r="IXY602" s="2"/>
      <c r="IXZ602" s="2"/>
      <c r="IYA602" s="2"/>
      <c r="IYB602" s="2"/>
      <c r="IYC602" s="2"/>
      <c r="IYD602" s="2"/>
      <c r="IYE602" s="2"/>
      <c r="IYF602" s="2"/>
      <c r="IYG602" s="2"/>
      <c r="IYH602" s="2"/>
      <c r="IYI602" s="2"/>
      <c r="IYJ602" s="2"/>
      <c r="IYK602" s="2"/>
      <c r="IYL602" s="2"/>
      <c r="IYM602" s="2"/>
      <c r="IYN602" s="2"/>
      <c r="IYO602" s="2"/>
      <c r="IYP602" s="2"/>
      <c r="IYQ602" s="2"/>
      <c r="IYR602" s="2"/>
      <c r="IYS602" s="2"/>
      <c r="IYT602" s="2"/>
      <c r="IYU602" s="2"/>
      <c r="IYV602" s="2"/>
      <c r="IYW602" s="2"/>
      <c r="IYX602" s="2"/>
      <c r="IYY602" s="2"/>
      <c r="IYZ602" s="2"/>
      <c r="IZA602" s="2"/>
      <c r="IZB602" s="2"/>
      <c r="IZC602" s="2"/>
      <c r="IZD602" s="2"/>
      <c r="IZE602" s="2"/>
      <c r="IZF602" s="2"/>
      <c r="IZG602" s="2"/>
      <c r="IZH602" s="2"/>
      <c r="IZI602" s="2"/>
      <c r="IZJ602" s="2"/>
      <c r="IZK602" s="2"/>
      <c r="IZL602" s="2"/>
      <c r="IZM602" s="2"/>
      <c r="IZN602" s="2"/>
      <c r="IZO602" s="2"/>
      <c r="IZP602" s="2"/>
      <c r="IZQ602" s="2"/>
      <c r="IZR602" s="2"/>
      <c r="IZS602" s="2"/>
      <c r="IZT602" s="2"/>
      <c r="IZU602" s="2"/>
      <c r="IZV602" s="2"/>
      <c r="IZW602" s="2"/>
      <c r="IZX602" s="2"/>
      <c r="IZY602" s="2"/>
      <c r="IZZ602" s="2"/>
      <c r="JAA602" s="2"/>
      <c r="JAB602" s="2"/>
      <c r="JAC602" s="2"/>
      <c r="JAD602" s="2"/>
      <c r="JAE602" s="2"/>
      <c r="JAF602" s="2"/>
      <c r="JAG602" s="2"/>
      <c r="JAH602" s="2"/>
      <c r="JAI602" s="2"/>
      <c r="JAJ602" s="2"/>
      <c r="JAK602" s="2"/>
      <c r="JAL602" s="2"/>
      <c r="JAM602" s="2"/>
      <c r="JAN602" s="2"/>
      <c r="JAO602" s="2"/>
      <c r="JAP602" s="2"/>
      <c r="JAQ602" s="2"/>
      <c r="JAR602" s="2"/>
      <c r="JAS602" s="2"/>
      <c r="JAT602" s="2"/>
      <c r="JAU602" s="2"/>
      <c r="JAV602" s="2"/>
      <c r="JAW602" s="2"/>
      <c r="JAX602" s="2"/>
      <c r="JAY602" s="2"/>
      <c r="JAZ602" s="2"/>
      <c r="JBA602" s="2"/>
      <c r="JBB602" s="2"/>
      <c r="JBC602" s="2"/>
      <c r="JBD602" s="2"/>
      <c r="JBE602" s="2"/>
      <c r="JBF602" s="2"/>
      <c r="JBG602" s="2"/>
      <c r="JBH602" s="2"/>
      <c r="JBI602" s="2"/>
      <c r="JBJ602" s="2"/>
      <c r="JBK602" s="2"/>
      <c r="JBL602" s="2"/>
      <c r="JBM602" s="2"/>
      <c r="JBN602" s="2"/>
      <c r="JBO602" s="2"/>
      <c r="JBP602" s="2"/>
      <c r="JBQ602" s="2"/>
      <c r="JBR602" s="2"/>
      <c r="JBS602" s="2"/>
      <c r="JBT602" s="2"/>
      <c r="JBU602" s="2"/>
      <c r="JBV602" s="2"/>
      <c r="JBW602" s="2"/>
      <c r="JBX602" s="2"/>
      <c r="JBY602" s="2"/>
      <c r="JBZ602" s="2"/>
      <c r="JCA602" s="2"/>
      <c r="JCB602" s="2"/>
      <c r="JCC602" s="2"/>
      <c r="JCD602" s="2"/>
      <c r="JCE602" s="2"/>
      <c r="JCF602" s="2"/>
      <c r="JCG602" s="2"/>
      <c r="JCH602" s="2"/>
      <c r="JCI602" s="2"/>
      <c r="JCJ602" s="2"/>
      <c r="JCK602" s="2"/>
      <c r="JCL602" s="2"/>
      <c r="JCM602" s="2"/>
      <c r="JCN602" s="2"/>
      <c r="JCO602" s="2"/>
      <c r="JCP602" s="2"/>
      <c r="JCQ602" s="2"/>
      <c r="JCR602" s="2"/>
      <c r="JCS602" s="2"/>
      <c r="JCT602" s="2"/>
      <c r="JCU602" s="2"/>
      <c r="JCV602" s="2"/>
      <c r="JCW602" s="2"/>
      <c r="JCX602" s="2"/>
      <c r="JCY602" s="2"/>
      <c r="JCZ602" s="2"/>
      <c r="JDA602" s="2"/>
      <c r="JDB602" s="2"/>
      <c r="JDC602" s="2"/>
      <c r="JDD602" s="2"/>
      <c r="JDE602" s="2"/>
      <c r="JDF602" s="2"/>
      <c r="JDG602" s="2"/>
      <c r="JDH602" s="2"/>
      <c r="JDI602" s="2"/>
      <c r="JDJ602" s="2"/>
      <c r="JDK602" s="2"/>
      <c r="JDL602" s="2"/>
      <c r="JDM602" s="2"/>
      <c r="JDN602" s="2"/>
      <c r="JDO602" s="2"/>
      <c r="JDP602" s="2"/>
      <c r="JDQ602" s="2"/>
      <c r="JDR602" s="2"/>
      <c r="JDS602" s="2"/>
      <c r="JDT602" s="2"/>
      <c r="JDU602" s="2"/>
      <c r="JDV602" s="2"/>
      <c r="JDW602" s="2"/>
      <c r="JDX602" s="2"/>
      <c r="JDY602" s="2"/>
      <c r="JDZ602" s="2"/>
      <c r="JEA602" s="2"/>
      <c r="JEB602" s="2"/>
      <c r="JEC602" s="2"/>
      <c r="JED602" s="2"/>
      <c r="JEE602" s="2"/>
      <c r="JEF602" s="2"/>
      <c r="JEG602" s="2"/>
      <c r="JEH602" s="2"/>
      <c r="JEI602" s="2"/>
      <c r="JEJ602" s="2"/>
      <c r="JEK602" s="2"/>
      <c r="JEL602" s="2"/>
      <c r="JEM602" s="2"/>
      <c r="JEN602" s="2"/>
      <c r="JEO602" s="2"/>
      <c r="JEP602" s="2"/>
      <c r="JEQ602" s="2"/>
      <c r="JER602" s="2"/>
      <c r="JES602" s="2"/>
      <c r="JET602" s="2"/>
      <c r="JEU602" s="2"/>
      <c r="JEV602" s="2"/>
      <c r="JEW602" s="2"/>
      <c r="JEX602" s="2"/>
      <c r="JEY602" s="2"/>
      <c r="JEZ602" s="2"/>
      <c r="JFA602" s="2"/>
      <c r="JFB602" s="2"/>
      <c r="JFC602" s="2"/>
      <c r="JFD602" s="2"/>
      <c r="JFE602" s="2"/>
      <c r="JFF602" s="2"/>
      <c r="JFG602" s="2"/>
      <c r="JFH602" s="2"/>
      <c r="JFI602" s="2"/>
      <c r="JFJ602" s="2"/>
      <c r="JFK602" s="2"/>
      <c r="JFL602" s="2"/>
      <c r="JFM602" s="2"/>
      <c r="JFN602" s="2"/>
      <c r="JFO602" s="2"/>
      <c r="JFP602" s="2"/>
      <c r="JFQ602" s="2"/>
      <c r="JFR602" s="2"/>
      <c r="JFS602" s="2"/>
      <c r="JFT602" s="2"/>
      <c r="JFU602" s="2"/>
      <c r="JFV602" s="2"/>
      <c r="JFW602" s="2"/>
      <c r="JFX602" s="2"/>
      <c r="JFY602" s="2"/>
      <c r="JFZ602" s="2"/>
      <c r="JGA602" s="2"/>
      <c r="JGB602" s="2"/>
      <c r="JGC602" s="2"/>
      <c r="JGD602" s="2"/>
      <c r="JGE602" s="2"/>
      <c r="JGF602" s="2"/>
      <c r="JGG602" s="2"/>
      <c r="JGH602" s="2"/>
      <c r="JGI602" s="2"/>
      <c r="JGJ602" s="2"/>
      <c r="JGK602" s="2"/>
      <c r="JGL602" s="2"/>
      <c r="JGM602" s="2"/>
      <c r="JGN602" s="2"/>
      <c r="JGO602" s="2"/>
      <c r="JGP602" s="2"/>
      <c r="JGQ602" s="2"/>
      <c r="JGR602" s="2"/>
      <c r="JGS602" s="2"/>
      <c r="JGT602" s="2"/>
      <c r="JGU602" s="2"/>
      <c r="JGV602" s="2"/>
      <c r="JGW602" s="2"/>
      <c r="JGX602" s="2"/>
      <c r="JGY602" s="2"/>
      <c r="JGZ602" s="2"/>
      <c r="JHA602" s="2"/>
      <c r="JHB602" s="2"/>
      <c r="JHC602" s="2"/>
      <c r="JHD602" s="2"/>
      <c r="JHE602" s="2"/>
      <c r="JHF602" s="2"/>
      <c r="JHG602" s="2"/>
      <c r="JHH602" s="2"/>
      <c r="JHI602" s="2"/>
      <c r="JHJ602" s="2"/>
      <c r="JHK602" s="2"/>
      <c r="JHL602" s="2"/>
      <c r="JHM602" s="2"/>
      <c r="JHN602" s="2"/>
      <c r="JHO602" s="2"/>
      <c r="JHP602" s="2"/>
      <c r="JHQ602" s="2"/>
      <c r="JHR602" s="2"/>
      <c r="JHS602" s="2"/>
      <c r="JHT602" s="2"/>
      <c r="JHU602" s="2"/>
      <c r="JHV602" s="2"/>
      <c r="JHW602" s="2"/>
      <c r="JHX602" s="2"/>
      <c r="JHY602" s="2"/>
      <c r="JHZ602" s="2"/>
      <c r="JIA602" s="2"/>
      <c r="JIB602" s="2"/>
      <c r="JIC602" s="2"/>
      <c r="JID602" s="2"/>
      <c r="JIE602" s="2"/>
      <c r="JIF602" s="2"/>
      <c r="JIG602" s="2"/>
      <c r="JIH602" s="2"/>
      <c r="JII602" s="2"/>
      <c r="JIJ602" s="2"/>
      <c r="JIK602" s="2"/>
      <c r="JIL602" s="2"/>
      <c r="JIM602" s="2"/>
      <c r="JIN602" s="2"/>
      <c r="JIO602" s="2"/>
      <c r="JIP602" s="2"/>
      <c r="JIQ602" s="2"/>
      <c r="JIR602" s="2"/>
      <c r="JIS602" s="2"/>
      <c r="JIT602" s="2"/>
      <c r="JIU602" s="2"/>
      <c r="JIV602" s="2"/>
      <c r="JIW602" s="2"/>
      <c r="JIX602" s="2"/>
      <c r="JIY602" s="2"/>
      <c r="JIZ602" s="2"/>
      <c r="JJA602" s="2"/>
      <c r="JJB602" s="2"/>
      <c r="JJC602" s="2"/>
      <c r="JJD602" s="2"/>
      <c r="JJE602" s="2"/>
      <c r="JJF602" s="2"/>
      <c r="JJG602" s="2"/>
      <c r="JJH602" s="2"/>
      <c r="JJI602" s="2"/>
      <c r="JJJ602" s="2"/>
      <c r="JJK602" s="2"/>
      <c r="JJL602" s="2"/>
      <c r="JJM602" s="2"/>
      <c r="JJN602" s="2"/>
      <c r="JJO602" s="2"/>
      <c r="JJP602" s="2"/>
      <c r="JJQ602" s="2"/>
      <c r="JJR602" s="2"/>
      <c r="JJS602" s="2"/>
      <c r="JJT602" s="2"/>
      <c r="JJU602" s="2"/>
      <c r="JJV602" s="2"/>
      <c r="JJW602" s="2"/>
      <c r="JJX602" s="2"/>
      <c r="JJY602" s="2"/>
      <c r="JJZ602" s="2"/>
      <c r="JKA602" s="2"/>
      <c r="JKB602" s="2"/>
      <c r="JKC602" s="2"/>
      <c r="JKD602" s="2"/>
      <c r="JKE602" s="2"/>
      <c r="JKF602" s="2"/>
      <c r="JKG602" s="2"/>
      <c r="JKH602" s="2"/>
      <c r="JKI602" s="2"/>
      <c r="JKJ602" s="2"/>
      <c r="JKK602" s="2"/>
      <c r="JKL602" s="2"/>
      <c r="JKM602" s="2"/>
      <c r="JKN602" s="2"/>
      <c r="JKO602" s="2"/>
      <c r="JKP602" s="2"/>
      <c r="JKQ602" s="2"/>
      <c r="JKR602" s="2"/>
      <c r="JKS602" s="2"/>
      <c r="JKT602" s="2"/>
      <c r="JKU602" s="2"/>
      <c r="JKV602" s="2"/>
      <c r="JKW602" s="2"/>
      <c r="JKX602" s="2"/>
      <c r="JKY602" s="2"/>
      <c r="JKZ602" s="2"/>
      <c r="JLA602" s="2"/>
      <c r="JLB602" s="2"/>
      <c r="JLC602" s="2"/>
      <c r="JLD602" s="2"/>
      <c r="JLE602" s="2"/>
      <c r="JLF602" s="2"/>
      <c r="JLG602" s="2"/>
      <c r="JLH602" s="2"/>
      <c r="JLI602" s="2"/>
      <c r="JLJ602" s="2"/>
      <c r="JLK602" s="2"/>
      <c r="JLL602" s="2"/>
      <c r="JLM602" s="2"/>
      <c r="JLN602" s="2"/>
      <c r="JLO602" s="2"/>
      <c r="JLP602" s="2"/>
      <c r="JLQ602" s="2"/>
      <c r="JLR602" s="2"/>
      <c r="JLS602" s="2"/>
      <c r="JLT602" s="2"/>
      <c r="JLU602" s="2"/>
      <c r="JLV602" s="2"/>
      <c r="JLW602" s="2"/>
      <c r="JLX602" s="2"/>
      <c r="JLY602" s="2"/>
      <c r="JLZ602" s="2"/>
      <c r="JMA602" s="2"/>
      <c r="JMB602" s="2"/>
      <c r="JMC602" s="2"/>
      <c r="JMD602" s="2"/>
      <c r="JME602" s="2"/>
      <c r="JMF602" s="2"/>
      <c r="JMG602" s="2"/>
      <c r="JMH602" s="2"/>
      <c r="JMI602" s="2"/>
      <c r="JMJ602" s="2"/>
      <c r="JMK602" s="2"/>
      <c r="JML602" s="2"/>
      <c r="JMM602" s="2"/>
      <c r="JMN602" s="2"/>
      <c r="JMO602" s="2"/>
      <c r="JMP602" s="2"/>
      <c r="JMQ602" s="2"/>
      <c r="JMR602" s="2"/>
      <c r="JMS602" s="2"/>
      <c r="JMT602" s="2"/>
      <c r="JMU602" s="2"/>
      <c r="JMV602" s="2"/>
      <c r="JMW602" s="2"/>
      <c r="JMX602" s="2"/>
      <c r="JMY602" s="2"/>
      <c r="JMZ602" s="2"/>
      <c r="JNA602" s="2"/>
      <c r="JNB602" s="2"/>
      <c r="JNC602" s="2"/>
      <c r="JND602" s="2"/>
      <c r="JNE602" s="2"/>
      <c r="JNF602" s="2"/>
      <c r="JNG602" s="2"/>
      <c r="JNH602" s="2"/>
      <c r="JNI602" s="2"/>
      <c r="JNJ602" s="2"/>
      <c r="JNK602" s="2"/>
      <c r="JNL602" s="2"/>
      <c r="JNM602" s="2"/>
      <c r="JNN602" s="2"/>
      <c r="JNO602" s="2"/>
      <c r="JNP602" s="2"/>
      <c r="JNQ602" s="2"/>
      <c r="JNR602" s="2"/>
      <c r="JNS602" s="2"/>
      <c r="JNT602" s="2"/>
      <c r="JNU602" s="2"/>
      <c r="JNV602" s="2"/>
      <c r="JNW602" s="2"/>
      <c r="JNX602" s="2"/>
      <c r="JNY602" s="2"/>
      <c r="JNZ602" s="2"/>
      <c r="JOA602" s="2"/>
      <c r="JOB602" s="2"/>
      <c r="JOC602" s="2"/>
      <c r="JOD602" s="2"/>
      <c r="JOE602" s="2"/>
      <c r="JOF602" s="2"/>
      <c r="JOG602" s="2"/>
      <c r="JOH602" s="2"/>
      <c r="JOI602" s="2"/>
      <c r="JOJ602" s="2"/>
      <c r="JOK602" s="2"/>
      <c r="JOL602" s="2"/>
      <c r="JOM602" s="2"/>
      <c r="JON602" s="2"/>
      <c r="JOO602" s="2"/>
      <c r="JOP602" s="2"/>
      <c r="JOQ602" s="2"/>
      <c r="JOR602" s="2"/>
      <c r="JOS602" s="2"/>
      <c r="JOT602" s="2"/>
      <c r="JOU602" s="2"/>
      <c r="JOV602" s="2"/>
      <c r="JOW602" s="2"/>
      <c r="JOX602" s="2"/>
      <c r="JOY602" s="2"/>
      <c r="JOZ602" s="2"/>
      <c r="JPA602" s="2"/>
      <c r="JPB602" s="2"/>
      <c r="JPC602" s="2"/>
      <c r="JPD602" s="2"/>
      <c r="JPE602" s="2"/>
      <c r="JPF602" s="2"/>
      <c r="JPG602" s="2"/>
      <c r="JPH602" s="2"/>
      <c r="JPI602" s="2"/>
      <c r="JPJ602" s="2"/>
      <c r="JPK602" s="2"/>
      <c r="JPL602" s="2"/>
      <c r="JPM602" s="2"/>
      <c r="JPN602" s="2"/>
      <c r="JPO602" s="2"/>
      <c r="JPP602" s="2"/>
      <c r="JPQ602" s="2"/>
      <c r="JPR602" s="2"/>
      <c r="JPS602" s="2"/>
      <c r="JPT602" s="2"/>
      <c r="JPU602" s="2"/>
      <c r="JPV602" s="2"/>
      <c r="JPW602" s="2"/>
      <c r="JPX602" s="2"/>
      <c r="JPY602" s="2"/>
      <c r="JPZ602" s="2"/>
      <c r="JQA602" s="2"/>
      <c r="JQB602" s="2"/>
      <c r="JQC602" s="2"/>
      <c r="JQD602" s="2"/>
      <c r="JQE602" s="2"/>
      <c r="JQF602" s="2"/>
      <c r="JQG602" s="2"/>
      <c r="JQH602" s="2"/>
      <c r="JQI602" s="2"/>
      <c r="JQJ602" s="2"/>
      <c r="JQK602" s="2"/>
      <c r="JQL602" s="2"/>
      <c r="JQM602" s="2"/>
      <c r="JQN602" s="2"/>
      <c r="JQO602" s="2"/>
      <c r="JQP602" s="2"/>
      <c r="JQQ602" s="2"/>
      <c r="JQR602" s="2"/>
      <c r="JQS602" s="2"/>
      <c r="JQT602" s="2"/>
      <c r="JQU602" s="2"/>
      <c r="JQV602" s="2"/>
      <c r="JQW602" s="2"/>
      <c r="JQX602" s="2"/>
      <c r="JQY602" s="2"/>
      <c r="JQZ602" s="2"/>
      <c r="JRA602" s="2"/>
      <c r="JRB602" s="2"/>
      <c r="JRC602" s="2"/>
      <c r="JRD602" s="2"/>
      <c r="JRE602" s="2"/>
      <c r="JRF602" s="2"/>
      <c r="JRG602" s="2"/>
      <c r="JRH602" s="2"/>
      <c r="JRI602" s="2"/>
      <c r="JRJ602" s="2"/>
      <c r="JRK602" s="2"/>
      <c r="JRL602" s="2"/>
      <c r="JRM602" s="2"/>
      <c r="JRN602" s="2"/>
      <c r="JRO602" s="2"/>
      <c r="JRP602" s="2"/>
      <c r="JRQ602" s="2"/>
      <c r="JRR602" s="2"/>
      <c r="JRS602" s="2"/>
      <c r="JRT602" s="2"/>
      <c r="JRU602" s="2"/>
      <c r="JRV602" s="2"/>
      <c r="JRW602" s="2"/>
      <c r="JRX602" s="2"/>
      <c r="JRY602" s="2"/>
      <c r="JRZ602" s="2"/>
      <c r="JSA602" s="2"/>
      <c r="JSB602" s="2"/>
      <c r="JSC602" s="2"/>
      <c r="JSD602" s="2"/>
      <c r="JSE602" s="2"/>
      <c r="JSF602" s="2"/>
      <c r="JSG602" s="2"/>
      <c r="JSH602" s="2"/>
      <c r="JSI602" s="2"/>
      <c r="JSJ602" s="2"/>
      <c r="JSK602" s="2"/>
      <c r="JSL602" s="2"/>
      <c r="JSM602" s="2"/>
      <c r="JSN602" s="2"/>
      <c r="JSO602" s="2"/>
      <c r="JSP602" s="2"/>
      <c r="JSQ602" s="2"/>
      <c r="JSR602" s="2"/>
      <c r="JSS602" s="2"/>
      <c r="JST602" s="2"/>
      <c r="JSU602" s="2"/>
      <c r="JSV602" s="2"/>
      <c r="JSW602" s="2"/>
      <c r="JSX602" s="2"/>
      <c r="JSY602" s="2"/>
      <c r="JSZ602" s="2"/>
      <c r="JTA602" s="2"/>
      <c r="JTB602" s="2"/>
      <c r="JTC602" s="2"/>
      <c r="JTD602" s="2"/>
      <c r="JTE602" s="2"/>
      <c r="JTF602" s="2"/>
      <c r="JTG602" s="2"/>
      <c r="JTH602" s="2"/>
      <c r="JTI602" s="2"/>
      <c r="JTJ602" s="2"/>
      <c r="JTK602" s="2"/>
      <c r="JTL602" s="2"/>
      <c r="JTM602" s="2"/>
      <c r="JTN602" s="2"/>
      <c r="JTO602" s="2"/>
      <c r="JTP602" s="2"/>
      <c r="JTQ602" s="2"/>
      <c r="JTR602" s="2"/>
      <c r="JTS602" s="2"/>
      <c r="JTT602" s="2"/>
      <c r="JTU602" s="2"/>
      <c r="JTV602" s="2"/>
      <c r="JTW602" s="2"/>
      <c r="JTX602" s="2"/>
      <c r="JTY602" s="2"/>
      <c r="JTZ602" s="2"/>
      <c r="JUA602" s="2"/>
      <c r="JUB602" s="2"/>
      <c r="JUC602" s="2"/>
      <c r="JUD602" s="2"/>
      <c r="JUE602" s="2"/>
      <c r="JUF602" s="2"/>
      <c r="JUG602" s="2"/>
      <c r="JUH602" s="2"/>
      <c r="JUI602" s="2"/>
      <c r="JUJ602" s="2"/>
      <c r="JUK602" s="2"/>
      <c r="JUL602" s="2"/>
      <c r="JUM602" s="2"/>
      <c r="JUN602" s="2"/>
      <c r="JUO602" s="2"/>
      <c r="JUP602" s="2"/>
      <c r="JUQ602" s="2"/>
      <c r="JUR602" s="2"/>
      <c r="JUS602" s="2"/>
      <c r="JUT602" s="2"/>
      <c r="JUU602" s="2"/>
      <c r="JUV602" s="2"/>
      <c r="JUW602" s="2"/>
      <c r="JUX602" s="2"/>
      <c r="JUY602" s="2"/>
      <c r="JUZ602" s="2"/>
      <c r="JVA602" s="2"/>
      <c r="JVB602" s="2"/>
      <c r="JVC602" s="2"/>
      <c r="JVD602" s="2"/>
      <c r="JVE602" s="2"/>
      <c r="JVF602" s="2"/>
      <c r="JVG602" s="2"/>
      <c r="JVH602" s="2"/>
      <c r="JVI602" s="2"/>
      <c r="JVJ602" s="2"/>
      <c r="JVK602" s="2"/>
      <c r="JVL602" s="2"/>
      <c r="JVM602" s="2"/>
      <c r="JVN602" s="2"/>
      <c r="JVO602" s="2"/>
      <c r="JVP602" s="2"/>
      <c r="JVQ602" s="2"/>
      <c r="JVR602" s="2"/>
      <c r="JVS602" s="2"/>
      <c r="JVT602" s="2"/>
      <c r="JVU602" s="2"/>
      <c r="JVV602" s="2"/>
      <c r="JVW602" s="2"/>
      <c r="JVX602" s="2"/>
      <c r="JVY602" s="2"/>
      <c r="JVZ602" s="2"/>
      <c r="JWA602" s="2"/>
      <c r="JWB602" s="2"/>
      <c r="JWC602" s="2"/>
      <c r="JWD602" s="2"/>
      <c r="JWE602" s="2"/>
      <c r="JWF602" s="2"/>
      <c r="JWG602" s="2"/>
      <c r="JWH602" s="2"/>
      <c r="JWI602" s="2"/>
      <c r="JWJ602" s="2"/>
      <c r="JWK602" s="2"/>
      <c r="JWL602" s="2"/>
      <c r="JWM602" s="2"/>
      <c r="JWN602" s="2"/>
      <c r="JWO602" s="2"/>
      <c r="JWP602" s="2"/>
      <c r="JWQ602" s="2"/>
      <c r="JWR602" s="2"/>
      <c r="JWS602" s="2"/>
      <c r="JWT602" s="2"/>
      <c r="JWU602" s="2"/>
      <c r="JWV602" s="2"/>
      <c r="JWW602" s="2"/>
      <c r="JWX602" s="2"/>
      <c r="JWY602" s="2"/>
      <c r="JWZ602" s="2"/>
      <c r="JXA602" s="2"/>
      <c r="JXB602" s="2"/>
      <c r="JXC602" s="2"/>
      <c r="JXD602" s="2"/>
      <c r="JXE602" s="2"/>
      <c r="JXF602" s="2"/>
      <c r="JXG602" s="2"/>
      <c r="JXH602" s="2"/>
      <c r="JXI602" s="2"/>
      <c r="JXJ602" s="2"/>
      <c r="JXK602" s="2"/>
      <c r="JXL602" s="2"/>
      <c r="JXM602" s="2"/>
      <c r="JXN602" s="2"/>
      <c r="JXO602" s="2"/>
      <c r="JXP602" s="2"/>
      <c r="JXQ602" s="2"/>
      <c r="JXR602" s="2"/>
      <c r="JXS602" s="2"/>
      <c r="JXT602" s="2"/>
      <c r="JXU602" s="2"/>
      <c r="JXV602" s="2"/>
      <c r="JXW602" s="2"/>
      <c r="JXX602" s="2"/>
      <c r="JXY602" s="2"/>
      <c r="JXZ602" s="2"/>
      <c r="JYA602" s="2"/>
      <c r="JYB602" s="2"/>
      <c r="JYC602" s="2"/>
      <c r="JYD602" s="2"/>
      <c r="JYE602" s="2"/>
      <c r="JYF602" s="2"/>
      <c r="JYG602" s="2"/>
      <c r="JYH602" s="2"/>
      <c r="JYI602" s="2"/>
      <c r="JYJ602" s="2"/>
      <c r="JYK602" s="2"/>
      <c r="JYL602" s="2"/>
      <c r="JYM602" s="2"/>
      <c r="JYN602" s="2"/>
      <c r="JYO602" s="2"/>
      <c r="JYP602" s="2"/>
      <c r="JYQ602" s="2"/>
      <c r="JYR602" s="2"/>
      <c r="JYS602" s="2"/>
      <c r="JYT602" s="2"/>
      <c r="JYU602" s="2"/>
      <c r="JYV602" s="2"/>
      <c r="JYW602" s="2"/>
      <c r="JYX602" s="2"/>
      <c r="JYY602" s="2"/>
      <c r="JYZ602" s="2"/>
      <c r="JZA602" s="2"/>
      <c r="JZB602" s="2"/>
      <c r="JZC602" s="2"/>
      <c r="JZD602" s="2"/>
      <c r="JZE602" s="2"/>
      <c r="JZF602" s="2"/>
      <c r="JZG602" s="2"/>
      <c r="JZH602" s="2"/>
      <c r="JZI602" s="2"/>
      <c r="JZJ602" s="2"/>
      <c r="JZK602" s="2"/>
      <c r="JZL602" s="2"/>
      <c r="JZM602" s="2"/>
      <c r="JZN602" s="2"/>
      <c r="JZO602" s="2"/>
      <c r="JZP602" s="2"/>
      <c r="JZQ602" s="2"/>
      <c r="JZR602" s="2"/>
      <c r="JZS602" s="2"/>
      <c r="JZT602" s="2"/>
      <c r="JZU602" s="2"/>
      <c r="JZV602" s="2"/>
      <c r="JZW602" s="2"/>
      <c r="JZX602" s="2"/>
      <c r="JZY602" s="2"/>
      <c r="JZZ602" s="2"/>
      <c r="KAA602" s="2"/>
      <c r="KAB602" s="2"/>
      <c r="KAC602" s="2"/>
      <c r="KAD602" s="2"/>
      <c r="KAE602" s="2"/>
      <c r="KAF602" s="2"/>
      <c r="KAG602" s="2"/>
      <c r="KAH602" s="2"/>
      <c r="KAI602" s="2"/>
      <c r="KAJ602" s="2"/>
      <c r="KAK602" s="2"/>
      <c r="KAL602" s="2"/>
      <c r="KAM602" s="2"/>
      <c r="KAN602" s="2"/>
      <c r="KAO602" s="2"/>
      <c r="KAP602" s="2"/>
      <c r="KAQ602" s="2"/>
      <c r="KAR602" s="2"/>
      <c r="KAS602" s="2"/>
      <c r="KAT602" s="2"/>
      <c r="KAU602" s="2"/>
      <c r="KAV602" s="2"/>
      <c r="KAW602" s="2"/>
      <c r="KAX602" s="2"/>
      <c r="KAY602" s="2"/>
      <c r="KAZ602" s="2"/>
      <c r="KBA602" s="2"/>
      <c r="KBB602" s="2"/>
      <c r="KBC602" s="2"/>
      <c r="KBD602" s="2"/>
      <c r="KBE602" s="2"/>
      <c r="KBF602" s="2"/>
      <c r="KBG602" s="2"/>
      <c r="KBH602" s="2"/>
      <c r="KBI602" s="2"/>
      <c r="KBJ602" s="2"/>
      <c r="KBK602" s="2"/>
      <c r="KBL602" s="2"/>
      <c r="KBM602" s="2"/>
      <c r="KBN602" s="2"/>
      <c r="KBO602" s="2"/>
      <c r="KBP602" s="2"/>
      <c r="KBQ602" s="2"/>
      <c r="KBR602" s="2"/>
      <c r="KBS602" s="2"/>
      <c r="KBT602" s="2"/>
      <c r="KBU602" s="2"/>
      <c r="KBV602" s="2"/>
      <c r="KBW602" s="2"/>
      <c r="KBX602" s="2"/>
      <c r="KBY602" s="2"/>
      <c r="KBZ602" s="2"/>
      <c r="KCA602" s="2"/>
      <c r="KCB602" s="2"/>
      <c r="KCC602" s="2"/>
      <c r="KCD602" s="2"/>
      <c r="KCE602" s="2"/>
      <c r="KCF602" s="2"/>
      <c r="KCG602" s="2"/>
      <c r="KCH602" s="2"/>
      <c r="KCI602" s="2"/>
      <c r="KCJ602" s="2"/>
      <c r="KCK602" s="2"/>
      <c r="KCL602" s="2"/>
      <c r="KCM602" s="2"/>
      <c r="KCN602" s="2"/>
      <c r="KCO602" s="2"/>
      <c r="KCP602" s="2"/>
      <c r="KCQ602" s="2"/>
      <c r="KCR602" s="2"/>
      <c r="KCS602" s="2"/>
      <c r="KCT602" s="2"/>
      <c r="KCU602" s="2"/>
      <c r="KCV602" s="2"/>
      <c r="KCW602" s="2"/>
      <c r="KCX602" s="2"/>
      <c r="KCY602" s="2"/>
      <c r="KCZ602" s="2"/>
      <c r="KDA602" s="2"/>
      <c r="KDB602" s="2"/>
      <c r="KDC602" s="2"/>
      <c r="KDD602" s="2"/>
      <c r="KDE602" s="2"/>
      <c r="KDF602" s="2"/>
      <c r="KDG602" s="2"/>
      <c r="KDH602" s="2"/>
      <c r="KDI602" s="2"/>
      <c r="KDJ602" s="2"/>
      <c r="KDK602" s="2"/>
      <c r="KDL602" s="2"/>
      <c r="KDM602" s="2"/>
      <c r="KDN602" s="2"/>
      <c r="KDO602" s="2"/>
      <c r="KDP602" s="2"/>
      <c r="KDQ602" s="2"/>
      <c r="KDR602" s="2"/>
      <c r="KDS602" s="2"/>
      <c r="KDT602" s="2"/>
      <c r="KDU602" s="2"/>
      <c r="KDV602" s="2"/>
      <c r="KDW602" s="2"/>
      <c r="KDX602" s="2"/>
      <c r="KDY602" s="2"/>
      <c r="KDZ602" s="2"/>
      <c r="KEA602" s="2"/>
      <c r="KEB602" s="2"/>
      <c r="KEC602" s="2"/>
      <c r="KED602" s="2"/>
      <c r="KEE602" s="2"/>
      <c r="KEF602" s="2"/>
      <c r="KEG602" s="2"/>
      <c r="KEH602" s="2"/>
      <c r="KEI602" s="2"/>
      <c r="KEJ602" s="2"/>
      <c r="KEK602" s="2"/>
      <c r="KEL602" s="2"/>
      <c r="KEM602" s="2"/>
      <c r="KEN602" s="2"/>
      <c r="KEO602" s="2"/>
      <c r="KEP602" s="2"/>
      <c r="KEQ602" s="2"/>
      <c r="KER602" s="2"/>
      <c r="KES602" s="2"/>
      <c r="KET602" s="2"/>
      <c r="KEU602" s="2"/>
      <c r="KEV602" s="2"/>
      <c r="KEW602" s="2"/>
      <c r="KEX602" s="2"/>
      <c r="KEY602" s="2"/>
      <c r="KEZ602" s="2"/>
      <c r="KFA602" s="2"/>
      <c r="KFB602" s="2"/>
      <c r="KFC602" s="2"/>
      <c r="KFD602" s="2"/>
      <c r="KFE602" s="2"/>
      <c r="KFF602" s="2"/>
      <c r="KFG602" s="2"/>
      <c r="KFH602" s="2"/>
      <c r="KFI602" s="2"/>
      <c r="KFJ602" s="2"/>
      <c r="KFK602" s="2"/>
      <c r="KFL602" s="2"/>
      <c r="KFM602" s="2"/>
      <c r="KFN602" s="2"/>
      <c r="KFO602" s="2"/>
      <c r="KFP602" s="2"/>
      <c r="KFQ602" s="2"/>
      <c r="KFR602" s="2"/>
      <c r="KFS602" s="2"/>
      <c r="KFT602" s="2"/>
      <c r="KFU602" s="2"/>
      <c r="KFV602" s="2"/>
      <c r="KFW602" s="2"/>
      <c r="KFX602" s="2"/>
      <c r="KFY602" s="2"/>
      <c r="KFZ602" s="2"/>
      <c r="KGA602" s="2"/>
      <c r="KGB602" s="2"/>
      <c r="KGC602" s="2"/>
      <c r="KGD602" s="2"/>
      <c r="KGE602" s="2"/>
      <c r="KGF602" s="2"/>
      <c r="KGG602" s="2"/>
      <c r="KGH602" s="2"/>
      <c r="KGI602" s="2"/>
      <c r="KGJ602" s="2"/>
      <c r="KGK602" s="2"/>
      <c r="KGL602" s="2"/>
      <c r="KGM602" s="2"/>
      <c r="KGN602" s="2"/>
      <c r="KGO602" s="2"/>
      <c r="KGP602" s="2"/>
      <c r="KGQ602" s="2"/>
      <c r="KGR602" s="2"/>
      <c r="KGS602" s="2"/>
      <c r="KGT602" s="2"/>
      <c r="KGU602" s="2"/>
      <c r="KGV602" s="2"/>
      <c r="KGW602" s="2"/>
      <c r="KGX602" s="2"/>
      <c r="KGY602" s="2"/>
      <c r="KGZ602" s="2"/>
      <c r="KHA602" s="2"/>
      <c r="KHB602" s="2"/>
      <c r="KHC602" s="2"/>
      <c r="KHD602" s="2"/>
      <c r="KHE602" s="2"/>
      <c r="KHF602" s="2"/>
      <c r="KHG602" s="2"/>
      <c r="KHH602" s="2"/>
      <c r="KHI602" s="2"/>
      <c r="KHJ602" s="2"/>
      <c r="KHK602" s="2"/>
      <c r="KHL602" s="2"/>
      <c r="KHM602" s="2"/>
      <c r="KHN602" s="2"/>
      <c r="KHO602" s="2"/>
      <c r="KHP602" s="2"/>
      <c r="KHQ602" s="2"/>
      <c r="KHR602" s="2"/>
      <c r="KHS602" s="2"/>
      <c r="KHT602" s="2"/>
      <c r="KHU602" s="2"/>
      <c r="KHV602" s="2"/>
      <c r="KHW602" s="2"/>
      <c r="KHX602" s="2"/>
      <c r="KHY602" s="2"/>
      <c r="KHZ602" s="2"/>
      <c r="KIA602" s="2"/>
      <c r="KIB602" s="2"/>
      <c r="KIC602" s="2"/>
      <c r="KID602" s="2"/>
      <c r="KIE602" s="2"/>
      <c r="KIF602" s="2"/>
      <c r="KIG602" s="2"/>
      <c r="KIH602" s="2"/>
      <c r="KII602" s="2"/>
      <c r="KIJ602" s="2"/>
      <c r="KIK602" s="2"/>
      <c r="KIL602" s="2"/>
      <c r="KIM602" s="2"/>
      <c r="KIN602" s="2"/>
      <c r="KIO602" s="2"/>
      <c r="KIP602" s="2"/>
      <c r="KIQ602" s="2"/>
      <c r="KIR602" s="2"/>
      <c r="KIS602" s="2"/>
      <c r="KIT602" s="2"/>
      <c r="KIU602" s="2"/>
      <c r="KIV602" s="2"/>
      <c r="KIW602" s="2"/>
      <c r="KIX602" s="2"/>
      <c r="KIY602" s="2"/>
      <c r="KIZ602" s="2"/>
      <c r="KJA602" s="2"/>
      <c r="KJB602" s="2"/>
      <c r="KJC602" s="2"/>
      <c r="KJD602" s="2"/>
      <c r="KJE602" s="2"/>
      <c r="KJF602" s="2"/>
      <c r="KJG602" s="2"/>
      <c r="KJH602" s="2"/>
      <c r="KJI602" s="2"/>
      <c r="KJJ602" s="2"/>
      <c r="KJK602" s="2"/>
      <c r="KJL602" s="2"/>
      <c r="KJM602" s="2"/>
      <c r="KJN602" s="2"/>
      <c r="KJO602" s="2"/>
      <c r="KJP602" s="2"/>
      <c r="KJQ602" s="2"/>
      <c r="KJR602" s="2"/>
      <c r="KJS602" s="2"/>
      <c r="KJT602" s="2"/>
      <c r="KJU602" s="2"/>
      <c r="KJV602" s="2"/>
      <c r="KJW602" s="2"/>
      <c r="KJX602" s="2"/>
      <c r="KJY602" s="2"/>
      <c r="KJZ602" s="2"/>
      <c r="KKA602" s="2"/>
      <c r="KKB602" s="2"/>
      <c r="KKC602" s="2"/>
      <c r="KKD602" s="2"/>
      <c r="KKE602" s="2"/>
      <c r="KKF602" s="2"/>
      <c r="KKG602" s="2"/>
      <c r="KKH602" s="2"/>
      <c r="KKI602" s="2"/>
      <c r="KKJ602" s="2"/>
      <c r="KKK602" s="2"/>
      <c r="KKL602" s="2"/>
      <c r="KKM602" s="2"/>
      <c r="KKN602" s="2"/>
      <c r="KKO602" s="2"/>
      <c r="KKP602" s="2"/>
      <c r="KKQ602" s="2"/>
      <c r="KKR602" s="2"/>
      <c r="KKS602" s="2"/>
      <c r="KKT602" s="2"/>
      <c r="KKU602" s="2"/>
      <c r="KKV602" s="2"/>
      <c r="KKW602" s="2"/>
      <c r="KKX602" s="2"/>
      <c r="KKY602" s="2"/>
      <c r="KKZ602" s="2"/>
      <c r="KLA602" s="2"/>
      <c r="KLB602" s="2"/>
      <c r="KLC602" s="2"/>
      <c r="KLD602" s="2"/>
      <c r="KLE602" s="2"/>
      <c r="KLF602" s="2"/>
      <c r="KLG602" s="2"/>
      <c r="KLH602" s="2"/>
      <c r="KLI602" s="2"/>
      <c r="KLJ602" s="2"/>
      <c r="KLK602" s="2"/>
      <c r="KLL602" s="2"/>
      <c r="KLM602" s="2"/>
      <c r="KLN602" s="2"/>
      <c r="KLO602" s="2"/>
      <c r="KLP602" s="2"/>
      <c r="KLQ602" s="2"/>
      <c r="KLR602" s="2"/>
      <c r="KLS602" s="2"/>
      <c r="KLT602" s="2"/>
      <c r="KLU602" s="2"/>
      <c r="KLV602" s="2"/>
      <c r="KLW602" s="2"/>
      <c r="KLX602" s="2"/>
      <c r="KLY602" s="2"/>
      <c r="KLZ602" s="2"/>
      <c r="KMA602" s="2"/>
      <c r="KMB602" s="2"/>
      <c r="KMC602" s="2"/>
      <c r="KMD602" s="2"/>
      <c r="KME602" s="2"/>
      <c r="KMF602" s="2"/>
      <c r="KMG602" s="2"/>
      <c r="KMH602" s="2"/>
      <c r="KMI602" s="2"/>
      <c r="KMJ602" s="2"/>
      <c r="KMK602" s="2"/>
      <c r="KML602" s="2"/>
      <c r="KMM602" s="2"/>
      <c r="KMN602" s="2"/>
      <c r="KMO602" s="2"/>
      <c r="KMP602" s="2"/>
      <c r="KMQ602" s="2"/>
      <c r="KMR602" s="2"/>
      <c r="KMS602" s="2"/>
      <c r="KMT602" s="2"/>
      <c r="KMU602" s="2"/>
      <c r="KMV602" s="2"/>
      <c r="KMW602" s="2"/>
      <c r="KMX602" s="2"/>
      <c r="KMY602" s="2"/>
      <c r="KMZ602" s="2"/>
      <c r="KNA602" s="2"/>
      <c r="KNB602" s="2"/>
      <c r="KNC602" s="2"/>
      <c r="KND602" s="2"/>
      <c r="KNE602" s="2"/>
      <c r="KNF602" s="2"/>
      <c r="KNG602" s="2"/>
      <c r="KNH602" s="2"/>
      <c r="KNI602" s="2"/>
      <c r="KNJ602" s="2"/>
      <c r="KNK602" s="2"/>
      <c r="KNL602" s="2"/>
      <c r="KNM602" s="2"/>
      <c r="KNN602" s="2"/>
      <c r="KNO602" s="2"/>
      <c r="KNP602" s="2"/>
      <c r="KNQ602" s="2"/>
      <c r="KNR602" s="2"/>
      <c r="KNS602" s="2"/>
      <c r="KNT602" s="2"/>
      <c r="KNU602" s="2"/>
      <c r="KNV602" s="2"/>
      <c r="KNW602" s="2"/>
      <c r="KNX602" s="2"/>
      <c r="KNY602" s="2"/>
      <c r="KNZ602" s="2"/>
      <c r="KOA602" s="2"/>
      <c r="KOB602" s="2"/>
      <c r="KOC602" s="2"/>
      <c r="KOD602" s="2"/>
      <c r="KOE602" s="2"/>
      <c r="KOF602" s="2"/>
      <c r="KOG602" s="2"/>
      <c r="KOH602" s="2"/>
      <c r="KOI602" s="2"/>
      <c r="KOJ602" s="2"/>
      <c r="KOK602" s="2"/>
      <c r="KOL602" s="2"/>
      <c r="KOM602" s="2"/>
      <c r="KON602" s="2"/>
      <c r="KOO602" s="2"/>
      <c r="KOP602" s="2"/>
      <c r="KOQ602" s="2"/>
      <c r="KOR602" s="2"/>
      <c r="KOS602" s="2"/>
      <c r="KOT602" s="2"/>
      <c r="KOU602" s="2"/>
      <c r="KOV602" s="2"/>
      <c r="KOW602" s="2"/>
      <c r="KOX602" s="2"/>
      <c r="KOY602" s="2"/>
      <c r="KOZ602" s="2"/>
      <c r="KPA602" s="2"/>
      <c r="KPB602" s="2"/>
      <c r="KPC602" s="2"/>
      <c r="KPD602" s="2"/>
      <c r="KPE602" s="2"/>
      <c r="KPF602" s="2"/>
      <c r="KPG602" s="2"/>
      <c r="KPH602" s="2"/>
      <c r="KPI602" s="2"/>
      <c r="KPJ602" s="2"/>
      <c r="KPK602" s="2"/>
      <c r="KPL602" s="2"/>
      <c r="KPM602" s="2"/>
      <c r="KPN602" s="2"/>
      <c r="KPO602" s="2"/>
      <c r="KPP602" s="2"/>
      <c r="KPQ602" s="2"/>
      <c r="KPR602" s="2"/>
      <c r="KPS602" s="2"/>
      <c r="KPT602" s="2"/>
      <c r="KPU602" s="2"/>
      <c r="KPV602" s="2"/>
      <c r="KPW602" s="2"/>
      <c r="KPX602" s="2"/>
      <c r="KPY602" s="2"/>
      <c r="KPZ602" s="2"/>
      <c r="KQA602" s="2"/>
      <c r="KQB602" s="2"/>
      <c r="KQC602" s="2"/>
      <c r="KQD602" s="2"/>
      <c r="KQE602" s="2"/>
      <c r="KQF602" s="2"/>
      <c r="KQG602" s="2"/>
      <c r="KQH602" s="2"/>
      <c r="KQI602" s="2"/>
      <c r="KQJ602" s="2"/>
      <c r="KQK602" s="2"/>
      <c r="KQL602" s="2"/>
      <c r="KQM602" s="2"/>
      <c r="KQN602" s="2"/>
      <c r="KQO602" s="2"/>
      <c r="KQP602" s="2"/>
      <c r="KQQ602" s="2"/>
      <c r="KQR602" s="2"/>
      <c r="KQS602" s="2"/>
      <c r="KQT602" s="2"/>
      <c r="KQU602" s="2"/>
      <c r="KQV602" s="2"/>
      <c r="KQW602" s="2"/>
      <c r="KQX602" s="2"/>
      <c r="KQY602" s="2"/>
      <c r="KQZ602" s="2"/>
      <c r="KRA602" s="2"/>
      <c r="KRB602" s="2"/>
      <c r="KRC602" s="2"/>
      <c r="KRD602" s="2"/>
      <c r="KRE602" s="2"/>
      <c r="KRF602" s="2"/>
      <c r="KRG602" s="2"/>
      <c r="KRH602" s="2"/>
      <c r="KRI602" s="2"/>
      <c r="KRJ602" s="2"/>
      <c r="KRK602" s="2"/>
      <c r="KRL602" s="2"/>
      <c r="KRM602" s="2"/>
      <c r="KRN602" s="2"/>
      <c r="KRO602" s="2"/>
      <c r="KRP602" s="2"/>
      <c r="KRQ602" s="2"/>
      <c r="KRR602" s="2"/>
      <c r="KRS602" s="2"/>
      <c r="KRT602" s="2"/>
      <c r="KRU602" s="2"/>
      <c r="KRV602" s="2"/>
      <c r="KRW602" s="2"/>
      <c r="KRX602" s="2"/>
      <c r="KRY602" s="2"/>
      <c r="KRZ602" s="2"/>
      <c r="KSA602" s="2"/>
      <c r="KSB602" s="2"/>
      <c r="KSC602" s="2"/>
      <c r="KSD602" s="2"/>
      <c r="KSE602" s="2"/>
      <c r="KSF602" s="2"/>
      <c r="KSG602" s="2"/>
      <c r="KSH602" s="2"/>
      <c r="KSI602" s="2"/>
      <c r="KSJ602" s="2"/>
      <c r="KSK602" s="2"/>
      <c r="KSL602" s="2"/>
      <c r="KSM602" s="2"/>
      <c r="KSN602" s="2"/>
      <c r="KSO602" s="2"/>
      <c r="KSP602" s="2"/>
      <c r="KSQ602" s="2"/>
      <c r="KSR602" s="2"/>
      <c r="KSS602" s="2"/>
      <c r="KST602" s="2"/>
      <c r="KSU602" s="2"/>
      <c r="KSV602" s="2"/>
      <c r="KSW602" s="2"/>
      <c r="KSX602" s="2"/>
      <c r="KSY602" s="2"/>
      <c r="KSZ602" s="2"/>
      <c r="KTA602" s="2"/>
      <c r="KTB602" s="2"/>
      <c r="KTC602" s="2"/>
      <c r="KTD602" s="2"/>
      <c r="KTE602" s="2"/>
      <c r="KTF602" s="2"/>
      <c r="KTG602" s="2"/>
      <c r="KTH602" s="2"/>
      <c r="KTI602" s="2"/>
      <c r="KTJ602" s="2"/>
      <c r="KTK602" s="2"/>
      <c r="KTL602" s="2"/>
      <c r="KTM602" s="2"/>
      <c r="KTN602" s="2"/>
      <c r="KTO602" s="2"/>
      <c r="KTP602" s="2"/>
      <c r="KTQ602" s="2"/>
      <c r="KTR602" s="2"/>
      <c r="KTS602" s="2"/>
      <c r="KTT602" s="2"/>
      <c r="KTU602" s="2"/>
      <c r="KTV602" s="2"/>
      <c r="KTW602" s="2"/>
      <c r="KTX602" s="2"/>
      <c r="KTY602" s="2"/>
      <c r="KTZ602" s="2"/>
      <c r="KUA602" s="2"/>
      <c r="KUB602" s="2"/>
      <c r="KUC602" s="2"/>
      <c r="KUD602" s="2"/>
      <c r="KUE602" s="2"/>
      <c r="KUF602" s="2"/>
      <c r="KUG602" s="2"/>
      <c r="KUH602" s="2"/>
      <c r="KUI602" s="2"/>
      <c r="KUJ602" s="2"/>
      <c r="KUK602" s="2"/>
      <c r="KUL602" s="2"/>
      <c r="KUM602" s="2"/>
      <c r="KUN602" s="2"/>
      <c r="KUO602" s="2"/>
      <c r="KUP602" s="2"/>
      <c r="KUQ602" s="2"/>
      <c r="KUR602" s="2"/>
      <c r="KUS602" s="2"/>
      <c r="KUT602" s="2"/>
      <c r="KUU602" s="2"/>
      <c r="KUV602" s="2"/>
      <c r="KUW602" s="2"/>
      <c r="KUX602" s="2"/>
      <c r="KUY602" s="2"/>
      <c r="KUZ602" s="2"/>
      <c r="KVA602" s="2"/>
      <c r="KVB602" s="2"/>
      <c r="KVC602" s="2"/>
      <c r="KVD602" s="2"/>
      <c r="KVE602" s="2"/>
      <c r="KVF602" s="2"/>
      <c r="KVG602" s="2"/>
      <c r="KVH602" s="2"/>
      <c r="KVI602" s="2"/>
      <c r="KVJ602" s="2"/>
      <c r="KVK602" s="2"/>
      <c r="KVL602" s="2"/>
      <c r="KVM602" s="2"/>
      <c r="KVN602" s="2"/>
      <c r="KVO602" s="2"/>
      <c r="KVP602" s="2"/>
      <c r="KVQ602" s="2"/>
      <c r="KVR602" s="2"/>
      <c r="KVS602" s="2"/>
      <c r="KVT602" s="2"/>
      <c r="KVU602" s="2"/>
      <c r="KVV602" s="2"/>
      <c r="KVW602" s="2"/>
      <c r="KVX602" s="2"/>
      <c r="KVY602" s="2"/>
      <c r="KVZ602" s="2"/>
      <c r="KWA602" s="2"/>
      <c r="KWB602" s="2"/>
      <c r="KWC602" s="2"/>
      <c r="KWD602" s="2"/>
      <c r="KWE602" s="2"/>
      <c r="KWF602" s="2"/>
      <c r="KWG602" s="2"/>
      <c r="KWH602" s="2"/>
      <c r="KWI602" s="2"/>
      <c r="KWJ602" s="2"/>
      <c r="KWK602" s="2"/>
      <c r="KWL602" s="2"/>
      <c r="KWM602" s="2"/>
      <c r="KWN602" s="2"/>
      <c r="KWO602" s="2"/>
      <c r="KWP602" s="2"/>
      <c r="KWQ602" s="2"/>
      <c r="KWR602" s="2"/>
      <c r="KWS602" s="2"/>
      <c r="KWT602" s="2"/>
      <c r="KWU602" s="2"/>
      <c r="KWV602" s="2"/>
      <c r="KWW602" s="2"/>
      <c r="KWX602" s="2"/>
      <c r="KWY602" s="2"/>
      <c r="KWZ602" s="2"/>
      <c r="KXA602" s="2"/>
      <c r="KXB602" s="2"/>
      <c r="KXC602" s="2"/>
      <c r="KXD602" s="2"/>
      <c r="KXE602" s="2"/>
      <c r="KXF602" s="2"/>
      <c r="KXG602" s="2"/>
      <c r="KXH602" s="2"/>
      <c r="KXI602" s="2"/>
      <c r="KXJ602" s="2"/>
      <c r="KXK602" s="2"/>
      <c r="KXL602" s="2"/>
      <c r="KXM602" s="2"/>
      <c r="KXN602" s="2"/>
      <c r="KXO602" s="2"/>
      <c r="KXP602" s="2"/>
      <c r="KXQ602" s="2"/>
      <c r="KXR602" s="2"/>
      <c r="KXS602" s="2"/>
      <c r="KXT602" s="2"/>
      <c r="KXU602" s="2"/>
      <c r="KXV602" s="2"/>
      <c r="KXW602" s="2"/>
      <c r="KXX602" s="2"/>
      <c r="KXY602" s="2"/>
      <c r="KXZ602" s="2"/>
      <c r="KYA602" s="2"/>
      <c r="KYB602" s="2"/>
      <c r="KYC602" s="2"/>
      <c r="KYD602" s="2"/>
      <c r="KYE602" s="2"/>
      <c r="KYF602" s="2"/>
      <c r="KYG602" s="2"/>
      <c r="KYH602" s="2"/>
      <c r="KYI602" s="2"/>
      <c r="KYJ602" s="2"/>
      <c r="KYK602" s="2"/>
      <c r="KYL602" s="2"/>
      <c r="KYM602" s="2"/>
      <c r="KYN602" s="2"/>
      <c r="KYO602" s="2"/>
      <c r="KYP602" s="2"/>
      <c r="KYQ602" s="2"/>
      <c r="KYR602" s="2"/>
      <c r="KYS602" s="2"/>
      <c r="KYT602" s="2"/>
      <c r="KYU602" s="2"/>
      <c r="KYV602" s="2"/>
      <c r="KYW602" s="2"/>
      <c r="KYX602" s="2"/>
      <c r="KYY602" s="2"/>
      <c r="KYZ602" s="2"/>
      <c r="KZA602" s="2"/>
      <c r="KZB602" s="2"/>
      <c r="KZC602" s="2"/>
      <c r="KZD602" s="2"/>
      <c r="KZE602" s="2"/>
      <c r="KZF602" s="2"/>
      <c r="KZG602" s="2"/>
      <c r="KZH602" s="2"/>
      <c r="KZI602" s="2"/>
      <c r="KZJ602" s="2"/>
      <c r="KZK602" s="2"/>
      <c r="KZL602" s="2"/>
      <c r="KZM602" s="2"/>
      <c r="KZN602" s="2"/>
      <c r="KZO602" s="2"/>
      <c r="KZP602" s="2"/>
      <c r="KZQ602" s="2"/>
      <c r="KZR602" s="2"/>
      <c r="KZS602" s="2"/>
      <c r="KZT602" s="2"/>
      <c r="KZU602" s="2"/>
      <c r="KZV602" s="2"/>
      <c r="KZW602" s="2"/>
      <c r="KZX602" s="2"/>
      <c r="KZY602" s="2"/>
      <c r="KZZ602" s="2"/>
      <c r="LAA602" s="2"/>
      <c r="LAB602" s="2"/>
      <c r="LAC602" s="2"/>
      <c r="LAD602" s="2"/>
      <c r="LAE602" s="2"/>
      <c r="LAF602" s="2"/>
      <c r="LAG602" s="2"/>
      <c r="LAH602" s="2"/>
      <c r="LAI602" s="2"/>
      <c r="LAJ602" s="2"/>
      <c r="LAK602" s="2"/>
      <c r="LAL602" s="2"/>
      <c r="LAM602" s="2"/>
      <c r="LAN602" s="2"/>
      <c r="LAO602" s="2"/>
      <c r="LAP602" s="2"/>
      <c r="LAQ602" s="2"/>
      <c r="LAR602" s="2"/>
      <c r="LAS602" s="2"/>
      <c r="LAT602" s="2"/>
      <c r="LAU602" s="2"/>
      <c r="LAV602" s="2"/>
      <c r="LAW602" s="2"/>
      <c r="LAX602" s="2"/>
      <c r="LAY602" s="2"/>
      <c r="LAZ602" s="2"/>
      <c r="LBA602" s="2"/>
      <c r="LBB602" s="2"/>
      <c r="LBC602" s="2"/>
      <c r="LBD602" s="2"/>
      <c r="LBE602" s="2"/>
      <c r="LBF602" s="2"/>
      <c r="LBG602" s="2"/>
      <c r="LBH602" s="2"/>
      <c r="LBI602" s="2"/>
      <c r="LBJ602" s="2"/>
      <c r="LBK602" s="2"/>
      <c r="LBL602" s="2"/>
      <c r="LBM602" s="2"/>
      <c r="LBN602" s="2"/>
      <c r="LBO602" s="2"/>
      <c r="LBP602" s="2"/>
      <c r="LBQ602" s="2"/>
      <c r="LBR602" s="2"/>
      <c r="LBS602" s="2"/>
      <c r="LBT602" s="2"/>
      <c r="LBU602" s="2"/>
      <c r="LBV602" s="2"/>
      <c r="LBW602" s="2"/>
      <c r="LBX602" s="2"/>
      <c r="LBY602" s="2"/>
      <c r="LBZ602" s="2"/>
      <c r="LCA602" s="2"/>
      <c r="LCB602" s="2"/>
      <c r="LCC602" s="2"/>
      <c r="LCD602" s="2"/>
      <c r="LCE602" s="2"/>
      <c r="LCF602" s="2"/>
      <c r="LCG602" s="2"/>
      <c r="LCH602" s="2"/>
      <c r="LCI602" s="2"/>
      <c r="LCJ602" s="2"/>
      <c r="LCK602" s="2"/>
      <c r="LCL602" s="2"/>
      <c r="LCM602" s="2"/>
      <c r="LCN602" s="2"/>
      <c r="LCO602" s="2"/>
      <c r="LCP602" s="2"/>
      <c r="LCQ602" s="2"/>
      <c r="LCR602" s="2"/>
      <c r="LCS602" s="2"/>
      <c r="LCT602" s="2"/>
      <c r="LCU602" s="2"/>
      <c r="LCV602" s="2"/>
      <c r="LCW602" s="2"/>
      <c r="LCX602" s="2"/>
      <c r="LCY602" s="2"/>
      <c r="LCZ602" s="2"/>
      <c r="LDA602" s="2"/>
      <c r="LDB602" s="2"/>
      <c r="LDC602" s="2"/>
      <c r="LDD602" s="2"/>
      <c r="LDE602" s="2"/>
      <c r="LDF602" s="2"/>
      <c r="LDG602" s="2"/>
      <c r="LDH602" s="2"/>
      <c r="LDI602" s="2"/>
      <c r="LDJ602" s="2"/>
      <c r="LDK602" s="2"/>
      <c r="LDL602" s="2"/>
      <c r="LDM602" s="2"/>
      <c r="LDN602" s="2"/>
      <c r="LDO602" s="2"/>
      <c r="LDP602" s="2"/>
      <c r="LDQ602" s="2"/>
      <c r="LDR602" s="2"/>
      <c r="LDS602" s="2"/>
      <c r="LDT602" s="2"/>
      <c r="LDU602" s="2"/>
      <c r="LDV602" s="2"/>
      <c r="LDW602" s="2"/>
      <c r="LDX602" s="2"/>
      <c r="LDY602" s="2"/>
      <c r="LDZ602" s="2"/>
      <c r="LEA602" s="2"/>
      <c r="LEB602" s="2"/>
      <c r="LEC602" s="2"/>
      <c r="LED602" s="2"/>
      <c r="LEE602" s="2"/>
      <c r="LEF602" s="2"/>
      <c r="LEG602" s="2"/>
      <c r="LEH602" s="2"/>
      <c r="LEI602" s="2"/>
      <c r="LEJ602" s="2"/>
      <c r="LEK602" s="2"/>
      <c r="LEL602" s="2"/>
      <c r="LEM602" s="2"/>
      <c r="LEN602" s="2"/>
      <c r="LEO602" s="2"/>
      <c r="LEP602" s="2"/>
      <c r="LEQ602" s="2"/>
      <c r="LER602" s="2"/>
      <c r="LES602" s="2"/>
      <c r="LET602" s="2"/>
      <c r="LEU602" s="2"/>
      <c r="LEV602" s="2"/>
      <c r="LEW602" s="2"/>
      <c r="LEX602" s="2"/>
      <c r="LEY602" s="2"/>
      <c r="LEZ602" s="2"/>
      <c r="LFA602" s="2"/>
      <c r="LFB602" s="2"/>
      <c r="LFC602" s="2"/>
      <c r="LFD602" s="2"/>
      <c r="LFE602" s="2"/>
      <c r="LFF602" s="2"/>
      <c r="LFG602" s="2"/>
      <c r="LFH602" s="2"/>
      <c r="LFI602" s="2"/>
      <c r="LFJ602" s="2"/>
      <c r="LFK602" s="2"/>
      <c r="LFL602" s="2"/>
      <c r="LFM602" s="2"/>
      <c r="LFN602" s="2"/>
      <c r="LFO602" s="2"/>
      <c r="LFP602" s="2"/>
      <c r="LFQ602" s="2"/>
      <c r="LFR602" s="2"/>
      <c r="LFS602" s="2"/>
      <c r="LFT602" s="2"/>
      <c r="LFU602" s="2"/>
      <c r="LFV602" s="2"/>
      <c r="LFW602" s="2"/>
      <c r="LFX602" s="2"/>
      <c r="LFY602" s="2"/>
      <c r="LFZ602" s="2"/>
      <c r="LGA602" s="2"/>
      <c r="LGB602" s="2"/>
      <c r="LGC602" s="2"/>
      <c r="LGD602" s="2"/>
      <c r="LGE602" s="2"/>
      <c r="LGF602" s="2"/>
      <c r="LGG602" s="2"/>
      <c r="LGH602" s="2"/>
      <c r="LGI602" s="2"/>
      <c r="LGJ602" s="2"/>
      <c r="LGK602" s="2"/>
      <c r="LGL602" s="2"/>
      <c r="LGM602" s="2"/>
      <c r="LGN602" s="2"/>
      <c r="LGO602" s="2"/>
      <c r="LGP602" s="2"/>
      <c r="LGQ602" s="2"/>
      <c r="LGR602" s="2"/>
      <c r="LGS602" s="2"/>
      <c r="LGT602" s="2"/>
      <c r="LGU602" s="2"/>
      <c r="LGV602" s="2"/>
      <c r="LGW602" s="2"/>
      <c r="LGX602" s="2"/>
      <c r="LGY602" s="2"/>
      <c r="LGZ602" s="2"/>
      <c r="LHA602" s="2"/>
      <c r="LHB602" s="2"/>
      <c r="LHC602" s="2"/>
      <c r="LHD602" s="2"/>
      <c r="LHE602" s="2"/>
      <c r="LHF602" s="2"/>
      <c r="LHG602" s="2"/>
      <c r="LHH602" s="2"/>
      <c r="LHI602" s="2"/>
      <c r="LHJ602" s="2"/>
      <c r="LHK602" s="2"/>
      <c r="LHL602" s="2"/>
      <c r="LHM602" s="2"/>
      <c r="LHN602" s="2"/>
      <c r="LHO602" s="2"/>
      <c r="LHP602" s="2"/>
      <c r="LHQ602" s="2"/>
      <c r="LHR602" s="2"/>
      <c r="LHS602" s="2"/>
      <c r="LHT602" s="2"/>
      <c r="LHU602" s="2"/>
      <c r="LHV602" s="2"/>
      <c r="LHW602" s="2"/>
      <c r="LHX602" s="2"/>
      <c r="LHY602" s="2"/>
      <c r="LHZ602" s="2"/>
      <c r="LIA602" s="2"/>
      <c r="LIB602" s="2"/>
      <c r="LIC602" s="2"/>
      <c r="LID602" s="2"/>
      <c r="LIE602" s="2"/>
      <c r="LIF602" s="2"/>
      <c r="LIG602" s="2"/>
      <c r="LIH602" s="2"/>
      <c r="LII602" s="2"/>
      <c r="LIJ602" s="2"/>
      <c r="LIK602" s="2"/>
      <c r="LIL602" s="2"/>
      <c r="LIM602" s="2"/>
      <c r="LIN602" s="2"/>
      <c r="LIO602" s="2"/>
      <c r="LIP602" s="2"/>
      <c r="LIQ602" s="2"/>
      <c r="LIR602" s="2"/>
      <c r="LIS602" s="2"/>
      <c r="LIT602" s="2"/>
      <c r="LIU602" s="2"/>
      <c r="LIV602" s="2"/>
      <c r="LIW602" s="2"/>
      <c r="LIX602" s="2"/>
      <c r="LIY602" s="2"/>
      <c r="LIZ602" s="2"/>
      <c r="LJA602" s="2"/>
      <c r="LJB602" s="2"/>
      <c r="LJC602" s="2"/>
      <c r="LJD602" s="2"/>
      <c r="LJE602" s="2"/>
      <c r="LJF602" s="2"/>
      <c r="LJG602" s="2"/>
      <c r="LJH602" s="2"/>
      <c r="LJI602" s="2"/>
      <c r="LJJ602" s="2"/>
      <c r="LJK602" s="2"/>
      <c r="LJL602" s="2"/>
      <c r="LJM602" s="2"/>
      <c r="LJN602" s="2"/>
      <c r="LJO602" s="2"/>
      <c r="LJP602" s="2"/>
      <c r="LJQ602" s="2"/>
      <c r="LJR602" s="2"/>
      <c r="LJS602" s="2"/>
      <c r="LJT602" s="2"/>
      <c r="LJU602" s="2"/>
      <c r="LJV602" s="2"/>
      <c r="LJW602" s="2"/>
      <c r="LJX602" s="2"/>
      <c r="LJY602" s="2"/>
      <c r="LJZ602" s="2"/>
      <c r="LKA602" s="2"/>
      <c r="LKB602" s="2"/>
      <c r="LKC602" s="2"/>
      <c r="LKD602" s="2"/>
      <c r="LKE602" s="2"/>
      <c r="LKF602" s="2"/>
      <c r="LKG602" s="2"/>
      <c r="LKH602" s="2"/>
      <c r="LKI602" s="2"/>
      <c r="LKJ602" s="2"/>
      <c r="LKK602" s="2"/>
      <c r="LKL602" s="2"/>
      <c r="LKM602" s="2"/>
      <c r="LKN602" s="2"/>
      <c r="LKO602" s="2"/>
      <c r="LKP602" s="2"/>
      <c r="LKQ602" s="2"/>
      <c r="LKR602" s="2"/>
      <c r="LKS602" s="2"/>
      <c r="LKT602" s="2"/>
      <c r="LKU602" s="2"/>
      <c r="LKV602" s="2"/>
      <c r="LKW602" s="2"/>
      <c r="LKX602" s="2"/>
      <c r="LKY602" s="2"/>
      <c r="LKZ602" s="2"/>
      <c r="LLA602" s="2"/>
      <c r="LLB602" s="2"/>
      <c r="LLC602" s="2"/>
      <c r="LLD602" s="2"/>
      <c r="LLE602" s="2"/>
      <c r="LLF602" s="2"/>
      <c r="LLG602" s="2"/>
      <c r="LLH602" s="2"/>
      <c r="LLI602" s="2"/>
      <c r="LLJ602" s="2"/>
      <c r="LLK602" s="2"/>
      <c r="LLL602" s="2"/>
      <c r="LLM602" s="2"/>
      <c r="LLN602" s="2"/>
      <c r="LLO602" s="2"/>
      <c r="LLP602" s="2"/>
      <c r="LLQ602" s="2"/>
      <c r="LLR602" s="2"/>
      <c r="LLS602" s="2"/>
      <c r="LLT602" s="2"/>
      <c r="LLU602" s="2"/>
      <c r="LLV602" s="2"/>
      <c r="LLW602" s="2"/>
      <c r="LLX602" s="2"/>
      <c r="LLY602" s="2"/>
      <c r="LLZ602" s="2"/>
      <c r="LMA602" s="2"/>
      <c r="LMB602" s="2"/>
      <c r="LMC602" s="2"/>
      <c r="LMD602" s="2"/>
      <c r="LME602" s="2"/>
      <c r="LMF602" s="2"/>
      <c r="LMG602" s="2"/>
      <c r="LMH602" s="2"/>
      <c r="LMI602" s="2"/>
      <c r="LMJ602" s="2"/>
      <c r="LMK602" s="2"/>
      <c r="LML602" s="2"/>
      <c r="LMM602" s="2"/>
      <c r="LMN602" s="2"/>
      <c r="LMO602" s="2"/>
      <c r="LMP602" s="2"/>
      <c r="LMQ602" s="2"/>
      <c r="LMR602" s="2"/>
      <c r="LMS602" s="2"/>
      <c r="LMT602" s="2"/>
      <c r="LMU602" s="2"/>
      <c r="LMV602" s="2"/>
      <c r="LMW602" s="2"/>
      <c r="LMX602" s="2"/>
      <c r="LMY602" s="2"/>
      <c r="LMZ602" s="2"/>
      <c r="LNA602" s="2"/>
      <c r="LNB602" s="2"/>
      <c r="LNC602" s="2"/>
      <c r="LND602" s="2"/>
      <c r="LNE602" s="2"/>
      <c r="LNF602" s="2"/>
      <c r="LNG602" s="2"/>
      <c r="LNH602" s="2"/>
      <c r="LNI602" s="2"/>
      <c r="LNJ602" s="2"/>
      <c r="LNK602" s="2"/>
      <c r="LNL602" s="2"/>
      <c r="LNM602" s="2"/>
      <c r="LNN602" s="2"/>
      <c r="LNO602" s="2"/>
      <c r="LNP602" s="2"/>
      <c r="LNQ602" s="2"/>
      <c r="LNR602" s="2"/>
      <c r="LNS602" s="2"/>
      <c r="LNT602" s="2"/>
      <c r="LNU602" s="2"/>
      <c r="LNV602" s="2"/>
      <c r="LNW602" s="2"/>
      <c r="LNX602" s="2"/>
      <c r="LNY602" s="2"/>
      <c r="LNZ602" s="2"/>
      <c r="LOA602" s="2"/>
      <c r="LOB602" s="2"/>
      <c r="LOC602" s="2"/>
      <c r="LOD602" s="2"/>
      <c r="LOE602" s="2"/>
      <c r="LOF602" s="2"/>
      <c r="LOG602" s="2"/>
      <c r="LOH602" s="2"/>
      <c r="LOI602" s="2"/>
      <c r="LOJ602" s="2"/>
      <c r="LOK602" s="2"/>
      <c r="LOL602" s="2"/>
      <c r="LOM602" s="2"/>
      <c r="LON602" s="2"/>
      <c r="LOO602" s="2"/>
      <c r="LOP602" s="2"/>
      <c r="LOQ602" s="2"/>
      <c r="LOR602" s="2"/>
      <c r="LOS602" s="2"/>
      <c r="LOT602" s="2"/>
      <c r="LOU602" s="2"/>
      <c r="LOV602" s="2"/>
      <c r="LOW602" s="2"/>
      <c r="LOX602" s="2"/>
      <c r="LOY602" s="2"/>
      <c r="LOZ602" s="2"/>
      <c r="LPA602" s="2"/>
      <c r="LPB602" s="2"/>
      <c r="LPC602" s="2"/>
      <c r="LPD602" s="2"/>
      <c r="LPE602" s="2"/>
      <c r="LPF602" s="2"/>
      <c r="LPG602" s="2"/>
      <c r="LPH602" s="2"/>
      <c r="LPI602" s="2"/>
      <c r="LPJ602" s="2"/>
      <c r="LPK602" s="2"/>
      <c r="LPL602" s="2"/>
      <c r="LPM602" s="2"/>
      <c r="LPN602" s="2"/>
      <c r="LPO602" s="2"/>
      <c r="LPP602" s="2"/>
      <c r="LPQ602" s="2"/>
      <c r="LPR602" s="2"/>
      <c r="LPS602" s="2"/>
      <c r="LPT602" s="2"/>
      <c r="LPU602" s="2"/>
      <c r="LPV602" s="2"/>
      <c r="LPW602" s="2"/>
      <c r="LPX602" s="2"/>
      <c r="LPY602" s="2"/>
      <c r="LPZ602" s="2"/>
      <c r="LQA602" s="2"/>
      <c r="LQB602" s="2"/>
      <c r="LQC602" s="2"/>
      <c r="LQD602" s="2"/>
      <c r="LQE602" s="2"/>
      <c r="LQF602" s="2"/>
      <c r="LQG602" s="2"/>
      <c r="LQH602" s="2"/>
      <c r="LQI602" s="2"/>
      <c r="LQJ602" s="2"/>
      <c r="LQK602" s="2"/>
      <c r="LQL602" s="2"/>
      <c r="LQM602" s="2"/>
      <c r="LQN602" s="2"/>
      <c r="LQO602" s="2"/>
      <c r="LQP602" s="2"/>
      <c r="LQQ602" s="2"/>
      <c r="LQR602" s="2"/>
      <c r="LQS602" s="2"/>
      <c r="LQT602" s="2"/>
      <c r="LQU602" s="2"/>
      <c r="LQV602" s="2"/>
      <c r="LQW602" s="2"/>
      <c r="LQX602" s="2"/>
      <c r="LQY602" s="2"/>
      <c r="LQZ602" s="2"/>
      <c r="LRA602" s="2"/>
      <c r="LRB602" s="2"/>
      <c r="LRC602" s="2"/>
      <c r="LRD602" s="2"/>
      <c r="LRE602" s="2"/>
      <c r="LRF602" s="2"/>
      <c r="LRG602" s="2"/>
      <c r="LRH602" s="2"/>
      <c r="LRI602" s="2"/>
      <c r="LRJ602" s="2"/>
      <c r="LRK602" s="2"/>
      <c r="LRL602" s="2"/>
      <c r="LRM602" s="2"/>
      <c r="LRN602" s="2"/>
      <c r="LRO602" s="2"/>
      <c r="LRP602" s="2"/>
      <c r="LRQ602" s="2"/>
      <c r="LRR602" s="2"/>
      <c r="LRS602" s="2"/>
      <c r="LRT602" s="2"/>
      <c r="LRU602" s="2"/>
      <c r="LRV602" s="2"/>
      <c r="LRW602" s="2"/>
      <c r="LRX602" s="2"/>
      <c r="LRY602" s="2"/>
      <c r="LRZ602" s="2"/>
      <c r="LSA602" s="2"/>
      <c r="LSB602" s="2"/>
      <c r="LSC602" s="2"/>
      <c r="LSD602" s="2"/>
      <c r="LSE602" s="2"/>
      <c r="LSF602" s="2"/>
      <c r="LSG602" s="2"/>
      <c r="LSH602" s="2"/>
      <c r="LSI602" s="2"/>
      <c r="LSJ602" s="2"/>
      <c r="LSK602" s="2"/>
      <c r="LSL602" s="2"/>
      <c r="LSM602" s="2"/>
      <c r="LSN602" s="2"/>
      <c r="LSO602" s="2"/>
      <c r="LSP602" s="2"/>
      <c r="LSQ602" s="2"/>
      <c r="LSR602" s="2"/>
      <c r="LSS602" s="2"/>
      <c r="LST602" s="2"/>
      <c r="LSU602" s="2"/>
      <c r="LSV602" s="2"/>
      <c r="LSW602" s="2"/>
      <c r="LSX602" s="2"/>
      <c r="LSY602" s="2"/>
      <c r="LSZ602" s="2"/>
      <c r="LTA602" s="2"/>
      <c r="LTB602" s="2"/>
      <c r="LTC602" s="2"/>
      <c r="LTD602" s="2"/>
      <c r="LTE602" s="2"/>
      <c r="LTF602" s="2"/>
      <c r="LTG602" s="2"/>
      <c r="LTH602" s="2"/>
      <c r="LTI602" s="2"/>
      <c r="LTJ602" s="2"/>
      <c r="LTK602" s="2"/>
      <c r="LTL602" s="2"/>
      <c r="LTM602" s="2"/>
      <c r="LTN602" s="2"/>
      <c r="LTO602" s="2"/>
      <c r="LTP602" s="2"/>
      <c r="LTQ602" s="2"/>
      <c r="LTR602" s="2"/>
      <c r="LTS602" s="2"/>
      <c r="LTT602" s="2"/>
      <c r="LTU602" s="2"/>
      <c r="LTV602" s="2"/>
      <c r="LTW602" s="2"/>
      <c r="LTX602" s="2"/>
      <c r="LTY602" s="2"/>
      <c r="LTZ602" s="2"/>
      <c r="LUA602" s="2"/>
      <c r="LUB602" s="2"/>
      <c r="LUC602" s="2"/>
      <c r="LUD602" s="2"/>
      <c r="LUE602" s="2"/>
      <c r="LUF602" s="2"/>
      <c r="LUG602" s="2"/>
      <c r="LUH602" s="2"/>
      <c r="LUI602" s="2"/>
      <c r="LUJ602" s="2"/>
      <c r="LUK602" s="2"/>
      <c r="LUL602" s="2"/>
      <c r="LUM602" s="2"/>
      <c r="LUN602" s="2"/>
      <c r="LUO602" s="2"/>
      <c r="LUP602" s="2"/>
      <c r="LUQ602" s="2"/>
      <c r="LUR602" s="2"/>
      <c r="LUS602" s="2"/>
      <c r="LUT602" s="2"/>
      <c r="LUU602" s="2"/>
      <c r="LUV602" s="2"/>
      <c r="LUW602" s="2"/>
      <c r="LUX602" s="2"/>
      <c r="LUY602" s="2"/>
      <c r="LUZ602" s="2"/>
      <c r="LVA602" s="2"/>
      <c r="LVB602" s="2"/>
      <c r="LVC602" s="2"/>
      <c r="LVD602" s="2"/>
      <c r="LVE602" s="2"/>
      <c r="LVF602" s="2"/>
      <c r="LVG602" s="2"/>
      <c r="LVH602" s="2"/>
      <c r="LVI602" s="2"/>
      <c r="LVJ602" s="2"/>
      <c r="LVK602" s="2"/>
      <c r="LVL602" s="2"/>
      <c r="LVM602" s="2"/>
      <c r="LVN602" s="2"/>
      <c r="LVO602" s="2"/>
      <c r="LVP602" s="2"/>
      <c r="LVQ602" s="2"/>
      <c r="LVR602" s="2"/>
      <c r="LVS602" s="2"/>
      <c r="LVT602" s="2"/>
      <c r="LVU602" s="2"/>
      <c r="LVV602" s="2"/>
      <c r="LVW602" s="2"/>
      <c r="LVX602" s="2"/>
      <c r="LVY602" s="2"/>
      <c r="LVZ602" s="2"/>
      <c r="LWA602" s="2"/>
      <c r="LWB602" s="2"/>
      <c r="LWC602" s="2"/>
      <c r="LWD602" s="2"/>
      <c r="LWE602" s="2"/>
      <c r="LWF602" s="2"/>
      <c r="LWG602" s="2"/>
      <c r="LWH602" s="2"/>
      <c r="LWI602" s="2"/>
      <c r="LWJ602" s="2"/>
      <c r="LWK602" s="2"/>
      <c r="LWL602" s="2"/>
      <c r="LWM602" s="2"/>
      <c r="LWN602" s="2"/>
      <c r="LWO602" s="2"/>
      <c r="LWP602" s="2"/>
      <c r="LWQ602" s="2"/>
      <c r="LWR602" s="2"/>
      <c r="LWS602" s="2"/>
      <c r="LWT602" s="2"/>
      <c r="LWU602" s="2"/>
      <c r="LWV602" s="2"/>
      <c r="LWW602" s="2"/>
      <c r="LWX602" s="2"/>
      <c r="LWY602" s="2"/>
      <c r="LWZ602" s="2"/>
      <c r="LXA602" s="2"/>
      <c r="LXB602" s="2"/>
      <c r="LXC602" s="2"/>
      <c r="LXD602" s="2"/>
      <c r="LXE602" s="2"/>
      <c r="LXF602" s="2"/>
      <c r="LXG602" s="2"/>
      <c r="LXH602" s="2"/>
      <c r="LXI602" s="2"/>
      <c r="LXJ602" s="2"/>
      <c r="LXK602" s="2"/>
      <c r="LXL602" s="2"/>
      <c r="LXM602" s="2"/>
      <c r="LXN602" s="2"/>
      <c r="LXO602" s="2"/>
      <c r="LXP602" s="2"/>
      <c r="LXQ602" s="2"/>
      <c r="LXR602" s="2"/>
      <c r="LXS602" s="2"/>
      <c r="LXT602" s="2"/>
      <c r="LXU602" s="2"/>
      <c r="LXV602" s="2"/>
      <c r="LXW602" s="2"/>
      <c r="LXX602" s="2"/>
      <c r="LXY602" s="2"/>
      <c r="LXZ602" s="2"/>
      <c r="LYA602" s="2"/>
      <c r="LYB602" s="2"/>
      <c r="LYC602" s="2"/>
      <c r="LYD602" s="2"/>
      <c r="LYE602" s="2"/>
      <c r="LYF602" s="2"/>
      <c r="LYG602" s="2"/>
      <c r="LYH602" s="2"/>
      <c r="LYI602" s="2"/>
      <c r="LYJ602" s="2"/>
      <c r="LYK602" s="2"/>
      <c r="LYL602" s="2"/>
      <c r="LYM602" s="2"/>
      <c r="LYN602" s="2"/>
      <c r="LYO602" s="2"/>
      <c r="LYP602" s="2"/>
      <c r="LYQ602" s="2"/>
      <c r="LYR602" s="2"/>
      <c r="LYS602" s="2"/>
      <c r="LYT602" s="2"/>
      <c r="LYU602" s="2"/>
      <c r="LYV602" s="2"/>
      <c r="LYW602" s="2"/>
      <c r="LYX602" s="2"/>
      <c r="LYY602" s="2"/>
      <c r="LYZ602" s="2"/>
      <c r="LZA602" s="2"/>
      <c r="LZB602" s="2"/>
      <c r="LZC602" s="2"/>
      <c r="LZD602" s="2"/>
      <c r="LZE602" s="2"/>
      <c r="LZF602" s="2"/>
      <c r="LZG602" s="2"/>
      <c r="LZH602" s="2"/>
      <c r="LZI602" s="2"/>
      <c r="LZJ602" s="2"/>
      <c r="LZK602" s="2"/>
      <c r="LZL602" s="2"/>
      <c r="LZM602" s="2"/>
      <c r="LZN602" s="2"/>
      <c r="LZO602" s="2"/>
      <c r="LZP602" s="2"/>
      <c r="LZQ602" s="2"/>
      <c r="LZR602" s="2"/>
      <c r="LZS602" s="2"/>
      <c r="LZT602" s="2"/>
      <c r="LZU602" s="2"/>
      <c r="LZV602" s="2"/>
      <c r="LZW602" s="2"/>
      <c r="LZX602" s="2"/>
      <c r="LZY602" s="2"/>
      <c r="LZZ602" s="2"/>
      <c r="MAA602" s="2"/>
      <c r="MAB602" s="2"/>
      <c r="MAC602" s="2"/>
      <c r="MAD602" s="2"/>
      <c r="MAE602" s="2"/>
      <c r="MAF602" s="2"/>
      <c r="MAG602" s="2"/>
      <c r="MAH602" s="2"/>
      <c r="MAI602" s="2"/>
      <c r="MAJ602" s="2"/>
      <c r="MAK602" s="2"/>
      <c r="MAL602" s="2"/>
      <c r="MAM602" s="2"/>
      <c r="MAN602" s="2"/>
      <c r="MAO602" s="2"/>
      <c r="MAP602" s="2"/>
      <c r="MAQ602" s="2"/>
      <c r="MAR602" s="2"/>
      <c r="MAS602" s="2"/>
      <c r="MAT602" s="2"/>
      <c r="MAU602" s="2"/>
      <c r="MAV602" s="2"/>
      <c r="MAW602" s="2"/>
      <c r="MAX602" s="2"/>
      <c r="MAY602" s="2"/>
      <c r="MAZ602" s="2"/>
      <c r="MBA602" s="2"/>
      <c r="MBB602" s="2"/>
      <c r="MBC602" s="2"/>
      <c r="MBD602" s="2"/>
      <c r="MBE602" s="2"/>
      <c r="MBF602" s="2"/>
      <c r="MBG602" s="2"/>
      <c r="MBH602" s="2"/>
      <c r="MBI602" s="2"/>
      <c r="MBJ602" s="2"/>
      <c r="MBK602" s="2"/>
      <c r="MBL602" s="2"/>
      <c r="MBM602" s="2"/>
      <c r="MBN602" s="2"/>
      <c r="MBO602" s="2"/>
      <c r="MBP602" s="2"/>
      <c r="MBQ602" s="2"/>
      <c r="MBR602" s="2"/>
      <c r="MBS602" s="2"/>
      <c r="MBT602" s="2"/>
      <c r="MBU602" s="2"/>
      <c r="MBV602" s="2"/>
      <c r="MBW602" s="2"/>
      <c r="MBX602" s="2"/>
      <c r="MBY602" s="2"/>
      <c r="MBZ602" s="2"/>
      <c r="MCA602" s="2"/>
      <c r="MCB602" s="2"/>
      <c r="MCC602" s="2"/>
      <c r="MCD602" s="2"/>
      <c r="MCE602" s="2"/>
      <c r="MCF602" s="2"/>
      <c r="MCG602" s="2"/>
      <c r="MCH602" s="2"/>
      <c r="MCI602" s="2"/>
      <c r="MCJ602" s="2"/>
      <c r="MCK602" s="2"/>
      <c r="MCL602" s="2"/>
      <c r="MCM602" s="2"/>
      <c r="MCN602" s="2"/>
      <c r="MCO602" s="2"/>
      <c r="MCP602" s="2"/>
      <c r="MCQ602" s="2"/>
      <c r="MCR602" s="2"/>
      <c r="MCS602" s="2"/>
      <c r="MCT602" s="2"/>
      <c r="MCU602" s="2"/>
      <c r="MCV602" s="2"/>
      <c r="MCW602" s="2"/>
      <c r="MCX602" s="2"/>
      <c r="MCY602" s="2"/>
      <c r="MCZ602" s="2"/>
      <c r="MDA602" s="2"/>
      <c r="MDB602" s="2"/>
      <c r="MDC602" s="2"/>
      <c r="MDD602" s="2"/>
      <c r="MDE602" s="2"/>
      <c r="MDF602" s="2"/>
      <c r="MDG602" s="2"/>
      <c r="MDH602" s="2"/>
      <c r="MDI602" s="2"/>
      <c r="MDJ602" s="2"/>
      <c r="MDK602" s="2"/>
      <c r="MDL602" s="2"/>
      <c r="MDM602" s="2"/>
      <c r="MDN602" s="2"/>
      <c r="MDO602" s="2"/>
      <c r="MDP602" s="2"/>
      <c r="MDQ602" s="2"/>
      <c r="MDR602" s="2"/>
      <c r="MDS602" s="2"/>
      <c r="MDT602" s="2"/>
      <c r="MDU602" s="2"/>
      <c r="MDV602" s="2"/>
      <c r="MDW602" s="2"/>
      <c r="MDX602" s="2"/>
      <c r="MDY602" s="2"/>
      <c r="MDZ602" s="2"/>
      <c r="MEA602" s="2"/>
      <c r="MEB602" s="2"/>
      <c r="MEC602" s="2"/>
      <c r="MED602" s="2"/>
      <c r="MEE602" s="2"/>
      <c r="MEF602" s="2"/>
      <c r="MEG602" s="2"/>
      <c r="MEH602" s="2"/>
      <c r="MEI602" s="2"/>
      <c r="MEJ602" s="2"/>
      <c r="MEK602" s="2"/>
      <c r="MEL602" s="2"/>
      <c r="MEM602" s="2"/>
      <c r="MEN602" s="2"/>
      <c r="MEO602" s="2"/>
      <c r="MEP602" s="2"/>
      <c r="MEQ602" s="2"/>
      <c r="MER602" s="2"/>
      <c r="MES602" s="2"/>
      <c r="MET602" s="2"/>
      <c r="MEU602" s="2"/>
      <c r="MEV602" s="2"/>
      <c r="MEW602" s="2"/>
      <c r="MEX602" s="2"/>
      <c r="MEY602" s="2"/>
      <c r="MEZ602" s="2"/>
      <c r="MFA602" s="2"/>
      <c r="MFB602" s="2"/>
      <c r="MFC602" s="2"/>
      <c r="MFD602" s="2"/>
      <c r="MFE602" s="2"/>
      <c r="MFF602" s="2"/>
      <c r="MFG602" s="2"/>
      <c r="MFH602" s="2"/>
      <c r="MFI602" s="2"/>
      <c r="MFJ602" s="2"/>
      <c r="MFK602" s="2"/>
      <c r="MFL602" s="2"/>
      <c r="MFM602" s="2"/>
      <c r="MFN602" s="2"/>
      <c r="MFO602" s="2"/>
      <c r="MFP602" s="2"/>
      <c r="MFQ602" s="2"/>
      <c r="MFR602" s="2"/>
      <c r="MFS602" s="2"/>
      <c r="MFT602" s="2"/>
      <c r="MFU602" s="2"/>
      <c r="MFV602" s="2"/>
      <c r="MFW602" s="2"/>
      <c r="MFX602" s="2"/>
      <c r="MFY602" s="2"/>
      <c r="MFZ602" s="2"/>
      <c r="MGA602" s="2"/>
      <c r="MGB602" s="2"/>
      <c r="MGC602" s="2"/>
      <c r="MGD602" s="2"/>
      <c r="MGE602" s="2"/>
      <c r="MGF602" s="2"/>
      <c r="MGG602" s="2"/>
      <c r="MGH602" s="2"/>
      <c r="MGI602" s="2"/>
      <c r="MGJ602" s="2"/>
      <c r="MGK602" s="2"/>
      <c r="MGL602" s="2"/>
      <c r="MGM602" s="2"/>
      <c r="MGN602" s="2"/>
      <c r="MGO602" s="2"/>
      <c r="MGP602" s="2"/>
      <c r="MGQ602" s="2"/>
      <c r="MGR602" s="2"/>
      <c r="MGS602" s="2"/>
      <c r="MGT602" s="2"/>
      <c r="MGU602" s="2"/>
      <c r="MGV602" s="2"/>
      <c r="MGW602" s="2"/>
      <c r="MGX602" s="2"/>
      <c r="MGY602" s="2"/>
      <c r="MGZ602" s="2"/>
      <c r="MHA602" s="2"/>
      <c r="MHB602" s="2"/>
      <c r="MHC602" s="2"/>
      <c r="MHD602" s="2"/>
      <c r="MHE602" s="2"/>
      <c r="MHF602" s="2"/>
      <c r="MHG602" s="2"/>
      <c r="MHH602" s="2"/>
      <c r="MHI602" s="2"/>
      <c r="MHJ602" s="2"/>
      <c r="MHK602" s="2"/>
      <c r="MHL602" s="2"/>
      <c r="MHM602" s="2"/>
      <c r="MHN602" s="2"/>
      <c r="MHO602" s="2"/>
      <c r="MHP602" s="2"/>
      <c r="MHQ602" s="2"/>
      <c r="MHR602" s="2"/>
      <c r="MHS602" s="2"/>
      <c r="MHT602" s="2"/>
      <c r="MHU602" s="2"/>
      <c r="MHV602" s="2"/>
      <c r="MHW602" s="2"/>
      <c r="MHX602" s="2"/>
      <c r="MHY602" s="2"/>
      <c r="MHZ602" s="2"/>
      <c r="MIA602" s="2"/>
      <c r="MIB602" s="2"/>
      <c r="MIC602" s="2"/>
      <c r="MID602" s="2"/>
      <c r="MIE602" s="2"/>
      <c r="MIF602" s="2"/>
      <c r="MIG602" s="2"/>
      <c r="MIH602" s="2"/>
      <c r="MII602" s="2"/>
      <c r="MIJ602" s="2"/>
      <c r="MIK602" s="2"/>
      <c r="MIL602" s="2"/>
      <c r="MIM602" s="2"/>
      <c r="MIN602" s="2"/>
      <c r="MIO602" s="2"/>
      <c r="MIP602" s="2"/>
      <c r="MIQ602" s="2"/>
      <c r="MIR602" s="2"/>
      <c r="MIS602" s="2"/>
      <c r="MIT602" s="2"/>
      <c r="MIU602" s="2"/>
      <c r="MIV602" s="2"/>
      <c r="MIW602" s="2"/>
      <c r="MIX602" s="2"/>
      <c r="MIY602" s="2"/>
      <c r="MIZ602" s="2"/>
      <c r="MJA602" s="2"/>
      <c r="MJB602" s="2"/>
      <c r="MJC602" s="2"/>
      <c r="MJD602" s="2"/>
      <c r="MJE602" s="2"/>
      <c r="MJF602" s="2"/>
      <c r="MJG602" s="2"/>
      <c r="MJH602" s="2"/>
      <c r="MJI602" s="2"/>
      <c r="MJJ602" s="2"/>
      <c r="MJK602" s="2"/>
      <c r="MJL602" s="2"/>
      <c r="MJM602" s="2"/>
      <c r="MJN602" s="2"/>
      <c r="MJO602" s="2"/>
      <c r="MJP602" s="2"/>
      <c r="MJQ602" s="2"/>
      <c r="MJR602" s="2"/>
      <c r="MJS602" s="2"/>
      <c r="MJT602" s="2"/>
      <c r="MJU602" s="2"/>
      <c r="MJV602" s="2"/>
      <c r="MJW602" s="2"/>
      <c r="MJX602" s="2"/>
      <c r="MJY602" s="2"/>
      <c r="MJZ602" s="2"/>
      <c r="MKA602" s="2"/>
      <c r="MKB602" s="2"/>
      <c r="MKC602" s="2"/>
      <c r="MKD602" s="2"/>
      <c r="MKE602" s="2"/>
      <c r="MKF602" s="2"/>
      <c r="MKG602" s="2"/>
      <c r="MKH602" s="2"/>
      <c r="MKI602" s="2"/>
      <c r="MKJ602" s="2"/>
      <c r="MKK602" s="2"/>
      <c r="MKL602" s="2"/>
      <c r="MKM602" s="2"/>
      <c r="MKN602" s="2"/>
      <c r="MKO602" s="2"/>
      <c r="MKP602" s="2"/>
      <c r="MKQ602" s="2"/>
      <c r="MKR602" s="2"/>
      <c r="MKS602" s="2"/>
      <c r="MKT602" s="2"/>
      <c r="MKU602" s="2"/>
      <c r="MKV602" s="2"/>
      <c r="MKW602" s="2"/>
      <c r="MKX602" s="2"/>
      <c r="MKY602" s="2"/>
      <c r="MKZ602" s="2"/>
      <c r="MLA602" s="2"/>
      <c r="MLB602" s="2"/>
      <c r="MLC602" s="2"/>
      <c r="MLD602" s="2"/>
      <c r="MLE602" s="2"/>
      <c r="MLF602" s="2"/>
      <c r="MLG602" s="2"/>
      <c r="MLH602" s="2"/>
      <c r="MLI602" s="2"/>
      <c r="MLJ602" s="2"/>
      <c r="MLK602" s="2"/>
      <c r="MLL602" s="2"/>
      <c r="MLM602" s="2"/>
      <c r="MLN602" s="2"/>
      <c r="MLO602" s="2"/>
      <c r="MLP602" s="2"/>
      <c r="MLQ602" s="2"/>
      <c r="MLR602" s="2"/>
      <c r="MLS602" s="2"/>
      <c r="MLT602" s="2"/>
      <c r="MLU602" s="2"/>
      <c r="MLV602" s="2"/>
      <c r="MLW602" s="2"/>
      <c r="MLX602" s="2"/>
      <c r="MLY602" s="2"/>
      <c r="MLZ602" s="2"/>
      <c r="MMA602" s="2"/>
      <c r="MMB602" s="2"/>
      <c r="MMC602" s="2"/>
      <c r="MMD602" s="2"/>
      <c r="MME602" s="2"/>
      <c r="MMF602" s="2"/>
      <c r="MMG602" s="2"/>
      <c r="MMH602" s="2"/>
      <c r="MMI602" s="2"/>
      <c r="MMJ602" s="2"/>
      <c r="MMK602" s="2"/>
      <c r="MML602" s="2"/>
      <c r="MMM602" s="2"/>
      <c r="MMN602" s="2"/>
      <c r="MMO602" s="2"/>
      <c r="MMP602" s="2"/>
      <c r="MMQ602" s="2"/>
      <c r="MMR602" s="2"/>
      <c r="MMS602" s="2"/>
      <c r="MMT602" s="2"/>
      <c r="MMU602" s="2"/>
      <c r="MMV602" s="2"/>
      <c r="MMW602" s="2"/>
      <c r="MMX602" s="2"/>
      <c r="MMY602" s="2"/>
      <c r="MMZ602" s="2"/>
      <c r="MNA602" s="2"/>
      <c r="MNB602" s="2"/>
      <c r="MNC602" s="2"/>
      <c r="MND602" s="2"/>
      <c r="MNE602" s="2"/>
      <c r="MNF602" s="2"/>
      <c r="MNG602" s="2"/>
      <c r="MNH602" s="2"/>
      <c r="MNI602" s="2"/>
      <c r="MNJ602" s="2"/>
      <c r="MNK602" s="2"/>
      <c r="MNL602" s="2"/>
      <c r="MNM602" s="2"/>
      <c r="MNN602" s="2"/>
      <c r="MNO602" s="2"/>
      <c r="MNP602" s="2"/>
      <c r="MNQ602" s="2"/>
      <c r="MNR602" s="2"/>
      <c r="MNS602" s="2"/>
      <c r="MNT602" s="2"/>
      <c r="MNU602" s="2"/>
      <c r="MNV602" s="2"/>
      <c r="MNW602" s="2"/>
      <c r="MNX602" s="2"/>
      <c r="MNY602" s="2"/>
      <c r="MNZ602" s="2"/>
      <c r="MOA602" s="2"/>
      <c r="MOB602" s="2"/>
      <c r="MOC602" s="2"/>
      <c r="MOD602" s="2"/>
      <c r="MOE602" s="2"/>
      <c r="MOF602" s="2"/>
      <c r="MOG602" s="2"/>
      <c r="MOH602" s="2"/>
      <c r="MOI602" s="2"/>
      <c r="MOJ602" s="2"/>
      <c r="MOK602" s="2"/>
      <c r="MOL602" s="2"/>
      <c r="MOM602" s="2"/>
      <c r="MON602" s="2"/>
      <c r="MOO602" s="2"/>
      <c r="MOP602" s="2"/>
      <c r="MOQ602" s="2"/>
      <c r="MOR602" s="2"/>
      <c r="MOS602" s="2"/>
      <c r="MOT602" s="2"/>
      <c r="MOU602" s="2"/>
      <c r="MOV602" s="2"/>
      <c r="MOW602" s="2"/>
      <c r="MOX602" s="2"/>
      <c r="MOY602" s="2"/>
      <c r="MOZ602" s="2"/>
      <c r="MPA602" s="2"/>
      <c r="MPB602" s="2"/>
      <c r="MPC602" s="2"/>
      <c r="MPD602" s="2"/>
      <c r="MPE602" s="2"/>
      <c r="MPF602" s="2"/>
      <c r="MPG602" s="2"/>
      <c r="MPH602" s="2"/>
      <c r="MPI602" s="2"/>
      <c r="MPJ602" s="2"/>
      <c r="MPK602" s="2"/>
      <c r="MPL602" s="2"/>
      <c r="MPM602" s="2"/>
      <c r="MPN602" s="2"/>
      <c r="MPO602" s="2"/>
      <c r="MPP602" s="2"/>
      <c r="MPQ602" s="2"/>
      <c r="MPR602" s="2"/>
      <c r="MPS602" s="2"/>
      <c r="MPT602" s="2"/>
      <c r="MPU602" s="2"/>
      <c r="MPV602" s="2"/>
      <c r="MPW602" s="2"/>
      <c r="MPX602" s="2"/>
      <c r="MPY602" s="2"/>
      <c r="MPZ602" s="2"/>
      <c r="MQA602" s="2"/>
      <c r="MQB602" s="2"/>
      <c r="MQC602" s="2"/>
      <c r="MQD602" s="2"/>
      <c r="MQE602" s="2"/>
      <c r="MQF602" s="2"/>
      <c r="MQG602" s="2"/>
      <c r="MQH602" s="2"/>
      <c r="MQI602" s="2"/>
      <c r="MQJ602" s="2"/>
      <c r="MQK602" s="2"/>
      <c r="MQL602" s="2"/>
      <c r="MQM602" s="2"/>
      <c r="MQN602" s="2"/>
      <c r="MQO602" s="2"/>
      <c r="MQP602" s="2"/>
      <c r="MQQ602" s="2"/>
      <c r="MQR602" s="2"/>
      <c r="MQS602" s="2"/>
      <c r="MQT602" s="2"/>
      <c r="MQU602" s="2"/>
      <c r="MQV602" s="2"/>
      <c r="MQW602" s="2"/>
      <c r="MQX602" s="2"/>
      <c r="MQY602" s="2"/>
      <c r="MQZ602" s="2"/>
      <c r="MRA602" s="2"/>
      <c r="MRB602" s="2"/>
      <c r="MRC602" s="2"/>
      <c r="MRD602" s="2"/>
      <c r="MRE602" s="2"/>
      <c r="MRF602" s="2"/>
      <c r="MRG602" s="2"/>
      <c r="MRH602" s="2"/>
      <c r="MRI602" s="2"/>
      <c r="MRJ602" s="2"/>
      <c r="MRK602" s="2"/>
      <c r="MRL602" s="2"/>
      <c r="MRM602" s="2"/>
      <c r="MRN602" s="2"/>
      <c r="MRO602" s="2"/>
      <c r="MRP602" s="2"/>
      <c r="MRQ602" s="2"/>
      <c r="MRR602" s="2"/>
      <c r="MRS602" s="2"/>
      <c r="MRT602" s="2"/>
      <c r="MRU602" s="2"/>
      <c r="MRV602" s="2"/>
      <c r="MRW602" s="2"/>
      <c r="MRX602" s="2"/>
      <c r="MRY602" s="2"/>
      <c r="MRZ602" s="2"/>
      <c r="MSA602" s="2"/>
      <c r="MSB602" s="2"/>
      <c r="MSC602" s="2"/>
      <c r="MSD602" s="2"/>
      <c r="MSE602" s="2"/>
      <c r="MSF602" s="2"/>
      <c r="MSG602" s="2"/>
      <c r="MSH602" s="2"/>
      <c r="MSI602" s="2"/>
      <c r="MSJ602" s="2"/>
      <c r="MSK602" s="2"/>
      <c r="MSL602" s="2"/>
      <c r="MSM602" s="2"/>
      <c r="MSN602" s="2"/>
      <c r="MSO602" s="2"/>
      <c r="MSP602" s="2"/>
      <c r="MSQ602" s="2"/>
      <c r="MSR602" s="2"/>
      <c r="MSS602" s="2"/>
      <c r="MST602" s="2"/>
      <c r="MSU602" s="2"/>
      <c r="MSV602" s="2"/>
      <c r="MSW602" s="2"/>
      <c r="MSX602" s="2"/>
      <c r="MSY602" s="2"/>
      <c r="MSZ602" s="2"/>
      <c r="MTA602" s="2"/>
      <c r="MTB602" s="2"/>
      <c r="MTC602" s="2"/>
      <c r="MTD602" s="2"/>
      <c r="MTE602" s="2"/>
      <c r="MTF602" s="2"/>
      <c r="MTG602" s="2"/>
      <c r="MTH602" s="2"/>
      <c r="MTI602" s="2"/>
      <c r="MTJ602" s="2"/>
      <c r="MTK602" s="2"/>
      <c r="MTL602" s="2"/>
      <c r="MTM602" s="2"/>
      <c r="MTN602" s="2"/>
      <c r="MTO602" s="2"/>
      <c r="MTP602" s="2"/>
      <c r="MTQ602" s="2"/>
      <c r="MTR602" s="2"/>
      <c r="MTS602" s="2"/>
      <c r="MTT602" s="2"/>
      <c r="MTU602" s="2"/>
      <c r="MTV602" s="2"/>
      <c r="MTW602" s="2"/>
      <c r="MTX602" s="2"/>
      <c r="MTY602" s="2"/>
      <c r="MTZ602" s="2"/>
      <c r="MUA602" s="2"/>
      <c r="MUB602" s="2"/>
      <c r="MUC602" s="2"/>
      <c r="MUD602" s="2"/>
      <c r="MUE602" s="2"/>
      <c r="MUF602" s="2"/>
      <c r="MUG602" s="2"/>
      <c r="MUH602" s="2"/>
      <c r="MUI602" s="2"/>
      <c r="MUJ602" s="2"/>
      <c r="MUK602" s="2"/>
      <c r="MUL602" s="2"/>
      <c r="MUM602" s="2"/>
      <c r="MUN602" s="2"/>
      <c r="MUO602" s="2"/>
      <c r="MUP602" s="2"/>
      <c r="MUQ602" s="2"/>
      <c r="MUR602" s="2"/>
      <c r="MUS602" s="2"/>
      <c r="MUT602" s="2"/>
      <c r="MUU602" s="2"/>
      <c r="MUV602" s="2"/>
      <c r="MUW602" s="2"/>
      <c r="MUX602" s="2"/>
      <c r="MUY602" s="2"/>
      <c r="MUZ602" s="2"/>
      <c r="MVA602" s="2"/>
      <c r="MVB602" s="2"/>
      <c r="MVC602" s="2"/>
      <c r="MVD602" s="2"/>
      <c r="MVE602" s="2"/>
      <c r="MVF602" s="2"/>
      <c r="MVG602" s="2"/>
      <c r="MVH602" s="2"/>
      <c r="MVI602" s="2"/>
      <c r="MVJ602" s="2"/>
      <c r="MVK602" s="2"/>
      <c r="MVL602" s="2"/>
      <c r="MVM602" s="2"/>
      <c r="MVN602" s="2"/>
      <c r="MVO602" s="2"/>
      <c r="MVP602" s="2"/>
      <c r="MVQ602" s="2"/>
      <c r="MVR602" s="2"/>
      <c r="MVS602" s="2"/>
      <c r="MVT602" s="2"/>
      <c r="MVU602" s="2"/>
      <c r="MVV602" s="2"/>
      <c r="MVW602" s="2"/>
      <c r="MVX602" s="2"/>
      <c r="MVY602" s="2"/>
      <c r="MVZ602" s="2"/>
      <c r="MWA602" s="2"/>
      <c r="MWB602" s="2"/>
      <c r="MWC602" s="2"/>
      <c r="MWD602" s="2"/>
      <c r="MWE602" s="2"/>
      <c r="MWF602" s="2"/>
      <c r="MWG602" s="2"/>
      <c r="MWH602" s="2"/>
      <c r="MWI602" s="2"/>
      <c r="MWJ602" s="2"/>
      <c r="MWK602" s="2"/>
      <c r="MWL602" s="2"/>
      <c r="MWM602" s="2"/>
      <c r="MWN602" s="2"/>
      <c r="MWO602" s="2"/>
      <c r="MWP602" s="2"/>
      <c r="MWQ602" s="2"/>
      <c r="MWR602" s="2"/>
      <c r="MWS602" s="2"/>
      <c r="MWT602" s="2"/>
      <c r="MWU602" s="2"/>
      <c r="MWV602" s="2"/>
      <c r="MWW602" s="2"/>
      <c r="MWX602" s="2"/>
      <c r="MWY602" s="2"/>
      <c r="MWZ602" s="2"/>
      <c r="MXA602" s="2"/>
      <c r="MXB602" s="2"/>
      <c r="MXC602" s="2"/>
      <c r="MXD602" s="2"/>
      <c r="MXE602" s="2"/>
      <c r="MXF602" s="2"/>
      <c r="MXG602" s="2"/>
      <c r="MXH602" s="2"/>
      <c r="MXI602" s="2"/>
      <c r="MXJ602" s="2"/>
      <c r="MXK602" s="2"/>
      <c r="MXL602" s="2"/>
      <c r="MXM602" s="2"/>
      <c r="MXN602" s="2"/>
      <c r="MXO602" s="2"/>
      <c r="MXP602" s="2"/>
      <c r="MXQ602" s="2"/>
      <c r="MXR602" s="2"/>
      <c r="MXS602" s="2"/>
      <c r="MXT602" s="2"/>
      <c r="MXU602" s="2"/>
      <c r="MXV602" s="2"/>
      <c r="MXW602" s="2"/>
      <c r="MXX602" s="2"/>
      <c r="MXY602" s="2"/>
      <c r="MXZ602" s="2"/>
      <c r="MYA602" s="2"/>
      <c r="MYB602" s="2"/>
      <c r="MYC602" s="2"/>
      <c r="MYD602" s="2"/>
      <c r="MYE602" s="2"/>
      <c r="MYF602" s="2"/>
      <c r="MYG602" s="2"/>
      <c r="MYH602" s="2"/>
      <c r="MYI602" s="2"/>
      <c r="MYJ602" s="2"/>
      <c r="MYK602" s="2"/>
      <c r="MYL602" s="2"/>
      <c r="MYM602" s="2"/>
      <c r="MYN602" s="2"/>
      <c r="MYO602" s="2"/>
      <c r="MYP602" s="2"/>
      <c r="MYQ602" s="2"/>
      <c r="MYR602" s="2"/>
      <c r="MYS602" s="2"/>
      <c r="MYT602" s="2"/>
      <c r="MYU602" s="2"/>
      <c r="MYV602" s="2"/>
      <c r="MYW602" s="2"/>
      <c r="MYX602" s="2"/>
      <c r="MYY602" s="2"/>
      <c r="MYZ602" s="2"/>
      <c r="MZA602" s="2"/>
      <c r="MZB602" s="2"/>
      <c r="MZC602" s="2"/>
      <c r="MZD602" s="2"/>
      <c r="MZE602" s="2"/>
      <c r="MZF602" s="2"/>
      <c r="MZG602" s="2"/>
      <c r="MZH602" s="2"/>
      <c r="MZI602" s="2"/>
      <c r="MZJ602" s="2"/>
      <c r="MZK602" s="2"/>
      <c r="MZL602" s="2"/>
      <c r="MZM602" s="2"/>
      <c r="MZN602" s="2"/>
      <c r="MZO602" s="2"/>
      <c r="MZP602" s="2"/>
      <c r="MZQ602" s="2"/>
      <c r="MZR602" s="2"/>
      <c r="MZS602" s="2"/>
      <c r="MZT602" s="2"/>
      <c r="MZU602" s="2"/>
      <c r="MZV602" s="2"/>
      <c r="MZW602" s="2"/>
      <c r="MZX602" s="2"/>
      <c r="MZY602" s="2"/>
      <c r="MZZ602" s="2"/>
      <c r="NAA602" s="2"/>
      <c r="NAB602" s="2"/>
      <c r="NAC602" s="2"/>
      <c r="NAD602" s="2"/>
      <c r="NAE602" s="2"/>
      <c r="NAF602" s="2"/>
      <c r="NAG602" s="2"/>
      <c r="NAH602" s="2"/>
      <c r="NAI602" s="2"/>
      <c r="NAJ602" s="2"/>
      <c r="NAK602" s="2"/>
      <c r="NAL602" s="2"/>
      <c r="NAM602" s="2"/>
      <c r="NAN602" s="2"/>
      <c r="NAO602" s="2"/>
      <c r="NAP602" s="2"/>
      <c r="NAQ602" s="2"/>
      <c r="NAR602" s="2"/>
      <c r="NAS602" s="2"/>
      <c r="NAT602" s="2"/>
      <c r="NAU602" s="2"/>
      <c r="NAV602" s="2"/>
      <c r="NAW602" s="2"/>
      <c r="NAX602" s="2"/>
      <c r="NAY602" s="2"/>
      <c r="NAZ602" s="2"/>
      <c r="NBA602" s="2"/>
      <c r="NBB602" s="2"/>
      <c r="NBC602" s="2"/>
      <c r="NBD602" s="2"/>
      <c r="NBE602" s="2"/>
      <c r="NBF602" s="2"/>
      <c r="NBG602" s="2"/>
      <c r="NBH602" s="2"/>
      <c r="NBI602" s="2"/>
      <c r="NBJ602" s="2"/>
      <c r="NBK602" s="2"/>
      <c r="NBL602" s="2"/>
      <c r="NBM602" s="2"/>
      <c r="NBN602" s="2"/>
      <c r="NBO602" s="2"/>
      <c r="NBP602" s="2"/>
      <c r="NBQ602" s="2"/>
      <c r="NBR602" s="2"/>
      <c r="NBS602" s="2"/>
      <c r="NBT602" s="2"/>
      <c r="NBU602" s="2"/>
      <c r="NBV602" s="2"/>
      <c r="NBW602" s="2"/>
      <c r="NBX602" s="2"/>
      <c r="NBY602" s="2"/>
      <c r="NBZ602" s="2"/>
      <c r="NCA602" s="2"/>
      <c r="NCB602" s="2"/>
      <c r="NCC602" s="2"/>
      <c r="NCD602" s="2"/>
      <c r="NCE602" s="2"/>
      <c r="NCF602" s="2"/>
      <c r="NCG602" s="2"/>
      <c r="NCH602" s="2"/>
      <c r="NCI602" s="2"/>
      <c r="NCJ602" s="2"/>
      <c r="NCK602" s="2"/>
      <c r="NCL602" s="2"/>
      <c r="NCM602" s="2"/>
      <c r="NCN602" s="2"/>
      <c r="NCO602" s="2"/>
      <c r="NCP602" s="2"/>
      <c r="NCQ602" s="2"/>
      <c r="NCR602" s="2"/>
      <c r="NCS602" s="2"/>
      <c r="NCT602" s="2"/>
      <c r="NCU602" s="2"/>
      <c r="NCV602" s="2"/>
      <c r="NCW602" s="2"/>
      <c r="NCX602" s="2"/>
      <c r="NCY602" s="2"/>
      <c r="NCZ602" s="2"/>
      <c r="NDA602" s="2"/>
      <c r="NDB602" s="2"/>
      <c r="NDC602" s="2"/>
      <c r="NDD602" s="2"/>
      <c r="NDE602" s="2"/>
      <c r="NDF602" s="2"/>
      <c r="NDG602" s="2"/>
      <c r="NDH602" s="2"/>
      <c r="NDI602" s="2"/>
      <c r="NDJ602" s="2"/>
      <c r="NDK602" s="2"/>
      <c r="NDL602" s="2"/>
      <c r="NDM602" s="2"/>
      <c r="NDN602" s="2"/>
      <c r="NDO602" s="2"/>
      <c r="NDP602" s="2"/>
      <c r="NDQ602" s="2"/>
      <c r="NDR602" s="2"/>
      <c r="NDS602" s="2"/>
      <c r="NDT602" s="2"/>
      <c r="NDU602" s="2"/>
      <c r="NDV602" s="2"/>
      <c r="NDW602" s="2"/>
      <c r="NDX602" s="2"/>
      <c r="NDY602" s="2"/>
      <c r="NDZ602" s="2"/>
      <c r="NEA602" s="2"/>
      <c r="NEB602" s="2"/>
      <c r="NEC602" s="2"/>
      <c r="NED602" s="2"/>
      <c r="NEE602" s="2"/>
      <c r="NEF602" s="2"/>
      <c r="NEG602" s="2"/>
      <c r="NEH602" s="2"/>
      <c r="NEI602" s="2"/>
      <c r="NEJ602" s="2"/>
      <c r="NEK602" s="2"/>
      <c r="NEL602" s="2"/>
      <c r="NEM602" s="2"/>
      <c r="NEN602" s="2"/>
      <c r="NEO602" s="2"/>
      <c r="NEP602" s="2"/>
      <c r="NEQ602" s="2"/>
      <c r="NER602" s="2"/>
      <c r="NES602" s="2"/>
      <c r="NET602" s="2"/>
      <c r="NEU602" s="2"/>
      <c r="NEV602" s="2"/>
      <c r="NEW602" s="2"/>
      <c r="NEX602" s="2"/>
      <c r="NEY602" s="2"/>
      <c r="NEZ602" s="2"/>
      <c r="NFA602" s="2"/>
      <c r="NFB602" s="2"/>
      <c r="NFC602" s="2"/>
      <c r="NFD602" s="2"/>
      <c r="NFE602" s="2"/>
      <c r="NFF602" s="2"/>
      <c r="NFG602" s="2"/>
      <c r="NFH602" s="2"/>
      <c r="NFI602" s="2"/>
      <c r="NFJ602" s="2"/>
      <c r="NFK602" s="2"/>
      <c r="NFL602" s="2"/>
      <c r="NFM602" s="2"/>
      <c r="NFN602" s="2"/>
      <c r="NFO602" s="2"/>
      <c r="NFP602" s="2"/>
      <c r="NFQ602" s="2"/>
      <c r="NFR602" s="2"/>
      <c r="NFS602" s="2"/>
      <c r="NFT602" s="2"/>
      <c r="NFU602" s="2"/>
      <c r="NFV602" s="2"/>
      <c r="NFW602" s="2"/>
      <c r="NFX602" s="2"/>
      <c r="NFY602" s="2"/>
      <c r="NFZ602" s="2"/>
      <c r="NGA602" s="2"/>
      <c r="NGB602" s="2"/>
      <c r="NGC602" s="2"/>
      <c r="NGD602" s="2"/>
      <c r="NGE602" s="2"/>
      <c r="NGF602" s="2"/>
      <c r="NGG602" s="2"/>
      <c r="NGH602" s="2"/>
      <c r="NGI602" s="2"/>
      <c r="NGJ602" s="2"/>
      <c r="NGK602" s="2"/>
      <c r="NGL602" s="2"/>
      <c r="NGM602" s="2"/>
      <c r="NGN602" s="2"/>
      <c r="NGO602" s="2"/>
      <c r="NGP602" s="2"/>
      <c r="NGQ602" s="2"/>
      <c r="NGR602" s="2"/>
      <c r="NGS602" s="2"/>
      <c r="NGT602" s="2"/>
      <c r="NGU602" s="2"/>
      <c r="NGV602" s="2"/>
      <c r="NGW602" s="2"/>
      <c r="NGX602" s="2"/>
      <c r="NGY602" s="2"/>
      <c r="NGZ602" s="2"/>
      <c r="NHA602" s="2"/>
      <c r="NHB602" s="2"/>
      <c r="NHC602" s="2"/>
      <c r="NHD602" s="2"/>
      <c r="NHE602" s="2"/>
      <c r="NHF602" s="2"/>
      <c r="NHG602" s="2"/>
      <c r="NHH602" s="2"/>
      <c r="NHI602" s="2"/>
      <c r="NHJ602" s="2"/>
      <c r="NHK602" s="2"/>
      <c r="NHL602" s="2"/>
      <c r="NHM602" s="2"/>
      <c r="NHN602" s="2"/>
      <c r="NHO602" s="2"/>
      <c r="NHP602" s="2"/>
      <c r="NHQ602" s="2"/>
      <c r="NHR602" s="2"/>
      <c r="NHS602" s="2"/>
      <c r="NHT602" s="2"/>
      <c r="NHU602" s="2"/>
      <c r="NHV602" s="2"/>
      <c r="NHW602" s="2"/>
      <c r="NHX602" s="2"/>
      <c r="NHY602" s="2"/>
      <c r="NHZ602" s="2"/>
      <c r="NIA602" s="2"/>
      <c r="NIB602" s="2"/>
      <c r="NIC602" s="2"/>
      <c r="NID602" s="2"/>
      <c r="NIE602" s="2"/>
      <c r="NIF602" s="2"/>
      <c r="NIG602" s="2"/>
      <c r="NIH602" s="2"/>
      <c r="NII602" s="2"/>
      <c r="NIJ602" s="2"/>
      <c r="NIK602" s="2"/>
      <c r="NIL602" s="2"/>
      <c r="NIM602" s="2"/>
      <c r="NIN602" s="2"/>
      <c r="NIO602" s="2"/>
      <c r="NIP602" s="2"/>
      <c r="NIQ602" s="2"/>
      <c r="NIR602" s="2"/>
      <c r="NIS602" s="2"/>
      <c r="NIT602" s="2"/>
      <c r="NIU602" s="2"/>
      <c r="NIV602" s="2"/>
      <c r="NIW602" s="2"/>
      <c r="NIX602" s="2"/>
      <c r="NIY602" s="2"/>
      <c r="NIZ602" s="2"/>
      <c r="NJA602" s="2"/>
      <c r="NJB602" s="2"/>
      <c r="NJC602" s="2"/>
      <c r="NJD602" s="2"/>
      <c r="NJE602" s="2"/>
      <c r="NJF602" s="2"/>
      <c r="NJG602" s="2"/>
      <c r="NJH602" s="2"/>
      <c r="NJI602" s="2"/>
      <c r="NJJ602" s="2"/>
      <c r="NJK602" s="2"/>
      <c r="NJL602" s="2"/>
      <c r="NJM602" s="2"/>
      <c r="NJN602" s="2"/>
      <c r="NJO602" s="2"/>
      <c r="NJP602" s="2"/>
      <c r="NJQ602" s="2"/>
      <c r="NJR602" s="2"/>
      <c r="NJS602" s="2"/>
      <c r="NJT602" s="2"/>
      <c r="NJU602" s="2"/>
      <c r="NJV602" s="2"/>
      <c r="NJW602" s="2"/>
      <c r="NJX602" s="2"/>
      <c r="NJY602" s="2"/>
      <c r="NJZ602" s="2"/>
      <c r="NKA602" s="2"/>
      <c r="NKB602" s="2"/>
      <c r="NKC602" s="2"/>
      <c r="NKD602" s="2"/>
      <c r="NKE602" s="2"/>
      <c r="NKF602" s="2"/>
      <c r="NKG602" s="2"/>
      <c r="NKH602" s="2"/>
      <c r="NKI602" s="2"/>
      <c r="NKJ602" s="2"/>
      <c r="NKK602" s="2"/>
      <c r="NKL602" s="2"/>
      <c r="NKM602" s="2"/>
      <c r="NKN602" s="2"/>
      <c r="NKO602" s="2"/>
      <c r="NKP602" s="2"/>
      <c r="NKQ602" s="2"/>
      <c r="NKR602" s="2"/>
      <c r="NKS602" s="2"/>
      <c r="NKT602" s="2"/>
      <c r="NKU602" s="2"/>
      <c r="NKV602" s="2"/>
      <c r="NKW602" s="2"/>
      <c r="NKX602" s="2"/>
      <c r="NKY602" s="2"/>
      <c r="NKZ602" s="2"/>
      <c r="NLA602" s="2"/>
      <c r="NLB602" s="2"/>
      <c r="NLC602" s="2"/>
      <c r="NLD602" s="2"/>
      <c r="NLE602" s="2"/>
      <c r="NLF602" s="2"/>
      <c r="NLG602" s="2"/>
      <c r="NLH602" s="2"/>
      <c r="NLI602" s="2"/>
      <c r="NLJ602" s="2"/>
      <c r="NLK602" s="2"/>
      <c r="NLL602" s="2"/>
      <c r="NLM602" s="2"/>
      <c r="NLN602" s="2"/>
      <c r="NLO602" s="2"/>
      <c r="NLP602" s="2"/>
      <c r="NLQ602" s="2"/>
      <c r="NLR602" s="2"/>
      <c r="NLS602" s="2"/>
      <c r="NLT602" s="2"/>
      <c r="NLU602" s="2"/>
      <c r="NLV602" s="2"/>
      <c r="NLW602" s="2"/>
      <c r="NLX602" s="2"/>
      <c r="NLY602" s="2"/>
      <c r="NLZ602" s="2"/>
      <c r="NMA602" s="2"/>
      <c r="NMB602" s="2"/>
      <c r="NMC602" s="2"/>
      <c r="NMD602" s="2"/>
      <c r="NME602" s="2"/>
      <c r="NMF602" s="2"/>
      <c r="NMG602" s="2"/>
      <c r="NMH602" s="2"/>
      <c r="NMI602" s="2"/>
      <c r="NMJ602" s="2"/>
      <c r="NMK602" s="2"/>
      <c r="NML602" s="2"/>
      <c r="NMM602" s="2"/>
      <c r="NMN602" s="2"/>
      <c r="NMO602" s="2"/>
      <c r="NMP602" s="2"/>
      <c r="NMQ602" s="2"/>
      <c r="NMR602" s="2"/>
      <c r="NMS602" s="2"/>
      <c r="NMT602" s="2"/>
      <c r="NMU602" s="2"/>
      <c r="NMV602" s="2"/>
      <c r="NMW602" s="2"/>
      <c r="NMX602" s="2"/>
      <c r="NMY602" s="2"/>
      <c r="NMZ602" s="2"/>
      <c r="NNA602" s="2"/>
      <c r="NNB602" s="2"/>
      <c r="NNC602" s="2"/>
      <c r="NND602" s="2"/>
      <c r="NNE602" s="2"/>
      <c r="NNF602" s="2"/>
      <c r="NNG602" s="2"/>
      <c r="NNH602" s="2"/>
      <c r="NNI602" s="2"/>
      <c r="NNJ602" s="2"/>
      <c r="NNK602" s="2"/>
      <c r="NNL602" s="2"/>
      <c r="NNM602" s="2"/>
      <c r="NNN602" s="2"/>
      <c r="NNO602" s="2"/>
      <c r="NNP602" s="2"/>
      <c r="NNQ602" s="2"/>
      <c r="NNR602" s="2"/>
      <c r="NNS602" s="2"/>
      <c r="NNT602" s="2"/>
      <c r="NNU602" s="2"/>
      <c r="NNV602" s="2"/>
      <c r="NNW602" s="2"/>
      <c r="NNX602" s="2"/>
      <c r="NNY602" s="2"/>
      <c r="NNZ602" s="2"/>
      <c r="NOA602" s="2"/>
      <c r="NOB602" s="2"/>
      <c r="NOC602" s="2"/>
      <c r="NOD602" s="2"/>
      <c r="NOE602" s="2"/>
      <c r="NOF602" s="2"/>
      <c r="NOG602" s="2"/>
      <c r="NOH602" s="2"/>
      <c r="NOI602" s="2"/>
      <c r="NOJ602" s="2"/>
      <c r="NOK602" s="2"/>
      <c r="NOL602" s="2"/>
      <c r="NOM602" s="2"/>
      <c r="NON602" s="2"/>
      <c r="NOO602" s="2"/>
      <c r="NOP602" s="2"/>
      <c r="NOQ602" s="2"/>
      <c r="NOR602" s="2"/>
      <c r="NOS602" s="2"/>
      <c r="NOT602" s="2"/>
      <c r="NOU602" s="2"/>
      <c r="NOV602" s="2"/>
      <c r="NOW602" s="2"/>
      <c r="NOX602" s="2"/>
      <c r="NOY602" s="2"/>
      <c r="NOZ602" s="2"/>
      <c r="NPA602" s="2"/>
      <c r="NPB602" s="2"/>
      <c r="NPC602" s="2"/>
      <c r="NPD602" s="2"/>
      <c r="NPE602" s="2"/>
      <c r="NPF602" s="2"/>
      <c r="NPG602" s="2"/>
      <c r="NPH602" s="2"/>
      <c r="NPI602" s="2"/>
      <c r="NPJ602" s="2"/>
      <c r="NPK602" s="2"/>
      <c r="NPL602" s="2"/>
      <c r="NPM602" s="2"/>
      <c r="NPN602" s="2"/>
      <c r="NPO602" s="2"/>
      <c r="NPP602" s="2"/>
      <c r="NPQ602" s="2"/>
      <c r="NPR602" s="2"/>
      <c r="NPS602" s="2"/>
      <c r="NPT602" s="2"/>
      <c r="NPU602" s="2"/>
      <c r="NPV602" s="2"/>
      <c r="NPW602" s="2"/>
      <c r="NPX602" s="2"/>
      <c r="NPY602" s="2"/>
      <c r="NPZ602" s="2"/>
      <c r="NQA602" s="2"/>
      <c r="NQB602" s="2"/>
      <c r="NQC602" s="2"/>
      <c r="NQD602" s="2"/>
      <c r="NQE602" s="2"/>
      <c r="NQF602" s="2"/>
      <c r="NQG602" s="2"/>
      <c r="NQH602" s="2"/>
      <c r="NQI602" s="2"/>
      <c r="NQJ602" s="2"/>
      <c r="NQK602" s="2"/>
      <c r="NQL602" s="2"/>
      <c r="NQM602" s="2"/>
      <c r="NQN602" s="2"/>
      <c r="NQO602" s="2"/>
      <c r="NQP602" s="2"/>
      <c r="NQQ602" s="2"/>
      <c r="NQR602" s="2"/>
      <c r="NQS602" s="2"/>
      <c r="NQT602" s="2"/>
      <c r="NQU602" s="2"/>
      <c r="NQV602" s="2"/>
      <c r="NQW602" s="2"/>
      <c r="NQX602" s="2"/>
      <c r="NQY602" s="2"/>
      <c r="NQZ602" s="2"/>
      <c r="NRA602" s="2"/>
      <c r="NRB602" s="2"/>
      <c r="NRC602" s="2"/>
      <c r="NRD602" s="2"/>
      <c r="NRE602" s="2"/>
      <c r="NRF602" s="2"/>
      <c r="NRG602" s="2"/>
      <c r="NRH602" s="2"/>
      <c r="NRI602" s="2"/>
      <c r="NRJ602" s="2"/>
      <c r="NRK602" s="2"/>
      <c r="NRL602" s="2"/>
      <c r="NRM602" s="2"/>
      <c r="NRN602" s="2"/>
      <c r="NRO602" s="2"/>
      <c r="NRP602" s="2"/>
      <c r="NRQ602" s="2"/>
      <c r="NRR602" s="2"/>
      <c r="NRS602" s="2"/>
      <c r="NRT602" s="2"/>
      <c r="NRU602" s="2"/>
      <c r="NRV602" s="2"/>
      <c r="NRW602" s="2"/>
      <c r="NRX602" s="2"/>
      <c r="NRY602" s="2"/>
      <c r="NRZ602" s="2"/>
      <c r="NSA602" s="2"/>
      <c r="NSB602" s="2"/>
      <c r="NSC602" s="2"/>
      <c r="NSD602" s="2"/>
      <c r="NSE602" s="2"/>
      <c r="NSF602" s="2"/>
      <c r="NSG602" s="2"/>
      <c r="NSH602" s="2"/>
      <c r="NSI602" s="2"/>
      <c r="NSJ602" s="2"/>
      <c r="NSK602" s="2"/>
      <c r="NSL602" s="2"/>
      <c r="NSM602" s="2"/>
      <c r="NSN602" s="2"/>
      <c r="NSO602" s="2"/>
      <c r="NSP602" s="2"/>
      <c r="NSQ602" s="2"/>
      <c r="NSR602" s="2"/>
      <c r="NSS602" s="2"/>
      <c r="NST602" s="2"/>
      <c r="NSU602" s="2"/>
      <c r="NSV602" s="2"/>
      <c r="NSW602" s="2"/>
      <c r="NSX602" s="2"/>
      <c r="NSY602" s="2"/>
      <c r="NSZ602" s="2"/>
      <c r="NTA602" s="2"/>
      <c r="NTB602" s="2"/>
      <c r="NTC602" s="2"/>
      <c r="NTD602" s="2"/>
      <c r="NTE602" s="2"/>
      <c r="NTF602" s="2"/>
      <c r="NTG602" s="2"/>
      <c r="NTH602" s="2"/>
      <c r="NTI602" s="2"/>
      <c r="NTJ602" s="2"/>
      <c r="NTK602" s="2"/>
      <c r="NTL602" s="2"/>
      <c r="NTM602" s="2"/>
      <c r="NTN602" s="2"/>
      <c r="NTO602" s="2"/>
      <c r="NTP602" s="2"/>
      <c r="NTQ602" s="2"/>
      <c r="NTR602" s="2"/>
      <c r="NTS602" s="2"/>
      <c r="NTT602" s="2"/>
      <c r="NTU602" s="2"/>
      <c r="NTV602" s="2"/>
      <c r="NTW602" s="2"/>
      <c r="NTX602" s="2"/>
      <c r="NTY602" s="2"/>
      <c r="NTZ602" s="2"/>
      <c r="NUA602" s="2"/>
      <c r="NUB602" s="2"/>
      <c r="NUC602" s="2"/>
      <c r="NUD602" s="2"/>
      <c r="NUE602" s="2"/>
      <c r="NUF602" s="2"/>
      <c r="NUG602" s="2"/>
      <c r="NUH602" s="2"/>
      <c r="NUI602" s="2"/>
      <c r="NUJ602" s="2"/>
      <c r="NUK602" s="2"/>
      <c r="NUL602" s="2"/>
      <c r="NUM602" s="2"/>
      <c r="NUN602" s="2"/>
      <c r="NUO602" s="2"/>
      <c r="NUP602" s="2"/>
      <c r="NUQ602" s="2"/>
      <c r="NUR602" s="2"/>
      <c r="NUS602" s="2"/>
      <c r="NUT602" s="2"/>
      <c r="NUU602" s="2"/>
      <c r="NUV602" s="2"/>
      <c r="NUW602" s="2"/>
      <c r="NUX602" s="2"/>
      <c r="NUY602" s="2"/>
      <c r="NUZ602" s="2"/>
      <c r="NVA602" s="2"/>
      <c r="NVB602" s="2"/>
      <c r="NVC602" s="2"/>
      <c r="NVD602" s="2"/>
      <c r="NVE602" s="2"/>
      <c r="NVF602" s="2"/>
      <c r="NVG602" s="2"/>
      <c r="NVH602" s="2"/>
      <c r="NVI602" s="2"/>
      <c r="NVJ602" s="2"/>
      <c r="NVK602" s="2"/>
      <c r="NVL602" s="2"/>
      <c r="NVM602" s="2"/>
      <c r="NVN602" s="2"/>
      <c r="NVO602" s="2"/>
      <c r="NVP602" s="2"/>
      <c r="NVQ602" s="2"/>
      <c r="NVR602" s="2"/>
      <c r="NVS602" s="2"/>
      <c r="NVT602" s="2"/>
      <c r="NVU602" s="2"/>
      <c r="NVV602" s="2"/>
      <c r="NVW602" s="2"/>
      <c r="NVX602" s="2"/>
      <c r="NVY602" s="2"/>
      <c r="NVZ602" s="2"/>
      <c r="NWA602" s="2"/>
      <c r="NWB602" s="2"/>
      <c r="NWC602" s="2"/>
      <c r="NWD602" s="2"/>
      <c r="NWE602" s="2"/>
      <c r="NWF602" s="2"/>
      <c r="NWG602" s="2"/>
      <c r="NWH602" s="2"/>
      <c r="NWI602" s="2"/>
      <c r="NWJ602" s="2"/>
      <c r="NWK602" s="2"/>
      <c r="NWL602" s="2"/>
      <c r="NWM602" s="2"/>
      <c r="NWN602" s="2"/>
      <c r="NWO602" s="2"/>
      <c r="NWP602" s="2"/>
      <c r="NWQ602" s="2"/>
      <c r="NWR602" s="2"/>
      <c r="NWS602" s="2"/>
      <c r="NWT602" s="2"/>
      <c r="NWU602" s="2"/>
      <c r="NWV602" s="2"/>
      <c r="NWW602" s="2"/>
      <c r="NWX602" s="2"/>
      <c r="NWY602" s="2"/>
      <c r="NWZ602" s="2"/>
      <c r="NXA602" s="2"/>
      <c r="NXB602" s="2"/>
      <c r="NXC602" s="2"/>
      <c r="NXD602" s="2"/>
      <c r="NXE602" s="2"/>
      <c r="NXF602" s="2"/>
      <c r="NXG602" s="2"/>
      <c r="NXH602" s="2"/>
      <c r="NXI602" s="2"/>
      <c r="NXJ602" s="2"/>
      <c r="NXK602" s="2"/>
      <c r="NXL602" s="2"/>
      <c r="NXM602" s="2"/>
      <c r="NXN602" s="2"/>
      <c r="NXO602" s="2"/>
      <c r="NXP602" s="2"/>
      <c r="NXQ602" s="2"/>
      <c r="NXR602" s="2"/>
      <c r="NXS602" s="2"/>
      <c r="NXT602" s="2"/>
      <c r="NXU602" s="2"/>
      <c r="NXV602" s="2"/>
      <c r="NXW602" s="2"/>
      <c r="NXX602" s="2"/>
      <c r="NXY602" s="2"/>
      <c r="NXZ602" s="2"/>
      <c r="NYA602" s="2"/>
      <c r="NYB602" s="2"/>
      <c r="NYC602" s="2"/>
      <c r="NYD602" s="2"/>
      <c r="NYE602" s="2"/>
      <c r="NYF602" s="2"/>
      <c r="NYG602" s="2"/>
      <c r="NYH602" s="2"/>
      <c r="NYI602" s="2"/>
      <c r="NYJ602" s="2"/>
      <c r="NYK602" s="2"/>
      <c r="NYL602" s="2"/>
      <c r="NYM602" s="2"/>
      <c r="NYN602" s="2"/>
      <c r="NYO602" s="2"/>
      <c r="NYP602" s="2"/>
      <c r="NYQ602" s="2"/>
      <c r="NYR602" s="2"/>
      <c r="NYS602" s="2"/>
      <c r="NYT602" s="2"/>
      <c r="NYU602" s="2"/>
      <c r="NYV602" s="2"/>
      <c r="NYW602" s="2"/>
      <c r="NYX602" s="2"/>
      <c r="NYY602" s="2"/>
      <c r="NYZ602" s="2"/>
      <c r="NZA602" s="2"/>
      <c r="NZB602" s="2"/>
      <c r="NZC602" s="2"/>
      <c r="NZD602" s="2"/>
      <c r="NZE602" s="2"/>
      <c r="NZF602" s="2"/>
      <c r="NZG602" s="2"/>
      <c r="NZH602" s="2"/>
      <c r="NZI602" s="2"/>
      <c r="NZJ602" s="2"/>
      <c r="NZK602" s="2"/>
      <c r="NZL602" s="2"/>
      <c r="NZM602" s="2"/>
      <c r="NZN602" s="2"/>
      <c r="NZO602" s="2"/>
      <c r="NZP602" s="2"/>
      <c r="NZQ602" s="2"/>
      <c r="NZR602" s="2"/>
      <c r="NZS602" s="2"/>
      <c r="NZT602" s="2"/>
      <c r="NZU602" s="2"/>
      <c r="NZV602" s="2"/>
      <c r="NZW602" s="2"/>
      <c r="NZX602" s="2"/>
      <c r="NZY602" s="2"/>
      <c r="NZZ602" s="2"/>
      <c r="OAA602" s="2"/>
      <c r="OAB602" s="2"/>
      <c r="OAC602" s="2"/>
      <c r="OAD602" s="2"/>
      <c r="OAE602" s="2"/>
      <c r="OAF602" s="2"/>
      <c r="OAG602" s="2"/>
      <c r="OAH602" s="2"/>
      <c r="OAI602" s="2"/>
      <c r="OAJ602" s="2"/>
      <c r="OAK602" s="2"/>
      <c r="OAL602" s="2"/>
      <c r="OAM602" s="2"/>
      <c r="OAN602" s="2"/>
      <c r="OAO602" s="2"/>
      <c r="OAP602" s="2"/>
      <c r="OAQ602" s="2"/>
      <c r="OAR602" s="2"/>
      <c r="OAS602" s="2"/>
      <c r="OAT602" s="2"/>
      <c r="OAU602" s="2"/>
      <c r="OAV602" s="2"/>
      <c r="OAW602" s="2"/>
      <c r="OAX602" s="2"/>
      <c r="OAY602" s="2"/>
      <c r="OAZ602" s="2"/>
      <c r="OBA602" s="2"/>
      <c r="OBB602" s="2"/>
      <c r="OBC602" s="2"/>
      <c r="OBD602" s="2"/>
      <c r="OBE602" s="2"/>
      <c r="OBF602" s="2"/>
      <c r="OBG602" s="2"/>
      <c r="OBH602" s="2"/>
      <c r="OBI602" s="2"/>
      <c r="OBJ602" s="2"/>
      <c r="OBK602" s="2"/>
      <c r="OBL602" s="2"/>
      <c r="OBM602" s="2"/>
      <c r="OBN602" s="2"/>
      <c r="OBO602" s="2"/>
      <c r="OBP602" s="2"/>
      <c r="OBQ602" s="2"/>
      <c r="OBR602" s="2"/>
      <c r="OBS602" s="2"/>
      <c r="OBT602" s="2"/>
      <c r="OBU602" s="2"/>
      <c r="OBV602" s="2"/>
      <c r="OBW602" s="2"/>
      <c r="OBX602" s="2"/>
      <c r="OBY602" s="2"/>
      <c r="OBZ602" s="2"/>
      <c r="OCA602" s="2"/>
      <c r="OCB602" s="2"/>
      <c r="OCC602" s="2"/>
      <c r="OCD602" s="2"/>
      <c r="OCE602" s="2"/>
      <c r="OCF602" s="2"/>
      <c r="OCG602" s="2"/>
      <c r="OCH602" s="2"/>
      <c r="OCI602" s="2"/>
      <c r="OCJ602" s="2"/>
      <c r="OCK602" s="2"/>
      <c r="OCL602" s="2"/>
      <c r="OCM602" s="2"/>
      <c r="OCN602" s="2"/>
      <c r="OCO602" s="2"/>
      <c r="OCP602" s="2"/>
      <c r="OCQ602" s="2"/>
      <c r="OCR602" s="2"/>
      <c r="OCS602" s="2"/>
      <c r="OCT602" s="2"/>
      <c r="OCU602" s="2"/>
      <c r="OCV602" s="2"/>
      <c r="OCW602" s="2"/>
      <c r="OCX602" s="2"/>
      <c r="OCY602" s="2"/>
      <c r="OCZ602" s="2"/>
      <c r="ODA602" s="2"/>
      <c r="ODB602" s="2"/>
      <c r="ODC602" s="2"/>
      <c r="ODD602" s="2"/>
      <c r="ODE602" s="2"/>
      <c r="ODF602" s="2"/>
      <c r="ODG602" s="2"/>
      <c r="ODH602" s="2"/>
      <c r="ODI602" s="2"/>
      <c r="ODJ602" s="2"/>
      <c r="ODK602" s="2"/>
      <c r="ODL602" s="2"/>
      <c r="ODM602" s="2"/>
      <c r="ODN602" s="2"/>
      <c r="ODO602" s="2"/>
      <c r="ODP602" s="2"/>
      <c r="ODQ602" s="2"/>
      <c r="ODR602" s="2"/>
      <c r="ODS602" s="2"/>
      <c r="ODT602" s="2"/>
      <c r="ODU602" s="2"/>
      <c r="ODV602" s="2"/>
      <c r="ODW602" s="2"/>
      <c r="ODX602" s="2"/>
      <c r="ODY602" s="2"/>
      <c r="ODZ602" s="2"/>
      <c r="OEA602" s="2"/>
      <c r="OEB602" s="2"/>
      <c r="OEC602" s="2"/>
      <c r="OED602" s="2"/>
      <c r="OEE602" s="2"/>
      <c r="OEF602" s="2"/>
      <c r="OEG602" s="2"/>
      <c r="OEH602" s="2"/>
      <c r="OEI602" s="2"/>
      <c r="OEJ602" s="2"/>
      <c r="OEK602" s="2"/>
      <c r="OEL602" s="2"/>
      <c r="OEM602" s="2"/>
      <c r="OEN602" s="2"/>
      <c r="OEO602" s="2"/>
      <c r="OEP602" s="2"/>
      <c r="OEQ602" s="2"/>
      <c r="OER602" s="2"/>
      <c r="OES602" s="2"/>
      <c r="OET602" s="2"/>
      <c r="OEU602" s="2"/>
      <c r="OEV602" s="2"/>
      <c r="OEW602" s="2"/>
      <c r="OEX602" s="2"/>
      <c r="OEY602" s="2"/>
      <c r="OEZ602" s="2"/>
      <c r="OFA602" s="2"/>
      <c r="OFB602" s="2"/>
      <c r="OFC602" s="2"/>
      <c r="OFD602" s="2"/>
      <c r="OFE602" s="2"/>
      <c r="OFF602" s="2"/>
      <c r="OFG602" s="2"/>
      <c r="OFH602" s="2"/>
      <c r="OFI602" s="2"/>
      <c r="OFJ602" s="2"/>
      <c r="OFK602" s="2"/>
      <c r="OFL602" s="2"/>
      <c r="OFM602" s="2"/>
      <c r="OFN602" s="2"/>
      <c r="OFO602" s="2"/>
      <c r="OFP602" s="2"/>
      <c r="OFQ602" s="2"/>
      <c r="OFR602" s="2"/>
      <c r="OFS602" s="2"/>
      <c r="OFT602" s="2"/>
      <c r="OFU602" s="2"/>
      <c r="OFV602" s="2"/>
      <c r="OFW602" s="2"/>
      <c r="OFX602" s="2"/>
      <c r="OFY602" s="2"/>
      <c r="OFZ602" s="2"/>
      <c r="OGA602" s="2"/>
      <c r="OGB602" s="2"/>
      <c r="OGC602" s="2"/>
      <c r="OGD602" s="2"/>
      <c r="OGE602" s="2"/>
      <c r="OGF602" s="2"/>
      <c r="OGG602" s="2"/>
      <c r="OGH602" s="2"/>
      <c r="OGI602" s="2"/>
      <c r="OGJ602" s="2"/>
      <c r="OGK602" s="2"/>
      <c r="OGL602" s="2"/>
      <c r="OGM602" s="2"/>
      <c r="OGN602" s="2"/>
      <c r="OGO602" s="2"/>
      <c r="OGP602" s="2"/>
      <c r="OGQ602" s="2"/>
      <c r="OGR602" s="2"/>
      <c r="OGS602" s="2"/>
      <c r="OGT602" s="2"/>
      <c r="OGU602" s="2"/>
      <c r="OGV602" s="2"/>
      <c r="OGW602" s="2"/>
      <c r="OGX602" s="2"/>
      <c r="OGY602" s="2"/>
      <c r="OGZ602" s="2"/>
      <c r="OHA602" s="2"/>
      <c r="OHB602" s="2"/>
      <c r="OHC602" s="2"/>
      <c r="OHD602" s="2"/>
      <c r="OHE602" s="2"/>
      <c r="OHF602" s="2"/>
      <c r="OHG602" s="2"/>
      <c r="OHH602" s="2"/>
      <c r="OHI602" s="2"/>
      <c r="OHJ602" s="2"/>
      <c r="OHK602" s="2"/>
      <c r="OHL602" s="2"/>
      <c r="OHM602" s="2"/>
      <c r="OHN602" s="2"/>
      <c r="OHO602" s="2"/>
      <c r="OHP602" s="2"/>
      <c r="OHQ602" s="2"/>
      <c r="OHR602" s="2"/>
      <c r="OHS602" s="2"/>
      <c r="OHT602" s="2"/>
      <c r="OHU602" s="2"/>
      <c r="OHV602" s="2"/>
      <c r="OHW602" s="2"/>
      <c r="OHX602" s="2"/>
      <c r="OHY602" s="2"/>
      <c r="OHZ602" s="2"/>
      <c r="OIA602" s="2"/>
      <c r="OIB602" s="2"/>
      <c r="OIC602" s="2"/>
      <c r="OID602" s="2"/>
      <c r="OIE602" s="2"/>
      <c r="OIF602" s="2"/>
      <c r="OIG602" s="2"/>
      <c r="OIH602" s="2"/>
      <c r="OII602" s="2"/>
      <c r="OIJ602" s="2"/>
      <c r="OIK602" s="2"/>
      <c r="OIL602" s="2"/>
      <c r="OIM602" s="2"/>
      <c r="OIN602" s="2"/>
      <c r="OIO602" s="2"/>
      <c r="OIP602" s="2"/>
      <c r="OIQ602" s="2"/>
      <c r="OIR602" s="2"/>
      <c r="OIS602" s="2"/>
      <c r="OIT602" s="2"/>
      <c r="OIU602" s="2"/>
      <c r="OIV602" s="2"/>
      <c r="OIW602" s="2"/>
      <c r="OIX602" s="2"/>
      <c r="OIY602" s="2"/>
      <c r="OIZ602" s="2"/>
      <c r="OJA602" s="2"/>
      <c r="OJB602" s="2"/>
      <c r="OJC602" s="2"/>
      <c r="OJD602" s="2"/>
      <c r="OJE602" s="2"/>
      <c r="OJF602" s="2"/>
      <c r="OJG602" s="2"/>
      <c r="OJH602" s="2"/>
      <c r="OJI602" s="2"/>
      <c r="OJJ602" s="2"/>
      <c r="OJK602" s="2"/>
      <c r="OJL602" s="2"/>
      <c r="OJM602" s="2"/>
      <c r="OJN602" s="2"/>
      <c r="OJO602" s="2"/>
      <c r="OJP602" s="2"/>
      <c r="OJQ602" s="2"/>
      <c r="OJR602" s="2"/>
      <c r="OJS602" s="2"/>
      <c r="OJT602" s="2"/>
      <c r="OJU602" s="2"/>
      <c r="OJV602" s="2"/>
      <c r="OJW602" s="2"/>
      <c r="OJX602" s="2"/>
      <c r="OJY602" s="2"/>
      <c r="OJZ602" s="2"/>
      <c r="OKA602" s="2"/>
      <c r="OKB602" s="2"/>
      <c r="OKC602" s="2"/>
      <c r="OKD602" s="2"/>
      <c r="OKE602" s="2"/>
      <c r="OKF602" s="2"/>
      <c r="OKG602" s="2"/>
      <c r="OKH602" s="2"/>
      <c r="OKI602" s="2"/>
      <c r="OKJ602" s="2"/>
      <c r="OKK602" s="2"/>
      <c r="OKL602" s="2"/>
      <c r="OKM602" s="2"/>
      <c r="OKN602" s="2"/>
      <c r="OKO602" s="2"/>
      <c r="OKP602" s="2"/>
      <c r="OKQ602" s="2"/>
      <c r="OKR602" s="2"/>
      <c r="OKS602" s="2"/>
      <c r="OKT602" s="2"/>
      <c r="OKU602" s="2"/>
      <c r="OKV602" s="2"/>
      <c r="OKW602" s="2"/>
      <c r="OKX602" s="2"/>
      <c r="OKY602" s="2"/>
      <c r="OKZ602" s="2"/>
      <c r="OLA602" s="2"/>
      <c r="OLB602" s="2"/>
      <c r="OLC602" s="2"/>
      <c r="OLD602" s="2"/>
      <c r="OLE602" s="2"/>
      <c r="OLF602" s="2"/>
      <c r="OLG602" s="2"/>
      <c r="OLH602" s="2"/>
      <c r="OLI602" s="2"/>
      <c r="OLJ602" s="2"/>
      <c r="OLK602" s="2"/>
      <c r="OLL602" s="2"/>
      <c r="OLM602" s="2"/>
      <c r="OLN602" s="2"/>
      <c r="OLO602" s="2"/>
      <c r="OLP602" s="2"/>
      <c r="OLQ602" s="2"/>
      <c r="OLR602" s="2"/>
      <c r="OLS602" s="2"/>
      <c r="OLT602" s="2"/>
      <c r="OLU602" s="2"/>
      <c r="OLV602" s="2"/>
      <c r="OLW602" s="2"/>
      <c r="OLX602" s="2"/>
      <c r="OLY602" s="2"/>
      <c r="OLZ602" s="2"/>
      <c r="OMA602" s="2"/>
      <c r="OMB602" s="2"/>
      <c r="OMC602" s="2"/>
      <c r="OMD602" s="2"/>
      <c r="OME602" s="2"/>
      <c r="OMF602" s="2"/>
      <c r="OMG602" s="2"/>
      <c r="OMH602" s="2"/>
      <c r="OMI602" s="2"/>
      <c r="OMJ602" s="2"/>
      <c r="OMK602" s="2"/>
      <c r="OML602" s="2"/>
      <c r="OMM602" s="2"/>
      <c r="OMN602" s="2"/>
      <c r="OMO602" s="2"/>
      <c r="OMP602" s="2"/>
      <c r="OMQ602" s="2"/>
      <c r="OMR602" s="2"/>
      <c r="OMS602" s="2"/>
      <c r="OMT602" s="2"/>
      <c r="OMU602" s="2"/>
      <c r="OMV602" s="2"/>
      <c r="OMW602" s="2"/>
      <c r="OMX602" s="2"/>
      <c r="OMY602" s="2"/>
      <c r="OMZ602" s="2"/>
      <c r="ONA602" s="2"/>
      <c r="ONB602" s="2"/>
      <c r="ONC602" s="2"/>
      <c r="OND602" s="2"/>
      <c r="ONE602" s="2"/>
      <c r="ONF602" s="2"/>
      <c r="ONG602" s="2"/>
      <c r="ONH602" s="2"/>
      <c r="ONI602" s="2"/>
      <c r="ONJ602" s="2"/>
      <c r="ONK602" s="2"/>
      <c r="ONL602" s="2"/>
      <c r="ONM602" s="2"/>
      <c r="ONN602" s="2"/>
      <c r="ONO602" s="2"/>
      <c r="ONP602" s="2"/>
      <c r="ONQ602" s="2"/>
      <c r="ONR602" s="2"/>
      <c r="ONS602" s="2"/>
      <c r="ONT602" s="2"/>
      <c r="ONU602" s="2"/>
      <c r="ONV602" s="2"/>
      <c r="ONW602" s="2"/>
      <c r="ONX602" s="2"/>
      <c r="ONY602" s="2"/>
      <c r="ONZ602" s="2"/>
      <c r="OOA602" s="2"/>
      <c r="OOB602" s="2"/>
      <c r="OOC602" s="2"/>
      <c r="OOD602" s="2"/>
      <c r="OOE602" s="2"/>
      <c r="OOF602" s="2"/>
      <c r="OOG602" s="2"/>
      <c r="OOH602" s="2"/>
      <c r="OOI602" s="2"/>
      <c r="OOJ602" s="2"/>
      <c r="OOK602" s="2"/>
      <c r="OOL602" s="2"/>
      <c r="OOM602" s="2"/>
      <c r="OON602" s="2"/>
      <c r="OOO602" s="2"/>
      <c r="OOP602" s="2"/>
      <c r="OOQ602" s="2"/>
      <c r="OOR602" s="2"/>
      <c r="OOS602" s="2"/>
      <c r="OOT602" s="2"/>
      <c r="OOU602" s="2"/>
      <c r="OOV602" s="2"/>
      <c r="OOW602" s="2"/>
      <c r="OOX602" s="2"/>
      <c r="OOY602" s="2"/>
      <c r="OOZ602" s="2"/>
      <c r="OPA602" s="2"/>
      <c r="OPB602" s="2"/>
      <c r="OPC602" s="2"/>
      <c r="OPD602" s="2"/>
      <c r="OPE602" s="2"/>
      <c r="OPF602" s="2"/>
      <c r="OPG602" s="2"/>
      <c r="OPH602" s="2"/>
      <c r="OPI602" s="2"/>
      <c r="OPJ602" s="2"/>
      <c r="OPK602" s="2"/>
      <c r="OPL602" s="2"/>
      <c r="OPM602" s="2"/>
      <c r="OPN602" s="2"/>
      <c r="OPO602" s="2"/>
      <c r="OPP602" s="2"/>
      <c r="OPQ602" s="2"/>
      <c r="OPR602" s="2"/>
      <c r="OPS602" s="2"/>
      <c r="OPT602" s="2"/>
      <c r="OPU602" s="2"/>
      <c r="OPV602" s="2"/>
      <c r="OPW602" s="2"/>
      <c r="OPX602" s="2"/>
      <c r="OPY602" s="2"/>
      <c r="OPZ602" s="2"/>
      <c r="OQA602" s="2"/>
      <c r="OQB602" s="2"/>
      <c r="OQC602" s="2"/>
      <c r="OQD602" s="2"/>
      <c r="OQE602" s="2"/>
      <c r="OQF602" s="2"/>
      <c r="OQG602" s="2"/>
      <c r="OQH602" s="2"/>
      <c r="OQI602" s="2"/>
      <c r="OQJ602" s="2"/>
      <c r="OQK602" s="2"/>
      <c r="OQL602" s="2"/>
      <c r="OQM602" s="2"/>
      <c r="OQN602" s="2"/>
      <c r="OQO602" s="2"/>
      <c r="OQP602" s="2"/>
      <c r="OQQ602" s="2"/>
      <c r="OQR602" s="2"/>
      <c r="OQS602" s="2"/>
      <c r="OQT602" s="2"/>
      <c r="OQU602" s="2"/>
      <c r="OQV602" s="2"/>
      <c r="OQW602" s="2"/>
      <c r="OQX602" s="2"/>
      <c r="OQY602" s="2"/>
      <c r="OQZ602" s="2"/>
      <c r="ORA602" s="2"/>
      <c r="ORB602" s="2"/>
      <c r="ORC602" s="2"/>
      <c r="ORD602" s="2"/>
      <c r="ORE602" s="2"/>
      <c r="ORF602" s="2"/>
      <c r="ORG602" s="2"/>
      <c r="ORH602" s="2"/>
      <c r="ORI602" s="2"/>
      <c r="ORJ602" s="2"/>
      <c r="ORK602" s="2"/>
      <c r="ORL602" s="2"/>
      <c r="ORM602" s="2"/>
      <c r="ORN602" s="2"/>
      <c r="ORO602" s="2"/>
      <c r="ORP602" s="2"/>
      <c r="ORQ602" s="2"/>
      <c r="ORR602" s="2"/>
      <c r="ORS602" s="2"/>
      <c r="ORT602" s="2"/>
      <c r="ORU602" s="2"/>
      <c r="ORV602" s="2"/>
      <c r="ORW602" s="2"/>
      <c r="ORX602" s="2"/>
      <c r="ORY602" s="2"/>
      <c r="ORZ602" s="2"/>
      <c r="OSA602" s="2"/>
      <c r="OSB602" s="2"/>
      <c r="OSC602" s="2"/>
      <c r="OSD602" s="2"/>
      <c r="OSE602" s="2"/>
      <c r="OSF602" s="2"/>
      <c r="OSG602" s="2"/>
      <c r="OSH602" s="2"/>
      <c r="OSI602" s="2"/>
      <c r="OSJ602" s="2"/>
      <c r="OSK602" s="2"/>
      <c r="OSL602" s="2"/>
      <c r="OSM602" s="2"/>
      <c r="OSN602" s="2"/>
      <c r="OSO602" s="2"/>
      <c r="OSP602" s="2"/>
      <c r="OSQ602" s="2"/>
      <c r="OSR602" s="2"/>
      <c r="OSS602" s="2"/>
      <c r="OST602" s="2"/>
      <c r="OSU602" s="2"/>
      <c r="OSV602" s="2"/>
      <c r="OSW602" s="2"/>
      <c r="OSX602" s="2"/>
      <c r="OSY602" s="2"/>
      <c r="OSZ602" s="2"/>
      <c r="OTA602" s="2"/>
      <c r="OTB602" s="2"/>
      <c r="OTC602" s="2"/>
      <c r="OTD602" s="2"/>
      <c r="OTE602" s="2"/>
      <c r="OTF602" s="2"/>
      <c r="OTG602" s="2"/>
      <c r="OTH602" s="2"/>
      <c r="OTI602" s="2"/>
      <c r="OTJ602" s="2"/>
      <c r="OTK602" s="2"/>
      <c r="OTL602" s="2"/>
      <c r="OTM602" s="2"/>
      <c r="OTN602" s="2"/>
      <c r="OTO602" s="2"/>
      <c r="OTP602" s="2"/>
      <c r="OTQ602" s="2"/>
      <c r="OTR602" s="2"/>
      <c r="OTS602" s="2"/>
      <c r="OTT602" s="2"/>
      <c r="OTU602" s="2"/>
      <c r="OTV602" s="2"/>
      <c r="OTW602" s="2"/>
      <c r="OTX602" s="2"/>
      <c r="OTY602" s="2"/>
      <c r="OTZ602" s="2"/>
      <c r="OUA602" s="2"/>
      <c r="OUB602" s="2"/>
      <c r="OUC602" s="2"/>
      <c r="OUD602" s="2"/>
      <c r="OUE602" s="2"/>
      <c r="OUF602" s="2"/>
      <c r="OUG602" s="2"/>
      <c r="OUH602" s="2"/>
      <c r="OUI602" s="2"/>
      <c r="OUJ602" s="2"/>
      <c r="OUK602" s="2"/>
      <c r="OUL602" s="2"/>
      <c r="OUM602" s="2"/>
      <c r="OUN602" s="2"/>
      <c r="OUO602" s="2"/>
      <c r="OUP602" s="2"/>
      <c r="OUQ602" s="2"/>
      <c r="OUR602" s="2"/>
      <c r="OUS602" s="2"/>
      <c r="OUT602" s="2"/>
      <c r="OUU602" s="2"/>
      <c r="OUV602" s="2"/>
      <c r="OUW602" s="2"/>
      <c r="OUX602" s="2"/>
      <c r="OUY602" s="2"/>
      <c r="OUZ602" s="2"/>
      <c r="OVA602" s="2"/>
      <c r="OVB602" s="2"/>
      <c r="OVC602" s="2"/>
      <c r="OVD602" s="2"/>
      <c r="OVE602" s="2"/>
      <c r="OVF602" s="2"/>
      <c r="OVG602" s="2"/>
      <c r="OVH602" s="2"/>
      <c r="OVI602" s="2"/>
      <c r="OVJ602" s="2"/>
      <c r="OVK602" s="2"/>
      <c r="OVL602" s="2"/>
      <c r="OVM602" s="2"/>
      <c r="OVN602" s="2"/>
      <c r="OVO602" s="2"/>
      <c r="OVP602" s="2"/>
      <c r="OVQ602" s="2"/>
      <c r="OVR602" s="2"/>
      <c r="OVS602" s="2"/>
      <c r="OVT602" s="2"/>
      <c r="OVU602" s="2"/>
      <c r="OVV602" s="2"/>
      <c r="OVW602" s="2"/>
      <c r="OVX602" s="2"/>
      <c r="OVY602" s="2"/>
      <c r="OVZ602" s="2"/>
      <c r="OWA602" s="2"/>
      <c r="OWB602" s="2"/>
      <c r="OWC602" s="2"/>
      <c r="OWD602" s="2"/>
      <c r="OWE602" s="2"/>
      <c r="OWF602" s="2"/>
      <c r="OWG602" s="2"/>
      <c r="OWH602" s="2"/>
      <c r="OWI602" s="2"/>
      <c r="OWJ602" s="2"/>
      <c r="OWK602" s="2"/>
      <c r="OWL602" s="2"/>
      <c r="OWM602" s="2"/>
      <c r="OWN602" s="2"/>
      <c r="OWO602" s="2"/>
      <c r="OWP602" s="2"/>
      <c r="OWQ602" s="2"/>
      <c r="OWR602" s="2"/>
      <c r="OWS602" s="2"/>
      <c r="OWT602" s="2"/>
      <c r="OWU602" s="2"/>
      <c r="OWV602" s="2"/>
      <c r="OWW602" s="2"/>
      <c r="OWX602" s="2"/>
      <c r="OWY602" s="2"/>
      <c r="OWZ602" s="2"/>
      <c r="OXA602" s="2"/>
      <c r="OXB602" s="2"/>
      <c r="OXC602" s="2"/>
      <c r="OXD602" s="2"/>
      <c r="OXE602" s="2"/>
      <c r="OXF602" s="2"/>
      <c r="OXG602" s="2"/>
      <c r="OXH602" s="2"/>
      <c r="OXI602" s="2"/>
      <c r="OXJ602" s="2"/>
      <c r="OXK602" s="2"/>
      <c r="OXL602" s="2"/>
      <c r="OXM602" s="2"/>
      <c r="OXN602" s="2"/>
      <c r="OXO602" s="2"/>
      <c r="OXP602" s="2"/>
      <c r="OXQ602" s="2"/>
      <c r="OXR602" s="2"/>
      <c r="OXS602" s="2"/>
      <c r="OXT602" s="2"/>
      <c r="OXU602" s="2"/>
      <c r="OXV602" s="2"/>
      <c r="OXW602" s="2"/>
      <c r="OXX602" s="2"/>
      <c r="OXY602" s="2"/>
      <c r="OXZ602" s="2"/>
      <c r="OYA602" s="2"/>
      <c r="OYB602" s="2"/>
      <c r="OYC602" s="2"/>
      <c r="OYD602" s="2"/>
      <c r="OYE602" s="2"/>
      <c r="OYF602" s="2"/>
      <c r="OYG602" s="2"/>
      <c r="OYH602" s="2"/>
      <c r="OYI602" s="2"/>
      <c r="OYJ602" s="2"/>
      <c r="OYK602" s="2"/>
      <c r="OYL602" s="2"/>
      <c r="OYM602" s="2"/>
      <c r="OYN602" s="2"/>
      <c r="OYO602" s="2"/>
      <c r="OYP602" s="2"/>
      <c r="OYQ602" s="2"/>
      <c r="OYR602" s="2"/>
      <c r="OYS602" s="2"/>
      <c r="OYT602" s="2"/>
      <c r="OYU602" s="2"/>
      <c r="OYV602" s="2"/>
      <c r="OYW602" s="2"/>
      <c r="OYX602" s="2"/>
      <c r="OYY602" s="2"/>
      <c r="OYZ602" s="2"/>
      <c r="OZA602" s="2"/>
      <c r="OZB602" s="2"/>
      <c r="OZC602" s="2"/>
      <c r="OZD602" s="2"/>
      <c r="OZE602" s="2"/>
      <c r="OZF602" s="2"/>
      <c r="OZG602" s="2"/>
      <c r="OZH602" s="2"/>
      <c r="OZI602" s="2"/>
      <c r="OZJ602" s="2"/>
      <c r="OZK602" s="2"/>
      <c r="OZL602" s="2"/>
      <c r="OZM602" s="2"/>
      <c r="OZN602" s="2"/>
      <c r="OZO602" s="2"/>
      <c r="OZP602" s="2"/>
      <c r="OZQ602" s="2"/>
      <c r="OZR602" s="2"/>
      <c r="OZS602" s="2"/>
      <c r="OZT602" s="2"/>
      <c r="OZU602" s="2"/>
      <c r="OZV602" s="2"/>
      <c r="OZW602" s="2"/>
      <c r="OZX602" s="2"/>
      <c r="OZY602" s="2"/>
      <c r="OZZ602" s="2"/>
      <c r="PAA602" s="2"/>
      <c r="PAB602" s="2"/>
      <c r="PAC602" s="2"/>
      <c r="PAD602" s="2"/>
      <c r="PAE602" s="2"/>
      <c r="PAF602" s="2"/>
      <c r="PAG602" s="2"/>
      <c r="PAH602" s="2"/>
      <c r="PAI602" s="2"/>
      <c r="PAJ602" s="2"/>
      <c r="PAK602" s="2"/>
      <c r="PAL602" s="2"/>
      <c r="PAM602" s="2"/>
      <c r="PAN602" s="2"/>
      <c r="PAO602" s="2"/>
      <c r="PAP602" s="2"/>
      <c r="PAQ602" s="2"/>
      <c r="PAR602" s="2"/>
      <c r="PAS602" s="2"/>
      <c r="PAT602" s="2"/>
      <c r="PAU602" s="2"/>
      <c r="PAV602" s="2"/>
      <c r="PAW602" s="2"/>
      <c r="PAX602" s="2"/>
      <c r="PAY602" s="2"/>
      <c r="PAZ602" s="2"/>
      <c r="PBA602" s="2"/>
      <c r="PBB602" s="2"/>
      <c r="PBC602" s="2"/>
      <c r="PBD602" s="2"/>
      <c r="PBE602" s="2"/>
      <c r="PBF602" s="2"/>
      <c r="PBG602" s="2"/>
      <c r="PBH602" s="2"/>
      <c r="PBI602" s="2"/>
      <c r="PBJ602" s="2"/>
      <c r="PBK602" s="2"/>
      <c r="PBL602" s="2"/>
      <c r="PBM602" s="2"/>
      <c r="PBN602" s="2"/>
      <c r="PBO602" s="2"/>
      <c r="PBP602" s="2"/>
      <c r="PBQ602" s="2"/>
      <c r="PBR602" s="2"/>
      <c r="PBS602" s="2"/>
      <c r="PBT602" s="2"/>
      <c r="PBU602" s="2"/>
      <c r="PBV602" s="2"/>
      <c r="PBW602" s="2"/>
      <c r="PBX602" s="2"/>
      <c r="PBY602" s="2"/>
      <c r="PBZ602" s="2"/>
      <c r="PCA602" s="2"/>
      <c r="PCB602" s="2"/>
      <c r="PCC602" s="2"/>
      <c r="PCD602" s="2"/>
      <c r="PCE602" s="2"/>
      <c r="PCF602" s="2"/>
      <c r="PCG602" s="2"/>
      <c r="PCH602" s="2"/>
      <c r="PCI602" s="2"/>
      <c r="PCJ602" s="2"/>
      <c r="PCK602" s="2"/>
      <c r="PCL602" s="2"/>
      <c r="PCM602" s="2"/>
      <c r="PCN602" s="2"/>
      <c r="PCO602" s="2"/>
      <c r="PCP602" s="2"/>
      <c r="PCQ602" s="2"/>
      <c r="PCR602" s="2"/>
      <c r="PCS602" s="2"/>
      <c r="PCT602" s="2"/>
      <c r="PCU602" s="2"/>
      <c r="PCV602" s="2"/>
      <c r="PCW602" s="2"/>
      <c r="PCX602" s="2"/>
      <c r="PCY602" s="2"/>
      <c r="PCZ602" s="2"/>
      <c r="PDA602" s="2"/>
      <c r="PDB602" s="2"/>
      <c r="PDC602" s="2"/>
      <c r="PDD602" s="2"/>
      <c r="PDE602" s="2"/>
      <c r="PDF602" s="2"/>
      <c r="PDG602" s="2"/>
      <c r="PDH602" s="2"/>
      <c r="PDI602" s="2"/>
      <c r="PDJ602" s="2"/>
      <c r="PDK602" s="2"/>
      <c r="PDL602" s="2"/>
      <c r="PDM602" s="2"/>
      <c r="PDN602" s="2"/>
      <c r="PDO602" s="2"/>
      <c r="PDP602" s="2"/>
      <c r="PDQ602" s="2"/>
      <c r="PDR602" s="2"/>
      <c r="PDS602" s="2"/>
      <c r="PDT602" s="2"/>
      <c r="PDU602" s="2"/>
      <c r="PDV602" s="2"/>
      <c r="PDW602" s="2"/>
      <c r="PDX602" s="2"/>
      <c r="PDY602" s="2"/>
      <c r="PDZ602" s="2"/>
      <c r="PEA602" s="2"/>
      <c r="PEB602" s="2"/>
      <c r="PEC602" s="2"/>
      <c r="PED602" s="2"/>
      <c r="PEE602" s="2"/>
      <c r="PEF602" s="2"/>
      <c r="PEG602" s="2"/>
      <c r="PEH602" s="2"/>
      <c r="PEI602" s="2"/>
      <c r="PEJ602" s="2"/>
      <c r="PEK602" s="2"/>
      <c r="PEL602" s="2"/>
      <c r="PEM602" s="2"/>
      <c r="PEN602" s="2"/>
      <c r="PEO602" s="2"/>
      <c r="PEP602" s="2"/>
      <c r="PEQ602" s="2"/>
      <c r="PER602" s="2"/>
      <c r="PES602" s="2"/>
      <c r="PET602" s="2"/>
      <c r="PEU602" s="2"/>
      <c r="PEV602" s="2"/>
      <c r="PEW602" s="2"/>
      <c r="PEX602" s="2"/>
      <c r="PEY602" s="2"/>
      <c r="PEZ602" s="2"/>
      <c r="PFA602" s="2"/>
      <c r="PFB602" s="2"/>
      <c r="PFC602" s="2"/>
      <c r="PFD602" s="2"/>
      <c r="PFE602" s="2"/>
      <c r="PFF602" s="2"/>
      <c r="PFG602" s="2"/>
      <c r="PFH602" s="2"/>
      <c r="PFI602" s="2"/>
      <c r="PFJ602" s="2"/>
      <c r="PFK602" s="2"/>
      <c r="PFL602" s="2"/>
      <c r="PFM602" s="2"/>
      <c r="PFN602" s="2"/>
      <c r="PFO602" s="2"/>
      <c r="PFP602" s="2"/>
      <c r="PFQ602" s="2"/>
      <c r="PFR602" s="2"/>
      <c r="PFS602" s="2"/>
      <c r="PFT602" s="2"/>
      <c r="PFU602" s="2"/>
      <c r="PFV602" s="2"/>
      <c r="PFW602" s="2"/>
      <c r="PFX602" s="2"/>
      <c r="PFY602" s="2"/>
      <c r="PFZ602" s="2"/>
      <c r="PGA602" s="2"/>
      <c r="PGB602" s="2"/>
      <c r="PGC602" s="2"/>
      <c r="PGD602" s="2"/>
      <c r="PGE602" s="2"/>
      <c r="PGF602" s="2"/>
      <c r="PGG602" s="2"/>
      <c r="PGH602" s="2"/>
      <c r="PGI602" s="2"/>
      <c r="PGJ602" s="2"/>
      <c r="PGK602" s="2"/>
      <c r="PGL602" s="2"/>
      <c r="PGM602" s="2"/>
      <c r="PGN602" s="2"/>
      <c r="PGO602" s="2"/>
      <c r="PGP602" s="2"/>
      <c r="PGQ602" s="2"/>
      <c r="PGR602" s="2"/>
      <c r="PGS602" s="2"/>
      <c r="PGT602" s="2"/>
      <c r="PGU602" s="2"/>
      <c r="PGV602" s="2"/>
      <c r="PGW602" s="2"/>
      <c r="PGX602" s="2"/>
      <c r="PGY602" s="2"/>
      <c r="PGZ602" s="2"/>
      <c r="PHA602" s="2"/>
      <c r="PHB602" s="2"/>
      <c r="PHC602" s="2"/>
      <c r="PHD602" s="2"/>
      <c r="PHE602" s="2"/>
      <c r="PHF602" s="2"/>
      <c r="PHG602" s="2"/>
      <c r="PHH602" s="2"/>
      <c r="PHI602" s="2"/>
      <c r="PHJ602" s="2"/>
      <c r="PHK602" s="2"/>
      <c r="PHL602" s="2"/>
      <c r="PHM602" s="2"/>
      <c r="PHN602" s="2"/>
      <c r="PHO602" s="2"/>
      <c r="PHP602" s="2"/>
      <c r="PHQ602" s="2"/>
      <c r="PHR602" s="2"/>
      <c r="PHS602" s="2"/>
      <c r="PHT602" s="2"/>
      <c r="PHU602" s="2"/>
      <c r="PHV602" s="2"/>
      <c r="PHW602" s="2"/>
      <c r="PHX602" s="2"/>
      <c r="PHY602" s="2"/>
      <c r="PHZ602" s="2"/>
      <c r="PIA602" s="2"/>
      <c r="PIB602" s="2"/>
      <c r="PIC602" s="2"/>
      <c r="PID602" s="2"/>
      <c r="PIE602" s="2"/>
      <c r="PIF602" s="2"/>
      <c r="PIG602" s="2"/>
      <c r="PIH602" s="2"/>
      <c r="PII602" s="2"/>
      <c r="PIJ602" s="2"/>
      <c r="PIK602" s="2"/>
      <c r="PIL602" s="2"/>
      <c r="PIM602" s="2"/>
      <c r="PIN602" s="2"/>
      <c r="PIO602" s="2"/>
      <c r="PIP602" s="2"/>
      <c r="PIQ602" s="2"/>
      <c r="PIR602" s="2"/>
      <c r="PIS602" s="2"/>
      <c r="PIT602" s="2"/>
      <c r="PIU602" s="2"/>
      <c r="PIV602" s="2"/>
      <c r="PIW602" s="2"/>
      <c r="PIX602" s="2"/>
      <c r="PIY602" s="2"/>
      <c r="PIZ602" s="2"/>
      <c r="PJA602" s="2"/>
      <c r="PJB602" s="2"/>
      <c r="PJC602" s="2"/>
      <c r="PJD602" s="2"/>
      <c r="PJE602" s="2"/>
      <c r="PJF602" s="2"/>
      <c r="PJG602" s="2"/>
      <c r="PJH602" s="2"/>
      <c r="PJI602" s="2"/>
      <c r="PJJ602" s="2"/>
      <c r="PJK602" s="2"/>
      <c r="PJL602" s="2"/>
      <c r="PJM602" s="2"/>
      <c r="PJN602" s="2"/>
      <c r="PJO602" s="2"/>
      <c r="PJP602" s="2"/>
      <c r="PJQ602" s="2"/>
      <c r="PJR602" s="2"/>
      <c r="PJS602" s="2"/>
      <c r="PJT602" s="2"/>
      <c r="PJU602" s="2"/>
      <c r="PJV602" s="2"/>
      <c r="PJW602" s="2"/>
      <c r="PJX602" s="2"/>
      <c r="PJY602" s="2"/>
      <c r="PJZ602" s="2"/>
      <c r="PKA602" s="2"/>
      <c r="PKB602" s="2"/>
      <c r="PKC602" s="2"/>
      <c r="PKD602" s="2"/>
      <c r="PKE602" s="2"/>
      <c r="PKF602" s="2"/>
      <c r="PKG602" s="2"/>
      <c r="PKH602" s="2"/>
      <c r="PKI602" s="2"/>
      <c r="PKJ602" s="2"/>
      <c r="PKK602" s="2"/>
      <c r="PKL602" s="2"/>
      <c r="PKM602" s="2"/>
      <c r="PKN602" s="2"/>
      <c r="PKO602" s="2"/>
      <c r="PKP602" s="2"/>
      <c r="PKQ602" s="2"/>
      <c r="PKR602" s="2"/>
      <c r="PKS602" s="2"/>
      <c r="PKT602" s="2"/>
      <c r="PKU602" s="2"/>
      <c r="PKV602" s="2"/>
      <c r="PKW602" s="2"/>
      <c r="PKX602" s="2"/>
      <c r="PKY602" s="2"/>
      <c r="PKZ602" s="2"/>
      <c r="PLA602" s="2"/>
      <c r="PLB602" s="2"/>
      <c r="PLC602" s="2"/>
      <c r="PLD602" s="2"/>
      <c r="PLE602" s="2"/>
      <c r="PLF602" s="2"/>
      <c r="PLG602" s="2"/>
      <c r="PLH602" s="2"/>
      <c r="PLI602" s="2"/>
      <c r="PLJ602" s="2"/>
      <c r="PLK602" s="2"/>
      <c r="PLL602" s="2"/>
      <c r="PLM602" s="2"/>
      <c r="PLN602" s="2"/>
      <c r="PLO602" s="2"/>
      <c r="PLP602" s="2"/>
      <c r="PLQ602" s="2"/>
      <c r="PLR602" s="2"/>
      <c r="PLS602" s="2"/>
      <c r="PLT602" s="2"/>
      <c r="PLU602" s="2"/>
      <c r="PLV602" s="2"/>
      <c r="PLW602" s="2"/>
      <c r="PLX602" s="2"/>
      <c r="PLY602" s="2"/>
      <c r="PLZ602" s="2"/>
      <c r="PMA602" s="2"/>
      <c r="PMB602" s="2"/>
      <c r="PMC602" s="2"/>
      <c r="PMD602" s="2"/>
      <c r="PME602" s="2"/>
      <c r="PMF602" s="2"/>
      <c r="PMG602" s="2"/>
      <c r="PMH602" s="2"/>
      <c r="PMI602" s="2"/>
      <c r="PMJ602" s="2"/>
      <c r="PMK602" s="2"/>
      <c r="PML602" s="2"/>
      <c r="PMM602" s="2"/>
      <c r="PMN602" s="2"/>
      <c r="PMO602" s="2"/>
      <c r="PMP602" s="2"/>
      <c r="PMQ602" s="2"/>
      <c r="PMR602" s="2"/>
      <c r="PMS602" s="2"/>
      <c r="PMT602" s="2"/>
      <c r="PMU602" s="2"/>
      <c r="PMV602" s="2"/>
      <c r="PMW602" s="2"/>
      <c r="PMX602" s="2"/>
      <c r="PMY602" s="2"/>
      <c r="PMZ602" s="2"/>
      <c r="PNA602" s="2"/>
      <c r="PNB602" s="2"/>
      <c r="PNC602" s="2"/>
      <c r="PND602" s="2"/>
      <c r="PNE602" s="2"/>
      <c r="PNF602" s="2"/>
      <c r="PNG602" s="2"/>
      <c r="PNH602" s="2"/>
      <c r="PNI602" s="2"/>
      <c r="PNJ602" s="2"/>
      <c r="PNK602" s="2"/>
      <c r="PNL602" s="2"/>
      <c r="PNM602" s="2"/>
      <c r="PNN602" s="2"/>
      <c r="PNO602" s="2"/>
      <c r="PNP602" s="2"/>
      <c r="PNQ602" s="2"/>
      <c r="PNR602" s="2"/>
      <c r="PNS602" s="2"/>
      <c r="PNT602" s="2"/>
      <c r="PNU602" s="2"/>
      <c r="PNV602" s="2"/>
      <c r="PNW602" s="2"/>
      <c r="PNX602" s="2"/>
      <c r="PNY602" s="2"/>
      <c r="PNZ602" s="2"/>
      <c r="POA602" s="2"/>
      <c r="POB602" s="2"/>
      <c r="POC602" s="2"/>
      <c r="POD602" s="2"/>
      <c r="POE602" s="2"/>
      <c r="POF602" s="2"/>
      <c r="POG602" s="2"/>
      <c r="POH602" s="2"/>
      <c r="POI602" s="2"/>
      <c r="POJ602" s="2"/>
      <c r="POK602" s="2"/>
      <c r="POL602" s="2"/>
      <c r="POM602" s="2"/>
      <c r="PON602" s="2"/>
      <c r="POO602" s="2"/>
      <c r="POP602" s="2"/>
      <c r="POQ602" s="2"/>
      <c r="POR602" s="2"/>
      <c r="POS602" s="2"/>
      <c r="POT602" s="2"/>
      <c r="POU602" s="2"/>
      <c r="POV602" s="2"/>
      <c r="POW602" s="2"/>
      <c r="POX602" s="2"/>
      <c r="POY602" s="2"/>
      <c r="POZ602" s="2"/>
      <c r="PPA602" s="2"/>
      <c r="PPB602" s="2"/>
      <c r="PPC602" s="2"/>
      <c r="PPD602" s="2"/>
      <c r="PPE602" s="2"/>
      <c r="PPF602" s="2"/>
      <c r="PPG602" s="2"/>
      <c r="PPH602" s="2"/>
      <c r="PPI602" s="2"/>
      <c r="PPJ602" s="2"/>
      <c r="PPK602" s="2"/>
      <c r="PPL602" s="2"/>
      <c r="PPM602" s="2"/>
      <c r="PPN602" s="2"/>
      <c r="PPO602" s="2"/>
      <c r="PPP602" s="2"/>
      <c r="PPQ602" s="2"/>
      <c r="PPR602" s="2"/>
      <c r="PPS602" s="2"/>
      <c r="PPT602" s="2"/>
      <c r="PPU602" s="2"/>
      <c r="PPV602" s="2"/>
      <c r="PPW602" s="2"/>
      <c r="PPX602" s="2"/>
      <c r="PPY602" s="2"/>
      <c r="PPZ602" s="2"/>
      <c r="PQA602" s="2"/>
      <c r="PQB602" s="2"/>
      <c r="PQC602" s="2"/>
      <c r="PQD602" s="2"/>
      <c r="PQE602" s="2"/>
      <c r="PQF602" s="2"/>
      <c r="PQG602" s="2"/>
      <c r="PQH602" s="2"/>
      <c r="PQI602" s="2"/>
      <c r="PQJ602" s="2"/>
      <c r="PQK602" s="2"/>
      <c r="PQL602" s="2"/>
      <c r="PQM602" s="2"/>
      <c r="PQN602" s="2"/>
      <c r="PQO602" s="2"/>
      <c r="PQP602" s="2"/>
      <c r="PQQ602" s="2"/>
      <c r="PQR602" s="2"/>
      <c r="PQS602" s="2"/>
      <c r="PQT602" s="2"/>
      <c r="PQU602" s="2"/>
      <c r="PQV602" s="2"/>
      <c r="PQW602" s="2"/>
      <c r="PQX602" s="2"/>
      <c r="PQY602" s="2"/>
      <c r="PQZ602" s="2"/>
      <c r="PRA602" s="2"/>
      <c r="PRB602" s="2"/>
      <c r="PRC602" s="2"/>
      <c r="PRD602" s="2"/>
      <c r="PRE602" s="2"/>
      <c r="PRF602" s="2"/>
      <c r="PRG602" s="2"/>
      <c r="PRH602" s="2"/>
      <c r="PRI602" s="2"/>
      <c r="PRJ602" s="2"/>
      <c r="PRK602" s="2"/>
      <c r="PRL602" s="2"/>
      <c r="PRM602" s="2"/>
      <c r="PRN602" s="2"/>
      <c r="PRO602" s="2"/>
      <c r="PRP602" s="2"/>
      <c r="PRQ602" s="2"/>
      <c r="PRR602" s="2"/>
      <c r="PRS602" s="2"/>
      <c r="PRT602" s="2"/>
      <c r="PRU602" s="2"/>
      <c r="PRV602" s="2"/>
      <c r="PRW602" s="2"/>
      <c r="PRX602" s="2"/>
      <c r="PRY602" s="2"/>
      <c r="PRZ602" s="2"/>
      <c r="PSA602" s="2"/>
      <c r="PSB602" s="2"/>
      <c r="PSC602" s="2"/>
      <c r="PSD602" s="2"/>
      <c r="PSE602" s="2"/>
      <c r="PSF602" s="2"/>
      <c r="PSG602" s="2"/>
      <c r="PSH602" s="2"/>
      <c r="PSI602" s="2"/>
      <c r="PSJ602" s="2"/>
      <c r="PSK602" s="2"/>
      <c r="PSL602" s="2"/>
      <c r="PSM602" s="2"/>
      <c r="PSN602" s="2"/>
      <c r="PSO602" s="2"/>
      <c r="PSP602" s="2"/>
      <c r="PSQ602" s="2"/>
      <c r="PSR602" s="2"/>
      <c r="PSS602" s="2"/>
      <c r="PST602" s="2"/>
      <c r="PSU602" s="2"/>
      <c r="PSV602" s="2"/>
      <c r="PSW602" s="2"/>
      <c r="PSX602" s="2"/>
      <c r="PSY602" s="2"/>
      <c r="PSZ602" s="2"/>
      <c r="PTA602" s="2"/>
      <c r="PTB602" s="2"/>
      <c r="PTC602" s="2"/>
      <c r="PTD602" s="2"/>
      <c r="PTE602" s="2"/>
      <c r="PTF602" s="2"/>
      <c r="PTG602" s="2"/>
      <c r="PTH602" s="2"/>
      <c r="PTI602" s="2"/>
      <c r="PTJ602" s="2"/>
      <c r="PTK602" s="2"/>
      <c r="PTL602" s="2"/>
      <c r="PTM602" s="2"/>
      <c r="PTN602" s="2"/>
      <c r="PTO602" s="2"/>
      <c r="PTP602" s="2"/>
      <c r="PTQ602" s="2"/>
      <c r="PTR602" s="2"/>
      <c r="PTS602" s="2"/>
      <c r="PTT602" s="2"/>
      <c r="PTU602" s="2"/>
      <c r="PTV602" s="2"/>
      <c r="PTW602" s="2"/>
      <c r="PTX602" s="2"/>
      <c r="PTY602" s="2"/>
      <c r="PTZ602" s="2"/>
      <c r="PUA602" s="2"/>
      <c r="PUB602" s="2"/>
      <c r="PUC602" s="2"/>
      <c r="PUD602" s="2"/>
      <c r="PUE602" s="2"/>
      <c r="PUF602" s="2"/>
      <c r="PUG602" s="2"/>
      <c r="PUH602" s="2"/>
      <c r="PUI602" s="2"/>
      <c r="PUJ602" s="2"/>
      <c r="PUK602" s="2"/>
      <c r="PUL602" s="2"/>
      <c r="PUM602" s="2"/>
      <c r="PUN602" s="2"/>
      <c r="PUO602" s="2"/>
      <c r="PUP602" s="2"/>
      <c r="PUQ602" s="2"/>
      <c r="PUR602" s="2"/>
      <c r="PUS602" s="2"/>
      <c r="PUT602" s="2"/>
      <c r="PUU602" s="2"/>
      <c r="PUV602" s="2"/>
      <c r="PUW602" s="2"/>
      <c r="PUX602" s="2"/>
      <c r="PUY602" s="2"/>
      <c r="PUZ602" s="2"/>
      <c r="PVA602" s="2"/>
      <c r="PVB602" s="2"/>
      <c r="PVC602" s="2"/>
      <c r="PVD602" s="2"/>
      <c r="PVE602" s="2"/>
      <c r="PVF602" s="2"/>
      <c r="PVG602" s="2"/>
      <c r="PVH602" s="2"/>
      <c r="PVI602" s="2"/>
      <c r="PVJ602" s="2"/>
      <c r="PVK602" s="2"/>
      <c r="PVL602" s="2"/>
      <c r="PVM602" s="2"/>
      <c r="PVN602" s="2"/>
      <c r="PVO602" s="2"/>
      <c r="PVP602" s="2"/>
      <c r="PVQ602" s="2"/>
      <c r="PVR602" s="2"/>
      <c r="PVS602" s="2"/>
      <c r="PVT602" s="2"/>
      <c r="PVU602" s="2"/>
      <c r="PVV602" s="2"/>
      <c r="PVW602" s="2"/>
      <c r="PVX602" s="2"/>
      <c r="PVY602" s="2"/>
      <c r="PVZ602" s="2"/>
      <c r="PWA602" s="2"/>
      <c r="PWB602" s="2"/>
      <c r="PWC602" s="2"/>
      <c r="PWD602" s="2"/>
      <c r="PWE602" s="2"/>
      <c r="PWF602" s="2"/>
      <c r="PWG602" s="2"/>
      <c r="PWH602" s="2"/>
      <c r="PWI602" s="2"/>
      <c r="PWJ602" s="2"/>
      <c r="PWK602" s="2"/>
      <c r="PWL602" s="2"/>
      <c r="PWM602" s="2"/>
      <c r="PWN602" s="2"/>
      <c r="PWO602" s="2"/>
      <c r="PWP602" s="2"/>
      <c r="PWQ602" s="2"/>
      <c r="PWR602" s="2"/>
      <c r="PWS602" s="2"/>
      <c r="PWT602" s="2"/>
      <c r="PWU602" s="2"/>
      <c r="PWV602" s="2"/>
      <c r="PWW602" s="2"/>
      <c r="PWX602" s="2"/>
      <c r="PWY602" s="2"/>
      <c r="PWZ602" s="2"/>
      <c r="PXA602" s="2"/>
      <c r="PXB602" s="2"/>
      <c r="PXC602" s="2"/>
      <c r="PXD602" s="2"/>
      <c r="PXE602" s="2"/>
      <c r="PXF602" s="2"/>
      <c r="PXG602" s="2"/>
      <c r="PXH602" s="2"/>
      <c r="PXI602" s="2"/>
      <c r="PXJ602" s="2"/>
      <c r="PXK602" s="2"/>
      <c r="PXL602" s="2"/>
      <c r="PXM602" s="2"/>
      <c r="PXN602" s="2"/>
      <c r="PXO602" s="2"/>
      <c r="PXP602" s="2"/>
      <c r="PXQ602" s="2"/>
      <c r="PXR602" s="2"/>
      <c r="PXS602" s="2"/>
      <c r="PXT602" s="2"/>
      <c r="PXU602" s="2"/>
      <c r="PXV602" s="2"/>
      <c r="PXW602" s="2"/>
      <c r="PXX602" s="2"/>
      <c r="PXY602" s="2"/>
      <c r="PXZ602" s="2"/>
      <c r="PYA602" s="2"/>
      <c r="PYB602" s="2"/>
      <c r="PYC602" s="2"/>
      <c r="PYD602" s="2"/>
      <c r="PYE602" s="2"/>
      <c r="PYF602" s="2"/>
      <c r="PYG602" s="2"/>
      <c r="PYH602" s="2"/>
      <c r="PYI602" s="2"/>
      <c r="PYJ602" s="2"/>
      <c r="PYK602" s="2"/>
      <c r="PYL602" s="2"/>
      <c r="PYM602" s="2"/>
      <c r="PYN602" s="2"/>
      <c r="PYO602" s="2"/>
      <c r="PYP602" s="2"/>
      <c r="PYQ602" s="2"/>
      <c r="PYR602" s="2"/>
      <c r="PYS602" s="2"/>
      <c r="PYT602" s="2"/>
      <c r="PYU602" s="2"/>
      <c r="PYV602" s="2"/>
      <c r="PYW602" s="2"/>
      <c r="PYX602" s="2"/>
      <c r="PYY602" s="2"/>
      <c r="PYZ602" s="2"/>
      <c r="PZA602" s="2"/>
      <c r="PZB602" s="2"/>
      <c r="PZC602" s="2"/>
      <c r="PZD602" s="2"/>
      <c r="PZE602" s="2"/>
      <c r="PZF602" s="2"/>
      <c r="PZG602" s="2"/>
      <c r="PZH602" s="2"/>
      <c r="PZI602" s="2"/>
      <c r="PZJ602" s="2"/>
      <c r="PZK602" s="2"/>
      <c r="PZL602" s="2"/>
      <c r="PZM602" s="2"/>
      <c r="PZN602" s="2"/>
      <c r="PZO602" s="2"/>
      <c r="PZP602" s="2"/>
      <c r="PZQ602" s="2"/>
      <c r="PZR602" s="2"/>
      <c r="PZS602" s="2"/>
      <c r="PZT602" s="2"/>
      <c r="PZU602" s="2"/>
      <c r="PZV602" s="2"/>
      <c r="PZW602" s="2"/>
      <c r="PZX602" s="2"/>
      <c r="PZY602" s="2"/>
      <c r="PZZ602" s="2"/>
      <c r="QAA602" s="2"/>
      <c r="QAB602" s="2"/>
      <c r="QAC602" s="2"/>
      <c r="QAD602" s="2"/>
      <c r="QAE602" s="2"/>
      <c r="QAF602" s="2"/>
      <c r="QAG602" s="2"/>
      <c r="QAH602" s="2"/>
      <c r="QAI602" s="2"/>
      <c r="QAJ602" s="2"/>
      <c r="QAK602" s="2"/>
      <c r="QAL602" s="2"/>
      <c r="QAM602" s="2"/>
      <c r="QAN602" s="2"/>
      <c r="QAO602" s="2"/>
      <c r="QAP602" s="2"/>
      <c r="QAQ602" s="2"/>
      <c r="QAR602" s="2"/>
      <c r="QAS602" s="2"/>
      <c r="QAT602" s="2"/>
      <c r="QAU602" s="2"/>
      <c r="QAV602" s="2"/>
      <c r="QAW602" s="2"/>
      <c r="QAX602" s="2"/>
      <c r="QAY602" s="2"/>
      <c r="QAZ602" s="2"/>
      <c r="QBA602" s="2"/>
      <c r="QBB602" s="2"/>
      <c r="QBC602" s="2"/>
      <c r="QBD602" s="2"/>
      <c r="QBE602" s="2"/>
      <c r="QBF602" s="2"/>
      <c r="QBG602" s="2"/>
      <c r="QBH602" s="2"/>
      <c r="QBI602" s="2"/>
      <c r="QBJ602" s="2"/>
      <c r="QBK602" s="2"/>
      <c r="QBL602" s="2"/>
      <c r="QBM602" s="2"/>
      <c r="QBN602" s="2"/>
      <c r="QBO602" s="2"/>
      <c r="QBP602" s="2"/>
      <c r="QBQ602" s="2"/>
      <c r="QBR602" s="2"/>
      <c r="QBS602" s="2"/>
      <c r="QBT602" s="2"/>
      <c r="QBU602" s="2"/>
      <c r="QBV602" s="2"/>
      <c r="QBW602" s="2"/>
      <c r="QBX602" s="2"/>
      <c r="QBY602" s="2"/>
      <c r="QBZ602" s="2"/>
      <c r="QCA602" s="2"/>
      <c r="QCB602" s="2"/>
      <c r="QCC602" s="2"/>
      <c r="QCD602" s="2"/>
      <c r="QCE602" s="2"/>
      <c r="QCF602" s="2"/>
      <c r="QCG602" s="2"/>
      <c r="QCH602" s="2"/>
      <c r="QCI602" s="2"/>
      <c r="QCJ602" s="2"/>
      <c r="QCK602" s="2"/>
      <c r="QCL602" s="2"/>
      <c r="QCM602" s="2"/>
      <c r="QCN602" s="2"/>
      <c r="QCO602" s="2"/>
      <c r="QCP602" s="2"/>
      <c r="QCQ602" s="2"/>
      <c r="QCR602" s="2"/>
      <c r="QCS602" s="2"/>
      <c r="QCT602" s="2"/>
      <c r="QCU602" s="2"/>
      <c r="QCV602" s="2"/>
      <c r="QCW602" s="2"/>
      <c r="QCX602" s="2"/>
      <c r="QCY602" s="2"/>
      <c r="QCZ602" s="2"/>
      <c r="QDA602" s="2"/>
      <c r="QDB602" s="2"/>
      <c r="QDC602" s="2"/>
      <c r="QDD602" s="2"/>
      <c r="QDE602" s="2"/>
      <c r="QDF602" s="2"/>
      <c r="QDG602" s="2"/>
      <c r="QDH602" s="2"/>
      <c r="QDI602" s="2"/>
      <c r="QDJ602" s="2"/>
      <c r="QDK602" s="2"/>
      <c r="QDL602" s="2"/>
      <c r="QDM602" s="2"/>
      <c r="QDN602" s="2"/>
      <c r="QDO602" s="2"/>
      <c r="QDP602" s="2"/>
      <c r="QDQ602" s="2"/>
      <c r="QDR602" s="2"/>
      <c r="QDS602" s="2"/>
      <c r="QDT602" s="2"/>
      <c r="QDU602" s="2"/>
      <c r="QDV602" s="2"/>
      <c r="QDW602" s="2"/>
      <c r="QDX602" s="2"/>
      <c r="QDY602" s="2"/>
      <c r="QDZ602" s="2"/>
      <c r="QEA602" s="2"/>
      <c r="QEB602" s="2"/>
      <c r="QEC602" s="2"/>
      <c r="QED602" s="2"/>
      <c r="QEE602" s="2"/>
      <c r="QEF602" s="2"/>
      <c r="QEG602" s="2"/>
      <c r="QEH602" s="2"/>
      <c r="QEI602" s="2"/>
      <c r="QEJ602" s="2"/>
      <c r="QEK602" s="2"/>
      <c r="QEL602" s="2"/>
      <c r="QEM602" s="2"/>
      <c r="QEN602" s="2"/>
      <c r="QEO602" s="2"/>
      <c r="QEP602" s="2"/>
      <c r="QEQ602" s="2"/>
      <c r="QER602" s="2"/>
      <c r="QES602" s="2"/>
      <c r="QET602" s="2"/>
      <c r="QEU602" s="2"/>
      <c r="QEV602" s="2"/>
      <c r="QEW602" s="2"/>
      <c r="QEX602" s="2"/>
      <c r="QEY602" s="2"/>
      <c r="QEZ602" s="2"/>
      <c r="QFA602" s="2"/>
      <c r="QFB602" s="2"/>
      <c r="QFC602" s="2"/>
      <c r="QFD602" s="2"/>
      <c r="QFE602" s="2"/>
      <c r="QFF602" s="2"/>
      <c r="QFG602" s="2"/>
      <c r="QFH602" s="2"/>
      <c r="QFI602" s="2"/>
      <c r="QFJ602" s="2"/>
      <c r="QFK602" s="2"/>
      <c r="QFL602" s="2"/>
      <c r="QFM602" s="2"/>
      <c r="QFN602" s="2"/>
      <c r="QFO602" s="2"/>
      <c r="QFP602" s="2"/>
      <c r="QFQ602" s="2"/>
      <c r="QFR602" s="2"/>
      <c r="QFS602" s="2"/>
      <c r="QFT602" s="2"/>
      <c r="QFU602" s="2"/>
      <c r="QFV602" s="2"/>
      <c r="QFW602" s="2"/>
      <c r="QFX602" s="2"/>
      <c r="QFY602" s="2"/>
      <c r="QFZ602" s="2"/>
      <c r="QGA602" s="2"/>
      <c r="QGB602" s="2"/>
      <c r="QGC602" s="2"/>
      <c r="QGD602" s="2"/>
      <c r="QGE602" s="2"/>
      <c r="QGF602" s="2"/>
      <c r="QGG602" s="2"/>
      <c r="QGH602" s="2"/>
      <c r="QGI602" s="2"/>
      <c r="QGJ602" s="2"/>
      <c r="QGK602" s="2"/>
      <c r="QGL602" s="2"/>
      <c r="QGM602" s="2"/>
      <c r="QGN602" s="2"/>
      <c r="QGO602" s="2"/>
      <c r="QGP602" s="2"/>
      <c r="QGQ602" s="2"/>
      <c r="QGR602" s="2"/>
      <c r="QGS602" s="2"/>
      <c r="QGT602" s="2"/>
      <c r="QGU602" s="2"/>
      <c r="QGV602" s="2"/>
      <c r="QGW602" s="2"/>
      <c r="QGX602" s="2"/>
      <c r="QGY602" s="2"/>
      <c r="QGZ602" s="2"/>
      <c r="QHA602" s="2"/>
      <c r="QHB602" s="2"/>
      <c r="QHC602" s="2"/>
      <c r="QHD602" s="2"/>
      <c r="QHE602" s="2"/>
      <c r="QHF602" s="2"/>
      <c r="QHG602" s="2"/>
      <c r="QHH602" s="2"/>
      <c r="QHI602" s="2"/>
      <c r="QHJ602" s="2"/>
      <c r="QHK602" s="2"/>
      <c r="QHL602" s="2"/>
      <c r="QHM602" s="2"/>
      <c r="QHN602" s="2"/>
      <c r="QHO602" s="2"/>
      <c r="QHP602" s="2"/>
      <c r="QHQ602" s="2"/>
      <c r="QHR602" s="2"/>
      <c r="QHS602" s="2"/>
      <c r="QHT602" s="2"/>
      <c r="QHU602" s="2"/>
      <c r="QHV602" s="2"/>
      <c r="QHW602" s="2"/>
      <c r="QHX602" s="2"/>
      <c r="QHY602" s="2"/>
      <c r="QHZ602" s="2"/>
      <c r="QIA602" s="2"/>
      <c r="QIB602" s="2"/>
      <c r="QIC602" s="2"/>
      <c r="QID602" s="2"/>
      <c r="QIE602" s="2"/>
      <c r="QIF602" s="2"/>
      <c r="QIG602" s="2"/>
      <c r="QIH602" s="2"/>
      <c r="QII602" s="2"/>
      <c r="QIJ602" s="2"/>
      <c r="QIK602" s="2"/>
      <c r="QIL602" s="2"/>
      <c r="QIM602" s="2"/>
      <c r="QIN602" s="2"/>
      <c r="QIO602" s="2"/>
      <c r="QIP602" s="2"/>
      <c r="QIQ602" s="2"/>
      <c r="QIR602" s="2"/>
      <c r="QIS602" s="2"/>
      <c r="QIT602" s="2"/>
      <c r="QIU602" s="2"/>
      <c r="QIV602" s="2"/>
      <c r="QIW602" s="2"/>
      <c r="QIX602" s="2"/>
      <c r="QIY602" s="2"/>
      <c r="QIZ602" s="2"/>
      <c r="QJA602" s="2"/>
      <c r="QJB602" s="2"/>
      <c r="QJC602" s="2"/>
      <c r="QJD602" s="2"/>
      <c r="QJE602" s="2"/>
      <c r="QJF602" s="2"/>
      <c r="QJG602" s="2"/>
      <c r="QJH602" s="2"/>
      <c r="QJI602" s="2"/>
      <c r="QJJ602" s="2"/>
      <c r="QJK602" s="2"/>
      <c r="QJL602" s="2"/>
      <c r="QJM602" s="2"/>
      <c r="QJN602" s="2"/>
      <c r="QJO602" s="2"/>
      <c r="QJP602" s="2"/>
      <c r="QJQ602" s="2"/>
      <c r="QJR602" s="2"/>
      <c r="QJS602" s="2"/>
      <c r="QJT602" s="2"/>
      <c r="QJU602" s="2"/>
      <c r="QJV602" s="2"/>
      <c r="QJW602" s="2"/>
      <c r="QJX602" s="2"/>
      <c r="QJY602" s="2"/>
      <c r="QJZ602" s="2"/>
      <c r="QKA602" s="2"/>
      <c r="QKB602" s="2"/>
      <c r="QKC602" s="2"/>
      <c r="QKD602" s="2"/>
      <c r="QKE602" s="2"/>
      <c r="QKF602" s="2"/>
      <c r="QKG602" s="2"/>
      <c r="QKH602" s="2"/>
      <c r="QKI602" s="2"/>
      <c r="QKJ602" s="2"/>
      <c r="QKK602" s="2"/>
      <c r="QKL602" s="2"/>
      <c r="QKM602" s="2"/>
      <c r="QKN602" s="2"/>
      <c r="QKO602" s="2"/>
      <c r="QKP602" s="2"/>
      <c r="QKQ602" s="2"/>
      <c r="QKR602" s="2"/>
      <c r="QKS602" s="2"/>
      <c r="QKT602" s="2"/>
      <c r="QKU602" s="2"/>
      <c r="QKV602" s="2"/>
      <c r="QKW602" s="2"/>
      <c r="QKX602" s="2"/>
      <c r="QKY602" s="2"/>
      <c r="QKZ602" s="2"/>
      <c r="QLA602" s="2"/>
      <c r="QLB602" s="2"/>
      <c r="QLC602" s="2"/>
      <c r="QLD602" s="2"/>
      <c r="QLE602" s="2"/>
      <c r="QLF602" s="2"/>
      <c r="QLG602" s="2"/>
      <c r="QLH602" s="2"/>
      <c r="QLI602" s="2"/>
      <c r="QLJ602" s="2"/>
      <c r="QLK602" s="2"/>
      <c r="QLL602" s="2"/>
      <c r="QLM602" s="2"/>
      <c r="QLN602" s="2"/>
      <c r="QLO602" s="2"/>
      <c r="QLP602" s="2"/>
      <c r="QLQ602" s="2"/>
      <c r="QLR602" s="2"/>
      <c r="QLS602" s="2"/>
      <c r="QLT602" s="2"/>
      <c r="QLU602" s="2"/>
      <c r="QLV602" s="2"/>
      <c r="QLW602" s="2"/>
      <c r="QLX602" s="2"/>
      <c r="QLY602" s="2"/>
      <c r="QLZ602" s="2"/>
      <c r="QMA602" s="2"/>
      <c r="QMB602" s="2"/>
      <c r="QMC602" s="2"/>
      <c r="QMD602" s="2"/>
      <c r="QME602" s="2"/>
      <c r="QMF602" s="2"/>
      <c r="QMG602" s="2"/>
      <c r="QMH602" s="2"/>
      <c r="QMI602" s="2"/>
      <c r="QMJ602" s="2"/>
      <c r="QMK602" s="2"/>
      <c r="QML602" s="2"/>
      <c r="QMM602" s="2"/>
      <c r="QMN602" s="2"/>
      <c r="QMO602" s="2"/>
      <c r="QMP602" s="2"/>
      <c r="QMQ602" s="2"/>
      <c r="QMR602" s="2"/>
      <c r="QMS602" s="2"/>
      <c r="QMT602" s="2"/>
      <c r="QMU602" s="2"/>
      <c r="QMV602" s="2"/>
      <c r="QMW602" s="2"/>
      <c r="QMX602" s="2"/>
      <c r="QMY602" s="2"/>
      <c r="QMZ602" s="2"/>
      <c r="QNA602" s="2"/>
      <c r="QNB602" s="2"/>
      <c r="QNC602" s="2"/>
      <c r="QND602" s="2"/>
      <c r="QNE602" s="2"/>
      <c r="QNF602" s="2"/>
      <c r="QNG602" s="2"/>
      <c r="QNH602" s="2"/>
      <c r="QNI602" s="2"/>
      <c r="QNJ602" s="2"/>
      <c r="QNK602" s="2"/>
      <c r="QNL602" s="2"/>
      <c r="QNM602" s="2"/>
      <c r="QNN602" s="2"/>
      <c r="QNO602" s="2"/>
      <c r="QNP602" s="2"/>
      <c r="QNQ602" s="2"/>
      <c r="QNR602" s="2"/>
      <c r="QNS602" s="2"/>
      <c r="QNT602" s="2"/>
      <c r="QNU602" s="2"/>
      <c r="QNV602" s="2"/>
      <c r="QNW602" s="2"/>
      <c r="QNX602" s="2"/>
      <c r="QNY602" s="2"/>
      <c r="QNZ602" s="2"/>
      <c r="QOA602" s="2"/>
      <c r="QOB602" s="2"/>
      <c r="QOC602" s="2"/>
      <c r="QOD602" s="2"/>
      <c r="QOE602" s="2"/>
      <c r="QOF602" s="2"/>
      <c r="QOG602" s="2"/>
      <c r="QOH602" s="2"/>
      <c r="QOI602" s="2"/>
      <c r="QOJ602" s="2"/>
      <c r="QOK602" s="2"/>
      <c r="QOL602" s="2"/>
      <c r="QOM602" s="2"/>
      <c r="QON602" s="2"/>
      <c r="QOO602" s="2"/>
      <c r="QOP602" s="2"/>
      <c r="QOQ602" s="2"/>
      <c r="QOR602" s="2"/>
      <c r="QOS602" s="2"/>
      <c r="QOT602" s="2"/>
      <c r="QOU602" s="2"/>
      <c r="QOV602" s="2"/>
      <c r="QOW602" s="2"/>
      <c r="QOX602" s="2"/>
      <c r="QOY602" s="2"/>
      <c r="QOZ602" s="2"/>
      <c r="QPA602" s="2"/>
      <c r="QPB602" s="2"/>
      <c r="QPC602" s="2"/>
      <c r="QPD602" s="2"/>
      <c r="QPE602" s="2"/>
      <c r="QPF602" s="2"/>
      <c r="QPG602" s="2"/>
      <c r="QPH602" s="2"/>
      <c r="QPI602" s="2"/>
      <c r="QPJ602" s="2"/>
      <c r="QPK602" s="2"/>
      <c r="QPL602" s="2"/>
      <c r="QPM602" s="2"/>
      <c r="QPN602" s="2"/>
      <c r="QPO602" s="2"/>
      <c r="QPP602" s="2"/>
      <c r="QPQ602" s="2"/>
      <c r="QPR602" s="2"/>
      <c r="QPS602" s="2"/>
      <c r="QPT602" s="2"/>
      <c r="QPU602" s="2"/>
      <c r="QPV602" s="2"/>
      <c r="QPW602" s="2"/>
      <c r="QPX602" s="2"/>
      <c r="QPY602" s="2"/>
      <c r="QPZ602" s="2"/>
      <c r="QQA602" s="2"/>
      <c r="QQB602" s="2"/>
      <c r="QQC602" s="2"/>
      <c r="QQD602" s="2"/>
      <c r="QQE602" s="2"/>
      <c r="QQF602" s="2"/>
      <c r="QQG602" s="2"/>
      <c r="QQH602" s="2"/>
      <c r="QQI602" s="2"/>
      <c r="QQJ602" s="2"/>
      <c r="QQK602" s="2"/>
      <c r="QQL602" s="2"/>
      <c r="QQM602" s="2"/>
      <c r="QQN602" s="2"/>
      <c r="QQO602" s="2"/>
      <c r="QQP602" s="2"/>
      <c r="QQQ602" s="2"/>
      <c r="QQR602" s="2"/>
      <c r="QQS602" s="2"/>
      <c r="QQT602" s="2"/>
      <c r="QQU602" s="2"/>
      <c r="QQV602" s="2"/>
      <c r="QQW602" s="2"/>
      <c r="QQX602" s="2"/>
      <c r="QQY602" s="2"/>
      <c r="QQZ602" s="2"/>
      <c r="QRA602" s="2"/>
      <c r="QRB602" s="2"/>
      <c r="QRC602" s="2"/>
      <c r="QRD602" s="2"/>
      <c r="QRE602" s="2"/>
      <c r="QRF602" s="2"/>
      <c r="QRG602" s="2"/>
      <c r="QRH602" s="2"/>
      <c r="QRI602" s="2"/>
      <c r="QRJ602" s="2"/>
      <c r="QRK602" s="2"/>
      <c r="QRL602" s="2"/>
      <c r="QRM602" s="2"/>
      <c r="QRN602" s="2"/>
      <c r="QRO602" s="2"/>
      <c r="QRP602" s="2"/>
      <c r="QRQ602" s="2"/>
      <c r="QRR602" s="2"/>
      <c r="QRS602" s="2"/>
      <c r="QRT602" s="2"/>
      <c r="QRU602" s="2"/>
      <c r="QRV602" s="2"/>
      <c r="QRW602" s="2"/>
      <c r="QRX602" s="2"/>
      <c r="QRY602" s="2"/>
      <c r="QRZ602" s="2"/>
      <c r="QSA602" s="2"/>
      <c r="QSB602" s="2"/>
      <c r="QSC602" s="2"/>
      <c r="QSD602" s="2"/>
      <c r="QSE602" s="2"/>
      <c r="QSF602" s="2"/>
      <c r="QSG602" s="2"/>
      <c r="QSH602" s="2"/>
      <c r="QSI602" s="2"/>
      <c r="QSJ602" s="2"/>
      <c r="QSK602" s="2"/>
      <c r="QSL602" s="2"/>
      <c r="QSM602" s="2"/>
      <c r="QSN602" s="2"/>
      <c r="QSO602" s="2"/>
      <c r="QSP602" s="2"/>
      <c r="QSQ602" s="2"/>
      <c r="QSR602" s="2"/>
      <c r="QSS602" s="2"/>
      <c r="QST602" s="2"/>
      <c r="QSU602" s="2"/>
      <c r="QSV602" s="2"/>
      <c r="QSW602" s="2"/>
      <c r="QSX602" s="2"/>
      <c r="QSY602" s="2"/>
      <c r="QSZ602" s="2"/>
      <c r="QTA602" s="2"/>
      <c r="QTB602" s="2"/>
      <c r="QTC602" s="2"/>
      <c r="QTD602" s="2"/>
      <c r="QTE602" s="2"/>
      <c r="QTF602" s="2"/>
      <c r="QTG602" s="2"/>
      <c r="QTH602" s="2"/>
      <c r="QTI602" s="2"/>
      <c r="QTJ602" s="2"/>
      <c r="QTK602" s="2"/>
      <c r="QTL602" s="2"/>
      <c r="QTM602" s="2"/>
      <c r="QTN602" s="2"/>
      <c r="QTO602" s="2"/>
      <c r="QTP602" s="2"/>
      <c r="QTQ602" s="2"/>
      <c r="QTR602" s="2"/>
      <c r="QTS602" s="2"/>
      <c r="QTT602" s="2"/>
      <c r="QTU602" s="2"/>
      <c r="QTV602" s="2"/>
      <c r="QTW602" s="2"/>
      <c r="QTX602" s="2"/>
      <c r="QTY602" s="2"/>
      <c r="QTZ602" s="2"/>
      <c r="QUA602" s="2"/>
      <c r="QUB602" s="2"/>
      <c r="QUC602" s="2"/>
      <c r="QUD602" s="2"/>
      <c r="QUE602" s="2"/>
      <c r="QUF602" s="2"/>
      <c r="QUG602" s="2"/>
      <c r="QUH602" s="2"/>
      <c r="QUI602" s="2"/>
      <c r="QUJ602" s="2"/>
      <c r="QUK602" s="2"/>
      <c r="QUL602" s="2"/>
      <c r="QUM602" s="2"/>
      <c r="QUN602" s="2"/>
      <c r="QUO602" s="2"/>
      <c r="QUP602" s="2"/>
      <c r="QUQ602" s="2"/>
      <c r="QUR602" s="2"/>
      <c r="QUS602" s="2"/>
      <c r="QUT602" s="2"/>
      <c r="QUU602" s="2"/>
      <c r="QUV602" s="2"/>
      <c r="QUW602" s="2"/>
      <c r="QUX602" s="2"/>
      <c r="QUY602" s="2"/>
      <c r="QUZ602" s="2"/>
      <c r="QVA602" s="2"/>
      <c r="QVB602" s="2"/>
      <c r="QVC602" s="2"/>
      <c r="QVD602" s="2"/>
      <c r="QVE602" s="2"/>
      <c r="QVF602" s="2"/>
      <c r="QVG602" s="2"/>
      <c r="QVH602" s="2"/>
      <c r="QVI602" s="2"/>
      <c r="QVJ602" s="2"/>
      <c r="QVK602" s="2"/>
      <c r="QVL602" s="2"/>
      <c r="QVM602" s="2"/>
      <c r="QVN602" s="2"/>
      <c r="QVO602" s="2"/>
      <c r="QVP602" s="2"/>
      <c r="QVQ602" s="2"/>
      <c r="QVR602" s="2"/>
      <c r="QVS602" s="2"/>
      <c r="QVT602" s="2"/>
      <c r="QVU602" s="2"/>
      <c r="QVV602" s="2"/>
      <c r="QVW602" s="2"/>
      <c r="QVX602" s="2"/>
      <c r="QVY602" s="2"/>
      <c r="QVZ602" s="2"/>
      <c r="QWA602" s="2"/>
      <c r="QWB602" s="2"/>
      <c r="QWC602" s="2"/>
      <c r="QWD602" s="2"/>
      <c r="QWE602" s="2"/>
      <c r="QWF602" s="2"/>
      <c r="QWG602" s="2"/>
      <c r="QWH602" s="2"/>
      <c r="QWI602" s="2"/>
      <c r="QWJ602" s="2"/>
      <c r="QWK602" s="2"/>
      <c r="QWL602" s="2"/>
      <c r="QWM602" s="2"/>
      <c r="QWN602" s="2"/>
      <c r="QWO602" s="2"/>
      <c r="QWP602" s="2"/>
      <c r="QWQ602" s="2"/>
      <c r="QWR602" s="2"/>
      <c r="QWS602" s="2"/>
      <c r="QWT602" s="2"/>
      <c r="QWU602" s="2"/>
      <c r="QWV602" s="2"/>
      <c r="QWW602" s="2"/>
      <c r="QWX602" s="2"/>
      <c r="QWY602" s="2"/>
      <c r="QWZ602" s="2"/>
      <c r="QXA602" s="2"/>
      <c r="QXB602" s="2"/>
      <c r="QXC602" s="2"/>
      <c r="QXD602" s="2"/>
      <c r="QXE602" s="2"/>
      <c r="QXF602" s="2"/>
      <c r="QXG602" s="2"/>
      <c r="QXH602" s="2"/>
      <c r="QXI602" s="2"/>
      <c r="QXJ602" s="2"/>
      <c r="QXK602" s="2"/>
      <c r="QXL602" s="2"/>
      <c r="QXM602" s="2"/>
      <c r="QXN602" s="2"/>
      <c r="QXO602" s="2"/>
      <c r="QXP602" s="2"/>
      <c r="QXQ602" s="2"/>
      <c r="QXR602" s="2"/>
      <c r="QXS602" s="2"/>
      <c r="QXT602" s="2"/>
      <c r="QXU602" s="2"/>
      <c r="QXV602" s="2"/>
      <c r="QXW602" s="2"/>
      <c r="QXX602" s="2"/>
      <c r="QXY602" s="2"/>
      <c r="QXZ602" s="2"/>
      <c r="QYA602" s="2"/>
      <c r="QYB602" s="2"/>
      <c r="QYC602" s="2"/>
      <c r="QYD602" s="2"/>
      <c r="QYE602" s="2"/>
      <c r="QYF602" s="2"/>
      <c r="QYG602" s="2"/>
      <c r="QYH602" s="2"/>
      <c r="QYI602" s="2"/>
      <c r="QYJ602" s="2"/>
      <c r="QYK602" s="2"/>
      <c r="QYL602" s="2"/>
      <c r="QYM602" s="2"/>
      <c r="QYN602" s="2"/>
      <c r="QYO602" s="2"/>
      <c r="QYP602" s="2"/>
      <c r="QYQ602" s="2"/>
      <c r="QYR602" s="2"/>
      <c r="QYS602" s="2"/>
      <c r="QYT602" s="2"/>
      <c r="QYU602" s="2"/>
      <c r="QYV602" s="2"/>
      <c r="QYW602" s="2"/>
      <c r="QYX602" s="2"/>
      <c r="QYY602" s="2"/>
      <c r="QYZ602" s="2"/>
      <c r="QZA602" s="2"/>
      <c r="QZB602" s="2"/>
      <c r="QZC602" s="2"/>
      <c r="QZD602" s="2"/>
      <c r="QZE602" s="2"/>
      <c r="QZF602" s="2"/>
      <c r="QZG602" s="2"/>
      <c r="QZH602" s="2"/>
      <c r="QZI602" s="2"/>
      <c r="QZJ602" s="2"/>
      <c r="QZK602" s="2"/>
      <c r="QZL602" s="2"/>
      <c r="QZM602" s="2"/>
      <c r="QZN602" s="2"/>
      <c r="QZO602" s="2"/>
      <c r="QZP602" s="2"/>
      <c r="QZQ602" s="2"/>
      <c r="QZR602" s="2"/>
      <c r="QZS602" s="2"/>
      <c r="QZT602" s="2"/>
      <c r="QZU602" s="2"/>
      <c r="QZV602" s="2"/>
      <c r="QZW602" s="2"/>
      <c r="QZX602" s="2"/>
      <c r="QZY602" s="2"/>
      <c r="QZZ602" s="2"/>
      <c r="RAA602" s="2"/>
      <c r="RAB602" s="2"/>
      <c r="RAC602" s="2"/>
      <c r="RAD602" s="2"/>
      <c r="RAE602" s="2"/>
      <c r="RAF602" s="2"/>
      <c r="RAG602" s="2"/>
      <c r="RAH602" s="2"/>
      <c r="RAI602" s="2"/>
      <c r="RAJ602" s="2"/>
      <c r="RAK602" s="2"/>
      <c r="RAL602" s="2"/>
      <c r="RAM602" s="2"/>
      <c r="RAN602" s="2"/>
      <c r="RAO602" s="2"/>
      <c r="RAP602" s="2"/>
      <c r="RAQ602" s="2"/>
      <c r="RAR602" s="2"/>
      <c r="RAS602" s="2"/>
      <c r="RAT602" s="2"/>
      <c r="RAU602" s="2"/>
      <c r="RAV602" s="2"/>
      <c r="RAW602" s="2"/>
      <c r="RAX602" s="2"/>
      <c r="RAY602" s="2"/>
      <c r="RAZ602" s="2"/>
      <c r="RBA602" s="2"/>
      <c r="RBB602" s="2"/>
      <c r="RBC602" s="2"/>
      <c r="RBD602" s="2"/>
      <c r="RBE602" s="2"/>
      <c r="RBF602" s="2"/>
      <c r="RBG602" s="2"/>
      <c r="RBH602" s="2"/>
      <c r="RBI602" s="2"/>
      <c r="RBJ602" s="2"/>
      <c r="RBK602" s="2"/>
      <c r="RBL602" s="2"/>
      <c r="RBM602" s="2"/>
      <c r="RBN602" s="2"/>
      <c r="RBO602" s="2"/>
      <c r="RBP602" s="2"/>
      <c r="RBQ602" s="2"/>
      <c r="RBR602" s="2"/>
      <c r="RBS602" s="2"/>
      <c r="RBT602" s="2"/>
      <c r="RBU602" s="2"/>
      <c r="RBV602" s="2"/>
      <c r="RBW602" s="2"/>
      <c r="RBX602" s="2"/>
      <c r="RBY602" s="2"/>
      <c r="RBZ602" s="2"/>
      <c r="RCA602" s="2"/>
      <c r="RCB602" s="2"/>
      <c r="RCC602" s="2"/>
      <c r="RCD602" s="2"/>
      <c r="RCE602" s="2"/>
      <c r="RCF602" s="2"/>
      <c r="RCG602" s="2"/>
      <c r="RCH602" s="2"/>
      <c r="RCI602" s="2"/>
      <c r="RCJ602" s="2"/>
      <c r="RCK602" s="2"/>
      <c r="RCL602" s="2"/>
      <c r="RCM602" s="2"/>
      <c r="RCN602" s="2"/>
      <c r="RCO602" s="2"/>
      <c r="RCP602" s="2"/>
      <c r="RCQ602" s="2"/>
      <c r="RCR602" s="2"/>
      <c r="RCS602" s="2"/>
      <c r="RCT602" s="2"/>
      <c r="RCU602" s="2"/>
      <c r="RCV602" s="2"/>
      <c r="RCW602" s="2"/>
      <c r="RCX602" s="2"/>
      <c r="RCY602" s="2"/>
      <c r="RCZ602" s="2"/>
      <c r="RDA602" s="2"/>
      <c r="RDB602" s="2"/>
      <c r="RDC602" s="2"/>
      <c r="RDD602" s="2"/>
      <c r="RDE602" s="2"/>
      <c r="RDF602" s="2"/>
      <c r="RDG602" s="2"/>
      <c r="RDH602" s="2"/>
      <c r="RDI602" s="2"/>
      <c r="RDJ602" s="2"/>
      <c r="RDK602" s="2"/>
      <c r="RDL602" s="2"/>
      <c r="RDM602" s="2"/>
      <c r="RDN602" s="2"/>
      <c r="RDO602" s="2"/>
      <c r="RDP602" s="2"/>
      <c r="RDQ602" s="2"/>
      <c r="RDR602" s="2"/>
      <c r="RDS602" s="2"/>
      <c r="RDT602" s="2"/>
      <c r="RDU602" s="2"/>
      <c r="RDV602" s="2"/>
      <c r="RDW602" s="2"/>
      <c r="RDX602" s="2"/>
      <c r="RDY602" s="2"/>
      <c r="RDZ602" s="2"/>
      <c r="REA602" s="2"/>
      <c r="REB602" s="2"/>
      <c r="REC602" s="2"/>
      <c r="RED602" s="2"/>
      <c r="REE602" s="2"/>
      <c r="REF602" s="2"/>
      <c r="REG602" s="2"/>
      <c r="REH602" s="2"/>
      <c r="REI602" s="2"/>
      <c r="REJ602" s="2"/>
      <c r="REK602" s="2"/>
      <c r="REL602" s="2"/>
      <c r="REM602" s="2"/>
      <c r="REN602" s="2"/>
      <c r="REO602" s="2"/>
      <c r="REP602" s="2"/>
      <c r="REQ602" s="2"/>
      <c r="RER602" s="2"/>
      <c r="RES602" s="2"/>
      <c r="RET602" s="2"/>
      <c r="REU602" s="2"/>
      <c r="REV602" s="2"/>
      <c r="REW602" s="2"/>
      <c r="REX602" s="2"/>
      <c r="REY602" s="2"/>
      <c r="REZ602" s="2"/>
      <c r="RFA602" s="2"/>
      <c r="RFB602" s="2"/>
      <c r="RFC602" s="2"/>
      <c r="RFD602" s="2"/>
      <c r="RFE602" s="2"/>
      <c r="RFF602" s="2"/>
      <c r="RFG602" s="2"/>
      <c r="RFH602" s="2"/>
      <c r="RFI602" s="2"/>
      <c r="RFJ602" s="2"/>
      <c r="RFK602" s="2"/>
      <c r="RFL602" s="2"/>
      <c r="RFM602" s="2"/>
      <c r="RFN602" s="2"/>
      <c r="RFO602" s="2"/>
      <c r="RFP602" s="2"/>
      <c r="RFQ602" s="2"/>
      <c r="RFR602" s="2"/>
      <c r="RFS602" s="2"/>
      <c r="RFT602" s="2"/>
      <c r="RFU602" s="2"/>
      <c r="RFV602" s="2"/>
      <c r="RFW602" s="2"/>
      <c r="RFX602" s="2"/>
      <c r="RFY602" s="2"/>
      <c r="RFZ602" s="2"/>
      <c r="RGA602" s="2"/>
      <c r="RGB602" s="2"/>
      <c r="RGC602" s="2"/>
      <c r="RGD602" s="2"/>
      <c r="RGE602" s="2"/>
      <c r="RGF602" s="2"/>
      <c r="RGG602" s="2"/>
      <c r="RGH602" s="2"/>
      <c r="RGI602" s="2"/>
      <c r="RGJ602" s="2"/>
      <c r="RGK602" s="2"/>
      <c r="RGL602" s="2"/>
      <c r="RGM602" s="2"/>
      <c r="RGN602" s="2"/>
      <c r="RGO602" s="2"/>
      <c r="RGP602" s="2"/>
      <c r="RGQ602" s="2"/>
      <c r="RGR602" s="2"/>
      <c r="RGS602" s="2"/>
      <c r="RGT602" s="2"/>
      <c r="RGU602" s="2"/>
      <c r="RGV602" s="2"/>
      <c r="RGW602" s="2"/>
      <c r="RGX602" s="2"/>
      <c r="RGY602" s="2"/>
      <c r="RGZ602" s="2"/>
      <c r="RHA602" s="2"/>
      <c r="RHB602" s="2"/>
      <c r="RHC602" s="2"/>
      <c r="RHD602" s="2"/>
      <c r="RHE602" s="2"/>
      <c r="RHF602" s="2"/>
      <c r="RHG602" s="2"/>
      <c r="RHH602" s="2"/>
      <c r="RHI602" s="2"/>
      <c r="RHJ602" s="2"/>
      <c r="RHK602" s="2"/>
      <c r="RHL602" s="2"/>
      <c r="RHM602" s="2"/>
      <c r="RHN602" s="2"/>
      <c r="RHO602" s="2"/>
      <c r="RHP602" s="2"/>
      <c r="RHQ602" s="2"/>
      <c r="RHR602" s="2"/>
      <c r="RHS602" s="2"/>
      <c r="RHT602" s="2"/>
      <c r="RHU602" s="2"/>
      <c r="RHV602" s="2"/>
      <c r="RHW602" s="2"/>
      <c r="RHX602" s="2"/>
      <c r="RHY602" s="2"/>
      <c r="RHZ602" s="2"/>
      <c r="RIA602" s="2"/>
      <c r="RIB602" s="2"/>
      <c r="RIC602" s="2"/>
      <c r="RID602" s="2"/>
      <c r="RIE602" s="2"/>
      <c r="RIF602" s="2"/>
      <c r="RIG602" s="2"/>
      <c r="RIH602" s="2"/>
      <c r="RII602" s="2"/>
      <c r="RIJ602" s="2"/>
      <c r="RIK602" s="2"/>
      <c r="RIL602" s="2"/>
      <c r="RIM602" s="2"/>
      <c r="RIN602" s="2"/>
      <c r="RIO602" s="2"/>
      <c r="RIP602" s="2"/>
      <c r="RIQ602" s="2"/>
      <c r="RIR602" s="2"/>
      <c r="RIS602" s="2"/>
      <c r="RIT602" s="2"/>
      <c r="RIU602" s="2"/>
      <c r="RIV602" s="2"/>
      <c r="RIW602" s="2"/>
      <c r="RIX602" s="2"/>
      <c r="RIY602" s="2"/>
      <c r="RIZ602" s="2"/>
      <c r="RJA602" s="2"/>
      <c r="RJB602" s="2"/>
      <c r="RJC602" s="2"/>
      <c r="RJD602" s="2"/>
      <c r="RJE602" s="2"/>
      <c r="RJF602" s="2"/>
      <c r="RJG602" s="2"/>
      <c r="RJH602" s="2"/>
      <c r="RJI602" s="2"/>
      <c r="RJJ602" s="2"/>
      <c r="RJK602" s="2"/>
      <c r="RJL602" s="2"/>
      <c r="RJM602" s="2"/>
      <c r="RJN602" s="2"/>
      <c r="RJO602" s="2"/>
      <c r="RJP602" s="2"/>
      <c r="RJQ602" s="2"/>
      <c r="RJR602" s="2"/>
      <c r="RJS602" s="2"/>
      <c r="RJT602" s="2"/>
      <c r="RJU602" s="2"/>
      <c r="RJV602" s="2"/>
      <c r="RJW602" s="2"/>
      <c r="RJX602" s="2"/>
      <c r="RJY602" s="2"/>
      <c r="RJZ602" s="2"/>
      <c r="RKA602" s="2"/>
      <c r="RKB602" s="2"/>
      <c r="RKC602" s="2"/>
      <c r="RKD602" s="2"/>
      <c r="RKE602" s="2"/>
      <c r="RKF602" s="2"/>
      <c r="RKG602" s="2"/>
      <c r="RKH602" s="2"/>
      <c r="RKI602" s="2"/>
      <c r="RKJ602" s="2"/>
      <c r="RKK602" s="2"/>
      <c r="RKL602" s="2"/>
      <c r="RKM602" s="2"/>
      <c r="RKN602" s="2"/>
      <c r="RKO602" s="2"/>
      <c r="RKP602" s="2"/>
      <c r="RKQ602" s="2"/>
      <c r="RKR602" s="2"/>
      <c r="RKS602" s="2"/>
      <c r="RKT602" s="2"/>
      <c r="RKU602" s="2"/>
      <c r="RKV602" s="2"/>
      <c r="RKW602" s="2"/>
      <c r="RKX602" s="2"/>
      <c r="RKY602" s="2"/>
      <c r="RKZ602" s="2"/>
      <c r="RLA602" s="2"/>
      <c r="RLB602" s="2"/>
      <c r="RLC602" s="2"/>
      <c r="RLD602" s="2"/>
      <c r="RLE602" s="2"/>
      <c r="RLF602" s="2"/>
      <c r="RLG602" s="2"/>
      <c r="RLH602" s="2"/>
      <c r="RLI602" s="2"/>
      <c r="RLJ602" s="2"/>
      <c r="RLK602" s="2"/>
      <c r="RLL602" s="2"/>
      <c r="RLM602" s="2"/>
      <c r="RLN602" s="2"/>
      <c r="RLO602" s="2"/>
      <c r="RLP602" s="2"/>
      <c r="RLQ602" s="2"/>
      <c r="RLR602" s="2"/>
      <c r="RLS602" s="2"/>
      <c r="RLT602" s="2"/>
      <c r="RLU602" s="2"/>
      <c r="RLV602" s="2"/>
      <c r="RLW602" s="2"/>
      <c r="RLX602" s="2"/>
      <c r="RLY602" s="2"/>
      <c r="RLZ602" s="2"/>
      <c r="RMA602" s="2"/>
      <c r="RMB602" s="2"/>
      <c r="RMC602" s="2"/>
      <c r="RMD602" s="2"/>
      <c r="RME602" s="2"/>
      <c r="RMF602" s="2"/>
      <c r="RMG602" s="2"/>
      <c r="RMH602" s="2"/>
      <c r="RMI602" s="2"/>
      <c r="RMJ602" s="2"/>
      <c r="RMK602" s="2"/>
      <c r="RML602" s="2"/>
      <c r="RMM602" s="2"/>
      <c r="RMN602" s="2"/>
      <c r="RMO602" s="2"/>
      <c r="RMP602" s="2"/>
      <c r="RMQ602" s="2"/>
      <c r="RMR602" s="2"/>
      <c r="RMS602" s="2"/>
      <c r="RMT602" s="2"/>
      <c r="RMU602" s="2"/>
      <c r="RMV602" s="2"/>
      <c r="RMW602" s="2"/>
      <c r="RMX602" s="2"/>
      <c r="RMY602" s="2"/>
      <c r="RMZ602" s="2"/>
      <c r="RNA602" s="2"/>
      <c r="RNB602" s="2"/>
      <c r="RNC602" s="2"/>
      <c r="RND602" s="2"/>
      <c r="RNE602" s="2"/>
      <c r="RNF602" s="2"/>
      <c r="RNG602" s="2"/>
      <c r="RNH602" s="2"/>
      <c r="RNI602" s="2"/>
      <c r="RNJ602" s="2"/>
      <c r="RNK602" s="2"/>
      <c r="RNL602" s="2"/>
      <c r="RNM602" s="2"/>
      <c r="RNN602" s="2"/>
      <c r="RNO602" s="2"/>
      <c r="RNP602" s="2"/>
      <c r="RNQ602" s="2"/>
      <c r="RNR602" s="2"/>
      <c r="RNS602" s="2"/>
      <c r="RNT602" s="2"/>
      <c r="RNU602" s="2"/>
      <c r="RNV602" s="2"/>
      <c r="RNW602" s="2"/>
      <c r="RNX602" s="2"/>
      <c r="RNY602" s="2"/>
      <c r="RNZ602" s="2"/>
      <c r="ROA602" s="2"/>
      <c r="ROB602" s="2"/>
      <c r="ROC602" s="2"/>
      <c r="ROD602" s="2"/>
      <c r="ROE602" s="2"/>
      <c r="ROF602" s="2"/>
      <c r="ROG602" s="2"/>
      <c r="ROH602" s="2"/>
      <c r="ROI602" s="2"/>
      <c r="ROJ602" s="2"/>
      <c r="ROK602" s="2"/>
      <c r="ROL602" s="2"/>
      <c r="ROM602" s="2"/>
      <c r="RON602" s="2"/>
      <c r="ROO602" s="2"/>
      <c r="ROP602" s="2"/>
      <c r="ROQ602" s="2"/>
      <c r="ROR602" s="2"/>
      <c r="ROS602" s="2"/>
      <c r="ROT602" s="2"/>
      <c r="ROU602" s="2"/>
      <c r="ROV602" s="2"/>
      <c r="ROW602" s="2"/>
      <c r="ROX602" s="2"/>
      <c r="ROY602" s="2"/>
      <c r="ROZ602" s="2"/>
      <c r="RPA602" s="2"/>
      <c r="RPB602" s="2"/>
      <c r="RPC602" s="2"/>
      <c r="RPD602" s="2"/>
      <c r="RPE602" s="2"/>
      <c r="RPF602" s="2"/>
      <c r="RPG602" s="2"/>
      <c r="RPH602" s="2"/>
      <c r="RPI602" s="2"/>
      <c r="RPJ602" s="2"/>
      <c r="RPK602" s="2"/>
      <c r="RPL602" s="2"/>
      <c r="RPM602" s="2"/>
      <c r="RPN602" s="2"/>
      <c r="RPO602" s="2"/>
      <c r="RPP602" s="2"/>
      <c r="RPQ602" s="2"/>
      <c r="RPR602" s="2"/>
      <c r="RPS602" s="2"/>
      <c r="RPT602" s="2"/>
      <c r="RPU602" s="2"/>
      <c r="RPV602" s="2"/>
      <c r="RPW602" s="2"/>
      <c r="RPX602" s="2"/>
      <c r="RPY602" s="2"/>
      <c r="RPZ602" s="2"/>
      <c r="RQA602" s="2"/>
      <c r="RQB602" s="2"/>
      <c r="RQC602" s="2"/>
      <c r="RQD602" s="2"/>
      <c r="RQE602" s="2"/>
      <c r="RQF602" s="2"/>
      <c r="RQG602" s="2"/>
      <c r="RQH602" s="2"/>
      <c r="RQI602" s="2"/>
      <c r="RQJ602" s="2"/>
      <c r="RQK602" s="2"/>
      <c r="RQL602" s="2"/>
      <c r="RQM602" s="2"/>
      <c r="RQN602" s="2"/>
      <c r="RQO602" s="2"/>
      <c r="RQP602" s="2"/>
      <c r="RQQ602" s="2"/>
      <c r="RQR602" s="2"/>
      <c r="RQS602" s="2"/>
      <c r="RQT602" s="2"/>
      <c r="RQU602" s="2"/>
      <c r="RQV602" s="2"/>
      <c r="RQW602" s="2"/>
      <c r="RQX602" s="2"/>
      <c r="RQY602" s="2"/>
      <c r="RQZ602" s="2"/>
      <c r="RRA602" s="2"/>
      <c r="RRB602" s="2"/>
      <c r="RRC602" s="2"/>
      <c r="RRD602" s="2"/>
      <c r="RRE602" s="2"/>
      <c r="RRF602" s="2"/>
      <c r="RRG602" s="2"/>
      <c r="RRH602" s="2"/>
      <c r="RRI602" s="2"/>
      <c r="RRJ602" s="2"/>
      <c r="RRK602" s="2"/>
      <c r="RRL602" s="2"/>
      <c r="RRM602" s="2"/>
      <c r="RRN602" s="2"/>
      <c r="RRO602" s="2"/>
      <c r="RRP602" s="2"/>
      <c r="RRQ602" s="2"/>
      <c r="RRR602" s="2"/>
      <c r="RRS602" s="2"/>
      <c r="RRT602" s="2"/>
      <c r="RRU602" s="2"/>
      <c r="RRV602" s="2"/>
      <c r="RRW602" s="2"/>
      <c r="RRX602" s="2"/>
      <c r="RRY602" s="2"/>
      <c r="RRZ602" s="2"/>
      <c r="RSA602" s="2"/>
      <c r="RSB602" s="2"/>
      <c r="RSC602" s="2"/>
      <c r="RSD602" s="2"/>
      <c r="RSE602" s="2"/>
      <c r="RSF602" s="2"/>
      <c r="RSG602" s="2"/>
      <c r="RSH602" s="2"/>
      <c r="RSI602" s="2"/>
      <c r="RSJ602" s="2"/>
      <c r="RSK602" s="2"/>
      <c r="RSL602" s="2"/>
      <c r="RSM602" s="2"/>
      <c r="RSN602" s="2"/>
      <c r="RSO602" s="2"/>
      <c r="RSP602" s="2"/>
      <c r="RSQ602" s="2"/>
      <c r="RSR602" s="2"/>
      <c r="RSS602" s="2"/>
      <c r="RST602" s="2"/>
      <c r="RSU602" s="2"/>
      <c r="RSV602" s="2"/>
      <c r="RSW602" s="2"/>
      <c r="RSX602" s="2"/>
      <c r="RSY602" s="2"/>
      <c r="RSZ602" s="2"/>
      <c r="RTA602" s="2"/>
      <c r="RTB602" s="2"/>
      <c r="RTC602" s="2"/>
      <c r="RTD602" s="2"/>
      <c r="RTE602" s="2"/>
      <c r="RTF602" s="2"/>
      <c r="RTG602" s="2"/>
      <c r="RTH602" s="2"/>
      <c r="RTI602" s="2"/>
      <c r="RTJ602" s="2"/>
      <c r="RTK602" s="2"/>
      <c r="RTL602" s="2"/>
      <c r="RTM602" s="2"/>
      <c r="RTN602" s="2"/>
      <c r="RTO602" s="2"/>
      <c r="RTP602" s="2"/>
      <c r="RTQ602" s="2"/>
      <c r="RTR602" s="2"/>
      <c r="RTS602" s="2"/>
      <c r="RTT602" s="2"/>
      <c r="RTU602" s="2"/>
      <c r="RTV602" s="2"/>
      <c r="RTW602" s="2"/>
      <c r="RTX602" s="2"/>
      <c r="RTY602" s="2"/>
      <c r="RTZ602" s="2"/>
      <c r="RUA602" s="2"/>
      <c r="RUB602" s="2"/>
      <c r="RUC602" s="2"/>
      <c r="RUD602" s="2"/>
      <c r="RUE602" s="2"/>
      <c r="RUF602" s="2"/>
      <c r="RUG602" s="2"/>
      <c r="RUH602" s="2"/>
      <c r="RUI602" s="2"/>
      <c r="RUJ602" s="2"/>
      <c r="RUK602" s="2"/>
      <c r="RUL602" s="2"/>
      <c r="RUM602" s="2"/>
      <c r="RUN602" s="2"/>
      <c r="RUO602" s="2"/>
      <c r="RUP602" s="2"/>
      <c r="RUQ602" s="2"/>
      <c r="RUR602" s="2"/>
      <c r="RUS602" s="2"/>
      <c r="RUT602" s="2"/>
      <c r="RUU602" s="2"/>
      <c r="RUV602" s="2"/>
      <c r="RUW602" s="2"/>
      <c r="RUX602" s="2"/>
      <c r="RUY602" s="2"/>
      <c r="RUZ602" s="2"/>
      <c r="RVA602" s="2"/>
      <c r="RVB602" s="2"/>
      <c r="RVC602" s="2"/>
      <c r="RVD602" s="2"/>
      <c r="RVE602" s="2"/>
      <c r="RVF602" s="2"/>
      <c r="RVG602" s="2"/>
      <c r="RVH602" s="2"/>
      <c r="RVI602" s="2"/>
      <c r="RVJ602" s="2"/>
      <c r="RVK602" s="2"/>
      <c r="RVL602" s="2"/>
      <c r="RVM602" s="2"/>
      <c r="RVN602" s="2"/>
      <c r="RVO602" s="2"/>
      <c r="RVP602" s="2"/>
      <c r="RVQ602" s="2"/>
      <c r="RVR602" s="2"/>
      <c r="RVS602" s="2"/>
      <c r="RVT602" s="2"/>
      <c r="RVU602" s="2"/>
      <c r="RVV602" s="2"/>
      <c r="RVW602" s="2"/>
      <c r="RVX602" s="2"/>
      <c r="RVY602" s="2"/>
      <c r="RVZ602" s="2"/>
      <c r="RWA602" s="2"/>
      <c r="RWB602" s="2"/>
      <c r="RWC602" s="2"/>
      <c r="RWD602" s="2"/>
      <c r="RWE602" s="2"/>
      <c r="RWF602" s="2"/>
      <c r="RWG602" s="2"/>
      <c r="RWH602" s="2"/>
      <c r="RWI602" s="2"/>
      <c r="RWJ602" s="2"/>
      <c r="RWK602" s="2"/>
      <c r="RWL602" s="2"/>
      <c r="RWM602" s="2"/>
      <c r="RWN602" s="2"/>
      <c r="RWO602" s="2"/>
      <c r="RWP602" s="2"/>
      <c r="RWQ602" s="2"/>
      <c r="RWR602" s="2"/>
      <c r="RWS602" s="2"/>
      <c r="RWT602" s="2"/>
      <c r="RWU602" s="2"/>
      <c r="RWV602" s="2"/>
      <c r="RWW602" s="2"/>
      <c r="RWX602" s="2"/>
      <c r="RWY602" s="2"/>
      <c r="RWZ602" s="2"/>
      <c r="RXA602" s="2"/>
      <c r="RXB602" s="2"/>
      <c r="RXC602" s="2"/>
      <c r="RXD602" s="2"/>
      <c r="RXE602" s="2"/>
      <c r="RXF602" s="2"/>
      <c r="RXG602" s="2"/>
      <c r="RXH602" s="2"/>
      <c r="RXI602" s="2"/>
      <c r="RXJ602" s="2"/>
      <c r="RXK602" s="2"/>
      <c r="RXL602" s="2"/>
      <c r="RXM602" s="2"/>
      <c r="RXN602" s="2"/>
      <c r="RXO602" s="2"/>
      <c r="RXP602" s="2"/>
      <c r="RXQ602" s="2"/>
      <c r="RXR602" s="2"/>
      <c r="RXS602" s="2"/>
      <c r="RXT602" s="2"/>
      <c r="RXU602" s="2"/>
      <c r="RXV602" s="2"/>
      <c r="RXW602" s="2"/>
      <c r="RXX602" s="2"/>
      <c r="RXY602" s="2"/>
      <c r="RXZ602" s="2"/>
      <c r="RYA602" s="2"/>
      <c r="RYB602" s="2"/>
      <c r="RYC602" s="2"/>
      <c r="RYD602" s="2"/>
      <c r="RYE602" s="2"/>
      <c r="RYF602" s="2"/>
      <c r="RYG602" s="2"/>
      <c r="RYH602" s="2"/>
      <c r="RYI602" s="2"/>
      <c r="RYJ602" s="2"/>
      <c r="RYK602" s="2"/>
      <c r="RYL602" s="2"/>
      <c r="RYM602" s="2"/>
      <c r="RYN602" s="2"/>
      <c r="RYO602" s="2"/>
      <c r="RYP602" s="2"/>
      <c r="RYQ602" s="2"/>
      <c r="RYR602" s="2"/>
      <c r="RYS602" s="2"/>
      <c r="RYT602" s="2"/>
      <c r="RYU602" s="2"/>
      <c r="RYV602" s="2"/>
      <c r="RYW602" s="2"/>
      <c r="RYX602" s="2"/>
      <c r="RYY602" s="2"/>
      <c r="RYZ602" s="2"/>
      <c r="RZA602" s="2"/>
      <c r="RZB602" s="2"/>
      <c r="RZC602" s="2"/>
      <c r="RZD602" s="2"/>
      <c r="RZE602" s="2"/>
      <c r="RZF602" s="2"/>
      <c r="RZG602" s="2"/>
      <c r="RZH602" s="2"/>
      <c r="RZI602" s="2"/>
      <c r="RZJ602" s="2"/>
      <c r="RZK602" s="2"/>
      <c r="RZL602" s="2"/>
      <c r="RZM602" s="2"/>
      <c r="RZN602" s="2"/>
      <c r="RZO602" s="2"/>
      <c r="RZP602" s="2"/>
      <c r="RZQ602" s="2"/>
      <c r="RZR602" s="2"/>
      <c r="RZS602" s="2"/>
      <c r="RZT602" s="2"/>
      <c r="RZU602" s="2"/>
      <c r="RZV602" s="2"/>
      <c r="RZW602" s="2"/>
      <c r="RZX602" s="2"/>
      <c r="RZY602" s="2"/>
      <c r="RZZ602" s="2"/>
      <c r="SAA602" s="2"/>
      <c r="SAB602" s="2"/>
      <c r="SAC602" s="2"/>
      <c r="SAD602" s="2"/>
      <c r="SAE602" s="2"/>
      <c r="SAF602" s="2"/>
      <c r="SAG602" s="2"/>
      <c r="SAH602" s="2"/>
      <c r="SAI602" s="2"/>
      <c r="SAJ602" s="2"/>
      <c r="SAK602" s="2"/>
      <c r="SAL602" s="2"/>
      <c r="SAM602" s="2"/>
      <c r="SAN602" s="2"/>
      <c r="SAO602" s="2"/>
      <c r="SAP602" s="2"/>
      <c r="SAQ602" s="2"/>
      <c r="SAR602" s="2"/>
      <c r="SAS602" s="2"/>
      <c r="SAT602" s="2"/>
      <c r="SAU602" s="2"/>
      <c r="SAV602" s="2"/>
      <c r="SAW602" s="2"/>
      <c r="SAX602" s="2"/>
      <c r="SAY602" s="2"/>
      <c r="SAZ602" s="2"/>
      <c r="SBA602" s="2"/>
      <c r="SBB602" s="2"/>
      <c r="SBC602" s="2"/>
      <c r="SBD602" s="2"/>
      <c r="SBE602" s="2"/>
      <c r="SBF602" s="2"/>
      <c r="SBG602" s="2"/>
      <c r="SBH602" s="2"/>
      <c r="SBI602" s="2"/>
      <c r="SBJ602" s="2"/>
      <c r="SBK602" s="2"/>
      <c r="SBL602" s="2"/>
      <c r="SBM602" s="2"/>
      <c r="SBN602" s="2"/>
      <c r="SBO602" s="2"/>
      <c r="SBP602" s="2"/>
      <c r="SBQ602" s="2"/>
      <c r="SBR602" s="2"/>
      <c r="SBS602" s="2"/>
      <c r="SBT602" s="2"/>
      <c r="SBU602" s="2"/>
      <c r="SBV602" s="2"/>
      <c r="SBW602" s="2"/>
      <c r="SBX602" s="2"/>
      <c r="SBY602" s="2"/>
      <c r="SBZ602" s="2"/>
      <c r="SCA602" s="2"/>
      <c r="SCB602" s="2"/>
      <c r="SCC602" s="2"/>
      <c r="SCD602" s="2"/>
      <c r="SCE602" s="2"/>
      <c r="SCF602" s="2"/>
      <c r="SCG602" s="2"/>
      <c r="SCH602" s="2"/>
      <c r="SCI602" s="2"/>
      <c r="SCJ602" s="2"/>
      <c r="SCK602" s="2"/>
      <c r="SCL602" s="2"/>
      <c r="SCM602" s="2"/>
      <c r="SCN602" s="2"/>
      <c r="SCO602" s="2"/>
      <c r="SCP602" s="2"/>
      <c r="SCQ602" s="2"/>
      <c r="SCR602" s="2"/>
      <c r="SCS602" s="2"/>
      <c r="SCT602" s="2"/>
      <c r="SCU602" s="2"/>
      <c r="SCV602" s="2"/>
      <c r="SCW602" s="2"/>
      <c r="SCX602" s="2"/>
      <c r="SCY602" s="2"/>
      <c r="SCZ602" s="2"/>
      <c r="SDA602" s="2"/>
      <c r="SDB602" s="2"/>
      <c r="SDC602" s="2"/>
      <c r="SDD602" s="2"/>
      <c r="SDE602" s="2"/>
      <c r="SDF602" s="2"/>
      <c r="SDG602" s="2"/>
      <c r="SDH602" s="2"/>
      <c r="SDI602" s="2"/>
      <c r="SDJ602" s="2"/>
      <c r="SDK602" s="2"/>
      <c r="SDL602" s="2"/>
      <c r="SDM602" s="2"/>
      <c r="SDN602" s="2"/>
      <c r="SDO602" s="2"/>
      <c r="SDP602" s="2"/>
      <c r="SDQ602" s="2"/>
      <c r="SDR602" s="2"/>
      <c r="SDS602" s="2"/>
      <c r="SDT602" s="2"/>
      <c r="SDU602" s="2"/>
      <c r="SDV602" s="2"/>
      <c r="SDW602" s="2"/>
      <c r="SDX602" s="2"/>
      <c r="SDY602" s="2"/>
      <c r="SDZ602" s="2"/>
      <c r="SEA602" s="2"/>
      <c r="SEB602" s="2"/>
      <c r="SEC602" s="2"/>
      <c r="SED602" s="2"/>
      <c r="SEE602" s="2"/>
      <c r="SEF602" s="2"/>
      <c r="SEG602" s="2"/>
      <c r="SEH602" s="2"/>
      <c r="SEI602" s="2"/>
      <c r="SEJ602" s="2"/>
      <c r="SEK602" s="2"/>
      <c r="SEL602" s="2"/>
      <c r="SEM602" s="2"/>
      <c r="SEN602" s="2"/>
      <c r="SEO602" s="2"/>
      <c r="SEP602" s="2"/>
      <c r="SEQ602" s="2"/>
      <c r="SER602" s="2"/>
      <c r="SES602" s="2"/>
      <c r="SET602" s="2"/>
      <c r="SEU602" s="2"/>
      <c r="SEV602" s="2"/>
      <c r="SEW602" s="2"/>
      <c r="SEX602" s="2"/>
      <c r="SEY602" s="2"/>
      <c r="SEZ602" s="2"/>
      <c r="SFA602" s="2"/>
      <c r="SFB602" s="2"/>
      <c r="SFC602" s="2"/>
      <c r="SFD602" s="2"/>
      <c r="SFE602" s="2"/>
      <c r="SFF602" s="2"/>
      <c r="SFG602" s="2"/>
      <c r="SFH602" s="2"/>
      <c r="SFI602" s="2"/>
      <c r="SFJ602" s="2"/>
      <c r="SFK602" s="2"/>
      <c r="SFL602" s="2"/>
      <c r="SFM602" s="2"/>
      <c r="SFN602" s="2"/>
      <c r="SFO602" s="2"/>
      <c r="SFP602" s="2"/>
      <c r="SFQ602" s="2"/>
      <c r="SFR602" s="2"/>
      <c r="SFS602" s="2"/>
      <c r="SFT602" s="2"/>
      <c r="SFU602" s="2"/>
      <c r="SFV602" s="2"/>
      <c r="SFW602" s="2"/>
      <c r="SFX602" s="2"/>
      <c r="SFY602" s="2"/>
      <c r="SFZ602" s="2"/>
      <c r="SGA602" s="2"/>
      <c r="SGB602" s="2"/>
      <c r="SGC602" s="2"/>
      <c r="SGD602" s="2"/>
      <c r="SGE602" s="2"/>
      <c r="SGF602" s="2"/>
      <c r="SGG602" s="2"/>
      <c r="SGH602" s="2"/>
      <c r="SGI602" s="2"/>
      <c r="SGJ602" s="2"/>
      <c r="SGK602" s="2"/>
      <c r="SGL602" s="2"/>
      <c r="SGM602" s="2"/>
      <c r="SGN602" s="2"/>
      <c r="SGO602" s="2"/>
      <c r="SGP602" s="2"/>
      <c r="SGQ602" s="2"/>
      <c r="SGR602" s="2"/>
      <c r="SGS602" s="2"/>
      <c r="SGT602" s="2"/>
      <c r="SGU602" s="2"/>
      <c r="SGV602" s="2"/>
      <c r="SGW602" s="2"/>
      <c r="SGX602" s="2"/>
      <c r="SGY602" s="2"/>
      <c r="SGZ602" s="2"/>
      <c r="SHA602" s="2"/>
      <c r="SHB602" s="2"/>
      <c r="SHC602" s="2"/>
      <c r="SHD602" s="2"/>
      <c r="SHE602" s="2"/>
      <c r="SHF602" s="2"/>
      <c r="SHG602" s="2"/>
      <c r="SHH602" s="2"/>
      <c r="SHI602" s="2"/>
      <c r="SHJ602" s="2"/>
      <c r="SHK602" s="2"/>
      <c r="SHL602" s="2"/>
      <c r="SHM602" s="2"/>
      <c r="SHN602" s="2"/>
      <c r="SHO602" s="2"/>
      <c r="SHP602" s="2"/>
      <c r="SHQ602" s="2"/>
      <c r="SHR602" s="2"/>
      <c r="SHS602" s="2"/>
      <c r="SHT602" s="2"/>
      <c r="SHU602" s="2"/>
      <c r="SHV602" s="2"/>
      <c r="SHW602" s="2"/>
      <c r="SHX602" s="2"/>
      <c r="SHY602" s="2"/>
      <c r="SHZ602" s="2"/>
      <c r="SIA602" s="2"/>
      <c r="SIB602" s="2"/>
      <c r="SIC602" s="2"/>
      <c r="SID602" s="2"/>
      <c r="SIE602" s="2"/>
      <c r="SIF602" s="2"/>
      <c r="SIG602" s="2"/>
      <c r="SIH602" s="2"/>
      <c r="SII602" s="2"/>
      <c r="SIJ602" s="2"/>
      <c r="SIK602" s="2"/>
      <c r="SIL602" s="2"/>
      <c r="SIM602" s="2"/>
      <c r="SIN602" s="2"/>
      <c r="SIO602" s="2"/>
      <c r="SIP602" s="2"/>
      <c r="SIQ602" s="2"/>
      <c r="SIR602" s="2"/>
      <c r="SIS602" s="2"/>
      <c r="SIT602" s="2"/>
      <c r="SIU602" s="2"/>
      <c r="SIV602" s="2"/>
      <c r="SIW602" s="2"/>
      <c r="SIX602" s="2"/>
      <c r="SIY602" s="2"/>
      <c r="SIZ602" s="2"/>
      <c r="SJA602" s="2"/>
      <c r="SJB602" s="2"/>
      <c r="SJC602" s="2"/>
      <c r="SJD602" s="2"/>
      <c r="SJE602" s="2"/>
      <c r="SJF602" s="2"/>
      <c r="SJG602" s="2"/>
      <c r="SJH602" s="2"/>
      <c r="SJI602" s="2"/>
      <c r="SJJ602" s="2"/>
      <c r="SJK602" s="2"/>
      <c r="SJL602" s="2"/>
      <c r="SJM602" s="2"/>
      <c r="SJN602" s="2"/>
      <c r="SJO602" s="2"/>
      <c r="SJP602" s="2"/>
      <c r="SJQ602" s="2"/>
      <c r="SJR602" s="2"/>
      <c r="SJS602" s="2"/>
      <c r="SJT602" s="2"/>
      <c r="SJU602" s="2"/>
      <c r="SJV602" s="2"/>
      <c r="SJW602" s="2"/>
      <c r="SJX602" s="2"/>
      <c r="SJY602" s="2"/>
      <c r="SJZ602" s="2"/>
      <c r="SKA602" s="2"/>
      <c r="SKB602" s="2"/>
      <c r="SKC602" s="2"/>
      <c r="SKD602" s="2"/>
      <c r="SKE602" s="2"/>
      <c r="SKF602" s="2"/>
      <c r="SKG602" s="2"/>
      <c r="SKH602" s="2"/>
      <c r="SKI602" s="2"/>
      <c r="SKJ602" s="2"/>
      <c r="SKK602" s="2"/>
      <c r="SKL602" s="2"/>
      <c r="SKM602" s="2"/>
      <c r="SKN602" s="2"/>
      <c r="SKO602" s="2"/>
      <c r="SKP602" s="2"/>
      <c r="SKQ602" s="2"/>
      <c r="SKR602" s="2"/>
      <c r="SKS602" s="2"/>
      <c r="SKT602" s="2"/>
      <c r="SKU602" s="2"/>
      <c r="SKV602" s="2"/>
      <c r="SKW602" s="2"/>
      <c r="SKX602" s="2"/>
      <c r="SKY602" s="2"/>
      <c r="SKZ602" s="2"/>
      <c r="SLA602" s="2"/>
      <c r="SLB602" s="2"/>
      <c r="SLC602" s="2"/>
      <c r="SLD602" s="2"/>
      <c r="SLE602" s="2"/>
      <c r="SLF602" s="2"/>
      <c r="SLG602" s="2"/>
      <c r="SLH602" s="2"/>
      <c r="SLI602" s="2"/>
      <c r="SLJ602" s="2"/>
      <c r="SLK602" s="2"/>
      <c r="SLL602" s="2"/>
      <c r="SLM602" s="2"/>
      <c r="SLN602" s="2"/>
      <c r="SLO602" s="2"/>
      <c r="SLP602" s="2"/>
      <c r="SLQ602" s="2"/>
      <c r="SLR602" s="2"/>
      <c r="SLS602" s="2"/>
      <c r="SLT602" s="2"/>
      <c r="SLU602" s="2"/>
      <c r="SLV602" s="2"/>
      <c r="SLW602" s="2"/>
      <c r="SLX602" s="2"/>
      <c r="SLY602" s="2"/>
      <c r="SLZ602" s="2"/>
      <c r="SMA602" s="2"/>
      <c r="SMB602" s="2"/>
      <c r="SMC602" s="2"/>
      <c r="SMD602" s="2"/>
      <c r="SME602" s="2"/>
      <c r="SMF602" s="2"/>
      <c r="SMG602" s="2"/>
      <c r="SMH602" s="2"/>
      <c r="SMI602" s="2"/>
      <c r="SMJ602" s="2"/>
      <c r="SMK602" s="2"/>
      <c r="SML602" s="2"/>
      <c r="SMM602" s="2"/>
      <c r="SMN602" s="2"/>
      <c r="SMO602" s="2"/>
      <c r="SMP602" s="2"/>
      <c r="SMQ602" s="2"/>
      <c r="SMR602" s="2"/>
      <c r="SMS602" s="2"/>
      <c r="SMT602" s="2"/>
      <c r="SMU602" s="2"/>
      <c r="SMV602" s="2"/>
      <c r="SMW602" s="2"/>
      <c r="SMX602" s="2"/>
      <c r="SMY602" s="2"/>
      <c r="SMZ602" s="2"/>
      <c r="SNA602" s="2"/>
      <c r="SNB602" s="2"/>
      <c r="SNC602" s="2"/>
      <c r="SND602" s="2"/>
      <c r="SNE602" s="2"/>
      <c r="SNF602" s="2"/>
      <c r="SNG602" s="2"/>
      <c r="SNH602" s="2"/>
      <c r="SNI602" s="2"/>
      <c r="SNJ602" s="2"/>
      <c r="SNK602" s="2"/>
      <c r="SNL602" s="2"/>
      <c r="SNM602" s="2"/>
      <c r="SNN602" s="2"/>
      <c r="SNO602" s="2"/>
      <c r="SNP602" s="2"/>
      <c r="SNQ602" s="2"/>
      <c r="SNR602" s="2"/>
      <c r="SNS602" s="2"/>
      <c r="SNT602" s="2"/>
      <c r="SNU602" s="2"/>
      <c r="SNV602" s="2"/>
      <c r="SNW602" s="2"/>
      <c r="SNX602" s="2"/>
      <c r="SNY602" s="2"/>
      <c r="SNZ602" s="2"/>
      <c r="SOA602" s="2"/>
      <c r="SOB602" s="2"/>
      <c r="SOC602" s="2"/>
      <c r="SOD602" s="2"/>
      <c r="SOE602" s="2"/>
      <c r="SOF602" s="2"/>
      <c r="SOG602" s="2"/>
      <c r="SOH602" s="2"/>
      <c r="SOI602" s="2"/>
      <c r="SOJ602" s="2"/>
      <c r="SOK602" s="2"/>
      <c r="SOL602" s="2"/>
      <c r="SOM602" s="2"/>
      <c r="SON602" s="2"/>
      <c r="SOO602" s="2"/>
      <c r="SOP602" s="2"/>
      <c r="SOQ602" s="2"/>
      <c r="SOR602" s="2"/>
      <c r="SOS602" s="2"/>
      <c r="SOT602" s="2"/>
      <c r="SOU602" s="2"/>
      <c r="SOV602" s="2"/>
      <c r="SOW602" s="2"/>
      <c r="SOX602" s="2"/>
      <c r="SOY602" s="2"/>
      <c r="SOZ602" s="2"/>
      <c r="SPA602" s="2"/>
      <c r="SPB602" s="2"/>
      <c r="SPC602" s="2"/>
      <c r="SPD602" s="2"/>
      <c r="SPE602" s="2"/>
      <c r="SPF602" s="2"/>
      <c r="SPG602" s="2"/>
      <c r="SPH602" s="2"/>
      <c r="SPI602" s="2"/>
      <c r="SPJ602" s="2"/>
      <c r="SPK602" s="2"/>
      <c r="SPL602" s="2"/>
      <c r="SPM602" s="2"/>
      <c r="SPN602" s="2"/>
      <c r="SPO602" s="2"/>
      <c r="SPP602" s="2"/>
      <c r="SPQ602" s="2"/>
      <c r="SPR602" s="2"/>
      <c r="SPS602" s="2"/>
      <c r="SPT602" s="2"/>
      <c r="SPU602" s="2"/>
      <c r="SPV602" s="2"/>
      <c r="SPW602" s="2"/>
      <c r="SPX602" s="2"/>
      <c r="SPY602" s="2"/>
      <c r="SPZ602" s="2"/>
      <c r="SQA602" s="2"/>
      <c r="SQB602" s="2"/>
      <c r="SQC602" s="2"/>
      <c r="SQD602" s="2"/>
      <c r="SQE602" s="2"/>
      <c r="SQF602" s="2"/>
      <c r="SQG602" s="2"/>
      <c r="SQH602" s="2"/>
      <c r="SQI602" s="2"/>
      <c r="SQJ602" s="2"/>
      <c r="SQK602" s="2"/>
      <c r="SQL602" s="2"/>
      <c r="SQM602" s="2"/>
      <c r="SQN602" s="2"/>
      <c r="SQO602" s="2"/>
      <c r="SQP602" s="2"/>
      <c r="SQQ602" s="2"/>
      <c r="SQR602" s="2"/>
      <c r="SQS602" s="2"/>
      <c r="SQT602" s="2"/>
      <c r="SQU602" s="2"/>
      <c r="SQV602" s="2"/>
      <c r="SQW602" s="2"/>
      <c r="SQX602" s="2"/>
      <c r="SQY602" s="2"/>
      <c r="SQZ602" s="2"/>
      <c r="SRA602" s="2"/>
      <c r="SRB602" s="2"/>
      <c r="SRC602" s="2"/>
      <c r="SRD602" s="2"/>
      <c r="SRE602" s="2"/>
      <c r="SRF602" s="2"/>
      <c r="SRG602" s="2"/>
      <c r="SRH602" s="2"/>
      <c r="SRI602" s="2"/>
      <c r="SRJ602" s="2"/>
      <c r="SRK602" s="2"/>
      <c r="SRL602" s="2"/>
      <c r="SRM602" s="2"/>
      <c r="SRN602" s="2"/>
      <c r="SRO602" s="2"/>
      <c r="SRP602" s="2"/>
      <c r="SRQ602" s="2"/>
      <c r="SRR602" s="2"/>
      <c r="SRS602" s="2"/>
      <c r="SRT602" s="2"/>
      <c r="SRU602" s="2"/>
      <c r="SRV602" s="2"/>
      <c r="SRW602" s="2"/>
      <c r="SRX602" s="2"/>
      <c r="SRY602" s="2"/>
      <c r="SRZ602" s="2"/>
      <c r="SSA602" s="2"/>
      <c r="SSB602" s="2"/>
      <c r="SSC602" s="2"/>
      <c r="SSD602" s="2"/>
      <c r="SSE602" s="2"/>
      <c r="SSF602" s="2"/>
      <c r="SSG602" s="2"/>
      <c r="SSH602" s="2"/>
      <c r="SSI602" s="2"/>
      <c r="SSJ602" s="2"/>
      <c r="SSK602" s="2"/>
      <c r="SSL602" s="2"/>
      <c r="SSM602" s="2"/>
      <c r="SSN602" s="2"/>
      <c r="SSO602" s="2"/>
      <c r="SSP602" s="2"/>
      <c r="SSQ602" s="2"/>
      <c r="SSR602" s="2"/>
      <c r="SSS602" s="2"/>
      <c r="SST602" s="2"/>
      <c r="SSU602" s="2"/>
      <c r="SSV602" s="2"/>
      <c r="SSW602" s="2"/>
      <c r="SSX602" s="2"/>
      <c r="SSY602" s="2"/>
      <c r="SSZ602" s="2"/>
      <c r="STA602" s="2"/>
      <c r="STB602" s="2"/>
      <c r="STC602" s="2"/>
      <c r="STD602" s="2"/>
      <c r="STE602" s="2"/>
      <c r="STF602" s="2"/>
      <c r="STG602" s="2"/>
      <c r="STH602" s="2"/>
      <c r="STI602" s="2"/>
      <c r="STJ602" s="2"/>
      <c r="STK602" s="2"/>
      <c r="STL602" s="2"/>
      <c r="STM602" s="2"/>
      <c r="STN602" s="2"/>
      <c r="STO602" s="2"/>
      <c r="STP602" s="2"/>
      <c r="STQ602" s="2"/>
      <c r="STR602" s="2"/>
      <c r="STS602" s="2"/>
      <c r="STT602" s="2"/>
      <c r="STU602" s="2"/>
      <c r="STV602" s="2"/>
      <c r="STW602" s="2"/>
      <c r="STX602" s="2"/>
      <c r="STY602" s="2"/>
      <c r="STZ602" s="2"/>
      <c r="SUA602" s="2"/>
      <c r="SUB602" s="2"/>
      <c r="SUC602" s="2"/>
      <c r="SUD602" s="2"/>
      <c r="SUE602" s="2"/>
      <c r="SUF602" s="2"/>
      <c r="SUG602" s="2"/>
      <c r="SUH602" s="2"/>
      <c r="SUI602" s="2"/>
      <c r="SUJ602" s="2"/>
      <c r="SUK602" s="2"/>
      <c r="SUL602" s="2"/>
      <c r="SUM602" s="2"/>
      <c r="SUN602" s="2"/>
      <c r="SUO602" s="2"/>
      <c r="SUP602" s="2"/>
      <c r="SUQ602" s="2"/>
      <c r="SUR602" s="2"/>
      <c r="SUS602" s="2"/>
      <c r="SUT602" s="2"/>
      <c r="SUU602" s="2"/>
      <c r="SUV602" s="2"/>
      <c r="SUW602" s="2"/>
      <c r="SUX602" s="2"/>
      <c r="SUY602" s="2"/>
      <c r="SUZ602" s="2"/>
      <c r="SVA602" s="2"/>
      <c r="SVB602" s="2"/>
      <c r="SVC602" s="2"/>
      <c r="SVD602" s="2"/>
      <c r="SVE602" s="2"/>
      <c r="SVF602" s="2"/>
      <c r="SVG602" s="2"/>
      <c r="SVH602" s="2"/>
      <c r="SVI602" s="2"/>
      <c r="SVJ602" s="2"/>
      <c r="SVK602" s="2"/>
      <c r="SVL602" s="2"/>
      <c r="SVM602" s="2"/>
      <c r="SVN602" s="2"/>
      <c r="SVO602" s="2"/>
      <c r="SVP602" s="2"/>
      <c r="SVQ602" s="2"/>
      <c r="SVR602" s="2"/>
      <c r="SVS602" s="2"/>
      <c r="SVT602" s="2"/>
      <c r="SVU602" s="2"/>
      <c r="SVV602" s="2"/>
      <c r="SVW602" s="2"/>
      <c r="SVX602" s="2"/>
      <c r="SVY602" s="2"/>
      <c r="SVZ602" s="2"/>
      <c r="SWA602" s="2"/>
      <c r="SWB602" s="2"/>
      <c r="SWC602" s="2"/>
      <c r="SWD602" s="2"/>
      <c r="SWE602" s="2"/>
      <c r="SWF602" s="2"/>
      <c r="SWG602" s="2"/>
      <c r="SWH602" s="2"/>
      <c r="SWI602" s="2"/>
      <c r="SWJ602" s="2"/>
      <c r="SWK602" s="2"/>
      <c r="SWL602" s="2"/>
      <c r="SWM602" s="2"/>
      <c r="SWN602" s="2"/>
      <c r="SWO602" s="2"/>
      <c r="SWP602" s="2"/>
      <c r="SWQ602" s="2"/>
      <c r="SWR602" s="2"/>
      <c r="SWS602" s="2"/>
      <c r="SWT602" s="2"/>
      <c r="SWU602" s="2"/>
      <c r="SWV602" s="2"/>
      <c r="SWW602" s="2"/>
      <c r="SWX602" s="2"/>
      <c r="SWY602" s="2"/>
      <c r="SWZ602" s="2"/>
      <c r="SXA602" s="2"/>
      <c r="SXB602" s="2"/>
      <c r="SXC602" s="2"/>
      <c r="SXD602" s="2"/>
      <c r="SXE602" s="2"/>
      <c r="SXF602" s="2"/>
      <c r="SXG602" s="2"/>
      <c r="SXH602" s="2"/>
      <c r="SXI602" s="2"/>
      <c r="SXJ602" s="2"/>
      <c r="SXK602" s="2"/>
      <c r="SXL602" s="2"/>
      <c r="SXM602" s="2"/>
      <c r="SXN602" s="2"/>
      <c r="SXO602" s="2"/>
      <c r="SXP602" s="2"/>
      <c r="SXQ602" s="2"/>
      <c r="SXR602" s="2"/>
      <c r="SXS602" s="2"/>
      <c r="SXT602" s="2"/>
      <c r="SXU602" s="2"/>
      <c r="SXV602" s="2"/>
      <c r="SXW602" s="2"/>
      <c r="SXX602" s="2"/>
      <c r="SXY602" s="2"/>
      <c r="SXZ602" s="2"/>
      <c r="SYA602" s="2"/>
      <c r="SYB602" s="2"/>
      <c r="SYC602" s="2"/>
      <c r="SYD602" s="2"/>
      <c r="SYE602" s="2"/>
      <c r="SYF602" s="2"/>
      <c r="SYG602" s="2"/>
      <c r="SYH602" s="2"/>
      <c r="SYI602" s="2"/>
      <c r="SYJ602" s="2"/>
      <c r="SYK602" s="2"/>
      <c r="SYL602" s="2"/>
      <c r="SYM602" s="2"/>
      <c r="SYN602" s="2"/>
      <c r="SYO602" s="2"/>
      <c r="SYP602" s="2"/>
      <c r="SYQ602" s="2"/>
      <c r="SYR602" s="2"/>
      <c r="SYS602" s="2"/>
      <c r="SYT602" s="2"/>
      <c r="SYU602" s="2"/>
      <c r="SYV602" s="2"/>
      <c r="SYW602" s="2"/>
      <c r="SYX602" s="2"/>
      <c r="SYY602" s="2"/>
      <c r="SYZ602" s="2"/>
      <c r="SZA602" s="2"/>
      <c r="SZB602" s="2"/>
      <c r="SZC602" s="2"/>
      <c r="SZD602" s="2"/>
      <c r="SZE602" s="2"/>
      <c r="SZF602" s="2"/>
      <c r="SZG602" s="2"/>
      <c r="SZH602" s="2"/>
      <c r="SZI602" s="2"/>
      <c r="SZJ602" s="2"/>
      <c r="SZK602" s="2"/>
      <c r="SZL602" s="2"/>
      <c r="SZM602" s="2"/>
      <c r="SZN602" s="2"/>
      <c r="SZO602" s="2"/>
      <c r="SZP602" s="2"/>
      <c r="SZQ602" s="2"/>
      <c r="SZR602" s="2"/>
      <c r="SZS602" s="2"/>
      <c r="SZT602" s="2"/>
      <c r="SZU602" s="2"/>
      <c r="SZV602" s="2"/>
      <c r="SZW602" s="2"/>
      <c r="SZX602" s="2"/>
      <c r="SZY602" s="2"/>
      <c r="SZZ602" s="2"/>
      <c r="TAA602" s="2"/>
      <c r="TAB602" s="2"/>
      <c r="TAC602" s="2"/>
      <c r="TAD602" s="2"/>
      <c r="TAE602" s="2"/>
      <c r="TAF602" s="2"/>
      <c r="TAG602" s="2"/>
      <c r="TAH602" s="2"/>
      <c r="TAI602" s="2"/>
      <c r="TAJ602" s="2"/>
      <c r="TAK602" s="2"/>
      <c r="TAL602" s="2"/>
      <c r="TAM602" s="2"/>
      <c r="TAN602" s="2"/>
      <c r="TAO602" s="2"/>
      <c r="TAP602" s="2"/>
      <c r="TAQ602" s="2"/>
      <c r="TAR602" s="2"/>
      <c r="TAS602" s="2"/>
      <c r="TAT602" s="2"/>
      <c r="TAU602" s="2"/>
      <c r="TAV602" s="2"/>
      <c r="TAW602" s="2"/>
      <c r="TAX602" s="2"/>
      <c r="TAY602" s="2"/>
      <c r="TAZ602" s="2"/>
      <c r="TBA602" s="2"/>
      <c r="TBB602" s="2"/>
      <c r="TBC602" s="2"/>
      <c r="TBD602" s="2"/>
      <c r="TBE602" s="2"/>
      <c r="TBF602" s="2"/>
      <c r="TBG602" s="2"/>
      <c r="TBH602" s="2"/>
      <c r="TBI602" s="2"/>
      <c r="TBJ602" s="2"/>
      <c r="TBK602" s="2"/>
      <c r="TBL602" s="2"/>
      <c r="TBM602" s="2"/>
      <c r="TBN602" s="2"/>
      <c r="TBO602" s="2"/>
      <c r="TBP602" s="2"/>
      <c r="TBQ602" s="2"/>
      <c r="TBR602" s="2"/>
      <c r="TBS602" s="2"/>
      <c r="TBT602" s="2"/>
      <c r="TBU602" s="2"/>
      <c r="TBV602" s="2"/>
      <c r="TBW602" s="2"/>
      <c r="TBX602" s="2"/>
      <c r="TBY602" s="2"/>
      <c r="TBZ602" s="2"/>
      <c r="TCA602" s="2"/>
      <c r="TCB602" s="2"/>
      <c r="TCC602" s="2"/>
      <c r="TCD602" s="2"/>
      <c r="TCE602" s="2"/>
      <c r="TCF602" s="2"/>
      <c r="TCG602" s="2"/>
      <c r="TCH602" s="2"/>
      <c r="TCI602" s="2"/>
      <c r="TCJ602" s="2"/>
      <c r="TCK602" s="2"/>
      <c r="TCL602" s="2"/>
      <c r="TCM602" s="2"/>
      <c r="TCN602" s="2"/>
      <c r="TCO602" s="2"/>
      <c r="TCP602" s="2"/>
      <c r="TCQ602" s="2"/>
      <c r="TCR602" s="2"/>
      <c r="TCS602" s="2"/>
      <c r="TCT602" s="2"/>
      <c r="TCU602" s="2"/>
      <c r="TCV602" s="2"/>
      <c r="TCW602" s="2"/>
      <c r="TCX602" s="2"/>
      <c r="TCY602" s="2"/>
      <c r="TCZ602" s="2"/>
      <c r="TDA602" s="2"/>
      <c r="TDB602" s="2"/>
      <c r="TDC602" s="2"/>
      <c r="TDD602" s="2"/>
      <c r="TDE602" s="2"/>
      <c r="TDF602" s="2"/>
      <c r="TDG602" s="2"/>
      <c r="TDH602" s="2"/>
      <c r="TDI602" s="2"/>
      <c r="TDJ602" s="2"/>
      <c r="TDK602" s="2"/>
      <c r="TDL602" s="2"/>
      <c r="TDM602" s="2"/>
      <c r="TDN602" s="2"/>
      <c r="TDO602" s="2"/>
      <c r="TDP602" s="2"/>
      <c r="TDQ602" s="2"/>
      <c r="TDR602" s="2"/>
      <c r="TDS602" s="2"/>
      <c r="TDT602" s="2"/>
      <c r="TDU602" s="2"/>
      <c r="TDV602" s="2"/>
      <c r="TDW602" s="2"/>
      <c r="TDX602" s="2"/>
      <c r="TDY602" s="2"/>
      <c r="TDZ602" s="2"/>
      <c r="TEA602" s="2"/>
      <c r="TEB602" s="2"/>
      <c r="TEC602" s="2"/>
      <c r="TED602" s="2"/>
      <c r="TEE602" s="2"/>
      <c r="TEF602" s="2"/>
      <c r="TEG602" s="2"/>
      <c r="TEH602" s="2"/>
      <c r="TEI602" s="2"/>
      <c r="TEJ602" s="2"/>
      <c r="TEK602" s="2"/>
      <c r="TEL602" s="2"/>
      <c r="TEM602" s="2"/>
      <c r="TEN602" s="2"/>
      <c r="TEO602" s="2"/>
      <c r="TEP602" s="2"/>
      <c r="TEQ602" s="2"/>
      <c r="TER602" s="2"/>
      <c r="TES602" s="2"/>
      <c r="TET602" s="2"/>
      <c r="TEU602" s="2"/>
      <c r="TEV602" s="2"/>
      <c r="TEW602" s="2"/>
      <c r="TEX602" s="2"/>
      <c r="TEY602" s="2"/>
      <c r="TEZ602" s="2"/>
      <c r="TFA602" s="2"/>
      <c r="TFB602" s="2"/>
      <c r="TFC602" s="2"/>
      <c r="TFD602" s="2"/>
      <c r="TFE602" s="2"/>
      <c r="TFF602" s="2"/>
      <c r="TFG602" s="2"/>
      <c r="TFH602" s="2"/>
      <c r="TFI602" s="2"/>
      <c r="TFJ602" s="2"/>
      <c r="TFK602" s="2"/>
      <c r="TFL602" s="2"/>
      <c r="TFM602" s="2"/>
      <c r="TFN602" s="2"/>
      <c r="TFO602" s="2"/>
      <c r="TFP602" s="2"/>
      <c r="TFQ602" s="2"/>
      <c r="TFR602" s="2"/>
      <c r="TFS602" s="2"/>
      <c r="TFT602" s="2"/>
      <c r="TFU602" s="2"/>
      <c r="TFV602" s="2"/>
      <c r="TFW602" s="2"/>
      <c r="TFX602" s="2"/>
      <c r="TFY602" s="2"/>
      <c r="TFZ602" s="2"/>
      <c r="TGA602" s="2"/>
      <c r="TGB602" s="2"/>
      <c r="TGC602" s="2"/>
      <c r="TGD602" s="2"/>
      <c r="TGE602" s="2"/>
      <c r="TGF602" s="2"/>
      <c r="TGG602" s="2"/>
      <c r="TGH602" s="2"/>
      <c r="TGI602" s="2"/>
      <c r="TGJ602" s="2"/>
      <c r="TGK602" s="2"/>
      <c r="TGL602" s="2"/>
      <c r="TGM602" s="2"/>
      <c r="TGN602" s="2"/>
      <c r="TGO602" s="2"/>
      <c r="TGP602" s="2"/>
      <c r="TGQ602" s="2"/>
      <c r="TGR602" s="2"/>
      <c r="TGS602" s="2"/>
      <c r="TGT602" s="2"/>
      <c r="TGU602" s="2"/>
      <c r="TGV602" s="2"/>
      <c r="TGW602" s="2"/>
      <c r="TGX602" s="2"/>
      <c r="TGY602" s="2"/>
      <c r="TGZ602" s="2"/>
      <c r="THA602" s="2"/>
      <c r="THB602" s="2"/>
      <c r="THC602" s="2"/>
      <c r="THD602" s="2"/>
      <c r="THE602" s="2"/>
      <c r="THF602" s="2"/>
      <c r="THG602" s="2"/>
      <c r="THH602" s="2"/>
      <c r="THI602" s="2"/>
      <c r="THJ602" s="2"/>
      <c r="THK602" s="2"/>
      <c r="THL602" s="2"/>
      <c r="THM602" s="2"/>
      <c r="THN602" s="2"/>
      <c r="THO602" s="2"/>
      <c r="THP602" s="2"/>
      <c r="THQ602" s="2"/>
      <c r="THR602" s="2"/>
      <c r="THS602" s="2"/>
      <c r="THT602" s="2"/>
      <c r="THU602" s="2"/>
      <c r="THV602" s="2"/>
      <c r="THW602" s="2"/>
      <c r="THX602" s="2"/>
      <c r="THY602" s="2"/>
      <c r="THZ602" s="2"/>
      <c r="TIA602" s="2"/>
      <c r="TIB602" s="2"/>
      <c r="TIC602" s="2"/>
      <c r="TID602" s="2"/>
      <c r="TIE602" s="2"/>
      <c r="TIF602" s="2"/>
      <c r="TIG602" s="2"/>
      <c r="TIH602" s="2"/>
      <c r="TII602" s="2"/>
      <c r="TIJ602" s="2"/>
      <c r="TIK602" s="2"/>
      <c r="TIL602" s="2"/>
      <c r="TIM602" s="2"/>
      <c r="TIN602" s="2"/>
      <c r="TIO602" s="2"/>
      <c r="TIP602" s="2"/>
      <c r="TIQ602" s="2"/>
      <c r="TIR602" s="2"/>
      <c r="TIS602" s="2"/>
      <c r="TIT602" s="2"/>
      <c r="TIU602" s="2"/>
      <c r="TIV602" s="2"/>
      <c r="TIW602" s="2"/>
      <c r="TIX602" s="2"/>
      <c r="TIY602" s="2"/>
      <c r="TIZ602" s="2"/>
      <c r="TJA602" s="2"/>
      <c r="TJB602" s="2"/>
      <c r="TJC602" s="2"/>
      <c r="TJD602" s="2"/>
      <c r="TJE602" s="2"/>
      <c r="TJF602" s="2"/>
      <c r="TJG602" s="2"/>
      <c r="TJH602" s="2"/>
      <c r="TJI602" s="2"/>
      <c r="TJJ602" s="2"/>
      <c r="TJK602" s="2"/>
      <c r="TJL602" s="2"/>
      <c r="TJM602" s="2"/>
      <c r="TJN602" s="2"/>
      <c r="TJO602" s="2"/>
      <c r="TJP602" s="2"/>
      <c r="TJQ602" s="2"/>
      <c r="TJR602" s="2"/>
      <c r="TJS602" s="2"/>
      <c r="TJT602" s="2"/>
      <c r="TJU602" s="2"/>
      <c r="TJV602" s="2"/>
      <c r="TJW602" s="2"/>
      <c r="TJX602" s="2"/>
      <c r="TJY602" s="2"/>
      <c r="TJZ602" s="2"/>
      <c r="TKA602" s="2"/>
      <c r="TKB602" s="2"/>
      <c r="TKC602" s="2"/>
      <c r="TKD602" s="2"/>
      <c r="TKE602" s="2"/>
      <c r="TKF602" s="2"/>
      <c r="TKG602" s="2"/>
      <c r="TKH602" s="2"/>
      <c r="TKI602" s="2"/>
      <c r="TKJ602" s="2"/>
      <c r="TKK602" s="2"/>
      <c r="TKL602" s="2"/>
      <c r="TKM602" s="2"/>
      <c r="TKN602" s="2"/>
      <c r="TKO602" s="2"/>
      <c r="TKP602" s="2"/>
      <c r="TKQ602" s="2"/>
      <c r="TKR602" s="2"/>
      <c r="TKS602" s="2"/>
      <c r="TKT602" s="2"/>
      <c r="TKU602" s="2"/>
      <c r="TKV602" s="2"/>
      <c r="TKW602" s="2"/>
      <c r="TKX602" s="2"/>
      <c r="TKY602" s="2"/>
      <c r="TKZ602" s="2"/>
      <c r="TLA602" s="2"/>
      <c r="TLB602" s="2"/>
      <c r="TLC602" s="2"/>
      <c r="TLD602" s="2"/>
      <c r="TLE602" s="2"/>
      <c r="TLF602" s="2"/>
      <c r="TLG602" s="2"/>
      <c r="TLH602" s="2"/>
      <c r="TLI602" s="2"/>
      <c r="TLJ602" s="2"/>
      <c r="TLK602" s="2"/>
      <c r="TLL602" s="2"/>
      <c r="TLM602" s="2"/>
      <c r="TLN602" s="2"/>
      <c r="TLO602" s="2"/>
      <c r="TLP602" s="2"/>
      <c r="TLQ602" s="2"/>
      <c r="TLR602" s="2"/>
      <c r="TLS602" s="2"/>
      <c r="TLT602" s="2"/>
      <c r="TLU602" s="2"/>
      <c r="TLV602" s="2"/>
      <c r="TLW602" s="2"/>
      <c r="TLX602" s="2"/>
      <c r="TLY602" s="2"/>
      <c r="TLZ602" s="2"/>
      <c r="TMA602" s="2"/>
      <c r="TMB602" s="2"/>
      <c r="TMC602" s="2"/>
      <c r="TMD602" s="2"/>
      <c r="TME602" s="2"/>
      <c r="TMF602" s="2"/>
      <c r="TMG602" s="2"/>
      <c r="TMH602" s="2"/>
      <c r="TMI602" s="2"/>
      <c r="TMJ602" s="2"/>
      <c r="TMK602" s="2"/>
      <c r="TML602" s="2"/>
      <c r="TMM602" s="2"/>
      <c r="TMN602" s="2"/>
      <c r="TMO602" s="2"/>
      <c r="TMP602" s="2"/>
      <c r="TMQ602" s="2"/>
      <c r="TMR602" s="2"/>
      <c r="TMS602" s="2"/>
      <c r="TMT602" s="2"/>
      <c r="TMU602" s="2"/>
      <c r="TMV602" s="2"/>
      <c r="TMW602" s="2"/>
      <c r="TMX602" s="2"/>
      <c r="TMY602" s="2"/>
      <c r="TMZ602" s="2"/>
      <c r="TNA602" s="2"/>
      <c r="TNB602" s="2"/>
      <c r="TNC602" s="2"/>
      <c r="TND602" s="2"/>
      <c r="TNE602" s="2"/>
      <c r="TNF602" s="2"/>
      <c r="TNG602" s="2"/>
      <c r="TNH602" s="2"/>
      <c r="TNI602" s="2"/>
      <c r="TNJ602" s="2"/>
      <c r="TNK602" s="2"/>
      <c r="TNL602" s="2"/>
      <c r="TNM602" s="2"/>
      <c r="TNN602" s="2"/>
      <c r="TNO602" s="2"/>
      <c r="TNP602" s="2"/>
      <c r="TNQ602" s="2"/>
      <c r="TNR602" s="2"/>
      <c r="TNS602" s="2"/>
      <c r="TNT602" s="2"/>
      <c r="TNU602" s="2"/>
      <c r="TNV602" s="2"/>
      <c r="TNW602" s="2"/>
      <c r="TNX602" s="2"/>
      <c r="TNY602" s="2"/>
      <c r="TNZ602" s="2"/>
      <c r="TOA602" s="2"/>
      <c r="TOB602" s="2"/>
      <c r="TOC602" s="2"/>
      <c r="TOD602" s="2"/>
      <c r="TOE602" s="2"/>
      <c r="TOF602" s="2"/>
      <c r="TOG602" s="2"/>
      <c r="TOH602" s="2"/>
      <c r="TOI602" s="2"/>
      <c r="TOJ602" s="2"/>
      <c r="TOK602" s="2"/>
      <c r="TOL602" s="2"/>
      <c r="TOM602" s="2"/>
      <c r="TON602" s="2"/>
      <c r="TOO602" s="2"/>
      <c r="TOP602" s="2"/>
      <c r="TOQ602" s="2"/>
      <c r="TOR602" s="2"/>
      <c r="TOS602" s="2"/>
      <c r="TOT602" s="2"/>
      <c r="TOU602" s="2"/>
      <c r="TOV602" s="2"/>
      <c r="TOW602" s="2"/>
      <c r="TOX602" s="2"/>
      <c r="TOY602" s="2"/>
      <c r="TOZ602" s="2"/>
      <c r="TPA602" s="2"/>
      <c r="TPB602" s="2"/>
      <c r="TPC602" s="2"/>
      <c r="TPD602" s="2"/>
      <c r="TPE602" s="2"/>
      <c r="TPF602" s="2"/>
      <c r="TPG602" s="2"/>
      <c r="TPH602" s="2"/>
      <c r="TPI602" s="2"/>
      <c r="TPJ602" s="2"/>
      <c r="TPK602" s="2"/>
      <c r="TPL602" s="2"/>
      <c r="TPM602" s="2"/>
      <c r="TPN602" s="2"/>
      <c r="TPO602" s="2"/>
      <c r="TPP602" s="2"/>
      <c r="TPQ602" s="2"/>
      <c r="TPR602" s="2"/>
      <c r="TPS602" s="2"/>
      <c r="TPT602" s="2"/>
      <c r="TPU602" s="2"/>
      <c r="TPV602" s="2"/>
      <c r="TPW602" s="2"/>
      <c r="TPX602" s="2"/>
      <c r="TPY602" s="2"/>
      <c r="TPZ602" s="2"/>
      <c r="TQA602" s="2"/>
      <c r="TQB602" s="2"/>
      <c r="TQC602" s="2"/>
      <c r="TQD602" s="2"/>
      <c r="TQE602" s="2"/>
      <c r="TQF602" s="2"/>
      <c r="TQG602" s="2"/>
      <c r="TQH602" s="2"/>
      <c r="TQI602" s="2"/>
      <c r="TQJ602" s="2"/>
      <c r="TQK602" s="2"/>
      <c r="TQL602" s="2"/>
      <c r="TQM602" s="2"/>
      <c r="TQN602" s="2"/>
      <c r="TQO602" s="2"/>
      <c r="TQP602" s="2"/>
      <c r="TQQ602" s="2"/>
      <c r="TQR602" s="2"/>
      <c r="TQS602" s="2"/>
      <c r="TQT602" s="2"/>
      <c r="TQU602" s="2"/>
      <c r="TQV602" s="2"/>
      <c r="TQW602" s="2"/>
      <c r="TQX602" s="2"/>
      <c r="TQY602" s="2"/>
      <c r="TQZ602" s="2"/>
      <c r="TRA602" s="2"/>
      <c r="TRB602" s="2"/>
      <c r="TRC602" s="2"/>
      <c r="TRD602" s="2"/>
      <c r="TRE602" s="2"/>
      <c r="TRF602" s="2"/>
      <c r="TRG602" s="2"/>
      <c r="TRH602" s="2"/>
      <c r="TRI602" s="2"/>
      <c r="TRJ602" s="2"/>
      <c r="TRK602" s="2"/>
      <c r="TRL602" s="2"/>
      <c r="TRM602" s="2"/>
      <c r="TRN602" s="2"/>
      <c r="TRO602" s="2"/>
      <c r="TRP602" s="2"/>
      <c r="TRQ602" s="2"/>
      <c r="TRR602" s="2"/>
      <c r="TRS602" s="2"/>
      <c r="TRT602" s="2"/>
      <c r="TRU602" s="2"/>
      <c r="TRV602" s="2"/>
      <c r="TRW602" s="2"/>
      <c r="TRX602" s="2"/>
      <c r="TRY602" s="2"/>
      <c r="TRZ602" s="2"/>
      <c r="TSA602" s="2"/>
      <c r="TSB602" s="2"/>
      <c r="TSC602" s="2"/>
      <c r="TSD602" s="2"/>
      <c r="TSE602" s="2"/>
      <c r="TSF602" s="2"/>
      <c r="TSG602" s="2"/>
      <c r="TSH602" s="2"/>
      <c r="TSI602" s="2"/>
      <c r="TSJ602" s="2"/>
      <c r="TSK602" s="2"/>
      <c r="TSL602" s="2"/>
      <c r="TSM602" s="2"/>
      <c r="TSN602" s="2"/>
      <c r="TSO602" s="2"/>
      <c r="TSP602" s="2"/>
      <c r="TSQ602" s="2"/>
      <c r="TSR602" s="2"/>
      <c r="TSS602" s="2"/>
      <c r="TST602" s="2"/>
      <c r="TSU602" s="2"/>
      <c r="TSV602" s="2"/>
      <c r="TSW602" s="2"/>
      <c r="TSX602" s="2"/>
      <c r="TSY602" s="2"/>
      <c r="TSZ602" s="2"/>
      <c r="TTA602" s="2"/>
      <c r="TTB602" s="2"/>
      <c r="TTC602" s="2"/>
      <c r="TTD602" s="2"/>
      <c r="TTE602" s="2"/>
      <c r="TTF602" s="2"/>
      <c r="TTG602" s="2"/>
      <c r="TTH602" s="2"/>
      <c r="TTI602" s="2"/>
      <c r="TTJ602" s="2"/>
      <c r="TTK602" s="2"/>
      <c r="TTL602" s="2"/>
      <c r="TTM602" s="2"/>
      <c r="TTN602" s="2"/>
      <c r="TTO602" s="2"/>
      <c r="TTP602" s="2"/>
      <c r="TTQ602" s="2"/>
      <c r="TTR602" s="2"/>
      <c r="TTS602" s="2"/>
      <c r="TTT602" s="2"/>
      <c r="TTU602" s="2"/>
      <c r="TTV602" s="2"/>
      <c r="TTW602" s="2"/>
      <c r="TTX602" s="2"/>
      <c r="TTY602" s="2"/>
      <c r="TTZ602" s="2"/>
      <c r="TUA602" s="2"/>
      <c r="TUB602" s="2"/>
      <c r="TUC602" s="2"/>
      <c r="TUD602" s="2"/>
      <c r="TUE602" s="2"/>
      <c r="TUF602" s="2"/>
      <c r="TUG602" s="2"/>
      <c r="TUH602" s="2"/>
      <c r="TUI602" s="2"/>
      <c r="TUJ602" s="2"/>
      <c r="TUK602" s="2"/>
      <c r="TUL602" s="2"/>
      <c r="TUM602" s="2"/>
      <c r="TUN602" s="2"/>
      <c r="TUO602" s="2"/>
      <c r="TUP602" s="2"/>
      <c r="TUQ602" s="2"/>
      <c r="TUR602" s="2"/>
      <c r="TUS602" s="2"/>
      <c r="TUT602" s="2"/>
      <c r="TUU602" s="2"/>
      <c r="TUV602" s="2"/>
      <c r="TUW602" s="2"/>
      <c r="TUX602" s="2"/>
      <c r="TUY602" s="2"/>
      <c r="TUZ602" s="2"/>
      <c r="TVA602" s="2"/>
      <c r="TVB602" s="2"/>
      <c r="TVC602" s="2"/>
      <c r="TVD602" s="2"/>
      <c r="TVE602" s="2"/>
      <c r="TVF602" s="2"/>
      <c r="TVG602" s="2"/>
      <c r="TVH602" s="2"/>
      <c r="TVI602" s="2"/>
      <c r="TVJ602" s="2"/>
      <c r="TVK602" s="2"/>
      <c r="TVL602" s="2"/>
      <c r="TVM602" s="2"/>
      <c r="TVN602" s="2"/>
      <c r="TVO602" s="2"/>
      <c r="TVP602" s="2"/>
      <c r="TVQ602" s="2"/>
      <c r="TVR602" s="2"/>
      <c r="TVS602" s="2"/>
      <c r="TVT602" s="2"/>
      <c r="TVU602" s="2"/>
      <c r="TVV602" s="2"/>
      <c r="TVW602" s="2"/>
      <c r="TVX602" s="2"/>
      <c r="TVY602" s="2"/>
      <c r="TVZ602" s="2"/>
      <c r="TWA602" s="2"/>
      <c r="TWB602" s="2"/>
      <c r="TWC602" s="2"/>
      <c r="TWD602" s="2"/>
      <c r="TWE602" s="2"/>
      <c r="TWF602" s="2"/>
      <c r="TWG602" s="2"/>
      <c r="TWH602" s="2"/>
      <c r="TWI602" s="2"/>
      <c r="TWJ602" s="2"/>
      <c r="TWK602" s="2"/>
      <c r="TWL602" s="2"/>
      <c r="TWM602" s="2"/>
      <c r="TWN602" s="2"/>
      <c r="TWO602" s="2"/>
      <c r="TWP602" s="2"/>
      <c r="TWQ602" s="2"/>
      <c r="TWR602" s="2"/>
      <c r="TWS602" s="2"/>
      <c r="TWT602" s="2"/>
      <c r="TWU602" s="2"/>
      <c r="TWV602" s="2"/>
      <c r="TWW602" s="2"/>
      <c r="TWX602" s="2"/>
      <c r="TWY602" s="2"/>
      <c r="TWZ602" s="2"/>
      <c r="TXA602" s="2"/>
      <c r="TXB602" s="2"/>
      <c r="TXC602" s="2"/>
      <c r="TXD602" s="2"/>
      <c r="TXE602" s="2"/>
      <c r="TXF602" s="2"/>
      <c r="TXG602" s="2"/>
      <c r="TXH602" s="2"/>
      <c r="TXI602" s="2"/>
      <c r="TXJ602" s="2"/>
      <c r="TXK602" s="2"/>
      <c r="TXL602" s="2"/>
      <c r="TXM602" s="2"/>
      <c r="TXN602" s="2"/>
      <c r="TXO602" s="2"/>
      <c r="TXP602" s="2"/>
      <c r="TXQ602" s="2"/>
      <c r="TXR602" s="2"/>
      <c r="TXS602" s="2"/>
      <c r="TXT602" s="2"/>
      <c r="TXU602" s="2"/>
      <c r="TXV602" s="2"/>
      <c r="TXW602" s="2"/>
      <c r="TXX602" s="2"/>
      <c r="TXY602" s="2"/>
      <c r="TXZ602" s="2"/>
      <c r="TYA602" s="2"/>
      <c r="TYB602" s="2"/>
      <c r="TYC602" s="2"/>
      <c r="TYD602" s="2"/>
      <c r="TYE602" s="2"/>
      <c r="TYF602" s="2"/>
      <c r="TYG602" s="2"/>
      <c r="TYH602" s="2"/>
      <c r="TYI602" s="2"/>
      <c r="TYJ602" s="2"/>
      <c r="TYK602" s="2"/>
      <c r="TYL602" s="2"/>
      <c r="TYM602" s="2"/>
      <c r="TYN602" s="2"/>
      <c r="TYO602" s="2"/>
      <c r="TYP602" s="2"/>
      <c r="TYQ602" s="2"/>
      <c r="TYR602" s="2"/>
      <c r="TYS602" s="2"/>
      <c r="TYT602" s="2"/>
      <c r="TYU602" s="2"/>
      <c r="TYV602" s="2"/>
      <c r="TYW602" s="2"/>
      <c r="TYX602" s="2"/>
      <c r="TYY602" s="2"/>
      <c r="TYZ602" s="2"/>
      <c r="TZA602" s="2"/>
      <c r="TZB602" s="2"/>
      <c r="TZC602" s="2"/>
      <c r="TZD602" s="2"/>
      <c r="TZE602" s="2"/>
      <c r="TZF602" s="2"/>
      <c r="TZG602" s="2"/>
      <c r="TZH602" s="2"/>
      <c r="TZI602" s="2"/>
      <c r="TZJ602" s="2"/>
      <c r="TZK602" s="2"/>
      <c r="TZL602" s="2"/>
      <c r="TZM602" s="2"/>
      <c r="TZN602" s="2"/>
      <c r="TZO602" s="2"/>
      <c r="TZP602" s="2"/>
      <c r="TZQ602" s="2"/>
      <c r="TZR602" s="2"/>
      <c r="TZS602" s="2"/>
      <c r="TZT602" s="2"/>
      <c r="TZU602" s="2"/>
      <c r="TZV602" s="2"/>
      <c r="TZW602" s="2"/>
      <c r="TZX602" s="2"/>
      <c r="TZY602" s="2"/>
      <c r="TZZ602" s="2"/>
      <c r="UAA602" s="2"/>
      <c r="UAB602" s="2"/>
      <c r="UAC602" s="2"/>
      <c r="UAD602" s="2"/>
      <c r="UAE602" s="2"/>
      <c r="UAF602" s="2"/>
      <c r="UAG602" s="2"/>
      <c r="UAH602" s="2"/>
      <c r="UAI602" s="2"/>
      <c r="UAJ602" s="2"/>
      <c r="UAK602" s="2"/>
      <c r="UAL602" s="2"/>
      <c r="UAM602" s="2"/>
      <c r="UAN602" s="2"/>
      <c r="UAO602" s="2"/>
      <c r="UAP602" s="2"/>
      <c r="UAQ602" s="2"/>
      <c r="UAR602" s="2"/>
      <c r="UAS602" s="2"/>
      <c r="UAT602" s="2"/>
      <c r="UAU602" s="2"/>
      <c r="UAV602" s="2"/>
      <c r="UAW602" s="2"/>
      <c r="UAX602" s="2"/>
      <c r="UAY602" s="2"/>
      <c r="UAZ602" s="2"/>
      <c r="UBA602" s="2"/>
      <c r="UBB602" s="2"/>
      <c r="UBC602" s="2"/>
      <c r="UBD602" s="2"/>
      <c r="UBE602" s="2"/>
      <c r="UBF602" s="2"/>
      <c r="UBG602" s="2"/>
      <c r="UBH602" s="2"/>
      <c r="UBI602" s="2"/>
      <c r="UBJ602" s="2"/>
      <c r="UBK602" s="2"/>
      <c r="UBL602" s="2"/>
      <c r="UBM602" s="2"/>
      <c r="UBN602" s="2"/>
      <c r="UBO602" s="2"/>
      <c r="UBP602" s="2"/>
      <c r="UBQ602" s="2"/>
      <c r="UBR602" s="2"/>
      <c r="UBS602" s="2"/>
      <c r="UBT602" s="2"/>
      <c r="UBU602" s="2"/>
      <c r="UBV602" s="2"/>
      <c r="UBW602" s="2"/>
      <c r="UBX602" s="2"/>
      <c r="UBY602" s="2"/>
      <c r="UBZ602" s="2"/>
      <c r="UCA602" s="2"/>
      <c r="UCB602" s="2"/>
      <c r="UCC602" s="2"/>
      <c r="UCD602" s="2"/>
      <c r="UCE602" s="2"/>
      <c r="UCF602" s="2"/>
      <c r="UCG602" s="2"/>
      <c r="UCH602" s="2"/>
      <c r="UCI602" s="2"/>
      <c r="UCJ602" s="2"/>
      <c r="UCK602" s="2"/>
      <c r="UCL602" s="2"/>
      <c r="UCM602" s="2"/>
      <c r="UCN602" s="2"/>
      <c r="UCO602" s="2"/>
      <c r="UCP602" s="2"/>
      <c r="UCQ602" s="2"/>
      <c r="UCR602" s="2"/>
      <c r="UCS602" s="2"/>
      <c r="UCT602" s="2"/>
      <c r="UCU602" s="2"/>
      <c r="UCV602" s="2"/>
      <c r="UCW602" s="2"/>
      <c r="UCX602" s="2"/>
      <c r="UCY602" s="2"/>
      <c r="UCZ602" s="2"/>
      <c r="UDA602" s="2"/>
      <c r="UDB602" s="2"/>
      <c r="UDC602" s="2"/>
      <c r="UDD602" s="2"/>
      <c r="UDE602" s="2"/>
      <c r="UDF602" s="2"/>
      <c r="UDG602" s="2"/>
      <c r="UDH602" s="2"/>
      <c r="UDI602" s="2"/>
      <c r="UDJ602" s="2"/>
      <c r="UDK602" s="2"/>
      <c r="UDL602" s="2"/>
      <c r="UDM602" s="2"/>
      <c r="UDN602" s="2"/>
      <c r="UDO602" s="2"/>
      <c r="UDP602" s="2"/>
      <c r="UDQ602" s="2"/>
      <c r="UDR602" s="2"/>
      <c r="UDS602" s="2"/>
      <c r="UDT602" s="2"/>
      <c r="UDU602" s="2"/>
      <c r="UDV602" s="2"/>
      <c r="UDW602" s="2"/>
      <c r="UDX602" s="2"/>
      <c r="UDY602" s="2"/>
      <c r="UDZ602" s="2"/>
      <c r="UEA602" s="2"/>
      <c r="UEB602" s="2"/>
      <c r="UEC602" s="2"/>
      <c r="UED602" s="2"/>
      <c r="UEE602" s="2"/>
      <c r="UEF602" s="2"/>
      <c r="UEG602" s="2"/>
      <c r="UEH602" s="2"/>
      <c r="UEI602" s="2"/>
      <c r="UEJ602" s="2"/>
      <c r="UEK602" s="2"/>
      <c r="UEL602" s="2"/>
      <c r="UEM602" s="2"/>
      <c r="UEN602" s="2"/>
      <c r="UEO602" s="2"/>
      <c r="UEP602" s="2"/>
      <c r="UEQ602" s="2"/>
      <c r="UER602" s="2"/>
      <c r="UES602" s="2"/>
      <c r="UET602" s="2"/>
      <c r="UEU602" s="2"/>
      <c r="UEV602" s="2"/>
      <c r="UEW602" s="2"/>
      <c r="UEX602" s="2"/>
      <c r="UEY602" s="2"/>
      <c r="UEZ602" s="2"/>
      <c r="UFA602" s="2"/>
      <c r="UFB602" s="2"/>
      <c r="UFC602" s="2"/>
      <c r="UFD602" s="2"/>
      <c r="UFE602" s="2"/>
      <c r="UFF602" s="2"/>
      <c r="UFG602" s="2"/>
      <c r="UFH602" s="2"/>
      <c r="UFI602" s="2"/>
      <c r="UFJ602" s="2"/>
      <c r="UFK602" s="2"/>
      <c r="UFL602" s="2"/>
      <c r="UFM602" s="2"/>
      <c r="UFN602" s="2"/>
      <c r="UFO602" s="2"/>
      <c r="UFP602" s="2"/>
      <c r="UFQ602" s="2"/>
      <c r="UFR602" s="2"/>
      <c r="UFS602" s="2"/>
      <c r="UFT602" s="2"/>
      <c r="UFU602" s="2"/>
      <c r="UFV602" s="2"/>
      <c r="UFW602" s="2"/>
      <c r="UFX602" s="2"/>
      <c r="UFY602" s="2"/>
      <c r="UFZ602" s="2"/>
      <c r="UGA602" s="2"/>
      <c r="UGB602" s="2"/>
      <c r="UGC602" s="2"/>
      <c r="UGD602" s="2"/>
      <c r="UGE602" s="2"/>
      <c r="UGF602" s="2"/>
      <c r="UGG602" s="2"/>
      <c r="UGH602" s="2"/>
      <c r="UGI602" s="2"/>
      <c r="UGJ602" s="2"/>
      <c r="UGK602" s="2"/>
      <c r="UGL602" s="2"/>
      <c r="UGM602" s="2"/>
      <c r="UGN602" s="2"/>
      <c r="UGO602" s="2"/>
      <c r="UGP602" s="2"/>
      <c r="UGQ602" s="2"/>
      <c r="UGR602" s="2"/>
      <c r="UGS602" s="2"/>
      <c r="UGT602" s="2"/>
      <c r="UGU602" s="2"/>
      <c r="UGV602" s="2"/>
      <c r="UGW602" s="2"/>
      <c r="UGX602" s="2"/>
      <c r="UGY602" s="2"/>
      <c r="UGZ602" s="2"/>
      <c r="UHA602" s="2"/>
      <c r="UHB602" s="2"/>
      <c r="UHC602" s="2"/>
      <c r="UHD602" s="2"/>
      <c r="UHE602" s="2"/>
      <c r="UHF602" s="2"/>
      <c r="UHG602" s="2"/>
      <c r="UHH602" s="2"/>
      <c r="UHI602" s="2"/>
      <c r="UHJ602" s="2"/>
      <c r="UHK602" s="2"/>
      <c r="UHL602" s="2"/>
      <c r="UHM602" s="2"/>
      <c r="UHN602" s="2"/>
      <c r="UHO602" s="2"/>
      <c r="UHP602" s="2"/>
      <c r="UHQ602" s="2"/>
      <c r="UHR602" s="2"/>
      <c r="UHS602" s="2"/>
      <c r="UHT602" s="2"/>
      <c r="UHU602" s="2"/>
      <c r="UHV602" s="2"/>
      <c r="UHW602" s="2"/>
      <c r="UHX602" s="2"/>
      <c r="UHY602" s="2"/>
      <c r="UHZ602" s="2"/>
      <c r="UIA602" s="2"/>
      <c r="UIB602" s="2"/>
      <c r="UIC602" s="2"/>
      <c r="UID602" s="2"/>
      <c r="UIE602" s="2"/>
      <c r="UIF602" s="2"/>
      <c r="UIG602" s="2"/>
      <c r="UIH602" s="2"/>
      <c r="UII602" s="2"/>
      <c r="UIJ602" s="2"/>
      <c r="UIK602" s="2"/>
      <c r="UIL602" s="2"/>
      <c r="UIM602" s="2"/>
      <c r="UIN602" s="2"/>
      <c r="UIO602" s="2"/>
      <c r="UIP602" s="2"/>
      <c r="UIQ602" s="2"/>
      <c r="UIR602" s="2"/>
      <c r="UIS602" s="2"/>
      <c r="UIT602" s="2"/>
      <c r="UIU602" s="2"/>
      <c r="UIV602" s="2"/>
      <c r="UIW602" s="2"/>
      <c r="UIX602" s="2"/>
      <c r="UIY602" s="2"/>
      <c r="UIZ602" s="2"/>
      <c r="UJA602" s="2"/>
      <c r="UJB602" s="2"/>
      <c r="UJC602" s="2"/>
      <c r="UJD602" s="2"/>
      <c r="UJE602" s="2"/>
      <c r="UJF602" s="2"/>
      <c r="UJG602" s="2"/>
      <c r="UJH602" s="2"/>
      <c r="UJI602" s="2"/>
      <c r="UJJ602" s="2"/>
      <c r="UJK602" s="2"/>
      <c r="UJL602" s="2"/>
      <c r="UJM602" s="2"/>
      <c r="UJN602" s="2"/>
      <c r="UJO602" s="2"/>
      <c r="UJP602" s="2"/>
      <c r="UJQ602" s="2"/>
      <c r="UJR602" s="2"/>
      <c r="UJS602" s="2"/>
      <c r="UJT602" s="2"/>
      <c r="UJU602" s="2"/>
      <c r="UJV602" s="2"/>
      <c r="UJW602" s="2"/>
      <c r="UJX602" s="2"/>
      <c r="UJY602" s="2"/>
      <c r="UJZ602" s="2"/>
      <c r="UKA602" s="2"/>
      <c r="UKB602" s="2"/>
      <c r="UKC602" s="2"/>
      <c r="UKD602" s="2"/>
      <c r="UKE602" s="2"/>
      <c r="UKF602" s="2"/>
      <c r="UKG602" s="2"/>
      <c r="UKH602" s="2"/>
      <c r="UKI602" s="2"/>
      <c r="UKJ602" s="2"/>
      <c r="UKK602" s="2"/>
      <c r="UKL602" s="2"/>
      <c r="UKM602" s="2"/>
      <c r="UKN602" s="2"/>
      <c r="UKO602" s="2"/>
      <c r="UKP602" s="2"/>
      <c r="UKQ602" s="2"/>
      <c r="UKR602" s="2"/>
      <c r="UKS602" s="2"/>
      <c r="UKT602" s="2"/>
      <c r="UKU602" s="2"/>
      <c r="UKV602" s="2"/>
      <c r="UKW602" s="2"/>
      <c r="UKX602" s="2"/>
      <c r="UKY602" s="2"/>
      <c r="UKZ602" s="2"/>
      <c r="ULA602" s="2"/>
      <c r="ULB602" s="2"/>
      <c r="ULC602" s="2"/>
      <c r="ULD602" s="2"/>
      <c r="ULE602" s="2"/>
      <c r="ULF602" s="2"/>
      <c r="ULG602" s="2"/>
      <c r="ULH602" s="2"/>
      <c r="ULI602" s="2"/>
      <c r="ULJ602" s="2"/>
      <c r="ULK602" s="2"/>
      <c r="ULL602" s="2"/>
      <c r="ULM602" s="2"/>
      <c r="ULN602" s="2"/>
      <c r="ULO602" s="2"/>
      <c r="ULP602" s="2"/>
      <c r="ULQ602" s="2"/>
      <c r="ULR602" s="2"/>
      <c r="ULS602" s="2"/>
      <c r="ULT602" s="2"/>
      <c r="ULU602" s="2"/>
      <c r="ULV602" s="2"/>
      <c r="ULW602" s="2"/>
      <c r="ULX602" s="2"/>
      <c r="ULY602" s="2"/>
      <c r="ULZ602" s="2"/>
      <c r="UMA602" s="2"/>
      <c r="UMB602" s="2"/>
      <c r="UMC602" s="2"/>
      <c r="UMD602" s="2"/>
      <c r="UME602" s="2"/>
      <c r="UMF602" s="2"/>
      <c r="UMG602" s="2"/>
      <c r="UMH602" s="2"/>
      <c r="UMI602" s="2"/>
      <c r="UMJ602" s="2"/>
      <c r="UMK602" s="2"/>
      <c r="UML602" s="2"/>
      <c r="UMM602" s="2"/>
      <c r="UMN602" s="2"/>
      <c r="UMO602" s="2"/>
      <c r="UMP602" s="2"/>
      <c r="UMQ602" s="2"/>
      <c r="UMR602" s="2"/>
      <c r="UMS602" s="2"/>
      <c r="UMT602" s="2"/>
      <c r="UMU602" s="2"/>
      <c r="UMV602" s="2"/>
      <c r="UMW602" s="2"/>
      <c r="UMX602" s="2"/>
      <c r="UMY602" s="2"/>
      <c r="UMZ602" s="2"/>
      <c r="UNA602" s="2"/>
      <c r="UNB602" s="2"/>
      <c r="UNC602" s="2"/>
      <c r="UND602" s="2"/>
      <c r="UNE602" s="2"/>
      <c r="UNF602" s="2"/>
      <c r="UNG602" s="2"/>
      <c r="UNH602" s="2"/>
      <c r="UNI602" s="2"/>
      <c r="UNJ602" s="2"/>
      <c r="UNK602" s="2"/>
      <c r="UNL602" s="2"/>
      <c r="UNM602" s="2"/>
      <c r="UNN602" s="2"/>
      <c r="UNO602" s="2"/>
      <c r="UNP602" s="2"/>
      <c r="UNQ602" s="2"/>
      <c r="UNR602" s="2"/>
      <c r="UNS602" s="2"/>
      <c r="UNT602" s="2"/>
      <c r="UNU602" s="2"/>
      <c r="UNV602" s="2"/>
      <c r="UNW602" s="2"/>
      <c r="UNX602" s="2"/>
      <c r="UNY602" s="2"/>
      <c r="UNZ602" s="2"/>
      <c r="UOA602" s="2"/>
      <c r="UOB602" s="2"/>
      <c r="UOC602" s="2"/>
      <c r="UOD602" s="2"/>
      <c r="UOE602" s="2"/>
      <c r="UOF602" s="2"/>
      <c r="UOG602" s="2"/>
      <c r="UOH602" s="2"/>
      <c r="UOI602" s="2"/>
      <c r="UOJ602" s="2"/>
      <c r="UOK602" s="2"/>
      <c r="UOL602" s="2"/>
      <c r="UOM602" s="2"/>
      <c r="UON602" s="2"/>
      <c r="UOO602" s="2"/>
      <c r="UOP602" s="2"/>
      <c r="UOQ602" s="2"/>
      <c r="UOR602" s="2"/>
      <c r="UOS602" s="2"/>
      <c r="UOT602" s="2"/>
      <c r="UOU602" s="2"/>
      <c r="UOV602" s="2"/>
      <c r="UOW602" s="2"/>
      <c r="UOX602" s="2"/>
      <c r="UOY602" s="2"/>
      <c r="UOZ602" s="2"/>
      <c r="UPA602" s="2"/>
      <c r="UPB602" s="2"/>
      <c r="UPC602" s="2"/>
      <c r="UPD602" s="2"/>
      <c r="UPE602" s="2"/>
      <c r="UPF602" s="2"/>
      <c r="UPG602" s="2"/>
      <c r="UPH602" s="2"/>
      <c r="UPI602" s="2"/>
      <c r="UPJ602" s="2"/>
      <c r="UPK602" s="2"/>
      <c r="UPL602" s="2"/>
      <c r="UPM602" s="2"/>
      <c r="UPN602" s="2"/>
      <c r="UPO602" s="2"/>
      <c r="UPP602" s="2"/>
      <c r="UPQ602" s="2"/>
      <c r="UPR602" s="2"/>
      <c r="UPS602" s="2"/>
      <c r="UPT602" s="2"/>
      <c r="UPU602" s="2"/>
      <c r="UPV602" s="2"/>
      <c r="UPW602" s="2"/>
      <c r="UPX602" s="2"/>
      <c r="UPY602" s="2"/>
      <c r="UPZ602" s="2"/>
      <c r="UQA602" s="2"/>
      <c r="UQB602" s="2"/>
      <c r="UQC602" s="2"/>
      <c r="UQD602" s="2"/>
      <c r="UQE602" s="2"/>
      <c r="UQF602" s="2"/>
      <c r="UQG602" s="2"/>
      <c r="UQH602" s="2"/>
      <c r="UQI602" s="2"/>
      <c r="UQJ602" s="2"/>
      <c r="UQK602" s="2"/>
      <c r="UQL602" s="2"/>
      <c r="UQM602" s="2"/>
      <c r="UQN602" s="2"/>
      <c r="UQO602" s="2"/>
      <c r="UQP602" s="2"/>
      <c r="UQQ602" s="2"/>
      <c r="UQR602" s="2"/>
      <c r="UQS602" s="2"/>
      <c r="UQT602" s="2"/>
      <c r="UQU602" s="2"/>
      <c r="UQV602" s="2"/>
      <c r="UQW602" s="2"/>
      <c r="UQX602" s="2"/>
      <c r="UQY602" s="2"/>
      <c r="UQZ602" s="2"/>
      <c r="URA602" s="2"/>
      <c r="URB602" s="2"/>
      <c r="URC602" s="2"/>
      <c r="URD602" s="2"/>
      <c r="URE602" s="2"/>
      <c r="URF602" s="2"/>
      <c r="URG602" s="2"/>
      <c r="URH602" s="2"/>
      <c r="URI602" s="2"/>
      <c r="URJ602" s="2"/>
      <c r="URK602" s="2"/>
      <c r="URL602" s="2"/>
      <c r="URM602" s="2"/>
      <c r="URN602" s="2"/>
      <c r="URO602" s="2"/>
      <c r="URP602" s="2"/>
      <c r="URQ602" s="2"/>
      <c r="URR602" s="2"/>
      <c r="URS602" s="2"/>
      <c r="URT602" s="2"/>
      <c r="URU602" s="2"/>
      <c r="URV602" s="2"/>
      <c r="URW602" s="2"/>
      <c r="URX602" s="2"/>
      <c r="URY602" s="2"/>
      <c r="URZ602" s="2"/>
      <c r="USA602" s="2"/>
      <c r="USB602" s="2"/>
      <c r="USC602" s="2"/>
      <c r="USD602" s="2"/>
      <c r="USE602" s="2"/>
      <c r="USF602" s="2"/>
      <c r="USG602" s="2"/>
      <c r="USH602" s="2"/>
      <c r="USI602" s="2"/>
      <c r="USJ602" s="2"/>
      <c r="USK602" s="2"/>
      <c r="USL602" s="2"/>
      <c r="USM602" s="2"/>
      <c r="USN602" s="2"/>
      <c r="USO602" s="2"/>
      <c r="USP602" s="2"/>
      <c r="USQ602" s="2"/>
      <c r="USR602" s="2"/>
      <c r="USS602" s="2"/>
      <c r="UST602" s="2"/>
      <c r="USU602" s="2"/>
      <c r="USV602" s="2"/>
      <c r="USW602" s="2"/>
      <c r="USX602" s="2"/>
      <c r="USY602" s="2"/>
      <c r="USZ602" s="2"/>
      <c r="UTA602" s="2"/>
      <c r="UTB602" s="2"/>
      <c r="UTC602" s="2"/>
      <c r="UTD602" s="2"/>
      <c r="UTE602" s="2"/>
      <c r="UTF602" s="2"/>
      <c r="UTG602" s="2"/>
      <c r="UTH602" s="2"/>
      <c r="UTI602" s="2"/>
      <c r="UTJ602" s="2"/>
      <c r="UTK602" s="2"/>
      <c r="UTL602" s="2"/>
      <c r="UTM602" s="2"/>
      <c r="UTN602" s="2"/>
      <c r="UTO602" s="2"/>
      <c r="UTP602" s="2"/>
      <c r="UTQ602" s="2"/>
      <c r="UTR602" s="2"/>
      <c r="UTS602" s="2"/>
      <c r="UTT602" s="2"/>
      <c r="UTU602" s="2"/>
      <c r="UTV602" s="2"/>
      <c r="UTW602" s="2"/>
      <c r="UTX602" s="2"/>
      <c r="UTY602" s="2"/>
      <c r="UTZ602" s="2"/>
      <c r="UUA602" s="2"/>
      <c r="UUB602" s="2"/>
      <c r="UUC602" s="2"/>
      <c r="UUD602" s="2"/>
      <c r="UUE602" s="2"/>
      <c r="UUF602" s="2"/>
      <c r="UUG602" s="2"/>
      <c r="UUH602" s="2"/>
      <c r="UUI602" s="2"/>
      <c r="UUJ602" s="2"/>
      <c r="UUK602" s="2"/>
      <c r="UUL602" s="2"/>
      <c r="UUM602" s="2"/>
      <c r="UUN602" s="2"/>
      <c r="UUO602" s="2"/>
      <c r="UUP602" s="2"/>
      <c r="UUQ602" s="2"/>
      <c r="UUR602" s="2"/>
      <c r="UUS602" s="2"/>
      <c r="UUT602" s="2"/>
      <c r="UUU602" s="2"/>
      <c r="UUV602" s="2"/>
      <c r="UUW602" s="2"/>
      <c r="UUX602" s="2"/>
      <c r="UUY602" s="2"/>
      <c r="UUZ602" s="2"/>
      <c r="UVA602" s="2"/>
      <c r="UVB602" s="2"/>
      <c r="UVC602" s="2"/>
      <c r="UVD602" s="2"/>
      <c r="UVE602" s="2"/>
      <c r="UVF602" s="2"/>
      <c r="UVG602" s="2"/>
      <c r="UVH602" s="2"/>
      <c r="UVI602" s="2"/>
      <c r="UVJ602" s="2"/>
      <c r="UVK602" s="2"/>
      <c r="UVL602" s="2"/>
      <c r="UVM602" s="2"/>
      <c r="UVN602" s="2"/>
      <c r="UVO602" s="2"/>
      <c r="UVP602" s="2"/>
      <c r="UVQ602" s="2"/>
      <c r="UVR602" s="2"/>
      <c r="UVS602" s="2"/>
      <c r="UVT602" s="2"/>
      <c r="UVU602" s="2"/>
      <c r="UVV602" s="2"/>
      <c r="UVW602" s="2"/>
      <c r="UVX602" s="2"/>
      <c r="UVY602" s="2"/>
      <c r="UVZ602" s="2"/>
      <c r="UWA602" s="2"/>
      <c r="UWB602" s="2"/>
      <c r="UWC602" s="2"/>
      <c r="UWD602" s="2"/>
      <c r="UWE602" s="2"/>
      <c r="UWF602" s="2"/>
      <c r="UWG602" s="2"/>
      <c r="UWH602" s="2"/>
      <c r="UWI602" s="2"/>
      <c r="UWJ602" s="2"/>
      <c r="UWK602" s="2"/>
      <c r="UWL602" s="2"/>
      <c r="UWM602" s="2"/>
      <c r="UWN602" s="2"/>
      <c r="UWO602" s="2"/>
      <c r="UWP602" s="2"/>
      <c r="UWQ602" s="2"/>
      <c r="UWR602" s="2"/>
      <c r="UWS602" s="2"/>
      <c r="UWT602" s="2"/>
      <c r="UWU602" s="2"/>
      <c r="UWV602" s="2"/>
      <c r="UWW602" s="2"/>
      <c r="UWX602" s="2"/>
      <c r="UWY602" s="2"/>
      <c r="UWZ602" s="2"/>
      <c r="UXA602" s="2"/>
      <c r="UXB602" s="2"/>
      <c r="UXC602" s="2"/>
      <c r="UXD602" s="2"/>
      <c r="UXE602" s="2"/>
      <c r="UXF602" s="2"/>
      <c r="UXG602" s="2"/>
      <c r="UXH602" s="2"/>
      <c r="UXI602" s="2"/>
      <c r="UXJ602" s="2"/>
      <c r="UXK602" s="2"/>
      <c r="UXL602" s="2"/>
      <c r="UXM602" s="2"/>
      <c r="UXN602" s="2"/>
      <c r="UXO602" s="2"/>
      <c r="UXP602" s="2"/>
      <c r="UXQ602" s="2"/>
      <c r="UXR602" s="2"/>
      <c r="UXS602" s="2"/>
      <c r="UXT602" s="2"/>
      <c r="UXU602" s="2"/>
      <c r="UXV602" s="2"/>
      <c r="UXW602" s="2"/>
      <c r="UXX602" s="2"/>
      <c r="UXY602" s="2"/>
      <c r="UXZ602" s="2"/>
      <c r="UYA602" s="2"/>
      <c r="UYB602" s="2"/>
      <c r="UYC602" s="2"/>
      <c r="UYD602" s="2"/>
      <c r="UYE602" s="2"/>
      <c r="UYF602" s="2"/>
      <c r="UYG602" s="2"/>
      <c r="UYH602" s="2"/>
      <c r="UYI602" s="2"/>
      <c r="UYJ602" s="2"/>
      <c r="UYK602" s="2"/>
      <c r="UYL602" s="2"/>
      <c r="UYM602" s="2"/>
      <c r="UYN602" s="2"/>
      <c r="UYO602" s="2"/>
      <c r="UYP602" s="2"/>
      <c r="UYQ602" s="2"/>
      <c r="UYR602" s="2"/>
      <c r="UYS602" s="2"/>
      <c r="UYT602" s="2"/>
      <c r="UYU602" s="2"/>
      <c r="UYV602" s="2"/>
      <c r="UYW602" s="2"/>
      <c r="UYX602" s="2"/>
      <c r="UYY602" s="2"/>
      <c r="UYZ602" s="2"/>
      <c r="UZA602" s="2"/>
      <c r="UZB602" s="2"/>
      <c r="UZC602" s="2"/>
      <c r="UZD602" s="2"/>
      <c r="UZE602" s="2"/>
      <c r="UZF602" s="2"/>
      <c r="UZG602" s="2"/>
      <c r="UZH602" s="2"/>
      <c r="UZI602" s="2"/>
      <c r="UZJ602" s="2"/>
      <c r="UZK602" s="2"/>
      <c r="UZL602" s="2"/>
      <c r="UZM602" s="2"/>
      <c r="UZN602" s="2"/>
      <c r="UZO602" s="2"/>
      <c r="UZP602" s="2"/>
      <c r="UZQ602" s="2"/>
      <c r="UZR602" s="2"/>
      <c r="UZS602" s="2"/>
      <c r="UZT602" s="2"/>
      <c r="UZU602" s="2"/>
      <c r="UZV602" s="2"/>
      <c r="UZW602" s="2"/>
      <c r="UZX602" s="2"/>
      <c r="UZY602" s="2"/>
      <c r="UZZ602" s="2"/>
      <c r="VAA602" s="2"/>
      <c r="VAB602" s="2"/>
      <c r="VAC602" s="2"/>
      <c r="VAD602" s="2"/>
      <c r="VAE602" s="2"/>
      <c r="VAF602" s="2"/>
      <c r="VAG602" s="2"/>
      <c r="VAH602" s="2"/>
      <c r="VAI602" s="2"/>
      <c r="VAJ602" s="2"/>
      <c r="VAK602" s="2"/>
      <c r="VAL602" s="2"/>
      <c r="VAM602" s="2"/>
      <c r="VAN602" s="2"/>
      <c r="VAO602" s="2"/>
      <c r="VAP602" s="2"/>
      <c r="VAQ602" s="2"/>
      <c r="VAR602" s="2"/>
      <c r="VAS602" s="2"/>
      <c r="VAT602" s="2"/>
      <c r="VAU602" s="2"/>
      <c r="VAV602" s="2"/>
      <c r="VAW602" s="2"/>
      <c r="VAX602" s="2"/>
      <c r="VAY602" s="2"/>
      <c r="VAZ602" s="2"/>
      <c r="VBA602" s="2"/>
      <c r="VBB602" s="2"/>
      <c r="VBC602" s="2"/>
      <c r="VBD602" s="2"/>
      <c r="VBE602" s="2"/>
      <c r="VBF602" s="2"/>
      <c r="VBG602" s="2"/>
      <c r="VBH602" s="2"/>
      <c r="VBI602" s="2"/>
      <c r="VBJ602" s="2"/>
      <c r="VBK602" s="2"/>
      <c r="VBL602" s="2"/>
      <c r="VBM602" s="2"/>
      <c r="VBN602" s="2"/>
      <c r="VBO602" s="2"/>
      <c r="VBP602" s="2"/>
      <c r="VBQ602" s="2"/>
      <c r="VBR602" s="2"/>
      <c r="VBS602" s="2"/>
      <c r="VBT602" s="2"/>
      <c r="VBU602" s="2"/>
      <c r="VBV602" s="2"/>
      <c r="VBW602" s="2"/>
      <c r="VBX602" s="2"/>
      <c r="VBY602" s="2"/>
      <c r="VBZ602" s="2"/>
      <c r="VCA602" s="2"/>
      <c r="VCB602" s="2"/>
      <c r="VCC602" s="2"/>
      <c r="VCD602" s="2"/>
      <c r="VCE602" s="2"/>
      <c r="VCF602" s="2"/>
      <c r="VCG602" s="2"/>
      <c r="VCH602" s="2"/>
      <c r="VCI602" s="2"/>
      <c r="VCJ602" s="2"/>
      <c r="VCK602" s="2"/>
      <c r="VCL602" s="2"/>
      <c r="VCM602" s="2"/>
      <c r="VCN602" s="2"/>
      <c r="VCO602" s="2"/>
      <c r="VCP602" s="2"/>
      <c r="VCQ602" s="2"/>
      <c r="VCR602" s="2"/>
      <c r="VCS602" s="2"/>
      <c r="VCT602" s="2"/>
      <c r="VCU602" s="2"/>
      <c r="VCV602" s="2"/>
      <c r="VCW602" s="2"/>
      <c r="VCX602" s="2"/>
      <c r="VCY602" s="2"/>
      <c r="VCZ602" s="2"/>
      <c r="VDA602" s="2"/>
      <c r="VDB602" s="2"/>
      <c r="VDC602" s="2"/>
      <c r="VDD602" s="2"/>
      <c r="VDE602" s="2"/>
      <c r="VDF602" s="2"/>
      <c r="VDG602" s="2"/>
      <c r="VDH602" s="2"/>
      <c r="VDI602" s="2"/>
      <c r="VDJ602" s="2"/>
      <c r="VDK602" s="2"/>
      <c r="VDL602" s="2"/>
      <c r="VDM602" s="2"/>
      <c r="VDN602" s="2"/>
      <c r="VDO602" s="2"/>
      <c r="VDP602" s="2"/>
      <c r="VDQ602" s="2"/>
      <c r="VDR602" s="2"/>
      <c r="VDS602" s="2"/>
      <c r="VDT602" s="2"/>
      <c r="VDU602" s="2"/>
      <c r="VDV602" s="2"/>
      <c r="VDW602" s="2"/>
      <c r="VDX602" s="2"/>
      <c r="VDY602" s="2"/>
      <c r="VDZ602" s="2"/>
      <c r="VEA602" s="2"/>
      <c r="VEB602" s="2"/>
      <c r="VEC602" s="2"/>
      <c r="VED602" s="2"/>
      <c r="VEE602" s="2"/>
      <c r="VEF602" s="2"/>
      <c r="VEG602" s="2"/>
      <c r="VEH602" s="2"/>
      <c r="VEI602" s="2"/>
      <c r="VEJ602" s="2"/>
      <c r="VEK602" s="2"/>
      <c r="VEL602" s="2"/>
      <c r="VEM602" s="2"/>
      <c r="VEN602" s="2"/>
      <c r="VEO602" s="2"/>
      <c r="VEP602" s="2"/>
      <c r="VEQ602" s="2"/>
      <c r="VER602" s="2"/>
      <c r="VES602" s="2"/>
      <c r="VET602" s="2"/>
      <c r="VEU602" s="2"/>
      <c r="VEV602" s="2"/>
      <c r="VEW602" s="2"/>
      <c r="VEX602" s="2"/>
      <c r="VEY602" s="2"/>
      <c r="VEZ602" s="2"/>
      <c r="VFA602" s="2"/>
      <c r="VFB602" s="2"/>
      <c r="VFC602" s="2"/>
      <c r="VFD602" s="2"/>
      <c r="VFE602" s="2"/>
      <c r="VFF602" s="2"/>
      <c r="VFG602" s="2"/>
      <c r="VFH602" s="2"/>
      <c r="VFI602" s="2"/>
      <c r="VFJ602" s="2"/>
      <c r="VFK602" s="2"/>
      <c r="VFL602" s="2"/>
      <c r="VFM602" s="2"/>
      <c r="VFN602" s="2"/>
      <c r="VFO602" s="2"/>
      <c r="VFP602" s="2"/>
      <c r="VFQ602" s="2"/>
      <c r="VFR602" s="2"/>
      <c r="VFS602" s="2"/>
      <c r="VFT602" s="2"/>
      <c r="VFU602" s="2"/>
      <c r="VFV602" s="2"/>
      <c r="VFW602" s="2"/>
      <c r="VFX602" s="2"/>
      <c r="VFY602" s="2"/>
      <c r="VFZ602" s="2"/>
      <c r="VGA602" s="2"/>
      <c r="VGB602" s="2"/>
      <c r="VGC602" s="2"/>
      <c r="VGD602" s="2"/>
      <c r="VGE602" s="2"/>
      <c r="VGF602" s="2"/>
      <c r="VGG602" s="2"/>
      <c r="VGH602" s="2"/>
      <c r="VGI602" s="2"/>
      <c r="VGJ602" s="2"/>
      <c r="VGK602" s="2"/>
      <c r="VGL602" s="2"/>
      <c r="VGM602" s="2"/>
      <c r="VGN602" s="2"/>
      <c r="VGO602" s="2"/>
      <c r="VGP602" s="2"/>
      <c r="VGQ602" s="2"/>
      <c r="VGR602" s="2"/>
      <c r="VGS602" s="2"/>
      <c r="VGT602" s="2"/>
      <c r="VGU602" s="2"/>
      <c r="VGV602" s="2"/>
      <c r="VGW602" s="2"/>
      <c r="VGX602" s="2"/>
      <c r="VGY602" s="2"/>
      <c r="VGZ602" s="2"/>
      <c r="VHA602" s="2"/>
      <c r="VHB602" s="2"/>
      <c r="VHC602" s="2"/>
      <c r="VHD602" s="2"/>
      <c r="VHE602" s="2"/>
      <c r="VHF602" s="2"/>
      <c r="VHG602" s="2"/>
      <c r="VHH602" s="2"/>
      <c r="VHI602" s="2"/>
      <c r="VHJ602" s="2"/>
      <c r="VHK602" s="2"/>
      <c r="VHL602" s="2"/>
      <c r="VHM602" s="2"/>
      <c r="VHN602" s="2"/>
      <c r="VHO602" s="2"/>
      <c r="VHP602" s="2"/>
      <c r="VHQ602" s="2"/>
      <c r="VHR602" s="2"/>
      <c r="VHS602" s="2"/>
      <c r="VHT602" s="2"/>
      <c r="VHU602" s="2"/>
      <c r="VHV602" s="2"/>
      <c r="VHW602" s="2"/>
      <c r="VHX602" s="2"/>
      <c r="VHY602" s="2"/>
      <c r="VHZ602" s="2"/>
      <c r="VIA602" s="2"/>
      <c r="VIB602" s="2"/>
      <c r="VIC602" s="2"/>
      <c r="VID602" s="2"/>
      <c r="VIE602" s="2"/>
      <c r="VIF602" s="2"/>
      <c r="VIG602" s="2"/>
      <c r="VIH602" s="2"/>
      <c r="VII602" s="2"/>
      <c r="VIJ602" s="2"/>
      <c r="VIK602" s="2"/>
      <c r="VIL602" s="2"/>
      <c r="VIM602" s="2"/>
      <c r="VIN602" s="2"/>
      <c r="VIO602" s="2"/>
      <c r="VIP602" s="2"/>
      <c r="VIQ602" s="2"/>
      <c r="VIR602" s="2"/>
      <c r="VIS602" s="2"/>
      <c r="VIT602" s="2"/>
      <c r="VIU602" s="2"/>
      <c r="VIV602" s="2"/>
      <c r="VIW602" s="2"/>
      <c r="VIX602" s="2"/>
      <c r="VIY602" s="2"/>
      <c r="VIZ602" s="2"/>
      <c r="VJA602" s="2"/>
      <c r="VJB602" s="2"/>
      <c r="VJC602" s="2"/>
      <c r="VJD602" s="2"/>
      <c r="VJE602" s="2"/>
      <c r="VJF602" s="2"/>
      <c r="VJG602" s="2"/>
      <c r="VJH602" s="2"/>
      <c r="VJI602" s="2"/>
      <c r="VJJ602" s="2"/>
      <c r="VJK602" s="2"/>
      <c r="VJL602" s="2"/>
      <c r="VJM602" s="2"/>
      <c r="VJN602" s="2"/>
      <c r="VJO602" s="2"/>
      <c r="VJP602" s="2"/>
      <c r="VJQ602" s="2"/>
      <c r="VJR602" s="2"/>
      <c r="VJS602" s="2"/>
      <c r="VJT602" s="2"/>
      <c r="VJU602" s="2"/>
      <c r="VJV602" s="2"/>
      <c r="VJW602" s="2"/>
      <c r="VJX602" s="2"/>
      <c r="VJY602" s="2"/>
      <c r="VJZ602" s="2"/>
      <c r="VKA602" s="2"/>
      <c r="VKB602" s="2"/>
      <c r="VKC602" s="2"/>
      <c r="VKD602" s="2"/>
      <c r="VKE602" s="2"/>
      <c r="VKF602" s="2"/>
      <c r="VKG602" s="2"/>
      <c r="VKH602" s="2"/>
      <c r="VKI602" s="2"/>
      <c r="VKJ602" s="2"/>
      <c r="VKK602" s="2"/>
      <c r="VKL602" s="2"/>
      <c r="VKM602" s="2"/>
      <c r="VKN602" s="2"/>
      <c r="VKO602" s="2"/>
      <c r="VKP602" s="2"/>
      <c r="VKQ602" s="2"/>
      <c r="VKR602" s="2"/>
      <c r="VKS602" s="2"/>
      <c r="VKT602" s="2"/>
      <c r="VKU602" s="2"/>
      <c r="VKV602" s="2"/>
      <c r="VKW602" s="2"/>
      <c r="VKX602" s="2"/>
      <c r="VKY602" s="2"/>
      <c r="VKZ602" s="2"/>
      <c r="VLA602" s="2"/>
      <c r="VLB602" s="2"/>
      <c r="VLC602" s="2"/>
      <c r="VLD602" s="2"/>
      <c r="VLE602" s="2"/>
      <c r="VLF602" s="2"/>
      <c r="VLG602" s="2"/>
      <c r="VLH602" s="2"/>
      <c r="VLI602" s="2"/>
      <c r="VLJ602" s="2"/>
      <c r="VLK602" s="2"/>
      <c r="VLL602" s="2"/>
      <c r="VLM602" s="2"/>
      <c r="VLN602" s="2"/>
      <c r="VLO602" s="2"/>
      <c r="VLP602" s="2"/>
      <c r="VLQ602" s="2"/>
      <c r="VLR602" s="2"/>
      <c r="VLS602" s="2"/>
      <c r="VLT602" s="2"/>
      <c r="VLU602" s="2"/>
      <c r="VLV602" s="2"/>
      <c r="VLW602" s="2"/>
      <c r="VLX602" s="2"/>
      <c r="VLY602" s="2"/>
      <c r="VLZ602" s="2"/>
      <c r="VMA602" s="2"/>
      <c r="VMB602" s="2"/>
      <c r="VMC602" s="2"/>
      <c r="VMD602" s="2"/>
      <c r="VME602" s="2"/>
      <c r="VMF602" s="2"/>
      <c r="VMG602" s="2"/>
      <c r="VMH602" s="2"/>
      <c r="VMI602" s="2"/>
      <c r="VMJ602" s="2"/>
      <c r="VMK602" s="2"/>
      <c r="VML602" s="2"/>
      <c r="VMM602" s="2"/>
      <c r="VMN602" s="2"/>
      <c r="VMO602" s="2"/>
      <c r="VMP602" s="2"/>
      <c r="VMQ602" s="2"/>
      <c r="VMR602" s="2"/>
      <c r="VMS602" s="2"/>
      <c r="VMT602" s="2"/>
      <c r="VMU602" s="2"/>
      <c r="VMV602" s="2"/>
      <c r="VMW602" s="2"/>
      <c r="VMX602" s="2"/>
      <c r="VMY602" s="2"/>
      <c r="VMZ602" s="2"/>
      <c r="VNA602" s="2"/>
      <c r="VNB602" s="2"/>
      <c r="VNC602" s="2"/>
      <c r="VND602" s="2"/>
      <c r="VNE602" s="2"/>
      <c r="VNF602" s="2"/>
      <c r="VNG602" s="2"/>
      <c r="VNH602" s="2"/>
      <c r="VNI602" s="2"/>
      <c r="VNJ602" s="2"/>
      <c r="VNK602" s="2"/>
      <c r="VNL602" s="2"/>
      <c r="VNM602" s="2"/>
      <c r="VNN602" s="2"/>
      <c r="VNO602" s="2"/>
      <c r="VNP602" s="2"/>
      <c r="VNQ602" s="2"/>
      <c r="VNR602" s="2"/>
      <c r="VNS602" s="2"/>
      <c r="VNT602" s="2"/>
      <c r="VNU602" s="2"/>
      <c r="VNV602" s="2"/>
      <c r="VNW602" s="2"/>
      <c r="VNX602" s="2"/>
      <c r="VNY602" s="2"/>
      <c r="VNZ602" s="2"/>
      <c r="VOA602" s="2"/>
      <c r="VOB602" s="2"/>
      <c r="VOC602" s="2"/>
      <c r="VOD602" s="2"/>
      <c r="VOE602" s="2"/>
      <c r="VOF602" s="2"/>
      <c r="VOG602" s="2"/>
      <c r="VOH602" s="2"/>
      <c r="VOI602" s="2"/>
      <c r="VOJ602" s="2"/>
      <c r="VOK602" s="2"/>
      <c r="VOL602" s="2"/>
      <c r="VOM602" s="2"/>
      <c r="VON602" s="2"/>
      <c r="VOO602" s="2"/>
      <c r="VOP602" s="2"/>
      <c r="VOQ602" s="2"/>
      <c r="VOR602" s="2"/>
      <c r="VOS602" s="2"/>
      <c r="VOT602" s="2"/>
      <c r="VOU602" s="2"/>
      <c r="VOV602" s="2"/>
      <c r="VOW602" s="2"/>
      <c r="VOX602" s="2"/>
      <c r="VOY602" s="2"/>
      <c r="VOZ602" s="2"/>
      <c r="VPA602" s="2"/>
      <c r="VPB602" s="2"/>
      <c r="VPC602" s="2"/>
      <c r="VPD602" s="2"/>
      <c r="VPE602" s="2"/>
      <c r="VPF602" s="2"/>
      <c r="VPG602" s="2"/>
      <c r="VPH602" s="2"/>
      <c r="VPI602" s="2"/>
      <c r="VPJ602" s="2"/>
      <c r="VPK602" s="2"/>
      <c r="VPL602" s="2"/>
      <c r="VPM602" s="2"/>
      <c r="VPN602" s="2"/>
      <c r="VPO602" s="2"/>
      <c r="VPP602" s="2"/>
      <c r="VPQ602" s="2"/>
      <c r="VPR602" s="2"/>
      <c r="VPS602" s="2"/>
      <c r="VPT602" s="2"/>
      <c r="VPU602" s="2"/>
      <c r="VPV602" s="2"/>
      <c r="VPW602" s="2"/>
      <c r="VPX602" s="2"/>
      <c r="VPY602" s="2"/>
      <c r="VPZ602" s="2"/>
      <c r="VQA602" s="2"/>
      <c r="VQB602" s="2"/>
      <c r="VQC602" s="2"/>
      <c r="VQD602" s="2"/>
      <c r="VQE602" s="2"/>
      <c r="VQF602" s="2"/>
      <c r="VQG602" s="2"/>
      <c r="VQH602" s="2"/>
      <c r="VQI602" s="2"/>
      <c r="VQJ602" s="2"/>
      <c r="VQK602" s="2"/>
      <c r="VQL602" s="2"/>
      <c r="VQM602" s="2"/>
      <c r="VQN602" s="2"/>
      <c r="VQO602" s="2"/>
      <c r="VQP602" s="2"/>
      <c r="VQQ602" s="2"/>
      <c r="VQR602" s="2"/>
      <c r="VQS602" s="2"/>
      <c r="VQT602" s="2"/>
      <c r="VQU602" s="2"/>
      <c r="VQV602" s="2"/>
      <c r="VQW602" s="2"/>
      <c r="VQX602" s="2"/>
      <c r="VQY602" s="2"/>
      <c r="VQZ602" s="2"/>
      <c r="VRA602" s="2"/>
      <c r="VRB602" s="2"/>
      <c r="VRC602" s="2"/>
      <c r="VRD602" s="2"/>
      <c r="VRE602" s="2"/>
      <c r="VRF602" s="2"/>
      <c r="VRG602" s="2"/>
      <c r="VRH602" s="2"/>
      <c r="VRI602" s="2"/>
      <c r="VRJ602" s="2"/>
      <c r="VRK602" s="2"/>
      <c r="VRL602" s="2"/>
      <c r="VRM602" s="2"/>
      <c r="VRN602" s="2"/>
      <c r="VRO602" s="2"/>
      <c r="VRP602" s="2"/>
      <c r="VRQ602" s="2"/>
      <c r="VRR602" s="2"/>
      <c r="VRS602" s="2"/>
      <c r="VRT602" s="2"/>
      <c r="VRU602" s="2"/>
      <c r="VRV602" s="2"/>
      <c r="VRW602" s="2"/>
      <c r="VRX602" s="2"/>
      <c r="VRY602" s="2"/>
      <c r="VRZ602" s="2"/>
      <c r="VSA602" s="2"/>
      <c r="VSB602" s="2"/>
      <c r="VSC602" s="2"/>
      <c r="VSD602" s="2"/>
      <c r="VSE602" s="2"/>
      <c r="VSF602" s="2"/>
      <c r="VSG602" s="2"/>
      <c r="VSH602" s="2"/>
      <c r="VSI602" s="2"/>
      <c r="VSJ602" s="2"/>
      <c r="VSK602" s="2"/>
      <c r="VSL602" s="2"/>
      <c r="VSM602" s="2"/>
      <c r="VSN602" s="2"/>
      <c r="VSO602" s="2"/>
      <c r="VSP602" s="2"/>
      <c r="VSQ602" s="2"/>
      <c r="VSR602" s="2"/>
      <c r="VSS602" s="2"/>
      <c r="VST602" s="2"/>
      <c r="VSU602" s="2"/>
      <c r="VSV602" s="2"/>
      <c r="VSW602" s="2"/>
      <c r="VSX602" s="2"/>
      <c r="VSY602" s="2"/>
      <c r="VSZ602" s="2"/>
      <c r="VTA602" s="2"/>
      <c r="VTB602" s="2"/>
      <c r="VTC602" s="2"/>
      <c r="VTD602" s="2"/>
      <c r="VTE602" s="2"/>
      <c r="VTF602" s="2"/>
      <c r="VTG602" s="2"/>
      <c r="VTH602" s="2"/>
      <c r="VTI602" s="2"/>
      <c r="VTJ602" s="2"/>
      <c r="VTK602" s="2"/>
      <c r="VTL602" s="2"/>
      <c r="VTM602" s="2"/>
      <c r="VTN602" s="2"/>
      <c r="VTO602" s="2"/>
      <c r="VTP602" s="2"/>
      <c r="VTQ602" s="2"/>
      <c r="VTR602" s="2"/>
      <c r="VTS602" s="2"/>
      <c r="VTT602" s="2"/>
      <c r="VTU602" s="2"/>
      <c r="VTV602" s="2"/>
      <c r="VTW602" s="2"/>
      <c r="VTX602" s="2"/>
      <c r="VTY602" s="2"/>
      <c r="VTZ602" s="2"/>
      <c r="VUA602" s="2"/>
      <c r="VUB602" s="2"/>
      <c r="VUC602" s="2"/>
      <c r="VUD602" s="2"/>
      <c r="VUE602" s="2"/>
      <c r="VUF602" s="2"/>
      <c r="VUG602" s="2"/>
      <c r="VUH602" s="2"/>
      <c r="VUI602" s="2"/>
      <c r="VUJ602" s="2"/>
      <c r="VUK602" s="2"/>
      <c r="VUL602" s="2"/>
      <c r="VUM602" s="2"/>
      <c r="VUN602" s="2"/>
      <c r="VUO602" s="2"/>
      <c r="VUP602" s="2"/>
      <c r="VUQ602" s="2"/>
      <c r="VUR602" s="2"/>
      <c r="VUS602" s="2"/>
      <c r="VUT602" s="2"/>
      <c r="VUU602" s="2"/>
      <c r="VUV602" s="2"/>
      <c r="VUW602" s="2"/>
      <c r="VUX602" s="2"/>
      <c r="VUY602" s="2"/>
      <c r="VUZ602" s="2"/>
      <c r="VVA602" s="2"/>
      <c r="VVB602" s="2"/>
      <c r="VVC602" s="2"/>
      <c r="VVD602" s="2"/>
      <c r="VVE602" s="2"/>
      <c r="VVF602" s="2"/>
      <c r="VVG602" s="2"/>
      <c r="VVH602" s="2"/>
      <c r="VVI602" s="2"/>
      <c r="VVJ602" s="2"/>
      <c r="VVK602" s="2"/>
      <c r="VVL602" s="2"/>
      <c r="VVM602" s="2"/>
      <c r="VVN602" s="2"/>
      <c r="VVO602" s="2"/>
      <c r="VVP602" s="2"/>
      <c r="VVQ602" s="2"/>
      <c r="VVR602" s="2"/>
      <c r="VVS602" s="2"/>
      <c r="VVT602" s="2"/>
      <c r="VVU602" s="2"/>
      <c r="VVV602" s="2"/>
      <c r="VVW602" s="2"/>
      <c r="VVX602" s="2"/>
      <c r="VVY602" s="2"/>
      <c r="VVZ602" s="2"/>
      <c r="VWA602" s="2"/>
      <c r="VWB602" s="2"/>
      <c r="VWC602" s="2"/>
      <c r="VWD602" s="2"/>
      <c r="VWE602" s="2"/>
      <c r="VWF602" s="2"/>
      <c r="VWG602" s="2"/>
      <c r="VWH602" s="2"/>
      <c r="VWI602" s="2"/>
      <c r="VWJ602" s="2"/>
      <c r="VWK602" s="2"/>
      <c r="VWL602" s="2"/>
      <c r="VWM602" s="2"/>
      <c r="VWN602" s="2"/>
      <c r="VWO602" s="2"/>
      <c r="VWP602" s="2"/>
      <c r="VWQ602" s="2"/>
      <c r="VWR602" s="2"/>
      <c r="VWS602" s="2"/>
      <c r="VWT602" s="2"/>
      <c r="VWU602" s="2"/>
      <c r="VWV602" s="2"/>
      <c r="VWW602" s="2"/>
      <c r="VWX602" s="2"/>
      <c r="VWY602" s="2"/>
      <c r="VWZ602" s="2"/>
      <c r="VXA602" s="2"/>
      <c r="VXB602" s="2"/>
      <c r="VXC602" s="2"/>
      <c r="VXD602" s="2"/>
      <c r="VXE602" s="2"/>
      <c r="VXF602" s="2"/>
      <c r="VXG602" s="2"/>
      <c r="VXH602" s="2"/>
      <c r="VXI602" s="2"/>
      <c r="VXJ602" s="2"/>
      <c r="VXK602" s="2"/>
      <c r="VXL602" s="2"/>
      <c r="VXM602" s="2"/>
      <c r="VXN602" s="2"/>
      <c r="VXO602" s="2"/>
      <c r="VXP602" s="2"/>
      <c r="VXQ602" s="2"/>
      <c r="VXR602" s="2"/>
      <c r="VXS602" s="2"/>
      <c r="VXT602" s="2"/>
      <c r="VXU602" s="2"/>
      <c r="VXV602" s="2"/>
      <c r="VXW602" s="2"/>
      <c r="VXX602" s="2"/>
      <c r="VXY602" s="2"/>
      <c r="VXZ602" s="2"/>
      <c r="VYA602" s="2"/>
      <c r="VYB602" s="2"/>
      <c r="VYC602" s="2"/>
      <c r="VYD602" s="2"/>
      <c r="VYE602" s="2"/>
      <c r="VYF602" s="2"/>
      <c r="VYG602" s="2"/>
      <c r="VYH602" s="2"/>
      <c r="VYI602" s="2"/>
      <c r="VYJ602" s="2"/>
      <c r="VYK602" s="2"/>
      <c r="VYL602" s="2"/>
      <c r="VYM602" s="2"/>
      <c r="VYN602" s="2"/>
      <c r="VYO602" s="2"/>
      <c r="VYP602" s="2"/>
      <c r="VYQ602" s="2"/>
      <c r="VYR602" s="2"/>
      <c r="VYS602" s="2"/>
      <c r="VYT602" s="2"/>
      <c r="VYU602" s="2"/>
      <c r="VYV602" s="2"/>
      <c r="VYW602" s="2"/>
      <c r="VYX602" s="2"/>
      <c r="VYY602" s="2"/>
      <c r="VYZ602" s="2"/>
      <c r="VZA602" s="2"/>
      <c r="VZB602" s="2"/>
      <c r="VZC602" s="2"/>
      <c r="VZD602" s="2"/>
      <c r="VZE602" s="2"/>
      <c r="VZF602" s="2"/>
      <c r="VZG602" s="2"/>
      <c r="VZH602" s="2"/>
      <c r="VZI602" s="2"/>
      <c r="VZJ602" s="2"/>
      <c r="VZK602" s="2"/>
      <c r="VZL602" s="2"/>
      <c r="VZM602" s="2"/>
      <c r="VZN602" s="2"/>
      <c r="VZO602" s="2"/>
      <c r="VZP602" s="2"/>
      <c r="VZQ602" s="2"/>
      <c r="VZR602" s="2"/>
      <c r="VZS602" s="2"/>
      <c r="VZT602" s="2"/>
      <c r="VZU602" s="2"/>
      <c r="VZV602" s="2"/>
      <c r="VZW602" s="2"/>
      <c r="VZX602" s="2"/>
      <c r="VZY602" s="2"/>
      <c r="VZZ602" s="2"/>
      <c r="WAA602" s="2"/>
      <c r="WAB602" s="2"/>
      <c r="WAC602" s="2"/>
      <c r="WAD602" s="2"/>
      <c r="WAE602" s="2"/>
      <c r="WAF602" s="2"/>
      <c r="WAG602" s="2"/>
      <c r="WAH602" s="2"/>
      <c r="WAI602" s="2"/>
      <c r="WAJ602" s="2"/>
      <c r="WAK602" s="2"/>
      <c r="WAL602" s="2"/>
      <c r="WAM602" s="2"/>
      <c r="WAN602" s="2"/>
      <c r="WAO602" s="2"/>
      <c r="WAP602" s="2"/>
      <c r="WAQ602" s="2"/>
      <c r="WAR602" s="2"/>
      <c r="WAS602" s="2"/>
      <c r="WAT602" s="2"/>
      <c r="WAU602" s="2"/>
      <c r="WAV602" s="2"/>
      <c r="WAW602" s="2"/>
      <c r="WAX602" s="2"/>
      <c r="WAY602" s="2"/>
      <c r="WAZ602" s="2"/>
      <c r="WBA602" s="2"/>
      <c r="WBB602" s="2"/>
      <c r="WBC602" s="2"/>
      <c r="WBD602" s="2"/>
      <c r="WBE602" s="2"/>
      <c r="WBF602" s="2"/>
      <c r="WBG602" s="2"/>
      <c r="WBH602" s="2"/>
      <c r="WBI602" s="2"/>
      <c r="WBJ602" s="2"/>
      <c r="WBK602" s="2"/>
      <c r="WBL602" s="2"/>
      <c r="WBM602" s="2"/>
      <c r="WBN602" s="2"/>
      <c r="WBO602" s="2"/>
      <c r="WBP602" s="2"/>
      <c r="WBQ602" s="2"/>
      <c r="WBR602" s="2"/>
      <c r="WBS602" s="2"/>
      <c r="WBT602" s="2"/>
      <c r="WBU602" s="2"/>
      <c r="WBV602" s="2"/>
      <c r="WBW602" s="2"/>
      <c r="WBX602" s="2"/>
      <c r="WBY602" s="2"/>
      <c r="WBZ602" s="2"/>
      <c r="WCA602" s="2"/>
      <c r="WCB602" s="2"/>
      <c r="WCC602" s="2"/>
      <c r="WCD602" s="2"/>
      <c r="WCE602" s="2"/>
      <c r="WCF602" s="2"/>
      <c r="WCG602" s="2"/>
      <c r="WCH602" s="2"/>
      <c r="WCI602" s="2"/>
      <c r="WCJ602" s="2"/>
      <c r="WCK602" s="2"/>
      <c r="WCL602" s="2"/>
      <c r="WCM602" s="2"/>
      <c r="WCN602" s="2"/>
      <c r="WCO602" s="2"/>
      <c r="WCP602" s="2"/>
      <c r="WCQ602" s="2"/>
      <c r="WCR602" s="2"/>
      <c r="WCS602" s="2"/>
      <c r="WCT602" s="2"/>
      <c r="WCU602" s="2"/>
      <c r="WCV602" s="2"/>
      <c r="WCW602" s="2"/>
      <c r="WCX602" s="2"/>
      <c r="WCY602" s="2"/>
      <c r="WCZ602" s="2"/>
      <c r="WDA602" s="2"/>
      <c r="WDB602" s="2"/>
      <c r="WDC602" s="2"/>
      <c r="WDD602" s="2"/>
      <c r="WDE602" s="2"/>
      <c r="WDF602" s="2"/>
      <c r="WDG602" s="2"/>
      <c r="WDH602" s="2"/>
      <c r="WDI602" s="2"/>
      <c r="WDJ602" s="2"/>
      <c r="WDK602" s="2"/>
      <c r="WDL602" s="2"/>
      <c r="WDM602" s="2"/>
      <c r="WDN602" s="2"/>
      <c r="WDO602" s="2"/>
      <c r="WDP602" s="2"/>
      <c r="WDQ602" s="2"/>
      <c r="WDR602" s="2"/>
      <c r="WDS602" s="2"/>
      <c r="WDT602" s="2"/>
      <c r="WDU602" s="2"/>
      <c r="WDV602" s="2"/>
      <c r="WDW602" s="2"/>
      <c r="WDX602" s="2"/>
      <c r="WDY602" s="2"/>
      <c r="WDZ602" s="2"/>
      <c r="WEA602" s="2"/>
      <c r="WEB602" s="2"/>
      <c r="WEC602" s="2"/>
      <c r="WED602" s="2"/>
      <c r="WEE602" s="2"/>
      <c r="WEF602" s="2"/>
      <c r="WEG602" s="2"/>
      <c r="WEH602" s="2"/>
      <c r="WEI602" s="2"/>
      <c r="WEJ602" s="2"/>
      <c r="WEK602" s="2"/>
      <c r="WEL602" s="2"/>
      <c r="WEM602" s="2"/>
      <c r="WEN602" s="2"/>
      <c r="WEO602" s="2"/>
      <c r="WEP602" s="2"/>
      <c r="WEQ602" s="2"/>
      <c r="WER602" s="2"/>
      <c r="WES602" s="2"/>
      <c r="WET602" s="2"/>
      <c r="WEU602" s="2"/>
      <c r="WEV602" s="2"/>
      <c r="WEW602" s="2"/>
      <c r="WEX602" s="2"/>
      <c r="WEY602" s="2"/>
      <c r="WEZ602" s="2"/>
      <c r="WFA602" s="2"/>
      <c r="WFB602" s="2"/>
      <c r="WFC602" s="2"/>
      <c r="WFD602" s="2"/>
      <c r="WFE602" s="2"/>
      <c r="WFF602" s="2"/>
      <c r="WFG602" s="2"/>
      <c r="WFH602" s="2"/>
      <c r="WFI602" s="2"/>
      <c r="WFJ602" s="2"/>
      <c r="WFK602" s="2"/>
      <c r="WFL602" s="2"/>
      <c r="WFM602" s="2"/>
      <c r="WFN602" s="2"/>
      <c r="WFO602" s="2"/>
      <c r="WFP602" s="2"/>
      <c r="WFQ602" s="2"/>
      <c r="WFR602" s="2"/>
      <c r="WFS602" s="2"/>
      <c r="WFT602" s="2"/>
      <c r="WFU602" s="2"/>
      <c r="WFV602" s="2"/>
      <c r="WFW602" s="2"/>
      <c r="WFX602" s="2"/>
      <c r="WFY602" s="2"/>
      <c r="WFZ602" s="2"/>
      <c r="WGA602" s="2"/>
      <c r="WGB602" s="2"/>
      <c r="WGC602" s="2"/>
      <c r="WGD602" s="2"/>
      <c r="WGE602" s="2"/>
      <c r="WGF602" s="2"/>
      <c r="WGG602" s="2"/>
      <c r="WGH602" s="2"/>
      <c r="WGI602" s="2"/>
      <c r="WGJ602" s="2"/>
      <c r="WGK602" s="2"/>
      <c r="WGL602" s="2"/>
      <c r="WGM602" s="2"/>
      <c r="WGN602" s="2"/>
      <c r="WGO602" s="2"/>
      <c r="WGP602" s="2"/>
      <c r="WGQ602" s="2"/>
      <c r="WGR602" s="2"/>
      <c r="WGS602" s="2"/>
      <c r="WGT602" s="2"/>
      <c r="WGU602" s="2"/>
      <c r="WGV602" s="2"/>
      <c r="WGW602" s="2"/>
      <c r="WGX602" s="2"/>
      <c r="WGY602" s="2"/>
      <c r="WGZ602" s="2"/>
      <c r="WHA602" s="2"/>
      <c r="WHB602" s="2"/>
      <c r="WHC602" s="2"/>
      <c r="WHD602" s="2"/>
      <c r="WHE602" s="2"/>
      <c r="WHF602" s="2"/>
      <c r="WHG602" s="2"/>
      <c r="WHH602" s="2"/>
      <c r="WHI602" s="2"/>
      <c r="WHJ602" s="2"/>
      <c r="WHK602" s="2"/>
      <c r="WHL602" s="2"/>
      <c r="WHM602" s="2"/>
      <c r="WHN602" s="2"/>
      <c r="WHO602" s="2"/>
      <c r="WHP602" s="2"/>
      <c r="WHQ602" s="2"/>
      <c r="WHR602" s="2"/>
      <c r="WHS602" s="2"/>
      <c r="WHT602" s="2"/>
      <c r="WHU602" s="2"/>
      <c r="WHV602" s="2"/>
      <c r="WHW602" s="2"/>
      <c r="WHX602" s="2"/>
      <c r="WHY602" s="2"/>
      <c r="WHZ602" s="2"/>
      <c r="WIA602" s="2"/>
      <c r="WIB602" s="2"/>
      <c r="WIC602" s="2"/>
      <c r="WID602" s="2"/>
      <c r="WIE602" s="2"/>
      <c r="WIF602" s="2"/>
      <c r="WIG602" s="2"/>
      <c r="WIH602" s="2"/>
      <c r="WII602" s="2"/>
      <c r="WIJ602" s="2"/>
      <c r="WIK602" s="2"/>
      <c r="WIL602" s="2"/>
      <c r="WIM602" s="2"/>
      <c r="WIN602" s="2"/>
      <c r="WIO602" s="2"/>
      <c r="WIP602" s="2"/>
      <c r="WIQ602" s="2"/>
      <c r="WIR602" s="2"/>
      <c r="WIS602" s="2"/>
      <c r="WIT602" s="2"/>
      <c r="WIU602" s="2"/>
      <c r="WIV602" s="2"/>
      <c r="WIW602" s="2"/>
      <c r="WIX602" s="2"/>
      <c r="WIY602" s="2"/>
      <c r="WIZ602" s="2"/>
      <c r="WJA602" s="2"/>
      <c r="WJB602" s="2"/>
      <c r="WJC602" s="2"/>
      <c r="WJD602" s="2"/>
      <c r="WJE602" s="2"/>
      <c r="WJF602" s="2"/>
      <c r="WJG602" s="2"/>
      <c r="WJH602" s="2"/>
      <c r="WJI602" s="2"/>
      <c r="WJJ602" s="2"/>
      <c r="WJK602" s="2"/>
      <c r="WJL602" s="2"/>
      <c r="WJM602" s="2"/>
      <c r="WJN602" s="2"/>
      <c r="WJO602" s="2"/>
      <c r="WJP602" s="2"/>
      <c r="WJQ602" s="2"/>
      <c r="WJR602" s="2"/>
      <c r="WJS602" s="2"/>
      <c r="WJT602" s="2"/>
      <c r="WJU602" s="2"/>
      <c r="WJV602" s="2"/>
      <c r="WJW602" s="2"/>
      <c r="WJX602" s="2"/>
      <c r="WJY602" s="2"/>
      <c r="WJZ602" s="2"/>
      <c r="WKA602" s="2"/>
      <c r="WKB602" s="2"/>
      <c r="WKC602" s="2"/>
      <c r="WKD602" s="2"/>
      <c r="WKE602" s="2"/>
      <c r="WKF602" s="2"/>
      <c r="WKG602" s="2"/>
      <c r="WKH602" s="2"/>
      <c r="WKI602" s="2"/>
      <c r="WKJ602" s="2"/>
      <c r="WKK602" s="2"/>
      <c r="WKL602" s="2"/>
      <c r="WKM602" s="2"/>
      <c r="WKN602" s="2"/>
      <c r="WKO602" s="2"/>
      <c r="WKP602" s="2"/>
      <c r="WKQ602" s="2"/>
      <c r="WKR602" s="2"/>
      <c r="WKS602" s="2"/>
      <c r="WKT602" s="2"/>
      <c r="WKU602" s="2"/>
      <c r="WKV602" s="2"/>
      <c r="WKW602" s="2"/>
      <c r="WKX602" s="2"/>
      <c r="WKY602" s="2"/>
      <c r="WKZ602" s="2"/>
      <c r="WLA602" s="2"/>
      <c r="WLB602" s="2"/>
      <c r="WLC602" s="2"/>
      <c r="WLD602" s="2"/>
      <c r="WLE602" s="2"/>
      <c r="WLF602" s="2"/>
      <c r="WLG602" s="2"/>
      <c r="WLH602" s="2"/>
      <c r="WLI602" s="2"/>
      <c r="WLJ602" s="2"/>
      <c r="WLK602" s="2"/>
      <c r="WLL602" s="2"/>
      <c r="WLM602" s="2"/>
      <c r="WLN602" s="2"/>
      <c r="WLO602" s="2"/>
      <c r="WLP602" s="2"/>
      <c r="WLQ602" s="2"/>
      <c r="WLR602" s="2"/>
      <c r="WLS602" s="2"/>
      <c r="WLT602" s="2"/>
      <c r="WLU602" s="2"/>
      <c r="WLV602" s="2"/>
      <c r="WLW602" s="2"/>
      <c r="WLX602" s="2"/>
      <c r="WLY602" s="2"/>
      <c r="WLZ602" s="2"/>
      <c r="WMA602" s="2"/>
      <c r="WMB602" s="2"/>
      <c r="WMC602" s="2"/>
      <c r="WMD602" s="2"/>
      <c r="WME602" s="2"/>
      <c r="WMF602" s="2"/>
      <c r="WMG602" s="2"/>
      <c r="WMH602" s="2"/>
      <c r="WMI602" s="2"/>
      <c r="WMJ602" s="2"/>
      <c r="WMK602" s="2"/>
      <c r="WML602" s="2"/>
      <c r="WMM602" s="2"/>
      <c r="WMN602" s="2"/>
      <c r="WMO602" s="2"/>
      <c r="WMP602" s="2"/>
      <c r="WMQ602" s="2"/>
      <c r="WMR602" s="2"/>
      <c r="WMS602" s="2"/>
      <c r="WMT602" s="2"/>
      <c r="WMU602" s="2"/>
      <c r="WMV602" s="2"/>
      <c r="WMW602" s="2"/>
      <c r="WMX602" s="2"/>
      <c r="WMY602" s="2"/>
      <c r="WMZ602" s="2"/>
      <c r="WNA602" s="2"/>
      <c r="WNB602" s="2"/>
      <c r="WNC602" s="2"/>
      <c r="WND602" s="2"/>
      <c r="WNE602" s="2"/>
      <c r="WNF602" s="2"/>
      <c r="WNG602" s="2"/>
      <c r="WNH602" s="2"/>
      <c r="WNI602" s="2"/>
      <c r="WNJ602" s="2"/>
      <c r="WNK602" s="2"/>
      <c r="WNL602" s="2"/>
      <c r="WNM602" s="2"/>
      <c r="WNN602" s="2"/>
      <c r="WNO602" s="2"/>
      <c r="WNP602" s="2"/>
      <c r="WNQ602" s="2"/>
      <c r="WNR602" s="2"/>
      <c r="WNS602" s="2"/>
      <c r="WNT602" s="2"/>
      <c r="WNU602" s="2"/>
      <c r="WNV602" s="2"/>
      <c r="WNW602" s="2"/>
      <c r="WNX602" s="2"/>
      <c r="WNY602" s="2"/>
      <c r="WNZ602" s="2"/>
      <c r="WOA602" s="2"/>
      <c r="WOB602" s="2"/>
      <c r="WOC602" s="2"/>
      <c r="WOD602" s="2"/>
      <c r="WOE602" s="2"/>
      <c r="WOF602" s="2"/>
      <c r="WOG602" s="2"/>
      <c r="WOH602" s="2"/>
      <c r="WOI602" s="2"/>
      <c r="WOJ602" s="2"/>
      <c r="WOK602" s="2"/>
      <c r="WOL602" s="2"/>
      <c r="WOM602" s="2"/>
      <c r="WON602" s="2"/>
      <c r="WOO602" s="2"/>
      <c r="WOP602" s="2"/>
      <c r="WOQ602" s="2"/>
      <c r="WOR602" s="2"/>
      <c r="WOS602" s="2"/>
      <c r="WOT602" s="2"/>
      <c r="WOU602" s="2"/>
      <c r="WOV602" s="2"/>
      <c r="WOW602" s="2"/>
      <c r="WOX602" s="2"/>
      <c r="WOY602" s="2"/>
      <c r="WOZ602" s="2"/>
      <c r="WPA602" s="2"/>
      <c r="WPB602" s="2"/>
      <c r="WPC602" s="2"/>
      <c r="WPD602" s="2"/>
      <c r="WPE602" s="2"/>
      <c r="WPF602" s="2"/>
      <c r="WPG602" s="2"/>
      <c r="WPH602" s="2"/>
      <c r="WPI602" s="2"/>
      <c r="WPJ602" s="2"/>
      <c r="WPK602" s="2"/>
      <c r="WPL602" s="2"/>
      <c r="WPM602" s="2"/>
      <c r="WPN602" s="2"/>
      <c r="WPO602" s="2"/>
      <c r="WPP602" s="2"/>
      <c r="WPQ602" s="2"/>
      <c r="WPR602" s="2"/>
      <c r="WPS602" s="2"/>
      <c r="WPT602" s="2"/>
      <c r="WPU602" s="2"/>
      <c r="WPV602" s="2"/>
      <c r="WPW602" s="2"/>
      <c r="WPX602" s="2"/>
      <c r="WPY602" s="2"/>
      <c r="WPZ602" s="2"/>
      <c r="WQA602" s="2"/>
      <c r="WQB602" s="2"/>
      <c r="WQC602" s="2"/>
      <c r="WQD602" s="2"/>
      <c r="WQE602" s="2"/>
      <c r="WQF602" s="2"/>
      <c r="WQG602" s="2"/>
      <c r="WQH602" s="2"/>
      <c r="WQI602" s="2"/>
      <c r="WQJ602" s="2"/>
      <c r="WQK602" s="2"/>
      <c r="WQL602" s="2"/>
      <c r="WQM602" s="2"/>
      <c r="WQN602" s="2"/>
      <c r="WQO602" s="2"/>
      <c r="WQP602" s="2"/>
      <c r="WQQ602" s="2"/>
      <c r="WQR602" s="2"/>
      <c r="WQS602" s="2"/>
      <c r="WQT602" s="2"/>
      <c r="WQU602" s="2"/>
      <c r="WQV602" s="2"/>
      <c r="WQW602" s="2"/>
      <c r="WQX602" s="2"/>
      <c r="WQY602" s="2"/>
      <c r="WQZ602" s="2"/>
      <c r="WRA602" s="2"/>
      <c r="WRB602" s="2"/>
      <c r="WRC602" s="2"/>
      <c r="WRD602" s="2"/>
      <c r="WRE602" s="2"/>
      <c r="WRF602" s="2"/>
      <c r="WRG602" s="2"/>
      <c r="WRH602" s="2"/>
      <c r="WRI602" s="2"/>
      <c r="WRJ602" s="2"/>
      <c r="WRK602" s="2"/>
      <c r="WRL602" s="2"/>
      <c r="WRM602" s="2"/>
      <c r="WRN602" s="2"/>
      <c r="WRO602" s="2"/>
      <c r="WRP602" s="2"/>
      <c r="WRQ602" s="2"/>
      <c r="WRR602" s="2"/>
      <c r="WRS602" s="2"/>
      <c r="WRT602" s="2"/>
      <c r="WRU602" s="2"/>
      <c r="WRV602" s="2"/>
      <c r="WRW602" s="2"/>
      <c r="WRX602" s="2"/>
      <c r="WRY602" s="2"/>
      <c r="WRZ602" s="2"/>
      <c r="WSA602" s="2"/>
      <c r="WSB602" s="2"/>
      <c r="WSC602" s="2"/>
      <c r="WSD602" s="2"/>
      <c r="WSE602" s="2"/>
      <c r="WSF602" s="2"/>
      <c r="WSG602" s="2"/>
      <c r="WSH602" s="2"/>
      <c r="WSI602" s="2"/>
      <c r="WSJ602" s="2"/>
      <c r="WSK602" s="2"/>
      <c r="WSL602" s="2"/>
      <c r="WSM602" s="2"/>
      <c r="WSN602" s="2"/>
      <c r="WSO602" s="2"/>
      <c r="WSP602" s="2"/>
      <c r="WSQ602" s="2"/>
      <c r="WSR602" s="2"/>
      <c r="WSS602" s="2"/>
      <c r="WST602" s="2"/>
      <c r="WSU602" s="2"/>
      <c r="WSV602" s="2"/>
      <c r="WSW602" s="2"/>
      <c r="WSX602" s="2"/>
      <c r="WSY602" s="2"/>
      <c r="WSZ602" s="2"/>
      <c r="WTA602" s="2"/>
      <c r="WTB602" s="2"/>
      <c r="WTC602" s="2"/>
      <c r="WTD602" s="2"/>
      <c r="WTE602" s="2"/>
      <c r="WTF602" s="2"/>
      <c r="WTG602" s="2"/>
      <c r="WTH602" s="2"/>
      <c r="WTI602" s="2"/>
      <c r="WTJ602" s="2"/>
      <c r="WTK602" s="2"/>
      <c r="WTL602" s="2"/>
      <c r="WTM602" s="2"/>
      <c r="WTN602" s="2"/>
      <c r="WTO602" s="2"/>
      <c r="WTP602" s="2"/>
      <c r="WTQ602" s="2"/>
      <c r="WTR602" s="2"/>
      <c r="WTS602" s="2"/>
      <c r="WTT602" s="2"/>
      <c r="WTU602" s="2"/>
      <c r="WTV602" s="2"/>
      <c r="WTW602" s="2"/>
      <c r="WTX602" s="2"/>
      <c r="WTY602" s="2"/>
      <c r="WTZ602" s="2"/>
      <c r="WUA602" s="2"/>
      <c r="WUB602" s="2"/>
      <c r="WUC602" s="2"/>
      <c r="WUD602" s="2"/>
      <c r="WUE602" s="2"/>
      <c r="WUF602" s="2"/>
      <c r="WUG602" s="2"/>
      <c r="WUH602" s="2"/>
      <c r="WUI602" s="2"/>
      <c r="WUJ602" s="2"/>
      <c r="WUK602" s="2"/>
      <c r="WUL602" s="2"/>
      <c r="WUM602" s="2"/>
      <c r="WUN602" s="2"/>
      <c r="WUO602" s="2"/>
      <c r="WUP602" s="2"/>
      <c r="WUQ602" s="2"/>
      <c r="WUR602" s="2"/>
      <c r="WUS602" s="2"/>
      <c r="WUT602" s="2"/>
      <c r="WUU602" s="2"/>
      <c r="WUV602" s="2"/>
      <c r="WUW602" s="2"/>
      <c r="WUX602" s="2"/>
      <c r="WUY602" s="2"/>
      <c r="WUZ602" s="2"/>
      <c r="WVA602" s="2"/>
      <c r="WVB602" s="2"/>
      <c r="WVC602" s="2"/>
      <c r="WVD602" s="2"/>
      <c r="WVE602" s="2"/>
      <c r="WVF602" s="2"/>
      <c r="WVG602" s="2"/>
      <c r="WVH602" s="2"/>
      <c r="WVI602" s="2"/>
      <c r="WVJ602" s="2"/>
      <c r="WVK602" s="2"/>
      <c r="WVL602" s="2"/>
      <c r="WVM602" s="2"/>
      <c r="WVN602" s="2"/>
      <c r="WVO602" s="2"/>
      <c r="WVP602" s="2"/>
      <c r="WVQ602" s="2"/>
    </row>
    <row r="603" spans="1:16137" s="3" customFormat="1" ht="32.25" customHeight="1" x14ac:dyDescent="0.25">
      <c r="A603" s="2"/>
      <c r="B603" s="2"/>
      <c r="C603" s="2"/>
      <c r="D603" s="2"/>
      <c r="E603" s="66"/>
      <c r="G603" s="4"/>
      <c r="H603" s="4"/>
      <c r="I603" s="4"/>
      <c r="J603" s="4"/>
      <c r="K603" s="4"/>
      <c r="L603" s="4"/>
      <c r="M603" s="4"/>
      <c r="N603" s="4"/>
      <c r="O603" s="4"/>
      <c r="P603" s="5"/>
      <c r="Q603" s="5"/>
      <c r="R603" s="5"/>
      <c r="S603" s="5"/>
      <c r="T603" s="5"/>
      <c r="U603" s="5"/>
      <c r="V603" s="5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  <c r="AMN603" s="2"/>
      <c r="AMO603" s="2"/>
      <c r="AMP603" s="2"/>
      <c r="AMQ603" s="2"/>
      <c r="AMR603" s="2"/>
      <c r="AMS603" s="2"/>
      <c r="AMT603" s="2"/>
      <c r="AMU603" s="2"/>
      <c r="AMV603" s="2"/>
      <c r="AMW603" s="2"/>
      <c r="AMX603" s="2"/>
      <c r="AMY603" s="2"/>
      <c r="AMZ603" s="2"/>
      <c r="ANA603" s="2"/>
      <c r="ANB603" s="2"/>
      <c r="ANC603" s="2"/>
      <c r="AND603" s="2"/>
      <c r="ANE603" s="2"/>
      <c r="ANF603" s="2"/>
      <c r="ANG603" s="2"/>
      <c r="ANH603" s="2"/>
      <c r="ANI603" s="2"/>
      <c r="ANJ603" s="2"/>
      <c r="ANK603" s="2"/>
      <c r="ANL603" s="2"/>
      <c r="ANM603" s="2"/>
      <c r="ANN603" s="2"/>
      <c r="ANO603" s="2"/>
      <c r="ANP603" s="2"/>
      <c r="ANQ603" s="2"/>
      <c r="ANR603" s="2"/>
      <c r="ANS603" s="2"/>
      <c r="ANT603" s="2"/>
      <c r="ANU603" s="2"/>
      <c r="ANV603" s="2"/>
      <c r="ANW603" s="2"/>
      <c r="ANX603" s="2"/>
      <c r="ANY603" s="2"/>
      <c r="ANZ603" s="2"/>
      <c r="AOA603" s="2"/>
      <c r="AOB603" s="2"/>
      <c r="AOC603" s="2"/>
      <c r="AOD603" s="2"/>
      <c r="AOE603" s="2"/>
      <c r="AOF603" s="2"/>
      <c r="AOG603" s="2"/>
      <c r="AOH603" s="2"/>
      <c r="AOI603" s="2"/>
      <c r="AOJ603" s="2"/>
      <c r="AOK603" s="2"/>
      <c r="AOL603" s="2"/>
      <c r="AOM603" s="2"/>
      <c r="AON603" s="2"/>
      <c r="AOO603" s="2"/>
      <c r="AOP603" s="2"/>
      <c r="AOQ603" s="2"/>
      <c r="AOR603" s="2"/>
      <c r="AOS603" s="2"/>
      <c r="AOT603" s="2"/>
      <c r="AOU603" s="2"/>
      <c r="AOV603" s="2"/>
      <c r="AOW603" s="2"/>
      <c r="AOX603" s="2"/>
      <c r="AOY603" s="2"/>
      <c r="AOZ603" s="2"/>
      <c r="APA603" s="2"/>
      <c r="APB603" s="2"/>
      <c r="APC603" s="2"/>
      <c r="APD603" s="2"/>
      <c r="APE603" s="2"/>
      <c r="APF603" s="2"/>
      <c r="APG603" s="2"/>
      <c r="APH603" s="2"/>
      <c r="API603" s="2"/>
      <c r="APJ603" s="2"/>
      <c r="APK603" s="2"/>
      <c r="APL603" s="2"/>
      <c r="APM603" s="2"/>
      <c r="APN603" s="2"/>
      <c r="APO603" s="2"/>
      <c r="APP603" s="2"/>
      <c r="APQ603" s="2"/>
      <c r="APR603" s="2"/>
      <c r="APS603" s="2"/>
      <c r="APT603" s="2"/>
      <c r="APU603" s="2"/>
      <c r="APV603" s="2"/>
      <c r="APW603" s="2"/>
      <c r="APX603" s="2"/>
      <c r="APY603" s="2"/>
      <c r="APZ603" s="2"/>
      <c r="AQA603" s="2"/>
      <c r="AQB603" s="2"/>
      <c r="AQC603" s="2"/>
      <c r="AQD603" s="2"/>
      <c r="AQE603" s="2"/>
      <c r="AQF603" s="2"/>
      <c r="AQG603" s="2"/>
      <c r="AQH603" s="2"/>
      <c r="AQI603" s="2"/>
      <c r="AQJ603" s="2"/>
      <c r="AQK603" s="2"/>
      <c r="AQL603" s="2"/>
      <c r="AQM603" s="2"/>
      <c r="AQN603" s="2"/>
      <c r="AQO603" s="2"/>
      <c r="AQP603" s="2"/>
      <c r="AQQ603" s="2"/>
      <c r="AQR603" s="2"/>
      <c r="AQS603" s="2"/>
      <c r="AQT603" s="2"/>
      <c r="AQU603" s="2"/>
      <c r="AQV603" s="2"/>
      <c r="AQW603" s="2"/>
      <c r="AQX603" s="2"/>
      <c r="AQY603" s="2"/>
      <c r="AQZ603" s="2"/>
      <c r="ARA603" s="2"/>
      <c r="ARB603" s="2"/>
      <c r="ARC603" s="2"/>
      <c r="ARD603" s="2"/>
      <c r="ARE603" s="2"/>
      <c r="ARF603" s="2"/>
      <c r="ARG603" s="2"/>
      <c r="ARH603" s="2"/>
      <c r="ARI603" s="2"/>
      <c r="ARJ603" s="2"/>
      <c r="ARK603" s="2"/>
      <c r="ARL603" s="2"/>
      <c r="ARM603" s="2"/>
      <c r="ARN603" s="2"/>
      <c r="ARO603" s="2"/>
      <c r="ARP603" s="2"/>
      <c r="ARQ603" s="2"/>
      <c r="ARR603" s="2"/>
      <c r="ARS603" s="2"/>
      <c r="ART603" s="2"/>
      <c r="ARU603" s="2"/>
      <c r="ARV603" s="2"/>
      <c r="ARW603" s="2"/>
      <c r="ARX603" s="2"/>
      <c r="ARY603" s="2"/>
      <c r="ARZ603" s="2"/>
      <c r="ASA603" s="2"/>
      <c r="ASB603" s="2"/>
      <c r="ASC603" s="2"/>
      <c r="ASD603" s="2"/>
      <c r="ASE603" s="2"/>
      <c r="ASF603" s="2"/>
      <c r="ASG603" s="2"/>
      <c r="ASH603" s="2"/>
      <c r="ASI603" s="2"/>
      <c r="ASJ603" s="2"/>
      <c r="ASK603" s="2"/>
      <c r="ASL603" s="2"/>
      <c r="ASM603" s="2"/>
      <c r="ASN603" s="2"/>
      <c r="ASO603" s="2"/>
      <c r="ASP603" s="2"/>
      <c r="ASQ603" s="2"/>
      <c r="ASR603" s="2"/>
      <c r="ASS603" s="2"/>
      <c r="AST603" s="2"/>
      <c r="ASU603" s="2"/>
      <c r="ASV603" s="2"/>
      <c r="ASW603" s="2"/>
      <c r="ASX603" s="2"/>
      <c r="ASY603" s="2"/>
      <c r="ASZ603" s="2"/>
      <c r="ATA603" s="2"/>
      <c r="ATB603" s="2"/>
      <c r="ATC603" s="2"/>
      <c r="ATD603" s="2"/>
      <c r="ATE603" s="2"/>
      <c r="ATF603" s="2"/>
      <c r="ATG603" s="2"/>
      <c r="ATH603" s="2"/>
      <c r="ATI603" s="2"/>
      <c r="ATJ603" s="2"/>
      <c r="ATK603" s="2"/>
      <c r="ATL603" s="2"/>
      <c r="ATM603" s="2"/>
      <c r="ATN603" s="2"/>
      <c r="ATO603" s="2"/>
      <c r="ATP603" s="2"/>
      <c r="ATQ603" s="2"/>
      <c r="ATR603" s="2"/>
      <c r="ATS603" s="2"/>
      <c r="ATT603" s="2"/>
      <c r="ATU603" s="2"/>
      <c r="ATV603" s="2"/>
      <c r="ATW603" s="2"/>
      <c r="ATX603" s="2"/>
      <c r="ATY603" s="2"/>
      <c r="ATZ603" s="2"/>
      <c r="AUA603" s="2"/>
      <c r="AUB603" s="2"/>
      <c r="AUC603" s="2"/>
      <c r="AUD603" s="2"/>
      <c r="AUE603" s="2"/>
      <c r="AUF603" s="2"/>
      <c r="AUG603" s="2"/>
      <c r="AUH603" s="2"/>
      <c r="AUI603" s="2"/>
      <c r="AUJ603" s="2"/>
      <c r="AUK603" s="2"/>
      <c r="AUL603" s="2"/>
      <c r="AUM603" s="2"/>
      <c r="AUN603" s="2"/>
      <c r="AUO603" s="2"/>
      <c r="AUP603" s="2"/>
      <c r="AUQ603" s="2"/>
      <c r="AUR603" s="2"/>
      <c r="AUS603" s="2"/>
      <c r="AUT603" s="2"/>
      <c r="AUU603" s="2"/>
      <c r="AUV603" s="2"/>
      <c r="AUW603" s="2"/>
      <c r="AUX603" s="2"/>
      <c r="AUY603" s="2"/>
      <c r="AUZ603" s="2"/>
      <c r="AVA603" s="2"/>
      <c r="AVB603" s="2"/>
      <c r="AVC603" s="2"/>
      <c r="AVD603" s="2"/>
      <c r="AVE603" s="2"/>
      <c r="AVF603" s="2"/>
      <c r="AVG603" s="2"/>
      <c r="AVH603" s="2"/>
      <c r="AVI603" s="2"/>
      <c r="AVJ603" s="2"/>
      <c r="AVK603" s="2"/>
      <c r="AVL603" s="2"/>
      <c r="AVM603" s="2"/>
      <c r="AVN603" s="2"/>
      <c r="AVO603" s="2"/>
      <c r="AVP603" s="2"/>
      <c r="AVQ603" s="2"/>
      <c r="AVR603" s="2"/>
      <c r="AVS603" s="2"/>
      <c r="AVT603" s="2"/>
      <c r="AVU603" s="2"/>
      <c r="AVV603" s="2"/>
      <c r="AVW603" s="2"/>
      <c r="AVX603" s="2"/>
      <c r="AVY603" s="2"/>
      <c r="AVZ603" s="2"/>
      <c r="AWA603" s="2"/>
      <c r="AWB603" s="2"/>
      <c r="AWC603" s="2"/>
      <c r="AWD603" s="2"/>
      <c r="AWE603" s="2"/>
      <c r="AWF603" s="2"/>
      <c r="AWG603" s="2"/>
      <c r="AWH603" s="2"/>
      <c r="AWI603" s="2"/>
      <c r="AWJ603" s="2"/>
      <c r="AWK603" s="2"/>
      <c r="AWL603" s="2"/>
      <c r="AWM603" s="2"/>
      <c r="AWN603" s="2"/>
      <c r="AWO603" s="2"/>
      <c r="AWP603" s="2"/>
      <c r="AWQ603" s="2"/>
      <c r="AWR603" s="2"/>
      <c r="AWS603" s="2"/>
      <c r="AWT603" s="2"/>
      <c r="AWU603" s="2"/>
      <c r="AWV603" s="2"/>
      <c r="AWW603" s="2"/>
      <c r="AWX603" s="2"/>
      <c r="AWY603" s="2"/>
      <c r="AWZ603" s="2"/>
      <c r="AXA603" s="2"/>
      <c r="AXB603" s="2"/>
      <c r="AXC603" s="2"/>
      <c r="AXD603" s="2"/>
      <c r="AXE603" s="2"/>
      <c r="AXF603" s="2"/>
      <c r="AXG603" s="2"/>
      <c r="AXH603" s="2"/>
      <c r="AXI603" s="2"/>
      <c r="AXJ603" s="2"/>
      <c r="AXK603" s="2"/>
      <c r="AXL603" s="2"/>
      <c r="AXM603" s="2"/>
      <c r="AXN603" s="2"/>
      <c r="AXO603" s="2"/>
      <c r="AXP603" s="2"/>
      <c r="AXQ603" s="2"/>
      <c r="AXR603" s="2"/>
      <c r="AXS603" s="2"/>
      <c r="AXT603" s="2"/>
      <c r="AXU603" s="2"/>
      <c r="AXV603" s="2"/>
      <c r="AXW603" s="2"/>
      <c r="AXX603" s="2"/>
      <c r="AXY603" s="2"/>
      <c r="AXZ603" s="2"/>
      <c r="AYA603" s="2"/>
      <c r="AYB603" s="2"/>
      <c r="AYC603" s="2"/>
      <c r="AYD603" s="2"/>
      <c r="AYE603" s="2"/>
      <c r="AYF603" s="2"/>
      <c r="AYG603" s="2"/>
      <c r="AYH603" s="2"/>
      <c r="AYI603" s="2"/>
      <c r="AYJ603" s="2"/>
      <c r="AYK603" s="2"/>
      <c r="AYL603" s="2"/>
      <c r="AYM603" s="2"/>
      <c r="AYN603" s="2"/>
      <c r="AYO603" s="2"/>
      <c r="AYP603" s="2"/>
      <c r="AYQ603" s="2"/>
      <c r="AYR603" s="2"/>
      <c r="AYS603" s="2"/>
      <c r="AYT603" s="2"/>
      <c r="AYU603" s="2"/>
      <c r="AYV603" s="2"/>
      <c r="AYW603" s="2"/>
      <c r="AYX603" s="2"/>
      <c r="AYY603" s="2"/>
      <c r="AYZ603" s="2"/>
      <c r="AZA603" s="2"/>
      <c r="AZB603" s="2"/>
      <c r="AZC603" s="2"/>
      <c r="AZD603" s="2"/>
      <c r="AZE603" s="2"/>
      <c r="AZF603" s="2"/>
      <c r="AZG603" s="2"/>
      <c r="AZH603" s="2"/>
      <c r="AZI603" s="2"/>
      <c r="AZJ603" s="2"/>
      <c r="AZK603" s="2"/>
      <c r="AZL603" s="2"/>
      <c r="AZM603" s="2"/>
      <c r="AZN603" s="2"/>
      <c r="AZO603" s="2"/>
      <c r="AZP603" s="2"/>
      <c r="AZQ603" s="2"/>
      <c r="AZR603" s="2"/>
      <c r="AZS603" s="2"/>
      <c r="AZT603" s="2"/>
      <c r="AZU603" s="2"/>
      <c r="AZV603" s="2"/>
      <c r="AZW603" s="2"/>
      <c r="AZX603" s="2"/>
      <c r="AZY603" s="2"/>
      <c r="AZZ603" s="2"/>
      <c r="BAA603" s="2"/>
      <c r="BAB603" s="2"/>
      <c r="BAC603" s="2"/>
      <c r="BAD603" s="2"/>
      <c r="BAE603" s="2"/>
      <c r="BAF603" s="2"/>
      <c r="BAG603" s="2"/>
      <c r="BAH603" s="2"/>
      <c r="BAI603" s="2"/>
      <c r="BAJ603" s="2"/>
      <c r="BAK603" s="2"/>
      <c r="BAL603" s="2"/>
      <c r="BAM603" s="2"/>
      <c r="BAN603" s="2"/>
      <c r="BAO603" s="2"/>
      <c r="BAP603" s="2"/>
      <c r="BAQ603" s="2"/>
      <c r="BAR603" s="2"/>
      <c r="BAS603" s="2"/>
      <c r="BAT603" s="2"/>
      <c r="BAU603" s="2"/>
      <c r="BAV603" s="2"/>
      <c r="BAW603" s="2"/>
      <c r="BAX603" s="2"/>
      <c r="BAY603" s="2"/>
      <c r="BAZ603" s="2"/>
      <c r="BBA603" s="2"/>
      <c r="BBB603" s="2"/>
      <c r="BBC603" s="2"/>
      <c r="BBD603" s="2"/>
      <c r="BBE603" s="2"/>
      <c r="BBF603" s="2"/>
      <c r="BBG603" s="2"/>
      <c r="BBH603" s="2"/>
      <c r="BBI603" s="2"/>
      <c r="BBJ603" s="2"/>
      <c r="BBK603" s="2"/>
      <c r="BBL603" s="2"/>
      <c r="BBM603" s="2"/>
      <c r="BBN603" s="2"/>
      <c r="BBO603" s="2"/>
      <c r="BBP603" s="2"/>
      <c r="BBQ603" s="2"/>
      <c r="BBR603" s="2"/>
      <c r="BBS603" s="2"/>
      <c r="BBT603" s="2"/>
      <c r="BBU603" s="2"/>
      <c r="BBV603" s="2"/>
      <c r="BBW603" s="2"/>
      <c r="BBX603" s="2"/>
      <c r="BBY603" s="2"/>
      <c r="BBZ603" s="2"/>
      <c r="BCA603" s="2"/>
      <c r="BCB603" s="2"/>
      <c r="BCC603" s="2"/>
      <c r="BCD603" s="2"/>
      <c r="BCE603" s="2"/>
      <c r="BCF603" s="2"/>
      <c r="BCG603" s="2"/>
      <c r="BCH603" s="2"/>
      <c r="BCI603" s="2"/>
      <c r="BCJ603" s="2"/>
      <c r="BCK603" s="2"/>
      <c r="BCL603" s="2"/>
      <c r="BCM603" s="2"/>
      <c r="BCN603" s="2"/>
      <c r="BCO603" s="2"/>
      <c r="BCP603" s="2"/>
      <c r="BCQ603" s="2"/>
      <c r="BCR603" s="2"/>
      <c r="BCS603" s="2"/>
      <c r="BCT603" s="2"/>
      <c r="BCU603" s="2"/>
      <c r="BCV603" s="2"/>
      <c r="BCW603" s="2"/>
      <c r="BCX603" s="2"/>
      <c r="BCY603" s="2"/>
      <c r="BCZ603" s="2"/>
      <c r="BDA603" s="2"/>
      <c r="BDB603" s="2"/>
      <c r="BDC603" s="2"/>
      <c r="BDD603" s="2"/>
      <c r="BDE603" s="2"/>
      <c r="BDF603" s="2"/>
      <c r="BDG603" s="2"/>
      <c r="BDH603" s="2"/>
      <c r="BDI603" s="2"/>
      <c r="BDJ603" s="2"/>
      <c r="BDK603" s="2"/>
      <c r="BDL603" s="2"/>
      <c r="BDM603" s="2"/>
      <c r="BDN603" s="2"/>
      <c r="BDO603" s="2"/>
      <c r="BDP603" s="2"/>
      <c r="BDQ603" s="2"/>
      <c r="BDR603" s="2"/>
      <c r="BDS603" s="2"/>
      <c r="BDT603" s="2"/>
      <c r="BDU603" s="2"/>
      <c r="BDV603" s="2"/>
      <c r="BDW603" s="2"/>
      <c r="BDX603" s="2"/>
      <c r="BDY603" s="2"/>
      <c r="BDZ603" s="2"/>
      <c r="BEA603" s="2"/>
      <c r="BEB603" s="2"/>
      <c r="BEC603" s="2"/>
      <c r="BED603" s="2"/>
      <c r="BEE603" s="2"/>
      <c r="BEF603" s="2"/>
      <c r="BEG603" s="2"/>
      <c r="BEH603" s="2"/>
      <c r="BEI603" s="2"/>
      <c r="BEJ603" s="2"/>
      <c r="BEK603" s="2"/>
      <c r="BEL603" s="2"/>
      <c r="BEM603" s="2"/>
      <c r="BEN603" s="2"/>
      <c r="BEO603" s="2"/>
      <c r="BEP603" s="2"/>
      <c r="BEQ603" s="2"/>
      <c r="BER603" s="2"/>
      <c r="BES603" s="2"/>
      <c r="BET603" s="2"/>
      <c r="BEU603" s="2"/>
      <c r="BEV603" s="2"/>
      <c r="BEW603" s="2"/>
      <c r="BEX603" s="2"/>
      <c r="BEY603" s="2"/>
      <c r="BEZ603" s="2"/>
      <c r="BFA603" s="2"/>
      <c r="BFB603" s="2"/>
      <c r="BFC603" s="2"/>
      <c r="BFD603" s="2"/>
      <c r="BFE603" s="2"/>
      <c r="BFF603" s="2"/>
      <c r="BFG603" s="2"/>
      <c r="BFH603" s="2"/>
      <c r="BFI603" s="2"/>
      <c r="BFJ603" s="2"/>
      <c r="BFK603" s="2"/>
      <c r="BFL603" s="2"/>
      <c r="BFM603" s="2"/>
      <c r="BFN603" s="2"/>
      <c r="BFO603" s="2"/>
      <c r="BFP603" s="2"/>
      <c r="BFQ603" s="2"/>
      <c r="BFR603" s="2"/>
      <c r="BFS603" s="2"/>
      <c r="BFT603" s="2"/>
      <c r="BFU603" s="2"/>
      <c r="BFV603" s="2"/>
      <c r="BFW603" s="2"/>
      <c r="BFX603" s="2"/>
      <c r="BFY603" s="2"/>
      <c r="BFZ603" s="2"/>
      <c r="BGA603" s="2"/>
      <c r="BGB603" s="2"/>
      <c r="BGC603" s="2"/>
      <c r="BGD603" s="2"/>
      <c r="BGE603" s="2"/>
      <c r="BGF603" s="2"/>
      <c r="BGG603" s="2"/>
      <c r="BGH603" s="2"/>
      <c r="BGI603" s="2"/>
      <c r="BGJ603" s="2"/>
      <c r="BGK603" s="2"/>
      <c r="BGL603" s="2"/>
      <c r="BGM603" s="2"/>
      <c r="BGN603" s="2"/>
      <c r="BGO603" s="2"/>
      <c r="BGP603" s="2"/>
      <c r="BGQ603" s="2"/>
      <c r="BGR603" s="2"/>
      <c r="BGS603" s="2"/>
      <c r="BGT603" s="2"/>
      <c r="BGU603" s="2"/>
      <c r="BGV603" s="2"/>
      <c r="BGW603" s="2"/>
      <c r="BGX603" s="2"/>
      <c r="BGY603" s="2"/>
      <c r="BGZ603" s="2"/>
      <c r="BHA603" s="2"/>
      <c r="BHB603" s="2"/>
      <c r="BHC603" s="2"/>
      <c r="BHD603" s="2"/>
      <c r="BHE603" s="2"/>
      <c r="BHF603" s="2"/>
      <c r="BHG603" s="2"/>
      <c r="BHH603" s="2"/>
      <c r="BHI603" s="2"/>
      <c r="BHJ603" s="2"/>
      <c r="BHK603" s="2"/>
      <c r="BHL603" s="2"/>
      <c r="BHM603" s="2"/>
      <c r="BHN603" s="2"/>
      <c r="BHO603" s="2"/>
      <c r="BHP603" s="2"/>
      <c r="BHQ603" s="2"/>
      <c r="BHR603" s="2"/>
      <c r="BHS603" s="2"/>
      <c r="BHT603" s="2"/>
      <c r="BHU603" s="2"/>
      <c r="BHV603" s="2"/>
      <c r="BHW603" s="2"/>
      <c r="BHX603" s="2"/>
      <c r="BHY603" s="2"/>
      <c r="BHZ603" s="2"/>
      <c r="BIA603" s="2"/>
      <c r="BIB603" s="2"/>
      <c r="BIC603" s="2"/>
      <c r="BID603" s="2"/>
      <c r="BIE603" s="2"/>
      <c r="BIF603" s="2"/>
      <c r="BIG603" s="2"/>
      <c r="BIH603" s="2"/>
      <c r="BII603" s="2"/>
      <c r="BIJ603" s="2"/>
      <c r="BIK603" s="2"/>
      <c r="BIL603" s="2"/>
      <c r="BIM603" s="2"/>
      <c r="BIN603" s="2"/>
      <c r="BIO603" s="2"/>
      <c r="BIP603" s="2"/>
      <c r="BIQ603" s="2"/>
      <c r="BIR603" s="2"/>
      <c r="BIS603" s="2"/>
      <c r="BIT603" s="2"/>
      <c r="BIU603" s="2"/>
      <c r="BIV603" s="2"/>
      <c r="BIW603" s="2"/>
      <c r="BIX603" s="2"/>
      <c r="BIY603" s="2"/>
      <c r="BIZ603" s="2"/>
      <c r="BJA603" s="2"/>
      <c r="BJB603" s="2"/>
      <c r="BJC603" s="2"/>
      <c r="BJD603" s="2"/>
      <c r="BJE603" s="2"/>
      <c r="BJF603" s="2"/>
      <c r="BJG603" s="2"/>
      <c r="BJH603" s="2"/>
      <c r="BJI603" s="2"/>
      <c r="BJJ603" s="2"/>
      <c r="BJK603" s="2"/>
      <c r="BJL603" s="2"/>
      <c r="BJM603" s="2"/>
      <c r="BJN603" s="2"/>
      <c r="BJO603" s="2"/>
      <c r="BJP603" s="2"/>
      <c r="BJQ603" s="2"/>
      <c r="BJR603" s="2"/>
      <c r="BJS603" s="2"/>
      <c r="BJT603" s="2"/>
      <c r="BJU603" s="2"/>
      <c r="BJV603" s="2"/>
      <c r="BJW603" s="2"/>
      <c r="BJX603" s="2"/>
      <c r="BJY603" s="2"/>
      <c r="BJZ603" s="2"/>
      <c r="BKA603" s="2"/>
      <c r="BKB603" s="2"/>
      <c r="BKC603" s="2"/>
      <c r="BKD603" s="2"/>
      <c r="BKE603" s="2"/>
      <c r="BKF603" s="2"/>
      <c r="BKG603" s="2"/>
      <c r="BKH603" s="2"/>
      <c r="BKI603" s="2"/>
      <c r="BKJ603" s="2"/>
      <c r="BKK603" s="2"/>
      <c r="BKL603" s="2"/>
      <c r="BKM603" s="2"/>
      <c r="BKN603" s="2"/>
      <c r="BKO603" s="2"/>
      <c r="BKP603" s="2"/>
      <c r="BKQ603" s="2"/>
      <c r="BKR603" s="2"/>
      <c r="BKS603" s="2"/>
      <c r="BKT603" s="2"/>
      <c r="BKU603" s="2"/>
      <c r="BKV603" s="2"/>
      <c r="BKW603" s="2"/>
      <c r="BKX603" s="2"/>
      <c r="BKY603" s="2"/>
      <c r="BKZ603" s="2"/>
      <c r="BLA603" s="2"/>
      <c r="BLB603" s="2"/>
      <c r="BLC603" s="2"/>
      <c r="BLD603" s="2"/>
      <c r="BLE603" s="2"/>
      <c r="BLF603" s="2"/>
      <c r="BLG603" s="2"/>
      <c r="BLH603" s="2"/>
      <c r="BLI603" s="2"/>
      <c r="BLJ603" s="2"/>
      <c r="BLK603" s="2"/>
      <c r="BLL603" s="2"/>
      <c r="BLM603" s="2"/>
      <c r="BLN603" s="2"/>
      <c r="BLO603" s="2"/>
      <c r="BLP603" s="2"/>
      <c r="BLQ603" s="2"/>
      <c r="BLR603" s="2"/>
      <c r="BLS603" s="2"/>
      <c r="BLT603" s="2"/>
      <c r="BLU603" s="2"/>
      <c r="BLV603" s="2"/>
      <c r="BLW603" s="2"/>
      <c r="BLX603" s="2"/>
      <c r="BLY603" s="2"/>
      <c r="BLZ603" s="2"/>
      <c r="BMA603" s="2"/>
      <c r="BMB603" s="2"/>
      <c r="BMC603" s="2"/>
      <c r="BMD603" s="2"/>
      <c r="BME603" s="2"/>
      <c r="BMF603" s="2"/>
      <c r="BMG603" s="2"/>
      <c r="BMH603" s="2"/>
      <c r="BMI603" s="2"/>
      <c r="BMJ603" s="2"/>
      <c r="BMK603" s="2"/>
      <c r="BML603" s="2"/>
      <c r="BMM603" s="2"/>
      <c r="BMN603" s="2"/>
      <c r="BMO603" s="2"/>
      <c r="BMP603" s="2"/>
      <c r="BMQ603" s="2"/>
      <c r="BMR603" s="2"/>
      <c r="BMS603" s="2"/>
      <c r="BMT603" s="2"/>
      <c r="BMU603" s="2"/>
      <c r="BMV603" s="2"/>
      <c r="BMW603" s="2"/>
      <c r="BMX603" s="2"/>
      <c r="BMY603" s="2"/>
      <c r="BMZ603" s="2"/>
      <c r="BNA603" s="2"/>
      <c r="BNB603" s="2"/>
      <c r="BNC603" s="2"/>
      <c r="BND603" s="2"/>
      <c r="BNE603" s="2"/>
      <c r="BNF603" s="2"/>
      <c r="BNG603" s="2"/>
      <c r="BNH603" s="2"/>
      <c r="BNI603" s="2"/>
      <c r="BNJ603" s="2"/>
      <c r="BNK603" s="2"/>
      <c r="BNL603" s="2"/>
      <c r="BNM603" s="2"/>
      <c r="BNN603" s="2"/>
      <c r="BNO603" s="2"/>
      <c r="BNP603" s="2"/>
      <c r="BNQ603" s="2"/>
      <c r="BNR603" s="2"/>
      <c r="BNS603" s="2"/>
      <c r="BNT603" s="2"/>
      <c r="BNU603" s="2"/>
      <c r="BNV603" s="2"/>
      <c r="BNW603" s="2"/>
      <c r="BNX603" s="2"/>
      <c r="BNY603" s="2"/>
      <c r="BNZ603" s="2"/>
      <c r="BOA603" s="2"/>
      <c r="BOB603" s="2"/>
      <c r="BOC603" s="2"/>
      <c r="BOD603" s="2"/>
      <c r="BOE603" s="2"/>
      <c r="BOF603" s="2"/>
      <c r="BOG603" s="2"/>
      <c r="BOH603" s="2"/>
      <c r="BOI603" s="2"/>
      <c r="BOJ603" s="2"/>
      <c r="BOK603" s="2"/>
      <c r="BOL603" s="2"/>
      <c r="BOM603" s="2"/>
      <c r="BON603" s="2"/>
      <c r="BOO603" s="2"/>
      <c r="BOP603" s="2"/>
      <c r="BOQ603" s="2"/>
      <c r="BOR603" s="2"/>
      <c r="BOS603" s="2"/>
      <c r="BOT603" s="2"/>
      <c r="BOU603" s="2"/>
      <c r="BOV603" s="2"/>
      <c r="BOW603" s="2"/>
      <c r="BOX603" s="2"/>
      <c r="BOY603" s="2"/>
      <c r="BOZ603" s="2"/>
      <c r="BPA603" s="2"/>
      <c r="BPB603" s="2"/>
      <c r="BPC603" s="2"/>
      <c r="BPD603" s="2"/>
      <c r="BPE603" s="2"/>
      <c r="BPF603" s="2"/>
      <c r="BPG603" s="2"/>
      <c r="BPH603" s="2"/>
      <c r="BPI603" s="2"/>
      <c r="BPJ603" s="2"/>
      <c r="BPK603" s="2"/>
      <c r="BPL603" s="2"/>
      <c r="BPM603" s="2"/>
      <c r="BPN603" s="2"/>
      <c r="BPO603" s="2"/>
      <c r="BPP603" s="2"/>
      <c r="BPQ603" s="2"/>
      <c r="BPR603" s="2"/>
      <c r="BPS603" s="2"/>
      <c r="BPT603" s="2"/>
      <c r="BPU603" s="2"/>
      <c r="BPV603" s="2"/>
      <c r="BPW603" s="2"/>
      <c r="BPX603" s="2"/>
      <c r="BPY603" s="2"/>
      <c r="BPZ603" s="2"/>
      <c r="BQA603" s="2"/>
      <c r="BQB603" s="2"/>
      <c r="BQC603" s="2"/>
      <c r="BQD603" s="2"/>
      <c r="BQE603" s="2"/>
      <c r="BQF603" s="2"/>
      <c r="BQG603" s="2"/>
      <c r="BQH603" s="2"/>
      <c r="BQI603" s="2"/>
      <c r="BQJ603" s="2"/>
      <c r="BQK603" s="2"/>
      <c r="BQL603" s="2"/>
      <c r="BQM603" s="2"/>
      <c r="BQN603" s="2"/>
      <c r="BQO603" s="2"/>
      <c r="BQP603" s="2"/>
      <c r="BQQ603" s="2"/>
      <c r="BQR603" s="2"/>
      <c r="BQS603" s="2"/>
      <c r="BQT603" s="2"/>
      <c r="BQU603" s="2"/>
      <c r="BQV603" s="2"/>
      <c r="BQW603" s="2"/>
      <c r="BQX603" s="2"/>
      <c r="BQY603" s="2"/>
      <c r="BQZ603" s="2"/>
      <c r="BRA603" s="2"/>
      <c r="BRB603" s="2"/>
      <c r="BRC603" s="2"/>
      <c r="BRD603" s="2"/>
      <c r="BRE603" s="2"/>
      <c r="BRF603" s="2"/>
      <c r="BRG603" s="2"/>
      <c r="BRH603" s="2"/>
      <c r="BRI603" s="2"/>
      <c r="BRJ603" s="2"/>
      <c r="BRK603" s="2"/>
      <c r="BRL603" s="2"/>
      <c r="BRM603" s="2"/>
      <c r="BRN603" s="2"/>
      <c r="BRO603" s="2"/>
      <c r="BRP603" s="2"/>
      <c r="BRQ603" s="2"/>
      <c r="BRR603" s="2"/>
      <c r="BRS603" s="2"/>
      <c r="BRT603" s="2"/>
      <c r="BRU603" s="2"/>
      <c r="BRV603" s="2"/>
      <c r="BRW603" s="2"/>
      <c r="BRX603" s="2"/>
      <c r="BRY603" s="2"/>
      <c r="BRZ603" s="2"/>
      <c r="BSA603" s="2"/>
      <c r="BSB603" s="2"/>
      <c r="BSC603" s="2"/>
      <c r="BSD603" s="2"/>
      <c r="BSE603" s="2"/>
      <c r="BSF603" s="2"/>
      <c r="BSG603" s="2"/>
      <c r="BSH603" s="2"/>
      <c r="BSI603" s="2"/>
      <c r="BSJ603" s="2"/>
      <c r="BSK603" s="2"/>
      <c r="BSL603" s="2"/>
      <c r="BSM603" s="2"/>
      <c r="BSN603" s="2"/>
      <c r="BSO603" s="2"/>
      <c r="BSP603" s="2"/>
      <c r="BSQ603" s="2"/>
      <c r="BSR603" s="2"/>
      <c r="BSS603" s="2"/>
      <c r="BST603" s="2"/>
      <c r="BSU603" s="2"/>
      <c r="BSV603" s="2"/>
      <c r="BSW603" s="2"/>
      <c r="BSX603" s="2"/>
      <c r="BSY603" s="2"/>
      <c r="BSZ603" s="2"/>
      <c r="BTA603" s="2"/>
      <c r="BTB603" s="2"/>
      <c r="BTC603" s="2"/>
      <c r="BTD603" s="2"/>
      <c r="BTE603" s="2"/>
      <c r="BTF603" s="2"/>
      <c r="BTG603" s="2"/>
      <c r="BTH603" s="2"/>
      <c r="BTI603" s="2"/>
      <c r="BTJ603" s="2"/>
      <c r="BTK603" s="2"/>
      <c r="BTL603" s="2"/>
      <c r="BTM603" s="2"/>
      <c r="BTN603" s="2"/>
      <c r="BTO603" s="2"/>
      <c r="BTP603" s="2"/>
      <c r="BTQ603" s="2"/>
      <c r="BTR603" s="2"/>
      <c r="BTS603" s="2"/>
      <c r="BTT603" s="2"/>
      <c r="BTU603" s="2"/>
      <c r="BTV603" s="2"/>
      <c r="BTW603" s="2"/>
      <c r="BTX603" s="2"/>
      <c r="BTY603" s="2"/>
      <c r="BTZ603" s="2"/>
      <c r="BUA603" s="2"/>
      <c r="BUB603" s="2"/>
      <c r="BUC603" s="2"/>
      <c r="BUD603" s="2"/>
      <c r="BUE603" s="2"/>
      <c r="BUF603" s="2"/>
      <c r="BUG603" s="2"/>
      <c r="BUH603" s="2"/>
      <c r="BUI603" s="2"/>
      <c r="BUJ603" s="2"/>
      <c r="BUK603" s="2"/>
      <c r="BUL603" s="2"/>
      <c r="BUM603" s="2"/>
      <c r="BUN603" s="2"/>
      <c r="BUO603" s="2"/>
      <c r="BUP603" s="2"/>
      <c r="BUQ603" s="2"/>
      <c r="BUR603" s="2"/>
      <c r="BUS603" s="2"/>
      <c r="BUT603" s="2"/>
      <c r="BUU603" s="2"/>
      <c r="BUV603" s="2"/>
      <c r="BUW603" s="2"/>
      <c r="BUX603" s="2"/>
      <c r="BUY603" s="2"/>
      <c r="BUZ603" s="2"/>
      <c r="BVA603" s="2"/>
      <c r="BVB603" s="2"/>
      <c r="BVC603" s="2"/>
      <c r="BVD603" s="2"/>
      <c r="BVE603" s="2"/>
      <c r="BVF603" s="2"/>
      <c r="BVG603" s="2"/>
      <c r="BVH603" s="2"/>
      <c r="BVI603" s="2"/>
      <c r="BVJ603" s="2"/>
      <c r="BVK603" s="2"/>
      <c r="BVL603" s="2"/>
      <c r="BVM603" s="2"/>
      <c r="BVN603" s="2"/>
      <c r="BVO603" s="2"/>
      <c r="BVP603" s="2"/>
      <c r="BVQ603" s="2"/>
      <c r="BVR603" s="2"/>
      <c r="BVS603" s="2"/>
      <c r="BVT603" s="2"/>
      <c r="BVU603" s="2"/>
      <c r="BVV603" s="2"/>
      <c r="BVW603" s="2"/>
      <c r="BVX603" s="2"/>
      <c r="BVY603" s="2"/>
      <c r="BVZ603" s="2"/>
      <c r="BWA603" s="2"/>
      <c r="BWB603" s="2"/>
      <c r="BWC603" s="2"/>
      <c r="BWD603" s="2"/>
      <c r="BWE603" s="2"/>
      <c r="BWF603" s="2"/>
      <c r="BWG603" s="2"/>
      <c r="BWH603" s="2"/>
      <c r="BWI603" s="2"/>
      <c r="BWJ603" s="2"/>
      <c r="BWK603" s="2"/>
      <c r="BWL603" s="2"/>
      <c r="BWM603" s="2"/>
      <c r="BWN603" s="2"/>
      <c r="BWO603" s="2"/>
      <c r="BWP603" s="2"/>
      <c r="BWQ603" s="2"/>
      <c r="BWR603" s="2"/>
      <c r="BWS603" s="2"/>
      <c r="BWT603" s="2"/>
      <c r="BWU603" s="2"/>
      <c r="BWV603" s="2"/>
      <c r="BWW603" s="2"/>
      <c r="BWX603" s="2"/>
      <c r="BWY603" s="2"/>
      <c r="BWZ603" s="2"/>
      <c r="BXA603" s="2"/>
      <c r="BXB603" s="2"/>
      <c r="BXC603" s="2"/>
      <c r="BXD603" s="2"/>
      <c r="BXE603" s="2"/>
      <c r="BXF603" s="2"/>
      <c r="BXG603" s="2"/>
      <c r="BXH603" s="2"/>
      <c r="BXI603" s="2"/>
      <c r="BXJ603" s="2"/>
      <c r="BXK603" s="2"/>
      <c r="BXL603" s="2"/>
      <c r="BXM603" s="2"/>
      <c r="BXN603" s="2"/>
      <c r="BXO603" s="2"/>
      <c r="BXP603" s="2"/>
      <c r="BXQ603" s="2"/>
      <c r="BXR603" s="2"/>
      <c r="BXS603" s="2"/>
      <c r="BXT603" s="2"/>
      <c r="BXU603" s="2"/>
      <c r="BXV603" s="2"/>
      <c r="BXW603" s="2"/>
      <c r="BXX603" s="2"/>
      <c r="BXY603" s="2"/>
      <c r="BXZ603" s="2"/>
      <c r="BYA603" s="2"/>
      <c r="BYB603" s="2"/>
      <c r="BYC603" s="2"/>
      <c r="BYD603" s="2"/>
      <c r="BYE603" s="2"/>
      <c r="BYF603" s="2"/>
      <c r="BYG603" s="2"/>
      <c r="BYH603" s="2"/>
      <c r="BYI603" s="2"/>
      <c r="BYJ603" s="2"/>
      <c r="BYK603" s="2"/>
      <c r="BYL603" s="2"/>
      <c r="BYM603" s="2"/>
      <c r="BYN603" s="2"/>
      <c r="BYO603" s="2"/>
      <c r="BYP603" s="2"/>
      <c r="BYQ603" s="2"/>
      <c r="BYR603" s="2"/>
      <c r="BYS603" s="2"/>
      <c r="BYT603" s="2"/>
      <c r="BYU603" s="2"/>
      <c r="BYV603" s="2"/>
      <c r="BYW603" s="2"/>
      <c r="BYX603" s="2"/>
      <c r="BYY603" s="2"/>
      <c r="BYZ603" s="2"/>
      <c r="BZA603" s="2"/>
      <c r="BZB603" s="2"/>
      <c r="BZC603" s="2"/>
      <c r="BZD603" s="2"/>
      <c r="BZE603" s="2"/>
      <c r="BZF603" s="2"/>
      <c r="BZG603" s="2"/>
      <c r="BZH603" s="2"/>
      <c r="BZI603" s="2"/>
      <c r="BZJ603" s="2"/>
      <c r="BZK603" s="2"/>
      <c r="BZL603" s="2"/>
      <c r="BZM603" s="2"/>
      <c r="BZN603" s="2"/>
      <c r="BZO603" s="2"/>
      <c r="BZP603" s="2"/>
      <c r="BZQ603" s="2"/>
      <c r="BZR603" s="2"/>
      <c r="BZS603" s="2"/>
      <c r="BZT603" s="2"/>
      <c r="BZU603" s="2"/>
      <c r="BZV603" s="2"/>
      <c r="BZW603" s="2"/>
      <c r="BZX603" s="2"/>
      <c r="BZY603" s="2"/>
      <c r="BZZ603" s="2"/>
      <c r="CAA603" s="2"/>
      <c r="CAB603" s="2"/>
      <c r="CAC603" s="2"/>
      <c r="CAD603" s="2"/>
      <c r="CAE603" s="2"/>
      <c r="CAF603" s="2"/>
      <c r="CAG603" s="2"/>
      <c r="CAH603" s="2"/>
      <c r="CAI603" s="2"/>
      <c r="CAJ603" s="2"/>
      <c r="CAK603" s="2"/>
      <c r="CAL603" s="2"/>
      <c r="CAM603" s="2"/>
      <c r="CAN603" s="2"/>
      <c r="CAO603" s="2"/>
      <c r="CAP603" s="2"/>
      <c r="CAQ603" s="2"/>
      <c r="CAR603" s="2"/>
      <c r="CAS603" s="2"/>
      <c r="CAT603" s="2"/>
      <c r="CAU603" s="2"/>
      <c r="CAV603" s="2"/>
      <c r="CAW603" s="2"/>
      <c r="CAX603" s="2"/>
      <c r="CAY603" s="2"/>
      <c r="CAZ603" s="2"/>
      <c r="CBA603" s="2"/>
      <c r="CBB603" s="2"/>
      <c r="CBC603" s="2"/>
      <c r="CBD603" s="2"/>
      <c r="CBE603" s="2"/>
      <c r="CBF603" s="2"/>
      <c r="CBG603" s="2"/>
      <c r="CBH603" s="2"/>
      <c r="CBI603" s="2"/>
      <c r="CBJ603" s="2"/>
      <c r="CBK603" s="2"/>
      <c r="CBL603" s="2"/>
      <c r="CBM603" s="2"/>
      <c r="CBN603" s="2"/>
      <c r="CBO603" s="2"/>
      <c r="CBP603" s="2"/>
      <c r="CBQ603" s="2"/>
      <c r="CBR603" s="2"/>
      <c r="CBS603" s="2"/>
      <c r="CBT603" s="2"/>
      <c r="CBU603" s="2"/>
      <c r="CBV603" s="2"/>
      <c r="CBW603" s="2"/>
      <c r="CBX603" s="2"/>
      <c r="CBY603" s="2"/>
      <c r="CBZ603" s="2"/>
      <c r="CCA603" s="2"/>
      <c r="CCB603" s="2"/>
      <c r="CCC603" s="2"/>
      <c r="CCD603" s="2"/>
      <c r="CCE603" s="2"/>
      <c r="CCF603" s="2"/>
      <c r="CCG603" s="2"/>
      <c r="CCH603" s="2"/>
      <c r="CCI603" s="2"/>
      <c r="CCJ603" s="2"/>
      <c r="CCK603" s="2"/>
      <c r="CCL603" s="2"/>
      <c r="CCM603" s="2"/>
      <c r="CCN603" s="2"/>
      <c r="CCO603" s="2"/>
      <c r="CCP603" s="2"/>
      <c r="CCQ603" s="2"/>
      <c r="CCR603" s="2"/>
      <c r="CCS603" s="2"/>
      <c r="CCT603" s="2"/>
      <c r="CCU603" s="2"/>
      <c r="CCV603" s="2"/>
      <c r="CCW603" s="2"/>
      <c r="CCX603" s="2"/>
      <c r="CCY603" s="2"/>
      <c r="CCZ603" s="2"/>
      <c r="CDA603" s="2"/>
      <c r="CDB603" s="2"/>
      <c r="CDC603" s="2"/>
      <c r="CDD603" s="2"/>
      <c r="CDE603" s="2"/>
      <c r="CDF603" s="2"/>
      <c r="CDG603" s="2"/>
      <c r="CDH603" s="2"/>
      <c r="CDI603" s="2"/>
      <c r="CDJ603" s="2"/>
      <c r="CDK603" s="2"/>
      <c r="CDL603" s="2"/>
      <c r="CDM603" s="2"/>
      <c r="CDN603" s="2"/>
      <c r="CDO603" s="2"/>
      <c r="CDP603" s="2"/>
      <c r="CDQ603" s="2"/>
      <c r="CDR603" s="2"/>
      <c r="CDS603" s="2"/>
      <c r="CDT603" s="2"/>
      <c r="CDU603" s="2"/>
      <c r="CDV603" s="2"/>
      <c r="CDW603" s="2"/>
      <c r="CDX603" s="2"/>
      <c r="CDY603" s="2"/>
      <c r="CDZ603" s="2"/>
      <c r="CEA603" s="2"/>
      <c r="CEB603" s="2"/>
      <c r="CEC603" s="2"/>
      <c r="CED603" s="2"/>
      <c r="CEE603" s="2"/>
      <c r="CEF603" s="2"/>
      <c r="CEG603" s="2"/>
      <c r="CEH603" s="2"/>
      <c r="CEI603" s="2"/>
      <c r="CEJ603" s="2"/>
      <c r="CEK603" s="2"/>
      <c r="CEL603" s="2"/>
      <c r="CEM603" s="2"/>
      <c r="CEN603" s="2"/>
      <c r="CEO603" s="2"/>
      <c r="CEP603" s="2"/>
      <c r="CEQ603" s="2"/>
      <c r="CER603" s="2"/>
      <c r="CES603" s="2"/>
      <c r="CET603" s="2"/>
      <c r="CEU603" s="2"/>
      <c r="CEV603" s="2"/>
      <c r="CEW603" s="2"/>
      <c r="CEX603" s="2"/>
      <c r="CEY603" s="2"/>
      <c r="CEZ603" s="2"/>
      <c r="CFA603" s="2"/>
      <c r="CFB603" s="2"/>
      <c r="CFC603" s="2"/>
      <c r="CFD603" s="2"/>
      <c r="CFE603" s="2"/>
      <c r="CFF603" s="2"/>
      <c r="CFG603" s="2"/>
      <c r="CFH603" s="2"/>
      <c r="CFI603" s="2"/>
      <c r="CFJ603" s="2"/>
      <c r="CFK603" s="2"/>
      <c r="CFL603" s="2"/>
      <c r="CFM603" s="2"/>
      <c r="CFN603" s="2"/>
      <c r="CFO603" s="2"/>
      <c r="CFP603" s="2"/>
      <c r="CFQ603" s="2"/>
      <c r="CFR603" s="2"/>
      <c r="CFS603" s="2"/>
      <c r="CFT603" s="2"/>
      <c r="CFU603" s="2"/>
      <c r="CFV603" s="2"/>
      <c r="CFW603" s="2"/>
      <c r="CFX603" s="2"/>
      <c r="CFY603" s="2"/>
      <c r="CFZ603" s="2"/>
      <c r="CGA603" s="2"/>
      <c r="CGB603" s="2"/>
      <c r="CGC603" s="2"/>
      <c r="CGD603" s="2"/>
      <c r="CGE603" s="2"/>
      <c r="CGF603" s="2"/>
      <c r="CGG603" s="2"/>
      <c r="CGH603" s="2"/>
      <c r="CGI603" s="2"/>
      <c r="CGJ603" s="2"/>
      <c r="CGK603" s="2"/>
      <c r="CGL603" s="2"/>
      <c r="CGM603" s="2"/>
      <c r="CGN603" s="2"/>
      <c r="CGO603" s="2"/>
      <c r="CGP603" s="2"/>
      <c r="CGQ603" s="2"/>
      <c r="CGR603" s="2"/>
      <c r="CGS603" s="2"/>
      <c r="CGT603" s="2"/>
      <c r="CGU603" s="2"/>
      <c r="CGV603" s="2"/>
      <c r="CGW603" s="2"/>
      <c r="CGX603" s="2"/>
      <c r="CGY603" s="2"/>
      <c r="CGZ603" s="2"/>
      <c r="CHA603" s="2"/>
      <c r="CHB603" s="2"/>
      <c r="CHC603" s="2"/>
      <c r="CHD603" s="2"/>
      <c r="CHE603" s="2"/>
      <c r="CHF603" s="2"/>
      <c r="CHG603" s="2"/>
      <c r="CHH603" s="2"/>
      <c r="CHI603" s="2"/>
      <c r="CHJ603" s="2"/>
      <c r="CHK603" s="2"/>
      <c r="CHL603" s="2"/>
      <c r="CHM603" s="2"/>
      <c r="CHN603" s="2"/>
      <c r="CHO603" s="2"/>
      <c r="CHP603" s="2"/>
      <c r="CHQ603" s="2"/>
      <c r="CHR603" s="2"/>
      <c r="CHS603" s="2"/>
      <c r="CHT603" s="2"/>
      <c r="CHU603" s="2"/>
      <c r="CHV603" s="2"/>
      <c r="CHW603" s="2"/>
      <c r="CHX603" s="2"/>
      <c r="CHY603" s="2"/>
      <c r="CHZ603" s="2"/>
      <c r="CIA603" s="2"/>
      <c r="CIB603" s="2"/>
      <c r="CIC603" s="2"/>
      <c r="CID603" s="2"/>
      <c r="CIE603" s="2"/>
      <c r="CIF603" s="2"/>
      <c r="CIG603" s="2"/>
      <c r="CIH603" s="2"/>
      <c r="CII603" s="2"/>
      <c r="CIJ603" s="2"/>
      <c r="CIK603" s="2"/>
      <c r="CIL603" s="2"/>
      <c r="CIM603" s="2"/>
      <c r="CIN603" s="2"/>
      <c r="CIO603" s="2"/>
      <c r="CIP603" s="2"/>
      <c r="CIQ603" s="2"/>
      <c r="CIR603" s="2"/>
      <c r="CIS603" s="2"/>
      <c r="CIT603" s="2"/>
      <c r="CIU603" s="2"/>
      <c r="CIV603" s="2"/>
      <c r="CIW603" s="2"/>
      <c r="CIX603" s="2"/>
      <c r="CIY603" s="2"/>
      <c r="CIZ603" s="2"/>
      <c r="CJA603" s="2"/>
      <c r="CJB603" s="2"/>
      <c r="CJC603" s="2"/>
      <c r="CJD603" s="2"/>
      <c r="CJE603" s="2"/>
      <c r="CJF603" s="2"/>
      <c r="CJG603" s="2"/>
      <c r="CJH603" s="2"/>
      <c r="CJI603" s="2"/>
      <c r="CJJ603" s="2"/>
      <c r="CJK603" s="2"/>
      <c r="CJL603" s="2"/>
      <c r="CJM603" s="2"/>
      <c r="CJN603" s="2"/>
      <c r="CJO603" s="2"/>
      <c r="CJP603" s="2"/>
      <c r="CJQ603" s="2"/>
      <c r="CJR603" s="2"/>
      <c r="CJS603" s="2"/>
      <c r="CJT603" s="2"/>
      <c r="CJU603" s="2"/>
      <c r="CJV603" s="2"/>
      <c r="CJW603" s="2"/>
      <c r="CJX603" s="2"/>
      <c r="CJY603" s="2"/>
      <c r="CJZ603" s="2"/>
      <c r="CKA603" s="2"/>
      <c r="CKB603" s="2"/>
      <c r="CKC603" s="2"/>
      <c r="CKD603" s="2"/>
      <c r="CKE603" s="2"/>
      <c r="CKF603" s="2"/>
      <c r="CKG603" s="2"/>
      <c r="CKH603" s="2"/>
      <c r="CKI603" s="2"/>
      <c r="CKJ603" s="2"/>
      <c r="CKK603" s="2"/>
      <c r="CKL603" s="2"/>
      <c r="CKM603" s="2"/>
      <c r="CKN603" s="2"/>
      <c r="CKO603" s="2"/>
      <c r="CKP603" s="2"/>
      <c r="CKQ603" s="2"/>
      <c r="CKR603" s="2"/>
      <c r="CKS603" s="2"/>
      <c r="CKT603" s="2"/>
      <c r="CKU603" s="2"/>
      <c r="CKV603" s="2"/>
      <c r="CKW603" s="2"/>
      <c r="CKX603" s="2"/>
      <c r="CKY603" s="2"/>
      <c r="CKZ603" s="2"/>
      <c r="CLA603" s="2"/>
      <c r="CLB603" s="2"/>
      <c r="CLC603" s="2"/>
      <c r="CLD603" s="2"/>
      <c r="CLE603" s="2"/>
      <c r="CLF603" s="2"/>
      <c r="CLG603" s="2"/>
      <c r="CLH603" s="2"/>
      <c r="CLI603" s="2"/>
      <c r="CLJ603" s="2"/>
      <c r="CLK603" s="2"/>
      <c r="CLL603" s="2"/>
      <c r="CLM603" s="2"/>
      <c r="CLN603" s="2"/>
      <c r="CLO603" s="2"/>
      <c r="CLP603" s="2"/>
      <c r="CLQ603" s="2"/>
      <c r="CLR603" s="2"/>
      <c r="CLS603" s="2"/>
      <c r="CLT603" s="2"/>
      <c r="CLU603" s="2"/>
      <c r="CLV603" s="2"/>
      <c r="CLW603" s="2"/>
      <c r="CLX603" s="2"/>
      <c r="CLY603" s="2"/>
      <c r="CLZ603" s="2"/>
      <c r="CMA603" s="2"/>
      <c r="CMB603" s="2"/>
      <c r="CMC603" s="2"/>
      <c r="CMD603" s="2"/>
      <c r="CME603" s="2"/>
      <c r="CMF603" s="2"/>
      <c r="CMG603" s="2"/>
      <c r="CMH603" s="2"/>
      <c r="CMI603" s="2"/>
      <c r="CMJ603" s="2"/>
      <c r="CMK603" s="2"/>
      <c r="CML603" s="2"/>
      <c r="CMM603" s="2"/>
      <c r="CMN603" s="2"/>
      <c r="CMO603" s="2"/>
      <c r="CMP603" s="2"/>
      <c r="CMQ603" s="2"/>
      <c r="CMR603" s="2"/>
      <c r="CMS603" s="2"/>
      <c r="CMT603" s="2"/>
      <c r="CMU603" s="2"/>
      <c r="CMV603" s="2"/>
      <c r="CMW603" s="2"/>
      <c r="CMX603" s="2"/>
      <c r="CMY603" s="2"/>
      <c r="CMZ603" s="2"/>
      <c r="CNA603" s="2"/>
      <c r="CNB603" s="2"/>
      <c r="CNC603" s="2"/>
      <c r="CND603" s="2"/>
      <c r="CNE603" s="2"/>
      <c r="CNF603" s="2"/>
      <c r="CNG603" s="2"/>
      <c r="CNH603" s="2"/>
      <c r="CNI603" s="2"/>
      <c r="CNJ603" s="2"/>
      <c r="CNK603" s="2"/>
      <c r="CNL603" s="2"/>
      <c r="CNM603" s="2"/>
      <c r="CNN603" s="2"/>
      <c r="CNO603" s="2"/>
      <c r="CNP603" s="2"/>
      <c r="CNQ603" s="2"/>
      <c r="CNR603" s="2"/>
      <c r="CNS603" s="2"/>
      <c r="CNT603" s="2"/>
      <c r="CNU603" s="2"/>
      <c r="CNV603" s="2"/>
      <c r="CNW603" s="2"/>
      <c r="CNX603" s="2"/>
      <c r="CNY603" s="2"/>
      <c r="CNZ603" s="2"/>
      <c r="COA603" s="2"/>
      <c r="COB603" s="2"/>
      <c r="COC603" s="2"/>
      <c r="COD603" s="2"/>
      <c r="COE603" s="2"/>
      <c r="COF603" s="2"/>
      <c r="COG603" s="2"/>
      <c r="COH603" s="2"/>
      <c r="COI603" s="2"/>
      <c r="COJ603" s="2"/>
      <c r="COK603" s="2"/>
      <c r="COL603" s="2"/>
      <c r="COM603" s="2"/>
      <c r="CON603" s="2"/>
      <c r="COO603" s="2"/>
      <c r="COP603" s="2"/>
      <c r="COQ603" s="2"/>
      <c r="COR603" s="2"/>
      <c r="COS603" s="2"/>
      <c r="COT603" s="2"/>
      <c r="COU603" s="2"/>
      <c r="COV603" s="2"/>
      <c r="COW603" s="2"/>
      <c r="COX603" s="2"/>
      <c r="COY603" s="2"/>
      <c r="COZ603" s="2"/>
      <c r="CPA603" s="2"/>
      <c r="CPB603" s="2"/>
      <c r="CPC603" s="2"/>
      <c r="CPD603" s="2"/>
      <c r="CPE603" s="2"/>
      <c r="CPF603" s="2"/>
      <c r="CPG603" s="2"/>
      <c r="CPH603" s="2"/>
      <c r="CPI603" s="2"/>
      <c r="CPJ603" s="2"/>
      <c r="CPK603" s="2"/>
      <c r="CPL603" s="2"/>
      <c r="CPM603" s="2"/>
      <c r="CPN603" s="2"/>
      <c r="CPO603" s="2"/>
      <c r="CPP603" s="2"/>
      <c r="CPQ603" s="2"/>
      <c r="CPR603" s="2"/>
      <c r="CPS603" s="2"/>
      <c r="CPT603" s="2"/>
      <c r="CPU603" s="2"/>
      <c r="CPV603" s="2"/>
      <c r="CPW603" s="2"/>
      <c r="CPX603" s="2"/>
      <c r="CPY603" s="2"/>
      <c r="CPZ603" s="2"/>
      <c r="CQA603" s="2"/>
      <c r="CQB603" s="2"/>
      <c r="CQC603" s="2"/>
      <c r="CQD603" s="2"/>
      <c r="CQE603" s="2"/>
      <c r="CQF603" s="2"/>
      <c r="CQG603" s="2"/>
      <c r="CQH603" s="2"/>
      <c r="CQI603" s="2"/>
      <c r="CQJ603" s="2"/>
      <c r="CQK603" s="2"/>
      <c r="CQL603" s="2"/>
      <c r="CQM603" s="2"/>
      <c r="CQN603" s="2"/>
      <c r="CQO603" s="2"/>
      <c r="CQP603" s="2"/>
      <c r="CQQ603" s="2"/>
      <c r="CQR603" s="2"/>
      <c r="CQS603" s="2"/>
      <c r="CQT603" s="2"/>
      <c r="CQU603" s="2"/>
      <c r="CQV603" s="2"/>
      <c r="CQW603" s="2"/>
      <c r="CQX603" s="2"/>
      <c r="CQY603" s="2"/>
      <c r="CQZ603" s="2"/>
      <c r="CRA603" s="2"/>
      <c r="CRB603" s="2"/>
      <c r="CRC603" s="2"/>
      <c r="CRD603" s="2"/>
      <c r="CRE603" s="2"/>
      <c r="CRF603" s="2"/>
      <c r="CRG603" s="2"/>
      <c r="CRH603" s="2"/>
      <c r="CRI603" s="2"/>
      <c r="CRJ603" s="2"/>
      <c r="CRK603" s="2"/>
      <c r="CRL603" s="2"/>
      <c r="CRM603" s="2"/>
      <c r="CRN603" s="2"/>
      <c r="CRO603" s="2"/>
      <c r="CRP603" s="2"/>
      <c r="CRQ603" s="2"/>
      <c r="CRR603" s="2"/>
      <c r="CRS603" s="2"/>
      <c r="CRT603" s="2"/>
      <c r="CRU603" s="2"/>
      <c r="CRV603" s="2"/>
      <c r="CRW603" s="2"/>
      <c r="CRX603" s="2"/>
      <c r="CRY603" s="2"/>
      <c r="CRZ603" s="2"/>
      <c r="CSA603" s="2"/>
      <c r="CSB603" s="2"/>
      <c r="CSC603" s="2"/>
      <c r="CSD603" s="2"/>
      <c r="CSE603" s="2"/>
      <c r="CSF603" s="2"/>
      <c r="CSG603" s="2"/>
      <c r="CSH603" s="2"/>
      <c r="CSI603" s="2"/>
      <c r="CSJ603" s="2"/>
      <c r="CSK603" s="2"/>
      <c r="CSL603" s="2"/>
      <c r="CSM603" s="2"/>
      <c r="CSN603" s="2"/>
      <c r="CSO603" s="2"/>
      <c r="CSP603" s="2"/>
      <c r="CSQ603" s="2"/>
      <c r="CSR603" s="2"/>
      <c r="CSS603" s="2"/>
      <c r="CST603" s="2"/>
      <c r="CSU603" s="2"/>
      <c r="CSV603" s="2"/>
      <c r="CSW603" s="2"/>
      <c r="CSX603" s="2"/>
      <c r="CSY603" s="2"/>
      <c r="CSZ603" s="2"/>
      <c r="CTA603" s="2"/>
      <c r="CTB603" s="2"/>
      <c r="CTC603" s="2"/>
      <c r="CTD603" s="2"/>
      <c r="CTE603" s="2"/>
      <c r="CTF603" s="2"/>
      <c r="CTG603" s="2"/>
      <c r="CTH603" s="2"/>
      <c r="CTI603" s="2"/>
      <c r="CTJ603" s="2"/>
      <c r="CTK603" s="2"/>
      <c r="CTL603" s="2"/>
      <c r="CTM603" s="2"/>
      <c r="CTN603" s="2"/>
      <c r="CTO603" s="2"/>
      <c r="CTP603" s="2"/>
      <c r="CTQ603" s="2"/>
      <c r="CTR603" s="2"/>
      <c r="CTS603" s="2"/>
      <c r="CTT603" s="2"/>
      <c r="CTU603" s="2"/>
      <c r="CTV603" s="2"/>
      <c r="CTW603" s="2"/>
      <c r="CTX603" s="2"/>
      <c r="CTY603" s="2"/>
      <c r="CTZ603" s="2"/>
      <c r="CUA603" s="2"/>
      <c r="CUB603" s="2"/>
      <c r="CUC603" s="2"/>
      <c r="CUD603" s="2"/>
      <c r="CUE603" s="2"/>
      <c r="CUF603" s="2"/>
      <c r="CUG603" s="2"/>
      <c r="CUH603" s="2"/>
      <c r="CUI603" s="2"/>
      <c r="CUJ603" s="2"/>
      <c r="CUK603" s="2"/>
      <c r="CUL603" s="2"/>
      <c r="CUM603" s="2"/>
      <c r="CUN603" s="2"/>
      <c r="CUO603" s="2"/>
      <c r="CUP603" s="2"/>
      <c r="CUQ603" s="2"/>
      <c r="CUR603" s="2"/>
      <c r="CUS603" s="2"/>
      <c r="CUT603" s="2"/>
      <c r="CUU603" s="2"/>
      <c r="CUV603" s="2"/>
      <c r="CUW603" s="2"/>
      <c r="CUX603" s="2"/>
      <c r="CUY603" s="2"/>
      <c r="CUZ603" s="2"/>
      <c r="CVA603" s="2"/>
      <c r="CVB603" s="2"/>
      <c r="CVC603" s="2"/>
      <c r="CVD603" s="2"/>
      <c r="CVE603" s="2"/>
      <c r="CVF603" s="2"/>
      <c r="CVG603" s="2"/>
      <c r="CVH603" s="2"/>
      <c r="CVI603" s="2"/>
      <c r="CVJ603" s="2"/>
      <c r="CVK603" s="2"/>
      <c r="CVL603" s="2"/>
      <c r="CVM603" s="2"/>
      <c r="CVN603" s="2"/>
      <c r="CVO603" s="2"/>
      <c r="CVP603" s="2"/>
      <c r="CVQ603" s="2"/>
      <c r="CVR603" s="2"/>
      <c r="CVS603" s="2"/>
      <c r="CVT603" s="2"/>
      <c r="CVU603" s="2"/>
      <c r="CVV603" s="2"/>
      <c r="CVW603" s="2"/>
      <c r="CVX603" s="2"/>
      <c r="CVY603" s="2"/>
      <c r="CVZ603" s="2"/>
      <c r="CWA603" s="2"/>
      <c r="CWB603" s="2"/>
      <c r="CWC603" s="2"/>
      <c r="CWD603" s="2"/>
      <c r="CWE603" s="2"/>
      <c r="CWF603" s="2"/>
      <c r="CWG603" s="2"/>
      <c r="CWH603" s="2"/>
      <c r="CWI603" s="2"/>
      <c r="CWJ603" s="2"/>
      <c r="CWK603" s="2"/>
      <c r="CWL603" s="2"/>
      <c r="CWM603" s="2"/>
      <c r="CWN603" s="2"/>
      <c r="CWO603" s="2"/>
      <c r="CWP603" s="2"/>
      <c r="CWQ603" s="2"/>
      <c r="CWR603" s="2"/>
      <c r="CWS603" s="2"/>
      <c r="CWT603" s="2"/>
      <c r="CWU603" s="2"/>
      <c r="CWV603" s="2"/>
      <c r="CWW603" s="2"/>
      <c r="CWX603" s="2"/>
      <c r="CWY603" s="2"/>
      <c r="CWZ603" s="2"/>
      <c r="CXA603" s="2"/>
      <c r="CXB603" s="2"/>
      <c r="CXC603" s="2"/>
      <c r="CXD603" s="2"/>
      <c r="CXE603" s="2"/>
      <c r="CXF603" s="2"/>
      <c r="CXG603" s="2"/>
      <c r="CXH603" s="2"/>
      <c r="CXI603" s="2"/>
      <c r="CXJ603" s="2"/>
      <c r="CXK603" s="2"/>
      <c r="CXL603" s="2"/>
      <c r="CXM603" s="2"/>
      <c r="CXN603" s="2"/>
      <c r="CXO603" s="2"/>
      <c r="CXP603" s="2"/>
      <c r="CXQ603" s="2"/>
      <c r="CXR603" s="2"/>
      <c r="CXS603" s="2"/>
      <c r="CXT603" s="2"/>
      <c r="CXU603" s="2"/>
      <c r="CXV603" s="2"/>
      <c r="CXW603" s="2"/>
      <c r="CXX603" s="2"/>
      <c r="CXY603" s="2"/>
      <c r="CXZ603" s="2"/>
      <c r="CYA603" s="2"/>
      <c r="CYB603" s="2"/>
      <c r="CYC603" s="2"/>
      <c r="CYD603" s="2"/>
      <c r="CYE603" s="2"/>
      <c r="CYF603" s="2"/>
      <c r="CYG603" s="2"/>
      <c r="CYH603" s="2"/>
      <c r="CYI603" s="2"/>
      <c r="CYJ603" s="2"/>
      <c r="CYK603" s="2"/>
      <c r="CYL603" s="2"/>
      <c r="CYM603" s="2"/>
      <c r="CYN603" s="2"/>
      <c r="CYO603" s="2"/>
      <c r="CYP603" s="2"/>
      <c r="CYQ603" s="2"/>
      <c r="CYR603" s="2"/>
      <c r="CYS603" s="2"/>
      <c r="CYT603" s="2"/>
      <c r="CYU603" s="2"/>
      <c r="CYV603" s="2"/>
      <c r="CYW603" s="2"/>
      <c r="CYX603" s="2"/>
      <c r="CYY603" s="2"/>
      <c r="CYZ603" s="2"/>
      <c r="CZA603" s="2"/>
      <c r="CZB603" s="2"/>
      <c r="CZC603" s="2"/>
      <c r="CZD603" s="2"/>
      <c r="CZE603" s="2"/>
      <c r="CZF603" s="2"/>
      <c r="CZG603" s="2"/>
      <c r="CZH603" s="2"/>
      <c r="CZI603" s="2"/>
      <c r="CZJ603" s="2"/>
      <c r="CZK603" s="2"/>
      <c r="CZL603" s="2"/>
      <c r="CZM603" s="2"/>
      <c r="CZN603" s="2"/>
      <c r="CZO603" s="2"/>
      <c r="CZP603" s="2"/>
      <c r="CZQ603" s="2"/>
      <c r="CZR603" s="2"/>
      <c r="CZS603" s="2"/>
      <c r="CZT603" s="2"/>
      <c r="CZU603" s="2"/>
      <c r="CZV603" s="2"/>
      <c r="CZW603" s="2"/>
      <c r="CZX603" s="2"/>
      <c r="CZY603" s="2"/>
      <c r="CZZ603" s="2"/>
      <c r="DAA603" s="2"/>
      <c r="DAB603" s="2"/>
      <c r="DAC603" s="2"/>
      <c r="DAD603" s="2"/>
      <c r="DAE603" s="2"/>
      <c r="DAF603" s="2"/>
      <c r="DAG603" s="2"/>
      <c r="DAH603" s="2"/>
      <c r="DAI603" s="2"/>
      <c r="DAJ603" s="2"/>
      <c r="DAK603" s="2"/>
      <c r="DAL603" s="2"/>
      <c r="DAM603" s="2"/>
      <c r="DAN603" s="2"/>
      <c r="DAO603" s="2"/>
      <c r="DAP603" s="2"/>
      <c r="DAQ603" s="2"/>
      <c r="DAR603" s="2"/>
      <c r="DAS603" s="2"/>
      <c r="DAT603" s="2"/>
      <c r="DAU603" s="2"/>
      <c r="DAV603" s="2"/>
      <c r="DAW603" s="2"/>
      <c r="DAX603" s="2"/>
      <c r="DAY603" s="2"/>
      <c r="DAZ603" s="2"/>
      <c r="DBA603" s="2"/>
      <c r="DBB603" s="2"/>
      <c r="DBC603" s="2"/>
      <c r="DBD603" s="2"/>
      <c r="DBE603" s="2"/>
      <c r="DBF603" s="2"/>
      <c r="DBG603" s="2"/>
      <c r="DBH603" s="2"/>
      <c r="DBI603" s="2"/>
      <c r="DBJ603" s="2"/>
      <c r="DBK603" s="2"/>
      <c r="DBL603" s="2"/>
      <c r="DBM603" s="2"/>
      <c r="DBN603" s="2"/>
      <c r="DBO603" s="2"/>
      <c r="DBP603" s="2"/>
      <c r="DBQ603" s="2"/>
      <c r="DBR603" s="2"/>
      <c r="DBS603" s="2"/>
      <c r="DBT603" s="2"/>
      <c r="DBU603" s="2"/>
      <c r="DBV603" s="2"/>
      <c r="DBW603" s="2"/>
      <c r="DBX603" s="2"/>
      <c r="DBY603" s="2"/>
      <c r="DBZ603" s="2"/>
      <c r="DCA603" s="2"/>
      <c r="DCB603" s="2"/>
      <c r="DCC603" s="2"/>
      <c r="DCD603" s="2"/>
      <c r="DCE603" s="2"/>
      <c r="DCF603" s="2"/>
      <c r="DCG603" s="2"/>
      <c r="DCH603" s="2"/>
      <c r="DCI603" s="2"/>
      <c r="DCJ603" s="2"/>
      <c r="DCK603" s="2"/>
      <c r="DCL603" s="2"/>
      <c r="DCM603" s="2"/>
      <c r="DCN603" s="2"/>
      <c r="DCO603" s="2"/>
      <c r="DCP603" s="2"/>
      <c r="DCQ603" s="2"/>
      <c r="DCR603" s="2"/>
      <c r="DCS603" s="2"/>
      <c r="DCT603" s="2"/>
      <c r="DCU603" s="2"/>
      <c r="DCV603" s="2"/>
      <c r="DCW603" s="2"/>
      <c r="DCX603" s="2"/>
      <c r="DCY603" s="2"/>
      <c r="DCZ603" s="2"/>
      <c r="DDA603" s="2"/>
      <c r="DDB603" s="2"/>
      <c r="DDC603" s="2"/>
      <c r="DDD603" s="2"/>
      <c r="DDE603" s="2"/>
      <c r="DDF603" s="2"/>
      <c r="DDG603" s="2"/>
      <c r="DDH603" s="2"/>
      <c r="DDI603" s="2"/>
      <c r="DDJ603" s="2"/>
      <c r="DDK603" s="2"/>
      <c r="DDL603" s="2"/>
      <c r="DDM603" s="2"/>
      <c r="DDN603" s="2"/>
      <c r="DDO603" s="2"/>
      <c r="DDP603" s="2"/>
      <c r="DDQ603" s="2"/>
      <c r="DDR603" s="2"/>
      <c r="DDS603" s="2"/>
      <c r="DDT603" s="2"/>
      <c r="DDU603" s="2"/>
      <c r="DDV603" s="2"/>
      <c r="DDW603" s="2"/>
      <c r="DDX603" s="2"/>
      <c r="DDY603" s="2"/>
      <c r="DDZ603" s="2"/>
      <c r="DEA603" s="2"/>
      <c r="DEB603" s="2"/>
      <c r="DEC603" s="2"/>
      <c r="DED603" s="2"/>
      <c r="DEE603" s="2"/>
      <c r="DEF603" s="2"/>
      <c r="DEG603" s="2"/>
      <c r="DEH603" s="2"/>
      <c r="DEI603" s="2"/>
      <c r="DEJ603" s="2"/>
      <c r="DEK603" s="2"/>
      <c r="DEL603" s="2"/>
      <c r="DEM603" s="2"/>
      <c r="DEN603" s="2"/>
      <c r="DEO603" s="2"/>
      <c r="DEP603" s="2"/>
      <c r="DEQ603" s="2"/>
      <c r="DER603" s="2"/>
      <c r="DES603" s="2"/>
      <c r="DET603" s="2"/>
      <c r="DEU603" s="2"/>
      <c r="DEV603" s="2"/>
      <c r="DEW603" s="2"/>
      <c r="DEX603" s="2"/>
      <c r="DEY603" s="2"/>
      <c r="DEZ603" s="2"/>
      <c r="DFA603" s="2"/>
      <c r="DFB603" s="2"/>
      <c r="DFC603" s="2"/>
      <c r="DFD603" s="2"/>
      <c r="DFE603" s="2"/>
      <c r="DFF603" s="2"/>
      <c r="DFG603" s="2"/>
      <c r="DFH603" s="2"/>
      <c r="DFI603" s="2"/>
      <c r="DFJ603" s="2"/>
      <c r="DFK603" s="2"/>
      <c r="DFL603" s="2"/>
      <c r="DFM603" s="2"/>
      <c r="DFN603" s="2"/>
      <c r="DFO603" s="2"/>
      <c r="DFP603" s="2"/>
      <c r="DFQ603" s="2"/>
      <c r="DFR603" s="2"/>
      <c r="DFS603" s="2"/>
      <c r="DFT603" s="2"/>
      <c r="DFU603" s="2"/>
      <c r="DFV603" s="2"/>
      <c r="DFW603" s="2"/>
      <c r="DFX603" s="2"/>
      <c r="DFY603" s="2"/>
      <c r="DFZ603" s="2"/>
      <c r="DGA603" s="2"/>
      <c r="DGB603" s="2"/>
      <c r="DGC603" s="2"/>
      <c r="DGD603" s="2"/>
      <c r="DGE603" s="2"/>
      <c r="DGF603" s="2"/>
      <c r="DGG603" s="2"/>
      <c r="DGH603" s="2"/>
      <c r="DGI603" s="2"/>
      <c r="DGJ603" s="2"/>
      <c r="DGK603" s="2"/>
      <c r="DGL603" s="2"/>
      <c r="DGM603" s="2"/>
      <c r="DGN603" s="2"/>
      <c r="DGO603" s="2"/>
      <c r="DGP603" s="2"/>
      <c r="DGQ603" s="2"/>
      <c r="DGR603" s="2"/>
      <c r="DGS603" s="2"/>
      <c r="DGT603" s="2"/>
      <c r="DGU603" s="2"/>
      <c r="DGV603" s="2"/>
      <c r="DGW603" s="2"/>
      <c r="DGX603" s="2"/>
      <c r="DGY603" s="2"/>
      <c r="DGZ603" s="2"/>
      <c r="DHA603" s="2"/>
      <c r="DHB603" s="2"/>
      <c r="DHC603" s="2"/>
      <c r="DHD603" s="2"/>
      <c r="DHE603" s="2"/>
      <c r="DHF603" s="2"/>
      <c r="DHG603" s="2"/>
      <c r="DHH603" s="2"/>
      <c r="DHI603" s="2"/>
      <c r="DHJ603" s="2"/>
      <c r="DHK603" s="2"/>
      <c r="DHL603" s="2"/>
      <c r="DHM603" s="2"/>
      <c r="DHN603" s="2"/>
      <c r="DHO603" s="2"/>
      <c r="DHP603" s="2"/>
      <c r="DHQ603" s="2"/>
      <c r="DHR603" s="2"/>
      <c r="DHS603" s="2"/>
      <c r="DHT603" s="2"/>
      <c r="DHU603" s="2"/>
      <c r="DHV603" s="2"/>
      <c r="DHW603" s="2"/>
      <c r="DHX603" s="2"/>
      <c r="DHY603" s="2"/>
      <c r="DHZ603" s="2"/>
      <c r="DIA603" s="2"/>
      <c r="DIB603" s="2"/>
      <c r="DIC603" s="2"/>
      <c r="DID603" s="2"/>
      <c r="DIE603" s="2"/>
      <c r="DIF603" s="2"/>
      <c r="DIG603" s="2"/>
      <c r="DIH603" s="2"/>
      <c r="DII603" s="2"/>
      <c r="DIJ603" s="2"/>
      <c r="DIK603" s="2"/>
      <c r="DIL603" s="2"/>
      <c r="DIM603" s="2"/>
      <c r="DIN603" s="2"/>
      <c r="DIO603" s="2"/>
      <c r="DIP603" s="2"/>
      <c r="DIQ603" s="2"/>
      <c r="DIR603" s="2"/>
      <c r="DIS603" s="2"/>
      <c r="DIT603" s="2"/>
      <c r="DIU603" s="2"/>
      <c r="DIV603" s="2"/>
      <c r="DIW603" s="2"/>
      <c r="DIX603" s="2"/>
      <c r="DIY603" s="2"/>
      <c r="DIZ603" s="2"/>
      <c r="DJA603" s="2"/>
      <c r="DJB603" s="2"/>
      <c r="DJC603" s="2"/>
      <c r="DJD603" s="2"/>
      <c r="DJE603" s="2"/>
      <c r="DJF603" s="2"/>
      <c r="DJG603" s="2"/>
      <c r="DJH603" s="2"/>
      <c r="DJI603" s="2"/>
      <c r="DJJ603" s="2"/>
      <c r="DJK603" s="2"/>
      <c r="DJL603" s="2"/>
      <c r="DJM603" s="2"/>
      <c r="DJN603" s="2"/>
      <c r="DJO603" s="2"/>
      <c r="DJP603" s="2"/>
      <c r="DJQ603" s="2"/>
      <c r="DJR603" s="2"/>
      <c r="DJS603" s="2"/>
      <c r="DJT603" s="2"/>
      <c r="DJU603" s="2"/>
      <c r="DJV603" s="2"/>
      <c r="DJW603" s="2"/>
      <c r="DJX603" s="2"/>
      <c r="DJY603" s="2"/>
      <c r="DJZ603" s="2"/>
      <c r="DKA603" s="2"/>
      <c r="DKB603" s="2"/>
      <c r="DKC603" s="2"/>
      <c r="DKD603" s="2"/>
      <c r="DKE603" s="2"/>
      <c r="DKF603" s="2"/>
      <c r="DKG603" s="2"/>
      <c r="DKH603" s="2"/>
      <c r="DKI603" s="2"/>
      <c r="DKJ603" s="2"/>
      <c r="DKK603" s="2"/>
      <c r="DKL603" s="2"/>
      <c r="DKM603" s="2"/>
      <c r="DKN603" s="2"/>
      <c r="DKO603" s="2"/>
      <c r="DKP603" s="2"/>
      <c r="DKQ603" s="2"/>
      <c r="DKR603" s="2"/>
      <c r="DKS603" s="2"/>
      <c r="DKT603" s="2"/>
      <c r="DKU603" s="2"/>
      <c r="DKV603" s="2"/>
      <c r="DKW603" s="2"/>
      <c r="DKX603" s="2"/>
      <c r="DKY603" s="2"/>
      <c r="DKZ603" s="2"/>
      <c r="DLA603" s="2"/>
      <c r="DLB603" s="2"/>
      <c r="DLC603" s="2"/>
      <c r="DLD603" s="2"/>
      <c r="DLE603" s="2"/>
      <c r="DLF603" s="2"/>
      <c r="DLG603" s="2"/>
      <c r="DLH603" s="2"/>
      <c r="DLI603" s="2"/>
      <c r="DLJ603" s="2"/>
      <c r="DLK603" s="2"/>
      <c r="DLL603" s="2"/>
      <c r="DLM603" s="2"/>
      <c r="DLN603" s="2"/>
      <c r="DLO603" s="2"/>
      <c r="DLP603" s="2"/>
      <c r="DLQ603" s="2"/>
      <c r="DLR603" s="2"/>
      <c r="DLS603" s="2"/>
      <c r="DLT603" s="2"/>
      <c r="DLU603" s="2"/>
      <c r="DLV603" s="2"/>
      <c r="DLW603" s="2"/>
      <c r="DLX603" s="2"/>
      <c r="DLY603" s="2"/>
      <c r="DLZ603" s="2"/>
      <c r="DMA603" s="2"/>
      <c r="DMB603" s="2"/>
      <c r="DMC603" s="2"/>
      <c r="DMD603" s="2"/>
      <c r="DME603" s="2"/>
      <c r="DMF603" s="2"/>
      <c r="DMG603" s="2"/>
      <c r="DMH603" s="2"/>
      <c r="DMI603" s="2"/>
      <c r="DMJ603" s="2"/>
      <c r="DMK603" s="2"/>
      <c r="DML603" s="2"/>
      <c r="DMM603" s="2"/>
      <c r="DMN603" s="2"/>
      <c r="DMO603" s="2"/>
      <c r="DMP603" s="2"/>
      <c r="DMQ603" s="2"/>
      <c r="DMR603" s="2"/>
      <c r="DMS603" s="2"/>
      <c r="DMT603" s="2"/>
      <c r="DMU603" s="2"/>
      <c r="DMV603" s="2"/>
      <c r="DMW603" s="2"/>
      <c r="DMX603" s="2"/>
      <c r="DMY603" s="2"/>
      <c r="DMZ603" s="2"/>
      <c r="DNA603" s="2"/>
      <c r="DNB603" s="2"/>
      <c r="DNC603" s="2"/>
      <c r="DND603" s="2"/>
      <c r="DNE603" s="2"/>
      <c r="DNF603" s="2"/>
      <c r="DNG603" s="2"/>
      <c r="DNH603" s="2"/>
      <c r="DNI603" s="2"/>
      <c r="DNJ603" s="2"/>
      <c r="DNK603" s="2"/>
      <c r="DNL603" s="2"/>
      <c r="DNM603" s="2"/>
      <c r="DNN603" s="2"/>
      <c r="DNO603" s="2"/>
      <c r="DNP603" s="2"/>
      <c r="DNQ603" s="2"/>
      <c r="DNR603" s="2"/>
      <c r="DNS603" s="2"/>
      <c r="DNT603" s="2"/>
      <c r="DNU603" s="2"/>
      <c r="DNV603" s="2"/>
      <c r="DNW603" s="2"/>
      <c r="DNX603" s="2"/>
      <c r="DNY603" s="2"/>
      <c r="DNZ603" s="2"/>
      <c r="DOA603" s="2"/>
      <c r="DOB603" s="2"/>
      <c r="DOC603" s="2"/>
      <c r="DOD603" s="2"/>
      <c r="DOE603" s="2"/>
      <c r="DOF603" s="2"/>
      <c r="DOG603" s="2"/>
      <c r="DOH603" s="2"/>
      <c r="DOI603" s="2"/>
      <c r="DOJ603" s="2"/>
      <c r="DOK603" s="2"/>
      <c r="DOL603" s="2"/>
      <c r="DOM603" s="2"/>
      <c r="DON603" s="2"/>
      <c r="DOO603" s="2"/>
      <c r="DOP603" s="2"/>
      <c r="DOQ603" s="2"/>
      <c r="DOR603" s="2"/>
      <c r="DOS603" s="2"/>
      <c r="DOT603" s="2"/>
      <c r="DOU603" s="2"/>
      <c r="DOV603" s="2"/>
      <c r="DOW603" s="2"/>
      <c r="DOX603" s="2"/>
      <c r="DOY603" s="2"/>
      <c r="DOZ603" s="2"/>
      <c r="DPA603" s="2"/>
      <c r="DPB603" s="2"/>
      <c r="DPC603" s="2"/>
      <c r="DPD603" s="2"/>
      <c r="DPE603" s="2"/>
      <c r="DPF603" s="2"/>
      <c r="DPG603" s="2"/>
      <c r="DPH603" s="2"/>
      <c r="DPI603" s="2"/>
      <c r="DPJ603" s="2"/>
      <c r="DPK603" s="2"/>
      <c r="DPL603" s="2"/>
      <c r="DPM603" s="2"/>
      <c r="DPN603" s="2"/>
      <c r="DPO603" s="2"/>
      <c r="DPP603" s="2"/>
      <c r="DPQ603" s="2"/>
      <c r="DPR603" s="2"/>
      <c r="DPS603" s="2"/>
      <c r="DPT603" s="2"/>
      <c r="DPU603" s="2"/>
      <c r="DPV603" s="2"/>
      <c r="DPW603" s="2"/>
      <c r="DPX603" s="2"/>
      <c r="DPY603" s="2"/>
      <c r="DPZ603" s="2"/>
      <c r="DQA603" s="2"/>
      <c r="DQB603" s="2"/>
      <c r="DQC603" s="2"/>
      <c r="DQD603" s="2"/>
      <c r="DQE603" s="2"/>
      <c r="DQF603" s="2"/>
      <c r="DQG603" s="2"/>
      <c r="DQH603" s="2"/>
      <c r="DQI603" s="2"/>
      <c r="DQJ603" s="2"/>
      <c r="DQK603" s="2"/>
      <c r="DQL603" s="2"/>
      <c r="DQM603" s="2"/>
      <c r="DQN603" s="2"/>
      <c r="DQO603" s="2"/>
      <c r="DQP603" s="2"/>
      <c r="DQQ603" s="2"/>
      <c r="DQR603" s="2"/>
      <c r="DQS603" s="2"/>
      <c r="DQT603" s="2"/>
      <c r="DQU603" s="2"/>
      <c r="DQV603" s="2"/>
      <c r="DQW603" s="2"/>
      <c r="DQX603" s="2"/>
      <c r="DQY603" s="2"/>
      <c r="DQZ603" s="2"/>
      <c r="DRA603" s="2"/>
      <c r="DRB603" s="2"/>
      <c r="DRC603" s="2"/>
      <c r="DRD603" s="2"/>
      <c r="DRE603" s="2"/>
      <c r="DRF603" s="2"/>
      <c r="DRG603" s="2"/>
      <c r="DRH603" s="2"/>
      <c r="DRI603" s="2"/>
      <c r="DRJ603" s="2"/>
      <c r="DRK603" s="2"/>
      <c r="DRL603" s="2"/>
      <c r="DRM603" s="2"/>
      <c r="DRN603" s="2"/>
      <c r="DRO603" s="2"/>
      <c r="DRP603" s="2"/>
      <c r="DRQ603" s="2"/>
      <c r="DRR603" s="2"/>
      <c r="DRS603" s="2"/>
      <c r="DRT603" s="2"/>
      <c r="DRU603" s="2"/>
      <c r="DRV603" s="2"/>
      <c r="DRW603" s="2"/>
      <c r="DRX603" s="2"/>
      <c r="DRY603" s="2"/>
      <c r="DRZ603" s="2"/>
      <c r="DSA603" s="2"/>
      <c r="DSB603" s="2"/>
      <c r="DSC603" s="2"/>
      <c r="DSD603" s="2"/>
      <c r="DSE603" s="2"/>
      <c r="DSF603" s="2"/>
      <c r="DSG603" s="2"/>
      <c r="DSH603" s="2"/>
      <c r="DSI603" s="2"/>
      <c r="DSJ603" s="2"/>
      <c r="DSK603" s="2"/>
      <c r="DSL603" s="2"/>
      <c r="DSM603" s="2"/>
      <c r="DSN603" s="2"/>
      <c r="DSO603" s="2"/>
      <c r="DSP603" s="2"/>
      <c r="DSQ603" s="2"/>
      <c r="DSR603" s="2"/>
      <c r="DSS603" s="2"/>
      <c r="DST603" s="2"/>
      <c r="DSU603" s="2"/>
      <c r="DSV603" s="2"/>
      <c r="DSW603" s="2"/>
      <c r="DSX603" s="2"/>
      <c r="DSY603" s="2"/>
      <c r="DSZ603" s="2"/>
      <c r="DTA603" s="2"/>
      <c r="DTB603" s="2"/>
      <c r="DTC603" s="2"/>
      <c r="DTD603" s="2"/>
      <c r="DTE603" s="2"/>
      <c r="DTF603" s="2"/>
      <c r="DTG603" s="2"/>
      <c r="DTH603" s="2"/>
      <c r="DTI603" s="2"/>
      <c r="DTJ603" s="2"/>
      <c r="DTK603" s="2"/>
      <c r="DTL603" s="2"/>
      <c r="DTM603" s="2"/>
      <c r="DTN603" s="2"/>
      <c r="DTO603" s="2"/>
      <c r="DTP603" s="2"/>
      <c r="DTQ603" s="2"/>
      <c r="DTR603" s="2"/>
      <c r="DTS603" s="2"/>
      <c r="DTT603" s="2"/>
      <c r="DTU603" s="2"/>
      <c r="DTV603" s="2"/>
      <c r="DTW603" s="2"/>
      <c r="DTX603" s="2"/>
      <c r="DTY603" s="2"/>
      <c r="DTZ603" s="2"/>
      <c r="DUA603" s="2"/>
      <c r="DUB603" s="2"/>
      <c r="DUC603" s="2"/>
      <c r="DUD603" s="2"/>
      <c r="DUE603" s="2"/>
      <c r="DUF603" s="2"/>
      <c r="DUG603" s="2"/>
      <c r="DUH603" s="2"/>
      <c r="DUI603" s="2"/>
      <c r="DUJ603" s="2"/>
      <c r="DUK603" s="2"/>
      <c r="DUL603" s="2"/>
      <c r="DUM603" s="2"/>
      <c r="DUN603" s="2"/>
      <c r="DUO603" s="2"/>
      <c r="DUP603" s="2"/>
      <c r="DUQ603" s="2"/>
      <c r="DUR603" s="2"/>
      <c r="DUS603" s="2"/>
      <c r="DUT603" s="2"/>
      <c r="DUU603" s="2"/>
      <c r="DUV603" s="2"/>
      <c r="DUW603" s="2"/>
      <c r="DUX603" s="2"/>
      <c r="DUY603" s="2"/>
      <c r="DUZ603" s="2"/>
      <c r="DVA603" s="2"/>
      <c r="DVB603" s="2"/>
      <c r="DVC603" s="2"/>
      <c r="DVD603" s="2"/>
      <c r="DVE603" s="2"/>
      <c r="DVF603" s="2"/>
      <c r="DVG603" s="2"/>
      <c r="DVH603" s="2"/>
      <c r="DVI603" s="2"/>
      <c r="DVJ603" s="2"/>
      <c r="DVK603" s="2"/>
      <c r="DVL603" s="2"/>
      <c r="DVM603" s="2"/>
      <c r="DVN603" s="2"/>
      <c r="DVO603" s="2"/>
      <c r="DVP603" s="2"/>
      <c r="DVQ603" s="2"/>
      <c r="DVR603" s="2"/>
      <c r="DVS603" s="2"/>
      <c r="DVT603" s="2"/>
      <c r="DVU603" s="2"/>
      <c r="DVV603" s="2"/>
      <c r="DVW603" s="2"/>
      <c r="DVX603" s="2"/>
      <c r="DVY603" s="2"/>
      <c r="DVZ603" s="2"/>
      <c r="DWA603" s="2"/>
      <c r="DWB603" s="2"/>
      <c r="DWC603" s="2"/>
      <c r="DWD603" s="2"/>
      <c r="DWE603" s="2"/>
      <c r="DWF603" s="2"/>
      <c r="DWG603" s="2"/>
      <c r="DWH603" s="2"/>
      <c r="DWI603" s="2"/>
      <c r="DWJ603" s="2"/>
      <c r="DWK603" s="2"/>
      <c r="DWL603" s="2"/>
      <c r="DWM603" s="2"/>
      <c r="DWN603" s="2"/>
      <c r="DWO603" s="2"/>
      <c r="DWP603" s="2"/>
      <c r="DWQ603" s="2"/>
      <c r="DWR603" s="2"/>
      <c r="DWS603" s="2"/>
      <c r="DWT603" s="2"/>
      <c r="DWU603" s="2"/>
      <c r="DWV603" s="2"/>
      <c r="DWW603" s="2"/>
      <c r="DWX603" s="2"/>
      <c r="DWY603" s="2"/>
      <c r="DWZ603" s="2"/>
      <c r="DXA603" s="2"/>
      <c r="DXB603" s="2"/>
      <c r="DXC603" s="2"/>
      <c r="DXD603" s="2"/>
      <c r="DXE603" s="2"/>
      <c r="DXF603" s="2"/>
      <c r="DXG603" s="2"/>
      <c r="DXH603" s="2"/>
      <c r="DXI603" s="2"/>
      <c r="DXJ603" s="2"/>
      <c r="DXK603" s="2"/>
      <c r="DXL603" s="2"/>
      <c r="DXM603" s="2"/>
      <c r="DXN603" s="2"/>
      <c r="DXO603" s="2"/>
      <c r="DXP603" s="2"/>
      <c r="DXQ603" s="2"/>
      <c r="DXR603" s="2"/>
      <c r="DXS603" s="2"/>
      <c r="DXT603" s="2"/>
      <c r="DXU603" s="2"/>
      <c r="DXV603" s="2"/>
      <c r="DXW603" s="2"/>
      <c r="DXX603" s="2"/>
      <c r="DXY603" s="2"/>
      <c r="DXZ603" s="2"/>
      <c r="DYA603" s="2"/>
      <c r="DYB603" s="2"/>
      <c r="DYC603" s="2"/>
      <c r="DYD603" s="2"/>
      <c r="DYE603" s="2"/>
      <c r="DYF603" s="2"/>
      <c r="DYG603" s="2"/>
      <c r="DYH603" s="2"/>
      <c r="DYI603" s="2"/>
      <c r="DYJ603" s="2"/>
      <c r="DYK603" s="2"/>
      <c r="DYL603" s="2"/>
      <c r="DYM603" s="2"/>
      <c r="DYN603" s="2"/>
      <c r="DYO603" s="2"/>
      <c r="DYP603" s="2"/>
      <c r="DYQ603" s="2"/>
      <c r="DYR603" s="2"/>
      <c r="DYS603" s="2"/>
      <c r="DYT603" s="2"/>
      <c r="DYU603" s="2"/>
      <c r="DYV603" s="2"/>
      <c r="DYW603" s="2"/>
      <c r="DYX603" s="2"/>
      <c r="DYY603" s="2"/>
      <c r="DYZ603" s="2"/>
      <c r="DZA603" s="2"/>
      <c r="DZB603" s="2"/>
      <c r="DZC603" s="2"/>
      <c r="DZD603" s="2"/>
      <c r="DZE603" s="2"/>
      <c r="DZF603" s="2"/>
      <c r="DZG603" s="2"/>
      <c r="DZH603" s="2"/>
      <c r="DZI603" s="2"/>
      <c r="DZJ603" s="2"/>
      <c r="DZK603" s="2"/>
      <c r="DZL603" s="2"/>
      <c r="DZM603" s="2"/>
      <c r="DZN603" s="2"/>
      <c r="DZO603" s="2"/>
      <c r="DZP603" s="2"/>
      <c r="DZQ603" s="2"/>
      <c r="DZR603" s="2"/>
      <c r="DZS603" s="2"/>
      <c r="DZT603" s="2"/>
      <c r="DZU603" s="2"/>
      <c r="DZV603" s="2"/>
      <c r="DZW603" s="2"/>
      <c r="DZX603" s="2"/>
      <c r="DZY603" s="2"/>
      <c r="DZZ603" s="2"/>
      <c r="EAA603" s="2"/>
      <c r="EAB603" s="2"/>
      <c r="EAC603" s="2"/>
      <c r="EAD603" s="2"/>
      <c r="EAE603" s="2"/>
      <c r="EAF603" s="2"/>
      <c r="EAG603" s="2"/>
      <c r="EAH603" s="2"/>
      <c r="EAI603" s="2"/>
      <c r="EAJ603" s="2"/>
      <c r="EAK603" s="2"/>
      <c r="EAL603" s="2"/>
      <c r="EAM603" s="2"/>
      <c r="EAN603" s="2"/>
      <c r="EAO603" s="2"/>
      <c r="EAP603" s="2"/>
      <c r="EAQ603" s="2"/>
      <c r="EAR603" s="2"/>
      <c r="EAS603" s="2"/>
      <c r="EAT603" s="2"/>
      <c r="EAU603" s="2"/>
      <c r="EAV603" s="2"/>
      <c r="EAW603" s="2"/>
      <c r="EAX603" s="2"/>
      <c r="EAY603" s="2"/>
      <c r="EAZ603" s="2"/>
      <c r="EBA603" s="2"/>
      <c r="EBB603" s="2"/>
      <c r="EBC603" s="2"/>
      <c r="EBD603" s="2"/>
      <c r="EBE603" s="2"/>
      <c r="EBF603" s="2"/>
      <c r="EBG603" s="2"/>
      <c r="EBH603" s="2"/>
      <c r="EBI603" s="2"/>
      <c r="EBJ603" s="2"/>
      <c r="EBK603" s="2"/>
      <c r="EBL603" s="2"/>
      <c r="EBM603" s="2"/>
      <c r="EBN603" s="2"/>
      <c r="EBO603" s="2"/>
      <c r="EBP603" s="2"/>
      <c r="EBQ603" s="2"/>
      <c r="EBR603" s="2"/>
      <c r="EBS603" s="2"/>
      <c r="EBT603" s="2"/>
      <c r="EBU603" s="2"/>
      <c r="EBV603" s="2"/>
      <c r="EBW603" s="2"/>
      <c r="EBX603" s="2"/>
      <c r="EBY603" s="2"/>
      <c r="EBZ603" s="2"/>
      <c r="ECA603" s="2"/>
      <c r="ECB603" s="2"/>
      <c r="ECC603" s="2"/>
      <c r="ECD603" s="2"/>
      <c r="ECE603" s="2"/>
      <c r="ECF603" s="2"/>
      <c r="ECG603" s="2"/>
      <c r="ECH603" s="2"/>
      <c r="ECI603" s="2"/>
      <c r="ECJ603" s="2"/>
      <c r="ECK603" s="2"/>
      <c r="ECL603" s="2"/>
      <c r="ECM603" s="2"/>
      <c r="ECN603" s="2"/>
      <c r="ECO603" s="2"/>
      <c r="ECP603" s="2"/>
      <c r="ECQ603" s="2"/>
      <c r="ECR603" s="2"/>
      <c r="ECS603" s="2"/>
      <c r="ECT603" s="2"/>
      <c r="ECU603" s="2"/>
      <c r="ECV603" s="2"/>
      <c r="ECW603" s="2"/>
      <c r="ECX603" s="2"/>
      <c r="ECY603" s="2"/>
      <c r="ECZ603" s="2"/>
      <c r="EDA603" s="2"/>
      <c r="EDB603" s="2"/>
      <c r="EDC603" s="2"/>
      <c r="EDD603" s="2"/>
      <c r="EDE603" s="2"/>
      <c r="EDF603" s="2"/>
      <c r="EDG603" s="2"/>
      <c r="EDH603" s="2"/>
      <c r="EDI603" s="2"/>
      <c r="EDJ603" s="2"/>
      <c r="EDK603" s="2"/>
      <c r="EDL603" s="2"/>
      <c r="EDM603" s="2"/>
      <c r="EDN603" s="2"/>
      <c r="EDO603" s="2"/>
      <c r="EDP603" s="2"/>
      <c r="EDQ603" s="2"/>
      <c r="EDR603" s="2"/>
      <c r="EDS603" s="2"/>
      <c r="EDT603" s="2"/>
      <c r="EDU603" s="2"/>
      <c r="EDV603" s="2"/>
      <c r="EDW603" s="2"/>
      <c r="EDX603" s="2"/>
      <c r="EDY603" s="2"/>
      <c r="EDZ603" s="2"/>
      <c r="EEA603" s="2"/>
      <c r="EEB603" s="2"/>
      <c r="EEC603" s="2"/>
      <c r="EED603" s="2"/>
      <c r="EEE603" s="2"/>
      <c r="EEF603" s="2"/>
      <c r="EEG603" s="2"/>
      <c r="EEH603" s="2"/>
      <c r="EEI603" s="2"/>
      <c r="EEJ603" s="2"/>
      <c r="EEK603" s="2"/>
      <c r="EEL603" s="2"/>
      <c r="EEM603" s="2"/>
      <c r="EEN603" s="2"/>
      <c r="EEO603" s="2"/>
      <c r="EEP603" s="2"/>
      <c r="EEQ603" s="2"/>
      <c r="EER603" s="2"/>
      <c r="EES603" s="2"/>
      <c r="EET603" s="2"/>
      <c r="EEU603" s="2"/>
      <c r="EEV603" s="2"/>
      <c r="EEW603" s="2"/>
      <c r="EEX603" s="2"/>
      <c r="EEY603" s="2"/>
      <c r="EEZ603" s="2"/>
      <c r="EFA603" s="2"/>
      <c r="EFB603" s="2"/>
      <c r="EFC603" s="2"/>
      <c r="EFD603" s="2"/>
      <c r="EFE603" s="2"/>
      <c r="EFF603" s="2"/>
      <c r="EFG603" s="2"/>
      <c r="EFH603" s="2"/>
      <c r="EFI603" s="2"/>
      <c r="EFJ603" s="2"/>
      <c r="EFK603" s="2"/>
      <c r="EFL603" s="2"/>
      <c r="EFM603" s="2"/>
      <c r="EFN603" s="2"/>
      <c r="EFO603" s="2"/>
      <c r="EFP603" s="2"/>
      <c r="EFQ603" s="2"/>
      <c r="EFR603" s="2"/>
      <c r="EFS603" s="2"/>
      <c r="EFT603" s="2"/>
      <c r="EFU603" s="2"/>
      <c r="EFV603" s="2"/>
      <c r="EFW603" s="2"/>
      <c r="EFX603" s="2"/>
      <c r="EFY603" s="2"/>
      <c r="EFZ603" s="2"/>
      <c r="EGA603" s="2"/>
      <c r="EGB603" s="2"/>
      <c r="EGC603" s="2"/>
      <c r="EGD603" s="2"/>
      <c r="EGE603" s="2"/>
      <c r="EGF603" s="2"/>
      <c r="EGG603" s="2"/>
      <c r="EGH603" s="2"/>
      <c r="EGI603" s="2"/>
      <c r="EGJ603" s="2"/>
      <c r="EGK603" s="2"/>
      <c r="EGL603" s="2"/>
      <c r="EGM603" s="2"/>
      <c r="EGN603" s="2"/>
      <c r="EGO603" s="2"/>
      <c r="EGP603" s="2"/>
      <c r="EGQ603" s="2"/>
      <c r="EGR603" s="2"/>
      <c r="EGS603" s="2"/>
      <c r="EGT603" s="2"/>
      <c r="EGU603" s="2"/>
      <c r="EGV603" s="2"/>
      <c r="EGW603" s="2"/>
      <c r="EGX603" s="2"/>
      <c r="EGY603" s="2"/>
      <c r="EGZ603" s="2"/>
      <c r="EHA603" s="2"/>
      <c r="EHB603" s="2"/>
      <c r="EHC603" s="2"/>
      <c r="EHD603" s="2"/>
      <c r="EHE603" s="2"/>
      <c r="EHF603" s="2"/>
      <c r="EHG603" s="2"/>
      <c r="EHH603" s="2"/>
      <c r="EHI603" s="2"/>
      <c r="EHJ603" s="2"/>
      <c r="EHK603" s="2"/>
      <c r="EHL603" s="2"/>
      <c r="EHM603" s="2"/>
      <c r="EHN603" s="2"/>
      <c r="EHO603" s="2"/>
      <c r="EHP603" s="2"/>
      <c r="EHQ603" s="2"/>
      <c r="EHR603" s="2"/>
      <c r="EHS603" s="2"/>
      <c r="EHT603" s="2"/>
      <c r="EHU603" s="2"/>
      <c r="EHV603" s="2"/>
      <c r="EHW603" s="2"/>
      <c r="EHX603" s="2"/>
      <c r="EHY603" s="2"/>
      <c r="EHZ603" s="2"/>
      <c r="EIA603" s="2"/>
      <c r="EIB603" s="2"/>
      <c r="EIC603" s="2"/>
      <c r="EID603" s="2"/>
      <c r="EIE603" s="2"/>
      <c r="EIF603" s="2"/>
      <c r="EIG603" s="2"/>
      <c r="EIH603" s="2"/>
      <c r="EII603" s="2"/>
      <c r="EIJ603" s="2"/>
      <c r="EIK603" s="2"/>
      <c r="EIL603" s="2"/>
      <c r="EIM603" s="2"/>
      <c r="EIN603" s="2"/>
      <c r="EIO603" s="2"/>
      <c r="EIP603" s="2"/>
      <c r="EIQ603" s="2"/>
      <c r="EIR603" s="2"/>
      <c r="EIS603" s="2"/>
      <c r="EIT603" s="2"/>
      <c r="EIU603" s="2"/>
      <c r="EIV603" s="2"/>
      <c r="EIW603" s="2"/>
      <c r="EIX603" s="2"/>
      <c r="EIY603" s="2"/>
      <c r="EIZ603" s="2"/>
      <c r="EJA603" s="2"/>
      <c r="EJB603" s="2"/>
      <c r="EJC603" s="2"/>
      <c r="EJD603" s="2"/>
      <c r="EJE603" s="2"/>
      <c r="EJF603" s="2"/>
      <c r="EJG603" s="2"/>
      <c r="EJH603" s="2"/>
      <c r="EJI603" s="2"/>
      <c r="EJJ603" s="2"/>
      <c r="EJK603" s="2"/>
      <c r="EJL603" s="2"/>
      <c r="EJM603" s="2"/>
      <c r="EJN603" s="2"/>
      <c r="EJO603" s="2"/>
      <c r="EJP603" s="2"/>
      <c r="EJQ603" s="2"/>
      <c r="EJR603" s="2"/>
      <c r="EJS603" s="2"/>
      <c r="EJT603" s="2"/>
      <c r="EJU603" s="2"/>
      <c r="EJV603" s="2"/>
      <c r="EJW603" s="2"/>
      <c r="EJX603" s="2"/>
      <c r="EJY603" s="2"/>
      <c r="EJZ603" s="2"/>
      <c r="EKA603" s="2"/>
      <c r="EKB603" s="2"/>
      <c r="EKC603" s="2"/>
      <c r="EKD603" s="2"/>
      <c r="EKE603" s="2"/>
      <c r="EKF603" s="2"/>
      <c r="EKG603" s="2"/>
      <c r="EKH603" s="2"/>
      <c r="EKI603" s="2"/>
      <c r="EKJ603" s="2"/>
      <c r="EKK603" s="2"/>
      <c r="EKL603" s="2"/>
      <c r="EKM603" s="2"/>
      <c r="EKN603" s="2"/>
      <c r="EKO603" s="2"/>
      <c r="EKP603" s="2"/>
      <c r="EKQ603" s="2"/>
      <c r="EKR603" s="2"/>
      <c r="EKS603" s="2"/>
      <c r="EKT603" s="2"/>
      <c r="EKU603" s="2"/>
      <c r="EKV603" s="2"/>
      <c r="EKW603" s="2"/>
      <c r="EKX603" s="2"/>
      <c r="EKY603" s="2"/>
      <c r="EKZ603" s="2"/>
      <c r="ELA603" s="2"/>
      <c r="ELB603" s="2"/>
      <c r="ELC603" s="2"/>
      <c r="ELD603" s="2"/>
      <c r="ELE603" s="2"/>
      <c r="ELF603" s="2"/>
      <c r="ELG603" s="2"/>
      <c r="ELH603" s="2"/>
      <c r="ELI603" s="2"/>
      <c r="ELJ603" s="2"/>
      <c r="ELK603" s="2"/>
      <c r="ELL603" s="2"/>
      <c r="ELM603" s="2"/>
      <c r="ELN603" s="2"/>
      <c r="ELO603" s="2"/>
      <c r="ELP603" s="2"/>
      <c r="ELQ603" s="2"/>
      <c r="ELR603" s="2"/>
      <c r="ELS603" s="2"/>
      <c r="ELT603" s="2"/>
      <c r="ELU603" s="2"/>
      <c r="ELV603" s="2"/>
      <c r="ELW603" s="2"/>
      <c r="ELX603" s="2"/>
      <c r="ELY603" s="2"/>
      <c r="ELZ603" s="2"/>
      <c r="EMA603" s="2"/>
      <c r="EMB603" s="2"/>
      <c r="EMC603" s="2"/>
      <c r="EMD603" s="2"/>
      <c r="EME603" s="2"/>
      <c r="EMF603" s="2"/>
      <c r="EMG603" s="2"/>
      <c r="EMH603" s="2"/>
      <c r="EMI603" s="2"/>
      <c r="EMJ603" s="2"/>
      <c r="EMK603" s="2"/>
      <c r="EML603" s="2"/>
      <c r="EMM603" s="2"/>
      <c r="EMN603" s="2"/>
      <c r="EMO603" s="2"/>
      <c r="EMP603" s="2"/>
      <c r="EMQ603" s="2"/>
      <c r="EMR603" s="2"/>
      <c r="EMS603" s="2"/>
      <c r="EMT603" s="2"/>
      <c r="EMU603" s="2"/>
      <c r="EMV603" s="2"/>
      <c r="EMW603" s="2"/>
      <c r="EMX603" s="2"/>
      <c r="EMY603" s="2"/>
      <c r="EMZ603" s="2"/>
      <c r="ENA603" s="2"/>
      <c r="ENB603" s="2"/>
      <c r="ENC603" s="2"/>
      <c r="END603" s="2"/>
      <c r="ENE603" s="2"/>
      <c r="ENF603" s="2"/>
      <c r="ENG603" s="2"/>
      <c r="ENH603" s="2"/>
      <c r="ENI603" s="2"/>
      <c r="ENJ603" s="2"/>
      <c r="ENK603" s="2"/>
      <c r="ENL603" s="2"/>
      <c r="ENM603" s="2"/>
      <c r="ENN603" s="2"/>
      <c r="ENO603" s="2"/>
      <c r="ENP603" s="2"/>
      <c r="ENQ603" s="2"/>
      <c r="ENR603" s="2"/>
      <c r="ENS603" s="2"/>
      <c r="ENT603" s="2"/>
      <c r="ENU603" s="2"/>
      <c r="ENV603" s="2"/>
      <c r="ENW603" s="2"/>
      <c r="ENX603" s="2"/>
      <c r="ENY603" s="2"/>
      <c r="ENZ603" s="2"/>
      <c r="EOA603" s="2"/>
      <c r="EOB603" s="2"/>
      <c r="EOC603" s="2"/>
      <c r="EOD603" s="2"/>
      <c r="EOE603" s="2"/>
      <c r="EOF603" s="2"/>
      <c r="EOG603" s="2"/>
      <c r="EOH603" s="2"/>
      <c r="EOI603" s="2"/>
      <c r="EOJ603" s="2"/>
      <c r="EOK603" s="2"/>
      <c r="EOL603" s="2"/>
      <c r="EOM603" s="2"/>
      <c r="EON603" s="2"/>
      <c r="EOO603" s="2"/>
      <c r="EOP603" s="2"/>
      <c r="EOQ603" s="2"/>
      <c r="EOR603" s="2"/>
      <c r="EOS603" s="2"/>
      <c r="EOT603" s="2"/>
      <c r="EOU603" s="2"/>
      <c r="EOV603" s="2"/>
      <c r="EOW603" s="2"/>
      <c r="EOX603" s="2"/>
      <c r="EOY603" s="2"/>
      <c r="EOZ603" s="2"/>
      <c r="EPA603" s="2"/>
      <c r="EPB603" s="2"/>
      <c r="EPC603" s="2"/>
      <c r="EPD603" s="2"/>
      <c r="EPE603" s="2"/>
      <c r="EPF603" s="2"/>
      <c r="EPG603" s="2"/>
      <c r="EPH603" s="2"/>
      <c r="EPI603" s="2"/>
      <c r="EPJ603" s="2"/>
      <c r="EPK603" s="2"/>
      <c r="EPL603" s="2"/>
      <c r="EPM603" s="2"/>
      <c r="EPN603" s="2"/>
      <c r="EPO603" s="2"/>
      <c r="EPP603" s="2"/>
      <c r="EPQ603" s="2"/>
      <c r="EPR603" s="2"/>
      <c r="EPS603" s="2"/>
      <c r="EPT603" s="2"/>
      <c r="EPU603" s="2"/>
      <c r="EPV603" s="2"/>
      <c r="EPW603" s="2"/>
      <c r="EPX603" s="2"/>
      <c r="EPY603" s="2"/>
      <c r="EPZ603" s="2"/>
      <c r="EQA603" s="2"/>
      <c r="EQB603" s="2"/>
      <c r="EQC603" s="2"/>
      <c r="EQD603" s="2"/>
      <c r="EQE603" s="2"/>
      <c r="EQF603" s="2"/>
      <c r="EQG603" s="2"/>
      <c r="EQH603" s="2"/>
      <c r="EQI603" s="2"/>
      <c r="EQJ603" s="2"/>
      <c r="EQK603" s="2"/>
      <c r="EQL603" s="2"/>
      <c r="EQM603" s="2"/>
      <c r="EQN603" s="2"/>
      <c r="EQO603" s="2"/>
      <c r="EQP603" s="2"/>
      <c r="EQQ603" s="2"/>
      <c r="EQR603" s="2"/>
      <c r="EQS603" s="2"/>
      <c r="EQT603" s="2"/>
      <c r="EQU603" s="2"/>
      <c r="EQV603" s="2"/>
      <c r="EQW603" s="2"/>
      <c r="EQX603" s="2"/>
      <c r="EQY603" s="2"/>
      <c r="EQZ603" s="2"/>
      <c r="ERA603" s="2"/>
      <c r="ERB603" s="2"/>
      <c r="ERC603" s="2"/>
      <c r="ERD603" s="2"/>
      <c r="ERE603" s="2"/>
      <c r="ERF603" s="2"/>
      <c r="ERG603" s="2"/>
      <c r="ERH603" s="2"/>
      <c r="ERI603" s="2"/>
      <c r="ERJ603" s="2"/>
      <c r="ERK603" s="2"/>
      <c r="ERL603" s="2"/>
      <c r="ERM603" s="2"/>
      <c r="ERN603" s="2"/>
      <c r="ERO603" s="2"/>
      <c r="ERP603" s="2"/>
      <c r="ERQ603" s="2"/>
      <c r="ERR603" s="2"/>
      <c r="ERS603" s="2"/>
      <c r="ERT603" s="2"/>
      <c r="ERU603" s="2"/>
      <c r="ERV603" s="2"/>
      <c r="ERW603" s="2"/>
      <c r="ERX603" s="2"/>
      <c r="ERY603" s="2"/>
      <c r="ERZ603" s="2"/>
      <c r="ESA603" s="2"/>
      <c r="ESB603" s="2"/>
      <c r="ESC603" s="2"/>
      <c r="ESD603" s="2"/>
      <c r="ESE603" s="2"/>
      <c r="ESF603" s="2"/>
      <c r="ESG603" s="2"/>
      <c r="ESH603" s="2"/>
      <c r="ESI603" s="2"/>
      <c r="ESJ603" s="2"/>
      <c r="ESK603" s="2"/>
      <c r="ESL603" s="2"/>
      <c r="ESM603" s="2"/>
      <c r="ESN603" s="2"/>
      <c r="ESO603" s="2"/>
      <c r="ESP603" s="2"/>
      <c r="ESQ603" s="2"/>
      <c r="ESR603" s="2"/>
      <c r="ESS603" s="2"/>
      <c r="EST603" s="2"/>
      <c r="ESU603" s="2"/>
      <c r="ESV603" s="2"/>
      <c r="ESW603" s="2"/>
      <c r="ESX603" s="2"/>
      <c r="ESY603" s="2"/>
      <c r="ESZ603" s="2"/>
      <c r="ETA603" s="2"/>
      <c r="ETB603" s="2"/>
      <c r="ETC603" s="2"/>
      <c r="ETD603" s="2"/>
      <c r="ETE603" s="2"/>
      <c r="ETF603" s="2"/>
      <c r="ETG603" s="2"/>
      <c r="ETH603" s="2"/>
      <c r="ETI603" s="2"/>
      <c r="ETJ603" s="2"/>
      <c r="ETK603" s="2"/>
      <c r="ETL603" s="2"/>
      <c r="ETM603" s="2"/>
      <c r="ETN603" s="2"/>
      <c r="ETO603" s="2"/>
      <c r="ETP603" s="2"/>
      <c r="ETQ603" s="2"/>
      <c r="ETR603" s="2"/>
      <c r="ETS603" s="2"/>
      <c r="ETT603" s="2"/>
      <c r="ETU603" s="2"/>
      <c r="ETV603" s="2"/>
      <c r="ETW603" s="2"/>
      <c r="ETX603" s="2"/>
      <c r="ETY603" s="2"/>
      <c r="ETZ603" s="2"/>
      <c r="EUA603" s="2"/>
      <c r="EUB603" s="2"/>
      <c r="EUC603" s="2"/>
      <c r="EUD603" s="2"/>
      <c r="EUE603" s="2"/>
      <c r="EUF603" s="2"/>
      <c r="EUG603" s="2"/>
      <c r="EUH603" s="2"/>
      <c r="EUI603" s="2"/>
      <c r="EUJ603" s="2"/>
      <c r="EUK603" s="2"/>
      <c r="EUL603" s="2"/>
      <c r="EUM603" s="2"/>
      <c r="EUN603" s="2"/>
      <c r="EUO603" s="2"/>
      <c r="EUP603" s="2"/>
      <c r="EUQ603" s="2"/>
      <c r="EUR603" s="2"/>
      <c r="EUS603" s="2"/>
      <c r="EUT603" s="2"/>
      <c r="EUU603" s="2"/>
      <c r="EUV603" s="2"/>
      <c r="EUW603" s="2"/>
      <c r="EUX603" s="2"/>
      <c r="EUY603" s="2"/>
      <c r="EUZ603" s="2"/>
      <c r="EVA603" s="2"/>
      <c r="EVB603" s="2"/>
      <c r="EVC603" s="2"/>
      <c r="EVD603" s="2"/>
      <c r="EVE603" s="2"/>
      <c r="EVF603" s="2"/>
      <c r="EVG603" s="2"/>
      <c r="EVH603" s="2"/>
      <c r="EVI603" s="2"/>
      <c r="EVJ603" s="2"/>
      <c r="EVK603" s="2"/>
      <c r="EVL603" s="2"/>
      <c r="EVM603" s="2"/>
      <c r="EVN603" s="2"/>
      <c r="EVO603" s="2"/>
      <c r="EVP603" s="2"/>
      <c r="EVQ603" s="2"/>
      <c r="EVR603" s="2"/>
      <c r="EVS603" s="2"/>
      <c r="EVT603" s="2"/>
      <c r="EVU603" s="2"/>
      <c r="EVV603" s="2"/>
      <c r="EVW603" s="2"/>
      <c r="EVX603" s="2"/>
      <c r="EVY603" s="2"/>
      <c r="EVZ603" s="2"/>
      <c r="EWA603" s="2"/>
      <c r="EWB603" s="2"/>
      <c r="EWC603" s="2"/>
      <c r="EWD603" s="2"/>
      <c r="EWE603" s="2"/>
      <c r="EWF603" s="2"/>
      <c r="EWG603" s="2"/>
      <c r="EWH603" s="2"/>
      <c r="EWI603" s="2"/>
      <c r="EWJ603" s="2"/>
      <c r="EWK603" s="2"/>
      <c r="EWL603" s="2"/>
      <c r="EWM603" s="2"/>
      <c r="EWN603" s="2"/>
      <c r="EWO603" s="2"/>
      <c r="EWP603" s="2"/>
      <c r="EWQ603" s="2"/>
      <c r="EWR603" s="2"/>
      <c r="EWS603" s="2"/>
      <c r="EWT603" s="2"/>
      <c r="EWU603" s="2"/>
      <c r="EWV603" s="2"/>
      <c r="EWW603" s="2"/>
      <c r="EWX603" s="2"/>
      <c r="EWY603" s="2"/>
      <c r="EWZ603" s="2"/>
      <c r="EXA603" s="2"/>
      <c r="EXB603" s="2"/>
      <c r="EXC603" s="2"/>
      <c r="EXD603" s="2"/>
      <c r="EXE603" s="2"/>
      <c r="EXF603" s="2"/>
      <c r="EXG603" s="2"/>
      <c r="EXH603" s="2"/>
      <c r="EXI603" s="2"/>
      <c r="EXJ603" s="2"/>
      <c r="EXK603" s="2"/>
      <c r="EXL603" s="2"/>
      <c r="EXM603" s="2"/>
      <c r="EXN603" s="2"/>
      <c r="EXO603" s="2"/>
      <c r="EXP603" s="2"/>
      <c r="EXQ603" s="2"/>
      <c r="EXR603" s="2"/>
      <c r="EXS603" s="2"/>
      <c r="EXT603" s="2"/>
      <c r="EXU603" s="2"/>
      <c r="EXV603" s="2"/>
      <c r="EXW603" s="2"/>
      <c r="EXX603" s="2"/>
      <c r="EXY603" s="2"/>
      <c r="EXZ603" s="2"/>
      <c r="EYA603" s="2"/>
      <c r="EYB603" s="2"/>
      <c r="EYC603" s="2"/>
      <c r="EYD603" s="2"/>
      <c r="EYE603" s="2"/>
      <c r="EYF603" s="2"/>
      <c r="EYG603" s="2"/>
      <c r="EYH603" s="2"/>
      <c r="EYI603" s="2"/>
      <c r="EYJ603" s="2"/>
      <c r="EYK603" s="2"/>
      <c r="EYL603" s="2"/>
      <c r="EYM603" s="2"/>
      <c r="EYN603" s="2"/>
      <c r="EYO603" s="2"/>
      <c r="EYP603" s="2"/>
      <c r="EYQ603" s="2"/>
      <c r="EYR603" s="2"/>
      <c r="EYS603" s="2"/>
      <c r="EYT603" s="2"/>
      <c r="EYU603" s="2"/>
      <c r="EYV603" s="2"/>
      <c r="EYW603" s="2"/>
      <c r="EYX603" s="2"/>
      <c r="EYY603" s="2"/>
      <c r="EYZ603" s="2"/>
      <c r="EZA603" s="2"/>
      <c r="EZB603" s="2"/>
      <c r="EZC603" s="2"/>
      <c r="EZD603" s="2"/>
      <c r="EZE603" s="2"/>
      <c r="EZF603" s="2"/>
      <c r="EZG603" s="2"/>
      <c r="EZH603" s="2"/>
      <c r="EZI603" s="2"/>
      <c r="EZJ603" s="2"/>
      <c r="EZK603" s="2"/>
      <c r="EZL603" s="2"/>
      <c r="EZM603" s="2"/>
      <c r="EZN603" s="2"/>
      <c r="EZO603" s="2"/>
      <c r="EZP603" s="2"/>
      <c r="EZQ603" s="2"/>
      <c r="EZR603" s="2"/>
      <c r="EZS603" s="2"/>
      <c r="EZT603" s="2"/>
      <c r="EZU603" s="2"/>
      <c r="EZV603" s="2"/>
      <c r="EZW603" s="2"/>
      <c r="EZX603" s="2"/>
      <c r="EZY603" s="2"/>
      <c r="EZZ603" s="2"/>
      <c r="FAA603" s="2"/>
      <c r="FAB603" s="2"/>
      <c r="FAC603" s="2"/>
      <c r="FAD603" s="2"/>
      <c r="FAE603" s="2"/>
      <c r="FAF603" s="2"/>
      <c r="FAG603" s="2"/>
      <c r="FAH603" s="2"/>
      <c r="FAI603" s="2"/>
      <c r="FAJ603" s="2"/>
      <c r="FAK603" s="2"/>
      <c r="FAL603" s="2"/>
      <c r="FAM603" s="2"/>
      <c r="FAN603" s="2"/>
      <c r="FAO603" s="2"/>
      <c r="FAP603" s="2"/>
      <c r="FAQ603" s="2"/>
      <c r="FAR603" s="2"/>
      <c r="FAS603" s="2"/>
      <c r="FAT603" s="2"/>
      <c r="FAU603" s="2"/>
      <c r="FAV603" s="2"/>
      <c r="FAW603" s="2"/>
      <c r="FAX603" s="2"/>
      <c r="FAY603" s="2"/>
      <c r="FAZ603" s="2"/>
      <c r="FBA603" s="2"/>
      <c r="FBB603" s="2"/>
      <c r="FBC603" s="2"/>
      <c r="FBD603" s="2"/>
      <c r="FBE603" s="2"/>
      <c r="FBF603" s="2"/>
      <c r="FBG603" s="2"/>
      <c r="FBH603" s="2"/>
      <c r="FBI603" s="2"/>
      <c r="FBJ603" s="2"/>
      <c r="FBK603" s="2"/>
      <c r="FBL603" s="2"/>
      <c r="FBM603" s="2"/>
      <c r="FBN603" s="2"/>
      <c r="FBO603" s="2"/>
      <c r="FBP603" s="2"/>
      <c r="FBQ603" s="2"/>
      <c r="FBR603" s="2"/>
      <c r="FBS603" s="2"/>
      <c r="FBT603" s="2"/>
      <c r="FBU603" s="2"/>
      <c r="FBV603" s="2"/>
      <c r="FBW603" s="2"/>
      <c r="FBX603" s="2"/>
      <c r="FBY603" s="2"/>
      <c r="FBZ603" s="2"/>
      <c r="FCA603" s="2"/>
      <c r="FCB603" s="2"/>
      <c r="FCC603" s="2"/>
      <c r="FCD603" s="2"/>
      <c r="FCE603" s="2"/>
      <c r="FCF603" s="2"/>
      <c r="FCG603" s="2"/>
      <c r="FCH603" s="2"/>
      <c r="FCI603" s="2"/>
      <c r="FCJ603" s="2"/>
      <c r="FCK603" s="2"/>
      <c r="FCL603" s="2"/>
      <c r="FCM603" s="2"/>
      <c r="FCN603" s="2"/>
      <c r="FCO603" s="2"/>
      <c r="FCP603" s="2"/>
      <c r="FCQ603" s="2"/>
      <c r="FCR603" s="2"/>
      <c r="FCS603" s="2"/>
      <c r="FCT603" s="2"/>
      <c r="FCU603" s="2"/>
      <c r="FCV603" s="2"/>
      <c r="FCW603" s="2"/>
      <c r="FCX603" s="2"/>
      <c r="FCY603" s="2"/>
      <c r="FCZ603" s="2"/>
      <c r="FDA603" s="2"/>
      <c r="FDB603" s="2"/>
      <c r="FDC603" s="2"/>
      <c r="FDD603" s="2"/>
      <c r="FDE603" s="2"/>
      <c r="FDF603" s="2"/>
      <c r="FDG603" s="2"/>
      <c r="FDH603" s="2"/>
      <c r="FDI603" s="2"/>
      <c r="FDJ603" s="2"/>
      <c r="FDK603" s="2"/>
      <c r="FDL603" s="2"/>
      <c r="FDM603" s="2"/>
      <c r="FDN603" s="2"/>
      <c r="FDO603" s="2"/>
      <c r="FDP603" s="2"/>
      <c r="FDQ603" s="2"/>
      <c r="FDR603" s="2"/>
      <c r="FDS603" s="2"/>
      <c r="FDT603" s="2"/>
      <c r="FDU603" s="2"/>
      <c r="FDV603" s="2"/>
      <c r="FDW603" s="2"/>
      <c r="FDX603" s="2"/>
      <c r="FDY603" s="2"/>
      <c r="FDZ603" s="2"/>
      <c r="FEA603" s="2"/>
      <c r="FEB603" s="2"/>
      <c r="FEC603" s="2"/>
      <c r="FED603" s="2"/>
      <c r="FEE603" s="2"/>
      <c r="FEF603" s="2"/>
      <c r="FEG603" s="2"/>
      <c r="FEH603" s="2"/>
      <c r="FEI603" s="2"/>
      <c r="FEJ603" s="2"/>
      <c r="FEK603" s="2"/>
      <c r="FEL603" s="2"/>
      <c r="FEM603" s="2"/>
      <c r="FEN603" s="2"/>
      <c r="FEO603" s="2"/>
      <c r="FEP603" s="2"/>
      <c r="FEQ603" s="2"/>
      <c r="FER603" s="2"/>
      <c r="FES603" s="2"/>
      <c r="FET603" s="2"/>
      <c r="FEU603" s="2"/>
      <c r="FEV603" s="2"/>
      <c r="FEW603" s="2"/>
      <c r="FEX603" s="2"/>
      <c r="FEY603" s="2"/>
      <c r="FEZ603" s="2"/>
      <c r="FFA603" s="2"/>
      <c r="FFB603" s="2"/>
      <c r="FFC603" s="2"/>
      <c r="FFD603" s="2"/>
      <c r="FFE603" s="2"/>
      <c r="FFF603" s="2"/>
      <c r="FFG603" s="2"/>
      <c r="FFH603" s="2"/>
      <c r="FFI603" s="2"/>
      <c r="FFJ603" s="2"/>
      <c r="FFK603" s="2"/>
      <c r="FFL603" s="2"/>
      <c r="FFM603" s="2"/>
      <c r="FFN603" s="2"/>
      <c r="FFO603" s="2"/>
      <c r="FFP603" s="2"/>
      <c r="FFQ603" s="2"/>
      <c r="FFR603" s="2"/>
      <c r="FFS603" s="2"/>
      <c r="FFT603" s="2"/>
      <c r="FFU603" s="2"/>
      <c r="FFV603" s="2"/>
      <c r="FFW603" s="2"/>
      <c r="FFX603" s="2"/>
      <c r="FFY603" s="2"/>
      <c r="FFZ603" s="2"/>
      <c r="FGA603" s="2"/>
      <c r="FGB603" s="2"/>
      <c r="FGC603" s="2"/>
      <c r="FGD603" s="2"/>
      <c r="FGE603" s="2"/>
      <c r="FGF603" s="2"/>
      <c r="FGG603" s="2"/>
      <c r="FGH603" s="2"/>
      <c r="FGI603" s="2"/>
      <c r="FGJ603" s="2"/>
      <c r="FGK603" s="2"/>
      <c r="FGL603" s="2"/>
      <c r="FGM603" s="2"/>
      <c r="FGN603" s="2"/>
      <c r="FGO603" s="2"/>
      <c r="FGP603" s="2"/>
      <c r="FGQ603" s="2"/>
      <c r="FGR603" s="2"/>
      <c r="FGS603" s="2"/>
      <c r="FGT603" s="2"/>
      <c r="FGU603" s="2"/>
      <c r="FGV603" s="2"/>
      <c r="FGW603" s="2"/>
      <c r="FGX603" s="2"/>
      <c r="FGY603" s="2"/>
      <c r="FGZ603" s="2"/>
      <c r="FHA603" s="2"/>
      <c r="FHB603" s="2"/>
      <c r="FHC603" s="2"/>
      <c r="FHD603" s="2"/>
      <c r="FHE603" s="2"/>
      <c r="FHF603" s="2"/>
      <c r="FHG603" s="2"/>
      <c r="FHH603" s="2"/>
      <c r="FHI603" s="2"/>
      <c r="FHJ603" s="2"/>
      <c r="FHK603" s="2"/>
      <c r="FHL603" s="2"/>
      <c r="FHM603" s="2"/>
      <c r="FHN603" s="2"/>
      <c r="FHO603" s="2"/>
      <c r="FHP603" s="2"/>
      <c r="FHQ603" s="2"/>
      <c r="FHR603" s="2"/>
      <c r="FHS603" s="2"/>
      <c r="FHT603" s="2"/>
      <c r="FHU603" s="2"/>
      <c r="FHV603" s="2"/>
      <c r="FHW603" s="2"/>
      <c r="FHX603" s="2"/>
      <c r="FHY603" s="2"/>
      <c r="FHZ603" s="2"/>
      <c r="FIA603" s="2"/>
      <c r="FIB603" s="2"/>
      <c r="FIC603" s="2"/>
      <c r="FID603" s="2"/>
      <c r="FIE603" s="2"/>
      <c r="FIF603" s="2"/>
      <c r="FIG603" s="2"/>
      <c r="FIH603" s="2"/>
      <c r="FII603" s="2"/>
      <c r="FIJ603" s="2"/>
      <c r="FIK603" s="2"/>
      <c r="FIL603" s="2"/>
      <c r="FIM603" s="2"/>
      <c r="FIN603" s="2"/>
      <c r="FIO603" s="2"/>
      <c r="FIP603" s="2"/>
      <c r="FIQ603" s="2"/>
      <c r="FIR603" s="2"/>
      <c r="FIS603" s="2"/>
      <c r="FIT603" s="2"/>
      <c r="FIU603" s="2"/>
      <c r="FIV603" s="2"/>
      <c r="FIW603" s="2"/>
      <c r="FIX603" s="2"/>
      <c r="FIY603" s="2"/>
      <c r="FIZ603" s="2"/>
      <c r="FJA603" s="2"/>
      <c r="FJB603" s="2"/>
      <c r="FJC603" s="2"/>
      <c r="FJD603" s="2"/>
      <c r="FJE603" s="2"/>
      <c r="FJF603" s="2"/>
      <c r="FJG603" s="2"/>
      <c r="FJH603" s="2"/>
      <c r="FJI603" s="2"/>
      <c r="FJJ603" s="2"/>
      <c r="FJK603" s="2"/>
      <c r="FJL603" s="2"/>
      <c r="FJM603" s="2"/>
      <c r="FJN603" s="2"/>
      <c r="FJO603" s="2"/>
      <c r="FJP603" s="2"/>
      <c r="FJQ603" s="2"/>
      <c r="FJR603" s="2"/>
      <c r="FJS603" s="2"/>
      <c r="FJT603" s="2"/>
      <c r="FJU603" s="2"/>
      <c r="FJV603" s="2"/>
      <c r="FJW603" s="2"/>
      <c r="FJX603" s="2"/>
      <c r="FJY603" s="2"/>
      <c r="FJZ603" s="2"/>
      <c r="FKA603" s="2"/>
      <c r="FKB603" s="2"/>
      <c r="FKC603" s="2"/>
      <c r="FKD603" s="2"/>
      <c r="FKE603" s="2"/>
      <c r="FKF603" s="2"/>
      <c r="FKG603" s="2"/>
      <c r="FKH603" s="2"/>
      <c r="FKI603" s="2"/>
      <c r="FKJ603" s="2"/>
      <c r="FKK603" s="2"/>
      <c r="FKL603" s="2"/>
      <c r="FKM603" s="2"/>
      <c r="FKN603" s="2"/>
      <c r="FKO603" s="2"/>
      <c r="FKP603" s="2"/>
      <c r="FKQ603" s="2"/>
      <c r="FKR603" s="2"/>
      <c r="FKS603" s="2"/>
      <c r="FKT603" s="2"/>
      <c r="FKU603" s="2"/>
      <c r="FKV603" s="2"/>
      <c r="FKW603" s="2"/>
      <c r="FKX603" s="2"/>
      <c r="FKY603" s="2"/>
      <c r="FKZ603" s="2"/>
      <c r="FLA603" s="2"/>
      <c r="FLB603" s="2"/>
      <c r="FLC603" s="2"/>
      <c r="FLD603" s="2"/>
      <c r="FLE603" s="2"/>
      <c r="FLF603" s="2"/>
      <c r="FLG603" s="2"/>
      <c r="FLH603" s="2"/>
      <c r="FLI603" s="2"/>
      <c r="FLJ603" s="2"/>
      <c r="FLK603" s="2"/>
      <c r="FLL603" s="2"/>
      <c r="FLM603" s="2"/>
      <c r="FLN603" s="2"/>
      <c r="FLO603" s="2"/>
      <c r="FLP603" s="2"/>
      <c r="FLQ603" s="2"/>
      <c r="FLR603" s="2"/>
      <c r="FLS603" s="2"/>
      <c r="FLT603" s="2"/>
      <c r="FLU603" s="2"/>
      <c r="FLV603" s="2"/>
      <c r="FLW603" s="2"/>
      <c r="FLX603" s="2"/>
      <c r="FLY603" s="2"/>
      <c r="FLZ603" s="2"/>
      <c r="FMA603" s="2"/>
      <c r="FMB603" s="2"/>
      <c r="FMC603" s="2"/>
      <c r="FMD603" s="2"/>
      <c r="FME603" s="2"/>
      <c r="FMF603" s="2"/>
      <c r="FMG603" s="2"/>
      <c r="FMH603" s="2"/>
      <c r="FMI603" s="2"/>
      <c r="FMJ603" s="2"/>
      <c r="FMK603" s="2"/>
      <c r="FML603" s="2"/>
      <c r="FMM603" s="2"/>
      <c r="FMN603" s="2"/>
      <c r="FMO603" s="2"/>
      <c r="FMP603" s="2"/>
      <c r="FMQ603" s="2"/>
      <c r="FMR603" s="2"/>
      <c r="FMS603" s="2"/>
      <c r="FMT603" s="2"/>
      <c r="FMU603" s="2"/>
      <c r="FMV603" s="2"/>
      <c r="FMW603" s="2"/>
      <c r="FMX603" s="2"/>
      <c r="FMY603" s="2"/>
      <c r="FMZ603" s="2"/>
      <c r="FNA603" s="2"/>
      <c r="FNB603" s="2"/>
      <c r="FNC603" s="2"/>
      <c r="FND603" s="2"/>
      <c r="FNE603" s="2"/>
      <c r="FNF603" s="2"/>
      <c r="FNG603" s="2"/>
      <c r="FNH603" s="2"/>
      <c r="FNI603" s="2"/>
      <c r="FNJ603" s="2"/>
      <c r="FNK603" s="2"/>
      <c r="FNL603" s="2"/>
      <c r="FNM603" s="2"/>
      <c r="FNN603" s="2"/>
      <c r="FNO603" s="2"/>
      <c r="FNP603" s="2"/>
      <c r="FNQ603" s="2"/>
      <c r="FNR603" s="2"/>
      <c r="FNS603" s="2"/>
      <c r="FNT603" s="2"/>
      <c r="FNU603" s="2"/>
      <c r="FNV603" s="2"/>
      <c r="FNW603" s="2"/>
      <c r="FNX603" s="2"/>
      <c r="FNY603" s="2"/>
      <c r="FNZ603" s="2"/>
      <c r="FOA603" s="2"/>
      <c r="FOB603" s="2"/>
      <c r="FOC603" s="2"/>
      <c r="FOD603" s="2"/>
      <c r="FOE603" s="2"/>
      <c r="FOF603" s="2"/>
      <c r="FOG603" s="2"/>
      <c r="FOH603" s="2"/>
      <c r="FOI603" s="2"/>
      <c r="FOJ603" s="2"/>
      <c r="FOK603" s="2"/>
      <c r="FOL603" s="2"/>
      <c r="FOM603" s="2"/>
      <c r="FON603" s="2"/>
      <c r="FOO603" s="2"/>
      <c r="FOP603" s="2"/>
      <c r="FOQ603" s="2"/>
      <c r="FOR603" s="2"/>
      <c r="FOS603" s="2"/>
      <c r="FOT603" s="2"/>
      <c r="FOU603" s="2"/>
      <c r="FOV603" s="2"/>
      <c r="FOW603" s="2"/>
      <c r="FOX603" s="2"/>
      <c r="FOY603" s="2"/>
      <c r="FOZ603" s="2"/>
      <c r="FPA603" s="2"/>
      <c r="FPB603" s="2"/>
      <c r="FPC603" s="2"/>
      <c r="FPD603" s="2"/>
      <c r="FPE603" s="2"/>
      <c r="FPF603" s="2"/>
      <c r="FPG603" s="2"/>
      <c r="FPH603" s="2"/>
      <c r="FPI603" s="2"/>
      <c r="FPJ603" s="2"/>
      <c r="FPK603" s="2"/>
      <c r="FPL603" s="2"/>
      <c r="FPM603" s="2"/>
      <c r="FPN603" s="2"/>
      <c r="FPO603" s="2"/>
      <c r="FPP603" s="2"/>
      <c r="FPQ603" s="2"/>
      <c r="FPR603" s="2"/>
      <c r="FPS603" s="2"/>
      <c r="FPT603" s="2"/>
      <c r="FPU603" s="2"/>
      <c r="FPV603" s="2"/>
      <c r="FPW603" s="2"/>
      <c r="FPX603" s="2"/>
      <c r="FPY603" s="2"/>
      <c r="FPZ603" s="2"/>
      <c r="FQA603" s="2"/>
      <c r="FQB603" s="2"/>
      <c r="FQC603" s="2"/>
      <c r="FQD603" s="2"/>
      <c r="FQE603" s="2"/>
      <c r="FQF603" s="2"/>
      <c r="FQG603" s="2"/>
      <c r="FQH603" s="2"/>
      <c r="FQI603" s="2"/>
      <c r="FQJ603" s="2"/>
      <c r="FQK603" s="2"/>
      <c r="FQL603" s="2"/>
      <c r="FQM603" s="2"/>
      <c r="FQN603" s="2"/>
      <c r="FQO603" s="2"/>
      <c r="FQP603" s="2"/>
      <c r="FQQ603" s="2"/>
      <c r="FQR603" s="2"/>
      <c r="FQS603" s="2"/>
      <c r="FQT603" s="2"/>
      <c r="FQU603" s="2"/>
      <c r="FQV603" s="2"/>
      <c r="FQW603" s="2"/>
      <c r="FQX603" s="2"/>
      <c r="FQY603" s="2"/>
      <c r="FQZ603" s="2"/>
      <c r="FRA603" s="2"/>
      <c r="FRB603" s="2"/>
      <c r="FRC603" s="2"/>
      <c r="FRD603" s="2"/>
      <c r="FRE603" s="2"/>
      <c r="FRF603" s="2"/>
      <c r="FRG603" s="2"/>
      <c r="FRH603" s="2"/>
      <c r="FRI603" s="2"/>
      <c r="FRJ603" s="2"/>
      <c r="FRK603" s="2"/>
      <c r="FRL603" s="2"/>
      <c r="FRM603" s="2"/>
      <c r="FRN603" s="2"/>
      <c r="FRO603" s="2"/>
      <c r="FRP603" s="2"/>
      <c r="FRQ603" s="2"/>
      <c r="FRR603" s="2"/>
      <c r="FRS603" s="2"/>
      <c r="FRT603" s="2"/>
      <c r="FRU603" s="2"/>
      <c r="FRV603" s="2"/>
      <c r="FRW603" s="2"/>
      <c r="FRX603" s="2"/>
      <c r="FRY603" s="2"/>
      <c r="FRZ603" s="2"/>
      <c r="FSA603" s="2"/>
      <c r="FSB603" s="2"/>
      <c r="FSC603" s="2"/>
      <c r="FSD603" s="2"/>
      <c r="FSE603" s="2"/>
      <c r="FSF603" s="2"/>
      <c r="FSG603" s="2"/>
      <c r="FSH603" s="2"/>
      <c r="FSI603" s="2"/>
      <c r="FSJ603" s="2"/>
      <c r="FSK603" s="2"/>
      <c r="FSL603" s="2"/>
      <c r="FSM603" s="2"/>
      <c r="FSN603" s="2"/>
      <c r="FSO603" s="2"/>
      <c r="FSP603" s="2"/>
      <c r="FSQ603" s="2"/>
      <c r="FSR603" s="2"/>
      <c r="FSS603" s="2"/>
      <c r="FST603" s="2"/>
      <c r="FSU603" s="2"/>
      <c r="FSV603" s="2"/>
      <c r="FSW603" s="2"/>
      <c r="FSX603" s="2"/>
      <c r="FSY603" s="2"/>
      <c r="FSZ603" s="2"/>
      <c r="FTA603" s="2"/>
      <c r="FTB603" s="2"/>
      <c r="FTC603" s="2"/>
      <c r="FTD603" s="2"/>
      <c r="FTE603" s="2"/>
      <c r="FTF603" s="2"/>
      <c r="FTG603" s="2"/>
      <c r="FTH603" s="2"/>
      <c r="FTI603" s="2"/>
      <c r="FTJ603" s="2"/>
      <c r="FTK603" s="2"/>
      <c r="FTL603" s="2"/>
      <c r="FTM603" s="2"/>
      <c r="FTN603" s="2"/>
      <c r="FTO603" s="2"/>
      <c r="FTP603" s="2"/>
      <c r="FTQ603" s="2"/>
      <c r="FTR603" s="2"/>
      <c r="FTS603" s="2"/>
      <c r="FTT603" s="2"/>
      <c r="FTU603" s="2"/>
      <c r="FTV603" s="2"/>
      <c r="FTW603" s="2"/>
      <c r="FTX603" s="2"/>
      <c r="FTY603" s="2"/>
      <c r="FTZ603" s="2"/>
      <c r="FUA603" s="2"/>
      <c r="FUB603" s="2"/>
      <c r="FUC603" s="2"/>
      <c r="FUD603" s="2"/>
      <c r="FUE603" s="2"/>
      <c r="FUF603" s="2"/>
      <c r="FUG603" s="2"/>
      <c r="FUH603" s="2"/>
      <c r="FUI603" s="2"/>
      <c r="FUJ603" s="2"/>
      <c r="FUK603" s="2"/>
      <c r="FUL603" s="2"/>
      <c r="FUM603" s="2"/>
      <c r="FUN603" s="2"/>
      <c r="FUO603" s="2"/>
      <c r="FUP603" s="2"/>
      <c r="FUQ603" s="2"/>
      <c r="FUR603" s="2"/>
      <c r="FUS603" s="2"/>
      <c r="FUT603" s="2"/>
      <c r="FUU603" s="2"/>
      <c r="FUV603" s="2"/>
      <c r="FUW603" s="2"/>
      <c r="FUX603" s="2"/>
      <c r="FUY603" s="2"/>
      <c r="FUZ603" s="2"/>
      <c r="FVA603" s="2"/>
      <c r="FVB603" s="2"/>
      <c r="FVC603" s="2"/>
      <c r="FVD603" s="2"/>
      <c r="FVE603" s="2"/>
      <c r="FVF603" s="2"/>
      <c r="FVG603" s="2"/>
      <c r="FVH603" s="2"/>
      <c r="FVI603" s="2"/>
      <c r="FVJ603" s="2"/>
      <c r="FVK603" s="2"/>
      <c r="FVL603" s="2"/>
      <c r="FVM603" s="2"/>
      <c r="FVN603" s="2"/>
      <c r="FVO603" s="2"/>
      <c r="FVP603" s="2"/>
      <c r="FVQ603" s="2"/>
      <c r="FVR603" s="2"/>
      <c r="FVS603" s="2"/>
      <c r="FVT603" s="2"/>
      <c r="FVU603" s="2"/>
      <c r="FVV603" s="2"/>
      <c r="FVW603" s="2"/>
      <c r="FVX603" s="2"/>
      <c r="FVY603" s="2"/>
      <c r="FVZ603" s="2"/>
      <c r="FWA603" s="2"/>
      <c r="FWB603" s="2"/>
      <c r="FWC603" s="2"/>
      <c r="FWD603" s="2"/>
      <c r="FWE603" s="2"/>
      <c r="FWF603" s="2"/>
      <c r="FWG603" s="2"/>
      <c r="FWH603" s="2"/>
      <c r="FWI603" s="2"/>
      <c r="FWJ603" s="2"/>
      <c r="FWK603" s="2"/>
      <c r="FWL603" s="2"/>
      <c r="FWM603" s="2"/>
      <c r="FWN603" s="2"/>
      <c r="FWO603" s="2"/>
      <c r="FWP603" s="2"/>
      <c r="FWQ603" s="2"/>
      <c r="FWR603" s="2"/>
      <c r="FWS603" s="2"/>
      <c r="FWT603" s="2"/>
      <c r="FWU603" s="2"/>
      <c r="FWV603" s="2"/>
      <c r="FWW603" s="2"/>
      <c r="FWX603" s="2"/>
      <c r="FWY603" s="2"/>
      <c r="FWZ603" s="2"/>
      <c r="FXA603" s="2"/>
      <c r="FXB603" s="2"/>
      <c r="FXC603" s="2"/>
      <c r="FXD603" s="2"/>
      <c r="FXE603" s="2"/>
      <c r="FXF603" s="2"/>
      <c r="FXG603" s="2"/>
      <c r="FXH603" s="2"/>
      <c r="FXI603" s="2"/>
      <c r="FXJ603" s="2"/>
      <c r="FXK603" s="2"/>
      <c r="FXL603" s="2"/>
      <c r="FXM603" s="2"/>
      <c r="FXN603" s="2"/>
      <c r="FXO603" s="2"/>
      <c r="FXP603" s="2"/>
      <c r="FXQ603" s="2"/>
      <c r="FXR603" s="2"/>
      <c r="FXS603" s="2"/>
      <c r="FXT603" s="2"/>
      <c r="FXU603" s="2"/>
      <c r="FXV603" s="2"/>
      <c r="FXW603" s="2"/>
      <c r="FXX603" s="2"/>
      <c r="FXY603" s="2"/>
      <c r="FXZ603" s="2"/>
      <c r="FYA603" s="2"/>
      <c r="FYB603" s="2"/>
      <c r="FYC603" s="2"/>
      <c r="FYD603" s="2"/>
      <c r="FYE603" s="2"/>
      <c r="FYF603" s="2"/>
      <c r="FYG603" s="2"/>
      <c r="FYH603" s="2"/>
      <c r="FYI603" s="2"/>
      <c r="FYJ603" s="2"/>
      <c r="FYK603" s="2"/>
      <c r="FYL603" s="2"/>
      <c r="FYM603" s="2"/>
      <c r="FYN603" s="2"/>
      <c r="FYO603" s="2"/>
      <c r="FYP603" s="2"/>
      <c r="FYQ603" s="2"/>
      <c r="FYR603" s="2"/>
      <c r="FYS603" s="2"/>
      <c r="FYT603" s="2"/>
      <c r="FYU603" s="2"/>
      <c r="FYV603" s="2"/>
      <c r="FYW603" s="2"/>
      <c r="FYX603" s="2"/>
      <c r="FYY603" s="2"/>
      <c r="FYZ603" s="2"/>
      <c r="FZA603" s="2"/>
      <c r="FZB603" s="2"/>
      <c r="FZC603" s="2"/>
      <c r="FZD603" s="2"/>
      <c r="FZE603" s="2"/>
      <c r="FZF603" s="2"/>
      <c r="FZG603" s="2"/>
      <c r="FZH603" s="2"/>
      <c r="FZI603" s="2"/>
      <c r="FZJ603" s="2"/>
      <c r="FZK603" s="2"/>
      <c r="FZL603" s="2"/>
      <c r="FZM603" s="2"/>
      <c r="FZN603" s="2"/>
      <c r="FZO603" s="2"/>
      <c r="FZP603" s="2"/>
      <c r="FZQ603" s="2"/>
      <c r="FZR603" s="2"/>
      <c r="FZS603" s="2"/>
      <c r="FZT603" s="2"/>
      <c r="FZU603" s="2"/>
      <c r="FZV603" s="2"/>
      <c r="FZW603" s="2"/>
      <c r="FZX603" s="2"/>
      <c r="FZY603" s="2"/>
      <c r="FZZ603" s="2"/>
      <c r="GAA603" s="2"/>
      <c r="GAB603" s="2"/>
      <c r="GAC603" s="2"/>
      <c r="GAD603" s="2"/>
      <c r="GAE603" s="2"/>
      <c r="GAF603" s="2"/>
      <c r="GAG603" s="2"/>
      <c r="GAH603" s="2"/>
      <c r="GAI603" s="2"/>
      <c r="GAJ603" s="2"/>
      <c r="GAK603" s="2"/>
      <c r="GAL603" s="2"/>
      <c r="GAM603" s="2"/>
      <c r="GAN603" s="2"/>
      <c r="GAO603" s="2"/>
      <c r="GAP603" s="2"/>
      <c r="GAQ603" s="2"/>
      <c r="GAR603" s="2"/>
      <c r="GAS603" s="2"/>
      <c r="GAT603" s="2"/>
      <c r="GAU603" s="2"/>
      <c r="GAV603" s="2"/>
      <c r="GAW603" s="2"/>
      <c r="GAX603" s="2"/>
      <c r="GAY603" s="2"/>
      <c r="GAZ603" s="2"/>
      <c r="GBA603" s="2"/>
      <c r="GBB603" s="2"/>
      <c r="GBC603" s="2"/>
      <c r="GBD603" s="2"/>
      <c r="GBE603" s="2"/>
      <c r="GBF603" s="2"/>
      <c r="GBG603" s="2"/>
      <c r="GBH603" s="2"/>
      <c r="GBI603" s="2"/>
      <c r="GBJ603" s="2"/>
      <c r="GBK603" s="2"/>
      <c r="GBL603" s="2"/>
      <c r="GBM603" s="2"/>
      <c r="GBN603" s="2"/>
      <c r="GBO603" s="2"/>
      <c r="GBP603" s="2"/>
      <c r="GBQ603" s="2"/>
      <c r="GBR603" s="2"/>
      <c r="GBS603" s="2"/>
      <c r="GBT603" s="2"/>
      <c r="GBU603" s="2"/>
      <c r="GBV603" s="2"/>
      <c r="GBW603" s="2"/>
      <c r="GBX603" s="2"/>
      <c r="GBY603" s="2"/>
      <c r="GBZ603" s="2"/>
      <c r="GCA603" s="2"/>
      <c r="GCB603" s="2"/>
      <c r="GCC603" s="2"/>
      <c r="GCD603" s="2"/>
      <c r="GCE603" s="2"/>
      <c r="GCF603" s="2"/>
      <c r="GCG603" s="2"/>
      <c r="GCH603" s="2"/>
      <c r="GCI603" s="2"/>
      <c r="GCJ603" s="2"/>
      <c r="GCK603" s="2"/>
      <c r="GCL603" s="2"/>
      <c r="GCM603" s="2"/>
      <c r="GCN603" s="2"/>
      <c r="GCO603" s="2"/>
      <c r="GCP603" s="2"/>
      <c r="GCQ603" s="2"/>
      <c r="GCR603" s="2"/>
      <c r="GCS603" s="2"/>
      <c r="GCT603" s="2"/>
      <c r="GCU603" s="2"/>
      <c r="GCV603" s="2"/>
      <c r="GCW603" s="2"/>
      <c r="GCX603" s="2"/>
      <c r="GCY603" s="2"/>
      <c r="GCZ603" s="2"/>
      <c r="GDA603" s="2"/>
      <c r="GDB603" s="2"/>
      <c r="GDC603" s="2"/>
      <c r="GDD603" s="2"/>
      <c r="GDE603" s="2"/>
      <c r="GDF603" s="2"/>
      <c r="GDG603" s="2"/>
      <c r="GDH603" s="2"/>
      <c r="GDI603" s="2"/>
      <c r="GDJ603" s="2"/>
      <c r="GDK603" s="2"/>
      <c r="GDL603" s="2"/>
      <c r="GDM603" s="2"/>
      <c r="GDN603" s="2"/>
      <c r="GDO603" s="2"/>
      <c r="GDP603" s="2"/>
      <c r="GDQ603" s="2"/>
      <c r="GDR603" s="2"/>
      <c r="GDS603" s="2"/>
      <c r="GDT603" s="2"/>
      <c r="GDU603" s="2"/>
      <c r="GDV603" s="2"/>
      <c r="GDW603" s="2"/>
      <c r="GDX603" s="2"/>
      <c r="GDY603" s="2"/>
      <c r="GDZ603" s="2"/>
      <c r="GEA603" s="2"/>
      <c r="GEB603" s="2"/>
      <c r="GEC603" s="2"/>
      <c r="GED603" s="2"/>
      <c r="GEE603" s="2"/>
      <c r="GEF603" s="2"/>
      <c r="GEG603" s="2"/>
      <c r="GEH603" s="2"/>
      <c r="GEI603" s="2"/>
      <c r="GEJ603" s="2"/>
      <c r="GEK603" s="2"/>
      <c r="GEL603" s="2"/>
      <c r="GEM603" s="2"/>
      <c r="GEN603" s="2"/>
      <c r="GEO603" s="2"/>
      <c r="GEP603" s="2"/>
      <c r="GEQ603" s="2"/>
      <c r="GER603" s="2"/>
      <c r="GES603" s="2"/>
      <c r="GET603" s="2"/>
      <c r="GEU603" s="2"/>
      <c r="GEV603" s="2"/>
      <c r="GEW603" s="2"/>
      <c r="GEX603" s="2"/>
      <c r="GEY603" s="2"/>
      <c r="GEZ603" s="2"/>
      <c r="GFA603" s="2"/>
      <c r="GFB603" s="2"/>
      <c r="GFC603" s="2"/>
      <c r="GFD603" s="2"/>
      <c r="GFE603" s="2"/>
      <c r="GFF603" s="2"/>
      <c r="GFG603" s="2"/>
      <c r="GFH603" s="2"/>
      <c r="GFI603" s="2"/>
      <c r="GFJ603" s="2"/>
      <c r="GFK603" s="2"/>
      <c r="GFL603" s="2"/>
      <c r="GFM603" s="2"/>
      <c r="GFN603" s="2"/>
      <c r="GFO603" s="2"/>
      <c r="GFP603" s="2"/>
      <c r="GFQ603" s="2"/>
      <c r="GFR603" s="2"/>
      <c r="GFS603" s="2"/>
      <c r="GFT603" s="2"/>
      <c r="GFU603" s="2"/>
      <c r="GFV603" s="2"/>
      <c r="GFW603" s="2"/>
      <c r="GFX603" s="2"/>
      <c r="GFY603" s="2"/>
      <c r="GFZ603" s="2"/>
      <c r="GGA603" s="2"/>
      <c r="GGB603" s="2"/>
      <c r="GGC603" s="2"/>
      <c r="GGD603" s="2"/>
      <c r="GGE603" s="2"/>
      <c r="GGF603" s="2"/>
      <c r="GGG603" s="2"/>
      <c r="GGH603" s="2"/>
      <c r="GGI603" s="2"/>
      <c r="GGJ603" s="2"/>
      <c r="GGK603" s="2"/>
      <c r="GGL603" s="2"/>
      <c r="GGM603" s="2"/>
      <c r="GGN603" s="2"/>
      <c r="GGO603" s="2"/>
      <c r="GGP603" s="2"/>
      <c r="GGQ603" s="2"/>
      <c r="GGR603" s="2"/>
      <c r="GGS603" s="2"/>
      <c r="GGT603" s="2"/>
      <c r="GGU603" s="2"/>
      <c r="GGV603" s="2"/>
      <c r="GGW603" s="2"/>
      <c r="GGX603" s="2"/>
      <c r="GGY603" s="2"/>
      <c r="GGZ603" s="2"/>
      <c r="GHA603" s="2"/>
      <c r="GHB603" s="2"/>
      <c r="GHC603" s="2"/>
      <c r="GHD603" s="2"/>
      <c r="GHE603" s="2"/>
      <c r="GHF603" s="2"/>
      <c r="GHG603" s="2"/>
      <c r="GHH603" s="2"/>
      <c r="GHI603" s="2"/>
      <c r="GHJ603" s="2"/>
      <c r="GHK603" s="2"/>
      <c r="GHL603" s="2"/>
      <c r="GHM603" s="2"/>
      <c r="GHN603" s="2"/>
      <c r="GHO603" s="2"/>
      <c r="GHP603" s="2"/>
      <c r="GHQ603" s="2"/>
      <c r="GHR603" s="2"/>
      <c r="GHS603" s="2"/>
      <c r="GHT603" s="2"/>
      <c r="GHU603" s="2"/>
      <c r="GHV603" s="2"/>
      <c r="GHW603" s="2"/>
      <c r="GHX603" s="2"/>
      <c r="GHY603" s="2"/>
      <c r="GHZ603" s="2"/>
      <c r="GIA603" s="2"/>
      <c r="GIB603" s="2"/>
      <c r="GIC603" s="2"/>
      <c r="GID603" s="2"/>
      <c r="GIE603" s="2"/>
      <c r="GIF603" s="2"/>
      <c r="GIG603" s="2"/>
      <c r="GIH603" s="2"/>
      <c r="GII603" s="2"/>
      <c r="GIJ603" s="2"/>
      <c r="GIK603" s="2"/>
      <c r="GIL603" s="2"/>
      <c r="GIM603" s="2"/>
      <c r="GIN603" s="2"/>
      <c r="GIO603" s="2"/>
      <c r="GIP603" s="2"/>
      <c r="GIQ603" s="2"/>
      <c r="GIR603" s="2"/>
      <c r="GIS603" s="2"/>
      <c r="GIT603" s="2"/>
      <c r="GIU603" s="2"/>
      <c r="GIV603" s="2"/>
      <c r="GIW603" s="2"/>
      <c r="GIX603" s="2"/>
      <c r="GIY603" s="2"/>
      <c r="GIZ603" s="2"/>
      <c r="GJA603" s="2"/>
      <c r="GJB603" s="2"/>
      <c r="GJC603" s="2"/>
      <c r="GJD603" s="2"/>
      <c r="GJE603" s="2"/>
      <c r="GJF603" s="2"/>
      <c r="GJG603" s="2"/>
      <c r="GJH603" s="2"/>
      <c r="GJI603" s="2"/>
      <c r="GJJ603" s="2"/>
      <c r="GJK603" s="2"/>
      <c r="GJL603" s="2"/>
      <c r="GJM603" s="2"/>
      <c r="GJN603" s="2"/>
      <c r="GJO603" s="2"/>
      <c r="GJP603" s="2"/>
      <c r="GJQ603" s="2"/>
      <c r="GJR603" s="2"/>
      <c r="GJS603" s="2"/>
      <c r="GJT603" s="2"/>
      <c r="GJU603" s="2"/>
      <c r="GJV603" s="2"/>
      <c r="GJW603" s="2"/>
      <c r="GJX603" s="2"/>
      <c r="GJY603" s="2"/>
      <c r="GJZ603" s="2"/>
      <c r="GKA603" s="2"/>
      <c r="GKB603" s="2"/>
      <c r="GKC603" s="2"/>
      <c r="GKD603" s="2"/>
      <c r="GKE603" s="2"/>
      <c r="GKF603" s="2"/>
      <c r="GKG603" s="2"/>
      <c r="GKH603" s="2"/>
      <c r="GKI603" s="2"/>
      <c r="GKJ603" s="2"/>
      <c r="GKK603" s="2"/>
      <c r="GKL603" s="2"/>
      <c r="GKM603" s="2"/>
      <c r="GKN603" s="2"/>
      <c r="GKO603" s="2"/>
      <c r="GKP603" s="2"/>
      <c r="GKQ603" s="2"/>
      <c r="GKR603" s="2"/>
      <c r="GKS603" s="2"/>
      <c r="GKT603" s="2"/>
      <c r="GKU603" s="2"/>
      <c r="GKV603" s="2"/>
      <c r="GKW603" s="2"/>
      <c r="GKX603" s="2"/>
      <c r="GKY603" s="2"/>
      <c r="GKZ603" s="2"/>
      <c r="GLA603" s="2"/>
      <c r="GLB603" s="2"/>
      <c r="GLC603" s="2"/>
      <c r="GLD603" s="2"/>
      <c r="GLE603" s="2"/>
      <c r="GLF603" s="2"/>
      <c r="GLG603" s="2"/>
      <c r="GLH603" s="2"/>
      <c r="GLI603" s="2"/>
      <c r="GLJ603" s="2"/>
      <c r="GLK603" s="2"/>
      <c r="GLL603" s="2"/>
      <c r="GLM603" s="2"/>
      <c r="GLN603" s="2"/>
      <c r="GLO603" s="2"/>
      <c r="GLP603" s="2"/>
      <c r="GLQ603" s="2"/>
      <c r="GLR603" s="2"/>
      <c r="GLS603" s="2"/>
      <c r="GLT603" s="2"/>
      <c r="GLU603" s="2"/>
      <c r="GLV603" s="2"/>
      <c r="GLW603" s="2"/>
      <c r="GLX603" s="2"/>
      <c r="GLY603" s="2"/>
      <c r="GLZ603" s="2"/>
      <c r="GMA603" s="2"/>
      <c r="GMB603" s="2"/>
      <c r="GMC603" s="2"/>
      <c r="GMD603" s="2"/>
      <c r="GME603" s="2"/>
      <c r="GMF603" s="2"/>
      <c r="GMG603" s="2"/>
      <c r="GMH603" s="2"/>
      <c r="GMI603" s="2"/>
      <c r="GMJ603" s="2"/>
      <c r="GMK603" s="2"/>
      <c r="GML603" s="2"/>
      <c r="GMM603" s="2"/>
      <c r="GMN603" s="2"/>
      <c r="GMO603" s="2"/>
      <c r="GMP603" s="2"/>
      <c r="GMQ603" s="2"/>
      <c r="GMR603" s="2"/>
      <c r="GMS603" s="2"/>
      <c r="GMT603" s="2"/>
      <c r="GMU603" s="2"/>
      <c r="GMV603" s="2"/>
      <c r="GMW603" s="2"/>
      <c r="GMX603" s="2"/>
      <c r="GMY603" s="2"/>
      <c r="GMZ603" s="2"/>
      <c r="GNA603" s="2"/>
      <c r="GNB603" s="2"/>
      <c r="GNC603" s="2"/>
      <c r="GND603" s="2"/>
      <c r="GNE603" s="2"/>
      <c r="GNF603" s="2"/>
      <c r="GNG603" s="2"/>
      <c r="GNH603" s="2"/>
      <c r="GNI603" s="2"/>
      <c r="GNJ603" s="2"/>
      <c r="GNK603" s="2"/>
      <c r="GNL603" s="2"/>
      <c r="GNM603" s="2"/>
      <c r="GNN603" s="2"/>
      <c r="GNO603" s="2"/>
      <c r="GNP603" s="2"/>
      <c r="GNQ603" s="2"/>
      <c r="GNR603" s="2"/>
      <c r="GNS603" s="2"/>
      <c r="GNT603" s="2"/>
      <c r="GNU603" s="2"/>
      <c r="GNV603" s="2"/>
      <c r="GNW603" s="2"/>
      <c r="GNX603" s="2"/>
      <c r="GNY603" s="2"/>
      <c r="GNZ603" s="2"/>
      <c r="GOA603" s="2"/>
      <c r="GOB603" s="2"/>
      <c r="GOC603" s="2"/>
      <c r="GOD603" s="2"/>
      <c r="GOE603" s="2"/>
      <c r="GOF603" s="2"/>
      <c r="GOG603" s="2"/>
      <c r="GOH603" s="2"/>
      <c r="GOI603" s="2"/>
      <c r="GOJ603" s="2"/>
      <c r="GOK603" s="2"/>
      <c r="GOL603" s="2"/>
      <c r="GOM603" s="2"/>
      <c r="GON603" s="2"/>
      <c r="GOO603" s="2"/>
      <c r="GOP603" s="2"/>
      <c r="GOQ603" s="2"/>
      <c r="GOR603" s="2"/>
      <c r="GOS603" s="2"/>
      <c r="GOT603" s="2"/>
      <c r="GOU603" s="2"/>
      <c r="GOV603" s="2"/>
      <c r="GOW603" s="2"/>
      <c r="GOX603" s="2"/>
      <c r="GOY603" s="2"/>
      <c r="GOZ603" s="2"/>
      <c r="GPA603" s="2"/>
      <c r="GPB603" s="2"/>
      <c r="GPC603" s="2"/>
      <c r="GPD603" s="2"/>
      <c r="GPE603" s="2"/>
      <c r="GPF603" s="2"/>
      <c r="GPG603" s="2"/>
      <c r="GPH603" s="2"/>
      <c r="GPI603" s="2"/>
      <c r="GPJ603" s="2"/>
      <c r="GPK603" s="2"/>
      <c r="GPL603" s="2"/>
      <c r="GPM603" s="2"/>
      <c r="GPN603" s="2"/>
      <c r="GPO603" s="2"/>
      <c r="GPP603" s="2"/>
      <c r="GPQ603" s="2"/>
      <c r="GPR603" s="2"/>
      <c r="GPS603" s="2"/>
      <c r="GPT603" s="2"/>
      <c r="GPU603" s="2"/>
      <c r="GPV603" s="2"/>
      <c r="GPW603" s="2"/>
      <c r="GPX603" s="2"/>
      <c r="GPY603" s="2"/>
      <c r="GPZ603" s="2"/>
      <c r="GQA603" s="2"/>
      <c r="GQB603" s="2"/>
      <c r="GQC603" s="2"/>
      <c r="GQD603" s="2"/>
      <c r="GQE603" s="2"/>
      <c r="GQF603" s="2"/>
      <c r="GQG603" s="2"/>
      <c r="GQH603" s="2"/>
      <c r="GQI603" s="2"/>
      <c r="GQJ603" s="2"/>
      <c r="GQK603" s="2"/>
      <c r="GQL603" s="2"/>
      <c r="GQM603" s="2"/>
      <c r="GQN603" s="2"/>
      <c r="GQO603" s="2"/>
      <c r="GQP603" s="2"/>
      <c r="GQQ603" s="2"/>
      <c r="GQR603" s="2"/>
      <c r="GQS603" s="2"/>
      <c r="GQT603" s="2"/>
      <c r="GQU603" s="2"/>
      <c r="GQV603" s="2"/>
      <c r="GQW603" s="2"/>
      <c r="GQX603" s="2"/>
      <c r="GQY603" s="2"/>
      <c r="GQZ603" s="2"/>
      <c r="GRA603" s="2"/>
      <c r="GRB603" s="2"/>
      <c r="GRC603" s="2"/>
      <c r="GRD603" s="2"/>
      <c r="GRE603" s="2"/>
      <c r="GRF603" s="2"/>
      <c r="GRG603" s="2"/>
      <c r="GRH603" s="2"/>
      <c r="GRI603" s="2"/>
      <c r="GRJ603" s="2"/>
      <c r="GRK603" s="2"/>
      <c r="GRL603" s="2"/>
      <c r="GRM603" s="2"/>
      <c r="GRN603" s="2"/>
      <c r="GRO603" s="2"/>
      <c r="GRP603" s="2"/>
      <c r="GRQ603" s="2"/>
      <c r="GRR603" s="2"/>
      <c r="GRS603" s="2"/>
      <c r="GRT603" s="2"/>
      <c r="GRU603" s="2"/>
      <c r="GRV603" s="2"/>
      <c r="GRW603" s="2"/>
      <c r="GRX603" s="2"/>
      <c r="GRY603" s="2"/>
      <c r="GRZ603" s="2"/>
      <c r="GSA603" s="2"/>
      <c r="GSB603" s="2"/>
      <c r="GSC603" s="2"/>
      <c r="GSD603" s="2"/>
      <c r="GSE603" s="2"/>
      <c r="GSF603" s="2"/>
      <c r="GSG603" s="2"/>
      <c r="GSH603" s="2"/>
      <c r="GSI603" s="2"/>
      <c r="GSJ603" s="2"/>
      <c r="GSK603" s="2"/>
      <c r="GSL603" s="2"/>
      <c r="GSM603" s="2"/>
      <c r="GSN603" s="2"/>
      <c r="GSO603" s="2"/>
      <c r="GSP603" s="2"/>
      <c r="GSQ603" s="2"/>
      <c r="GSR603" s="2"/>
      <c r="GSS603" s="2"/>
      <c r="GST603" s="2"/>
      <c r="GSU603" s="2"/>
      <c r="GSV603" s="2"/>
      <c r="GSW603" s="2"/>
      <c r="GSX603" s="2"/>
      <c r="GSY603" s="2"/>
      <c r="GSZ603" s="2"/>
      <c r="GTA603" s="2"/>
      <c r="GTB603" s="2"/>
      <c r="GTC603" s="2"/>
      <c r="GTD603" s="2"/>
      <c r="GTE603" s="2"/>
      <c r="GTF603" s="2"/>
      <c r="GTG603" s="2"/>
      <c r="GTH603" s="2"/>
      <c r="GTI603" s="2"/>
      <c r="GTJ603" s="2"/>
      <c r="GTK603" s="2"/>
      <c r="GTL603" s="2"/>
      <c r="GTM603" s="2"/>
      <c r="GTN603" s="2"/>
      <c r="GTO603" s="2"/>
      <c r="GTP603" s="2"/>
      <c r="GTQ603" s="2"/>
      <c r="GTR603" s="2"/>
      <c r="GTS603" s="2"/>
      <c r="GTT603" s="2"/>
      <c r="GTU603" s="2"/>
      <c r="GTV603" s="2"/>
      <c r="GTW603" s="2"/>
      <c r="GTX603" s="2"/>
      <c r="GTY603" s="2"/>
      <c r="GTZ603" s="2"/>
      <c r="GUA603" s="2"/>
      <c r="GUB603" s="2"/>
      <c r="GUC603" s="2"/>
      <c r="GUD603" s="2"/>
      <c r="GUE603" s="2"/>
      <c r="GUF603" s="2"/>
      <c r="GUG603" s="2"/>
      <c r="GUH603" s="2"/>
      <c r="GUI603" s="2"/>
      <c r="GUJ603" s="2"/>
      <c r="GUK603" s="2"/>
      <c r="GUL603" s="2"/>
      <c r="GUM603" s="2"/>
      <c r="GUN603" s="2"/>
      <c r="GUO603" s="2"/>
      <c r="GUP603" s="2"/>
      <c r="GUQ603" s="2"/>
      <c r="GUR603" s="2"/>
      <c r="GUS603" s="2"/>
      <c r="GUT603" s="2"/>
      <c r="GUU603" s="2"/>
      <c r="GUV603" s="2"/>
      <c r="GUW603" s="2"/>
      <c r="GUX603" s="2"/>
      <c r="GUY603" s="2"/>
      <c r="GUZ603" s="2"/>
      <c r="GVA603" s="2"/>
      <c r="GVB603" s="2"/>
      <c r="GVC603" s="2"/>
      <c r="GVD603" s="2"/>
      <c r="GVE603" s="2"/>
      <c r="GVF603" s="2"/>
      <c r="GVG603" s="2"/>
      <c r="GVH603" s="2"/>
      <c r="GVI603" s="2"/>
      <c r="GVJ603" s="2"/>
      <c r="GVK603" s="2"/>
      <c r="GVL603" s="2"/>
      <c r="GVM603" s="2"/>
      <c r="GVN603" s="2"/>
      <c r="GVO603" s="2"/>
      <c r="GVP603" s="2"/>
      <c r="GVQ603" s="2"/>
      <c r="GVR603" s="2"/>
      <c r="GVS603" s="2"/>
      <c r="GVT603" s="2"/>
      <c r="GVU603" s="2"/>
      <c r="GVV603" s="2"/>
      <c r="GVW603" s="2"/>
      <c r="GVX603" s="2"/>
      <c r="GVY603" s="2"/>
      <c r="GVZ603" s="2"/>
      <c r="GWA603" s="2"/>
      <c r="GWB603" s="2"/>
      <c r="GWC603" s="2"/>
      <c r="GWD603" s="2"/>
      <c r="GWE603" s="2"/>
      <c r="GWF603" s="2"/>
      <c r="GWG603" s="2"/>
      <c r="GWH603" s="2"/>
      <c r="GWI603" s="2"/>
      <c r="GWJ603" s="2"/>
      <c r="GWK603" s="2"/>
      <c r="GWL603" s="2"/>
      <c r="GWM603" s="2"/>
      <c r="GWN603" s="2"/>
      <c r="GWO603" s="2"/>
      <c r="GWP603" s="2"/>
      <c r="GWQ603" s="2"/>
      <c r="GWR603" s="2"/>
      <c r="GWS603" s="2"/>
      <c r="GWT603" s="2"/>
      <c r="GWU603" s="2"/>
      <c r="GWV603" s="2"/>
      <c r="GWW603" s="2"/>
      <c r="GWX603" s="2"/>
      <c r="GWY603" s="2"/>
      <c r="GWZ603" s="2"/>
      <c r="GXA603" s="2"/>
      <c r="GXB603" s="2"/>
      <c r="GXC603" s="2"/>
      <c r="GXD603" s="2"/>
      <c r="GXE603" s="2"/>
      <c r="GXF603" s="2"/>
      <c r="GXG603" s="2"/>
      <c r="GXH603" s="2"/>
      <c r="GXI603" s="2"/>
      <c r="GXJ603" s="2"/>
      <c r="GXK603" s="2"/>
      <c r="GXL603" s="2"/>
      <c r="GXM603" s="2"/>
      <c r="GXN603" s="2"/>
      <c r="GXO603" s="2"/>
      <c r="GXP603" s="2"/>
      <c r="GXQ603" s="2"/>
      <c r="GXR603" s="2"/>
      <c r="GXS603" s="2"/>
      <c r="GXT603" s="2"/>
      <c r="GXU603" s="2"/>
      <c r="GXV603" s="2"/>
      <c r="GXW603" s="2"/>
      <c r="GXX603" s="2"/>
      <c r="GXY603" s="2"/>
      <c r="GXZ603" s="2"/>
      <c r="GYA603" s="2"/>
      <c r="GYB603" s="2"/>
      <c r="GYC603" s="2"/>
      <c r="GYD603" s="2"/>
      <c r="GYE603" s="2"/>
      <c r="GYF603" s="2"/>
      <c r="GYG603" s="2"/>
      <c r="GYH603" s="2"/>
      <c r="GYI603" s="2"/>
      <c r="GYJ603" s="2"/>
      <c r="GYK603" s="2"/>
      <c r="GYL603" s="2"/>
      <c r="GYM603" s="2"/>
      <c r="GYN603" s="2"/>
      <c r="GYO603" s="2"/>
      <c r="GYP603" s="2"/>
      <c r="GYQ603" s="2"/>
      <c r="GYR603" s="2"/>
      <c r="GYS603" s="2"/>
      <c r="GYT603" s="2"/>
      <c r="GYU603" s="2"/>
      <c r="GYV603" s="2"/>
      <c r="GYW603" s="2"/>
      <c r="GYX603" s="2"/>
      <c r="GYY603" s="2"/>
      <c r="GYZ603" s="2"/>
      <c r="GZA603" s="2"/>
      <c r="GZB603" s="2"/>
      <c r="GZC603" s="2"/>
      <c r="GZD603" s="2"/>
      <c r="GZE603" s="2"/>
      <c r="GZF603" s="2"/>
      <c r="GZG603" s="2"/>
      <c r="GZH603" s="2"/>
      <c r="GZI603" s="2"/>
      <c r="GZJ603" s="2"/>
      <c r="GZK603" s="2"/>
      <c r="GZL603" s="2"/>
      <c r="GZM603" s="2"/>
      <c r="GZN603" s="2"/>
      <c r="GZO603" s="2"/>
      <c r="GZP603" s="2"/>
      <c r="GZQ603" s="2"/>
      <c r="GZR603" s="2"/>
      <c r="GZS603" s="2"/>
      <c r="GZT603" s="2"/>
      <c r="GZU603" s="2"/>
      <c r="GZV603" s="2"/>
      <c r="GZW603" s="2"/>
      <c r="GZX603" s="2"/>
      <c r="GZY603" s="2"/>
      <c r="GZZ603" s="2"/>
      <c r="HAA603" s="2"/>
      <c r="HAB603" s="2"/>
      <c r="HAC603" s="2"/>
      <c r="HAD603" s="2"/>
      <c r="HAE603" s="2"/>
      <c r="HAF603" s="2"/>
      <c r="HAG603" s="2"/>
      <c r="HAH603" s="2"/>
      <c r="HAI603" s="2"/>
      <c r="HAJ603" s="2"/>
      <c r="HAK603" s="2"/>
      <c r="HAL603" s="2"/>
      <c r="HAM603" s="2"/>
      <c r="HAN603" s="2"/>
      <c r="HAO603" s="2"/>
      <c r="HAP603" s="2"/>
      <c r="HAQ603" s="2"/>
      <c r="HAR603" s="2"/>
      <c r="HAS603" s="2"/>
      <c r="HAT603" s="2"/>
      <c r="HAU603" s="2"/>
      <c r="HAV603" s="2"/>
      <c r="HAW603" s="2"/>
      <c r="HAX603" s="2"/>
      <c r="HAY603" s="2"/>
      <c r="HAZ603" s="2"/>
      <c r="HBA603" s="2"/>
      <c r="HBB603" s="2"/>
      <c r="HBC603" s="2"/>
      <c r="HBD603" s="2"/>
      <c r="HBE603" s="2"/>
      <c r="HBF603" s="2"/>
      <c r="HBG603" s="2"/>
      <c r="HBH603" s="2"/>
      <c r="HBI603" s="2"/>
      <c r="HBJ603" s="2"/>
      <c r="HBK603" s="2"/>
      <c r="HBL603" s="2"/>
      <c r="HBM603" s="2"/>
      <c r="HBN603" s="2"/>
      <c r="HBO603" s="2"/>
      <c r="HBP603" s="2"/>
      <c r="HBQ603" s="2"/>
      <c r="HBR603" s="2"/>
      <c r="HBS603" s="2"/>
      <c r="HBT603" s="2"/>
      <c r="HBU603" s="2"/>
      <c r="HBV603" s="2"/>
      <c r="HBW603" s="2"/>
      <c r="HBX603" s="2"/>
      <c r="HBY603" s="2"/>
      <c r="HBZ603" s="2"/>
      <c r="HCA603" s="2"/>
      <c r="HCB603" s="2"/>
      <c r="HCC603" s="2"/>
      <c r="HCD603" s="2"/>
      <c r="HCE603" s="2"/>
      <c r="HCF603" s="2"/>
      <c r="HCG603" s="2"/>
      <c r="HCH603" s="2"/>
      <c r="HCI603" s="2"/>
      <c r="HCJ603" s="2"/>
      <c r="HCK603" s="2"/>
      <c r="HCL603" s="2"/>
      <c r="HCM603" s="2"/>
      <c r="HCN603" s="2"/>
      <c r="HCO603" s="2"/>
      <c r="HCP603" s="2"/>
      <c r="HCQ603" s="2"/>
      <c r="HCR603" s="2"/>
      <c r="HCS603" s="2"/>
      <c r="HCT603" s="2"/>
      <c r="HCU603" s="2"/>
      <c r="HCV603" s="2"/>
      <c r="HCW603" s="2"/>
      <c r="HCX603" s="2"/>
      <c r="HCY603" s="2"/>
      <c r="HCZ603" s="2"/>
      <c r="HDA603" s="2"/>
      <c r="HDB603" s="2"/>
      <c r="HDC603" s="2"/>
      <c r="HDD603" s="2"/>
      <c r="HDE603" s="2"/>
      <c r="HDF603" s="2"/>
      <c r="HDG603" s="2"/>
      <c r="HDH603" s="2"/>
      <c r="HDI603" s="2"/>
      <c r="HDJ603" s="2"/>
      <c r="HDK603" s="2"/>
      <c r="HDL603" s="2"/>
      <c r="HDM603" s="2"/>
      <c r="HDN603" s="2"/>
      <c r="HDO603" s="2"/>
      <c r="HDP603" s="2"/>
      <c r="HDQ603" s="2"/>
      <c r="HDR603" s="2"/>
      <c r="HDS603" s="2"/>
      <c r="HDT603" s="2"/>
      <c r="HDU603" s="2"/>
      <c r="HDV603" s="2"/>
      <c r="HDW603" s="2"/>
      <c r="HDX603" s="2"/>
      <c r="HDY603" s="2"/>
      <c r="HDZ603" s="2"/>
      <c r="HEA603" s="2"/>
      <c r="HEB603" s="2"/>
      <c r="HEC603" s="2"/>
      <c r="HED603" s="2"/>
      <c r="HEE603" s="2"/>
      <c r="HEF603" s="2"/>
      <c r="HEG603" s="2"/>
      <c r="HEH603" s="2"/>
      <c r="HEI603" s="2"/>
      <c r="HEJ603" s="2"/>
      <c r="HEK603" s="2"/>
      <c r="HEL603" s="2"/>
      <c r="HEM603" s="2"/>
      <c r="HEN603" s="2"/>
      <c r="HEO603" s="2"/>
      <c r="HEP603" s="2"/>
      <c r="HEQ603" s="2"/>
      <c r="HER603" s="2"/>
      <c r="HES603" s="2"/>
      <c r="HET603" s="2"/>
      <c r="HEU603" s="2"/>
      <c r="HEV603" s="2"/>
      <c r="HEW603" s="2"/>
      <c r="HEX603" s="2"/>
      <c r="HEY603" s="2"/>
      <c r="HEZ603" s="2"/>
      <c r="HFA603" s="2"/>
      <c r="HFB603" s="2"/>
      <c r="HFC603" s="2"/>
      <c r="HFD603" s="2"/>
      <c r="HFE603" s="2"/>
      <c r="HFF603" s="2"/>
      <c r="HFG603" s="2"/>
      <c r="HFH603" s="2"/>
      <c r="HFI603" s="2"/>
      <c r="HFJ603" s="2"/>
      <c r="HFK603" s="2"/>
      <c r="HFL603" s="2"/>
      <c r="HFM603" s="2"/>
      <c r="HFN603" s="2"/>
      <c r="HFO603" s="2"/>
      <c r="HFP603" s="2"/>
      <c r="HFQ603" s="2"/>
      <c r="HFR603" s="2"/>
      <c r="HFS603" s="2"/>
      <c r="HFT603" s="2"/>
      <c r="HFU603" s="2"/>
      <c r="HFV603" s="2"/>
      <c r="HFW603" s="2"/>
      <c r="HFX603" s="2"/>
      <c r="HFY603" s="2"/>
      <c r="HFZ603" s="2"/>
      <c r="HGA603" s="2"/>
      <c r="HGB603" s="2"/>
      <c r="HGC603" s="2"/>
      <c r="HGD603" s="2"/>
      <c r="HGE603" s="2"/>
      <c r="HGF603" s="2"/>
      <c r="HGG603" s="2"/>
      <c r="HGH603" s="2"/>
      <c r="HGI603" s="2"/>
      <c r="HGJ603" s="2"/>
      <c r="HGK603" s="2"/>
      <c r="HGL603" s="2"/>
      <c r="HGM603" s="2"/>
      <c r="HGN603" s="2"/>
      <c r="HGO603" s="2"/>
      <c r="HGP603" s="2"/>
      <c r="HGQ603" s="2"/>
      <c r="HGR603" s="2"/>
      <c r="HGS603" s="2"/>
      <c r="HGT603" s="2"/>
      <c r="HGU603" s="2"/>
      <c r="HGV603" s="2"/>
      <c r="HGW603" s="2"/>
      <c r="HGX603" s="2"/>
      <c r="HGY603" s="2"/>
      <c r="HGZ603" s="2"/>
      <c r="HHA603" s="2"/>
      <c r="HHB603" s="2"/>
      <c r="HHC603" s="2"/>
      <c r="HHD603" s="2"/>
      <c r="HHE603" s="2"/>
      <c r="HHF603" s="2"/>
      <c r="HHG603" s="2"/>
      <c r="HHH603" s="2"/>
      <c r="HHI603" s="2"/>
      <c r="HHJ603" s="2"/>
      <c r="HHK603" s="2"/>
      <c r="HHL603" s="2"/>
      <c r="HHM603" s="2"/>
      <c r="HHN603" s="2"/>
      <c r="HHO603" s="2"/>
      <c r="HHP603" s="2"/>
      <c r="HHQ603" s="2"/>
      <c r="HHR603" s="2"/>
      <c r="HHS603" s="2"/>
      <c r="HHT603" s="2"/>
      <c r="HHU603" s="2"/>
      <c r="HHV603" s="2"/>
      <c r="HHW603" s="2"/>
      <c r="HHX603" s="2"/>
      <c r="HHY603" s="2"/>
      <c r="HHZ603" s="2"/>
      <c r="HIA603" s="2"/>
      <c r="HIB603" s="2"/>
      <c r="HIC603" s="2"/>
      <c r="HID603" s="2"/>
      <c r="HIE603" s="2"/>
      <c r="HIF603" s="2"/>
      <c r="HIG603" s="2"/>
      <c r="HIH603" s="2"/>
      <c r="HII603" s="2"/>
      <c r="HIJ603" s="2"/>
      <c r="HIK603" s="2"/>
      <c r="HIL603" s="2"/>
      <c r="HIM603" s="2"/>
      <c r="HIN603" s="2"/>
      <c r="HIO603" s="2"/>
      <c r="HIP603" s="2"/>
      <c r="HIQ603" s="2"/>
      <c r="HIR603" s="2"/>
      <c r="HIS603" s="2"/>
      <c r="HIT603" s="2"/>
      <c r="HIU603" s="2"/>
      <c r="HIV603" s="2"/>
      <c r="HIW603" s="2"/>
      <c r="HIX603" s="2"/>
      <c r="HIY603" s="2"/>
      <c r="HIZ603" s="2"/>
      <c r="HJA603" s="2"/>
      <c r="HJB603" s="2"/>
      <c r="HJC603" s="2"/>
      <c r="HJD603" s="2"/>
      <c r="HJE603" s="2"/>
      <c r="HJF603" s="2"/>
      <c r="HJG603" s="2"/>
      <c r="HJH603" s="2"/>
      <c r="HJI603" s="2"/>
      <c r="HJJ603" s="2"/>
      <c r="HJK603" s="2"/>
      <c r="HJL603" s="2"/>
      <c r="HJM603" s="2"/>
      <c r="HJN603" s="2"/>
      <c r="HJO603" s="2"/>
      <c r="HJP603" s="2"/>
      <c r="HJQ603" s="2"/>
      <c r="HJR603" s="2"/>
      <c r="HJS603" s="2"/>
      <c r="HJT603" s="2"/>
      <c r="HJU603" s="2"/>
      <c r="HJV603" s="2"/>
      <c r="HJW603" s="2"/>
      <c r="HJX603" s="2"/>
      <c r="HJY603" s="2"/>
      <c r="HJZ603" s="2"/>
      <c r="HKA603" s="2"/>
      <c r="HKB603" s="2"/>
      <c r="HKC603" s="2"/>
      <c r="HKD603" s="2"/>
      <c r="HKE603" s="2"/>
      <c r="HKF603" s="2"/>
      <c r="HKG603" s="2"/>
      <c r="HKH603" s="2"/>
      <c r="HKI603" s="2"/>
      <c r="HKJ603" s="2"/>
      <c r="HKK603" s="2"/>
      <c r="HKL603" s="2"/>
      <c r="HKM603" s="2"/>
      <c r="HKN603" s="2"/>
      <c r="HKO603" s="2"/>
      <c r="HKP603" s="2"/>
      <c r="HKQ603" s="2"/>
      <c r="HKR603" s="2"/>
      <c r="HKS603" s="2"/>
      <c r="HKT603" s="2"/>
      <c r="HKU603" s="2"/>
      <c r="HKV603" s="2"/>
      <c r="HKW603" s="2"/>
      <c r="HKX603" s="2"/>
      <c r="HKY603" s="2"/>
      <c r="HKZ603" s="2"/>
      <c r="HLA603" s="2"/>
      <c r="HLB603" s="2"/>
      <c r="HLC603" s="2"/>
      <c r="HLD603" s="2"/>
      <c r="HLE603" s="2"/>
      <c r="HLF603" s="2"/>
      <c r="HLG603" s="2"/>
      <c r="HLH603" s="2"/>
      <c r="HLI603" s="2"/>
      <c r="HLJ603" s="2"/>
      <c r="HLK603" s="2"/>
      <c r="HLL603" s="2"/>
      <c r="HLM603" s="2"/>
      <c r="HLN603" s="2"/>
      <c r="HLO603" s="2"/>
      <c r="HLP603" s="2"/>
      <c r="HLQ603" s="2"/>
      <c r="HLR603" s="2"/>
      <c r="HLS603" s="2"/>
      <c r="HLT603" s="2"/>
      <c r="HLU603" s="2"/>
      <c r="HLV603" s="2"/>
      <c r="HLW603" s="2"/>
      <c r="HLX603" s="2"/>
      <c r="HLY603" s="2"/>
      <c r="HLZ603" s="2"/>
      <c r="HMA603" s="2"/>
      <c r="HMB603" s="2"/>
      <c r="HMC603" s="2"/>
      <c r="HMD603" s="2"/>
      <c r="HME603" s="2"/>
      <c r="HMF603" s="2"/>
      <c r="HMG603" s="2"/>
      <c r="HMH603" s="2"/>
      <c r="HMI603" s="2"/>
      <c r="HMJ603" s="2"/>
      <c r="HMK603" s="2"/>
      <c r="HML603" s="2"/>
      <c r="HMM603" s="2"/>
      <c r="HMN603" s="2"/>
      <c r="HMO603" s="2"/>
      <c r="HMP603" s="2"/>
      <c r="HMQ603" s="2"/>
      <c r="HMR603" s="2"/>
      <c r="HMS603" s="2"/>
      <c r="HMT603" s="2"/>
      <c r="HMU603" s="2"/>
      <c r="HMV603" s="2"/>
      <c r="HMW603" s="2"/>
      <c r="HMX603" s="2"/>
      <c r="HMY603" s="2"/>
      <c r="HMZ603" s="2"/>
      <c r="HNA603" s="2"/>
      <c r="HNB603" s="2"/>
      <c r="HNC603" s="2"/>
      <c r="HND603" s="2"/>
      <c r="HNE603" s="2"/>
      <c r="HNF603" s="2"/>
      <c r="HNG603" s="2"/>
      <c r="HNH603" s="2"/>
      <c r="HNI603" s="2"/>
      <c r="HNJ603" s="2"/>
      <c r="HNK603" s="2"/>
      <c r="HNL603" s="2"/>
      <c r="HNM603" s="2"/>
      <c r="HNN603" s="2"/>
      <c r="HNO603" s="2"/>
      <c r="HNP603" s="2"/>
      <c r="HNQ603" s="2"/>
      <c r="HNR603" s="2"/>
      <c r="HNS603" s="2"/>
      <c r="HNT603" s="2"/>
      <c r="HNU603" s="2"/>
      <c r="HNV603" s="2"/>
      <c r="HNW603" s="2"/>
      <c r="HNX603" s="2"/>
      <c r="HNY603" s="2"/>
      <c r="HNZ603" s="2"/>
      <c r="HOA603" s="2"/>
      <c r="HOB603" s="2"/>
      <c r="HOC603" s="2"/>
      <c r="HOD603" s="2"/>
      <c r="HOE603" s="2"/>
      <c r="HOF603" s="2"/>
      <c r="HOG603" s="2"/>
      <c r="HOH603" s="2"/>
      <c r="HOI603" s="2"/>
      <c r="HOJ603" s="2"/>
      <c r="HOK603" s="2"/>
      <c r="HOL603" s="2"/>
      <c r="HOM603" s="2"/>
      <c r="HON603" s="2"/>
      <c r="HOO603" s="2"/>
      <c r="HOP603" s="2"/>
      <c r="HOQ603" s="2"/>
      <c r="HOR603" s="2"/>
      <c r="HOS603" s="2"/>
      <c r="HOT603" s="2"/>
      <c r="HOU603" s="2"/>
      <c r="HOV603" s="2"/>
      <c r="HOW603" s="2"/>
      <c r="HOX603" s="2"/>
      <c r="HOY603" s="2"/>
      <c r="HOZ603" s="2"/>
      <c r="HPA603" s="2"/>
      <c r="HPB603" s="2"/>
      <c r="HPC603" s="2"/>
      <c r="HPD603" s="2"/>
      <c r="HPE603" s="2"/>
      <c r="HPF603" s="2"/>
      <c r="HPG603" s="2"/>
      <c r="HPH603" s="2"/>
      <c r="HPI603" s="2"/>
      <c r="HPJ603" s="2"/>
      <c r="HPK603" s="2"/>
      <c r="HPL603" s="2"/>
      <c r="HPM603" s="2"/>
      <c r="HPN603" s="2"/>
      <c r="HPO603" s="2"/>
      <c r="HPP603" s="2"/>
      <c r="HPQ603" s="2"/>
      <c r="HPR603" s="2"/>
      <c r="HPS603" s="2"/>
      <c r="HPT603" s="2"/>
      <c r="HPU603" s="2"/>
      <c r="HPV603" s="2"/>
      <c r="HPW603" s="2"/>
      <c r="HPX603" s="2"/>
      <c r="HPY603" s="2"/>
      <c r="HPZ603" s="2"/>
      <c r="HQA603" s="2"/>
      <c r="HQB603" s="2"/>
      <c r="HQC603" s="2"/>
      <c r="HQD603" s="2"/>
      <c r="HQE603" s="2"/>
      <c r="HQF603" s="2"/>
      <c r="HQG603" s="2"/>
      <c r="HQH603" s="2"/>
      <c r="HQI603" s="2"/>
      <c r="HQJ603" s="2"/>
      <c r="HQK603" s="2"/>
      <c r="HQL603" s="2"/>
      <c r="HQM603" s="2"/>
      <c r="HQN603" s="2"/>
      <c r="HQO603" s="2"/>
      <c r="HQP603" s="2"/>
      <c r="HQQ603" s="2"/>
      <c r="HQR603" s="2"/>
      <c r="HQS603" s="2"/>
      <c r="HQT603" s="2"/>
      <c r="HQU603" s="2"/>
      <c r="HQV603" s="2"/>
      <c r="HQW603" s="2"/>
      <c r="HQX603" s="2"/>
      <c r="HQY603" s="2"/>
      <c r="HQZ603" s="2"/>
      <c r="HRA603" s="2"/>
      <c r="HRB603" s="2"/>
      <c r="HRC603" s="2"/>
      <c r="HRD603" s="2"/>
      <c r="HRE603" s="2"/>
      <c r="HRF603" s="2"/>
      <c r="HRG603" s="2"/>
      <c r="HRH603" s="2"/>
      <c r="HRI603" s="2"/>
      <c r="HRJ603" s="2"/>
      <c r="HRK603" s="2"/>
      <c r="HRL603" s="2"/>
      <c r="HRM603" s="2"/>
      <c r="HRN603" s="2"/>
      <c r="HRO603" s="2"/>
      <c r="HRP603" s="2"/>
      <c r="HRQ603" s="2"/>
      <c r="HRR603" s="2"/>
      <c r="HRS603" s="2"/>
      <c r="HRT603" s="2"/>
      <c r="HRU603" s="2"/>
      <c r="HRV603" s="2"/>
      <c r="HRW603" s="2"/>
      <c r="HRX603" s="2"/>
      <c r="HRY603" s="2"/>
      <c r="HRZ603" s="2"/>
      <c r="HSA603" s="2"/>
      <c r="HSB603" s="2"/>
      <c r="HSC603" s="2"/>
      <c r="HSD603" s="2"/>
      <c r="HSE603" s="2"/>
      <c r="HSF603" s="2"/>
      <c r="HSG603" s="2"/>
      <c r="HSH603" s="2"/>
      <c r="HSI603" s="2"/>
      <c r="HSJ603" s="2"/>
      <c r="HSK603" s="2"/>
      <c r="HSL603" s="2"/>
      <c r="HSM603" s="2"/>
      <c r="HSN603" s="2"/>
      <c r="HSO603" s="2"/>
      <c r="HSP603" s="2"/>
      <c r="HSQ603" s="2"/>
      <c r="HSR603" s="2"/>
      <c r="HSS603" s="2"/>
      <c r="HST603" s="2"/>
      <c r="HSU603" s="2"/>
      <c r="HSV603" s="2"/>
      <c r="HSW603" s="2"/>
      <c r="HSX603" s="2"/>
      <c r="HSY603" s="2"/>
      <c r="HSZ603" s="2"/>
      <c r="HTA603" s="2"/>
      <c r="HTB603" s="2"/>
      <c r="HTC603" s="2"/>
      <c r="HTD603" s="2"/>
      <c r="HTE603" s="2"/>
      <c r="HTF603" s="2"/>
      <c r="HTG603" s="2"/>
      <c r="HTH603" s="2"/>
      <c r="HTI603" s="2"/>
      <c r="HTJ603" s="2"/>
      <c r="HTK603" s="2"/>
      <c r="HTL603" s="2"/>
      <c r="HTM603" s="2"/>
      <c r="HTN603" s="2"/>
      <c r="HTO603" s="2"/>
      <c r="HTP603" s="2"/>
      <c r="HTQ603" s="2"/>
      <c r="HTR603" s="2"/>
      <c r="HTS603" s="2"/>
      <c r="HTT603" s="2"/>
      <c r="HTU603" s="2"/>
      <c r="HTV603" s="2"/>
      <c r="HTW603" s="2"/>
      <c r="HTX603" s="2"/>
      <c r="HTY603" s="2"/>
      <c r="HTZ603" s="2"/>
      <c r="HUA603" s="2"/>
      <c r="HUB603" s="2"/>
      <c r="HUC603" s="2"/>
      <c r="HUD603" s="2"/>
      <c r="HUE603" s="2"/>
      <c r="HUF603" s="2"/>
      <c r="HUG603" s="2"/>
      <c r="HUH603" s="2"/>
      <c r="HUI603" s="2"/>
      <c r="HUJ603" s="2"/>
      <c r="HUK603" s="2"/>
      <c r="HUL603" s="2"/>
      <c r="HUM603" s="2"/>
      <c r="HUN603" s="2"/>
      <c r="HUO603" s="2"/>
      <c r="HUP603" s="2"/>
      <c r="HUQ603" s="2"/>
      <c r="HUR603" s="2"/>
      <c r="HUS603" s="2"/>
      <c r="HUT603" s="2"/>
      <c r="HUU603" s="2"/>
      <c r="HUV603" s="2"/>
      <c r="HUW603" s="2"/>
      <c r="HUX603" s="2"/>
      <c r="HUY603" s="2"/>
      <c r="HUZ603" s="2"/>
      <c r="HVA603" s="2"/>
      <c r="HVB603" s="2"/>
      <c r="HVC603" s="2"/>
      <c r="HVD603" s="2"/>
      <c r="HVE603" s="2"/>
      <c r="HVF603" s="2"/>
      <c r="HVG603" s="2"/>
      <c r="HVH603" s="2"/>
      <c r="HVI603" s="2"/>
      <c r="HVJ603" s="2"/>
      <c r="HVK603" s="2"/>
      <c r="HVL603" s="2"/>
      <c r="HVM603" s="2"/>
      <c r="HVN603" s="2"/>
      <c r="HVO603" s="2"/>
      <c r="HVP603" s="2"/>
      <c r="HVQ603" s="2"/>
      <c r="HVR603" s="2"/>
      <c r="HVS603" s="2"/>
      <c r="HVT603" s="2"/>
      <c r="HVU603" s="2"/>
      <c r="HVV603" s="2"/>
      <c r="HVW603" s="2"/>
      <c r="HVX603" s="2"/>
      <c r="HVY603" s="2"/>
      <c r="HVZ603" s="2"/>
      <c r="HWA603" s="2"/>
      <c r="HWB603" s="2"/>
      <c r="HWC603" s="2"/>
      <c r="HWD603" s="2"/>
      <c r="HWE603" s="2"/>
      <c r="HWF603" s="2"/>
      <c r="HWG603" s="2"/>
      <c r="HWH603" s="2"/>
      <c r="HWI603" s="2"/>
      <c r="HWJ603" s="2"/>
      <c r="HWK603" s="2"/>
      <c r="HWL603" s="2"/>
      <c r="HWM603" s="2"/>
      <c r="HWN603" s="2"/>
      <c r="HWO603" s="2"/>
      <c r="HWP603" s="2"/>
      <c r="HWQ603" s="2"/>
      <c r="HWR603" s="2"/>
      <c r="HWS603" s="2"/>
      <c r="HWT603" s="2"/>
      <c r="HWU603" s="2"/>
      <c r="HWV603" s="2"/>
      <c r="HWW603" s="2"/>
      <c r="HWX603" s="2"/>
      <c r="HWY603" s="2"/>
      <c r="HWZ603" s="2"/>
      <c r="HXA603" s="2"/>
      <c r="HXB603" s="2"/>
      <c r="HXC603" s="2"/>
      <c r="HXD603" s="2"/>
      <c r="HXE603" s="2"/>
      <c r="HXF603" s="2"/>
      <c r="HXG603" s="2"/>
      <c r="HXH603" s="2"/>
      <c r="HXI603" s="2"/>
      <c r="HXJ603" s="2"/>
      <c r="HXK603" s="2"/>
      <c r="HXL603" s="2"/>
      <c r="HXM603" s="2"/>
      <c r="HXN603" s="2"/>
      <c r="HXO603" s="2"/>
      <c r="HXP603" s="2"/>
      <c r="HXQ603" s="2"/>
      <c r="HXR603" s="2"/>
      <c r="HXS603" s="2"/>
      <c r="HXT603" s="2"/>
      <c r="HXU603" s="2"/>
      <c r="HXV603" s="2"/>
      <c r="HXW603" s="2"/>
      <c r="HXX603" s="2"/>
      <c r="HXY603" s="2"/>
      <c r="HXZ603" s="2"/>
      <c r="HYA603" s="2"/>
      <c r="HYB603" s="2"/>
      <c r="HYC603" s="2"/>
      <c r="HYD603" s="2"/>
      <c r="HYE603" s="2"/>
      <c r="HYF603" s="2"/>
      <c r="HYG603" s="2"/>
      <c r="HYH603" s="2"/>
      <c r="HYI603" s="2"/>
      <c r="HYJ603" s="2"/>
      <c r="HYK603" s="2"/>
      <c r="HYL603" s="2"/>
      <c r="HYM603" s="2"/>
      <c r="HYN603" s="2"/>
      <c r="HYO603" s="2"/>
      <c r="HYP603" s="2"/>
      <c r="HYQ603" s="2"/>
      <c r="HYR603" s="2"/>
      <c r="HYS603" s="2"/>
      <c r="HYT603" s="2"/>
      <c r="HYU603" s="2"/>
      <c r="HYV603" s="2"/>
      <c r="HYW603" s="2"/>
      <c r="HYX603" s="2"/>
      <c r="HYY603" s="2"/>
      <c r="HYZ603" s="2"/>
      <c r="HZA603" s="2"/>
      <c r="HZB603" s="2"/>
      <c r="HZC603" s="2"/>
      <c r="HZD603" s="2"/>
      <c r="HZE603" s="2"/>
      <c r="HZF603" s="2"/>
      <c r="HZG603" s="2"/>
      <c r="HZH603" s="2"/>
      <c r="HZI603" s="2"/>
      <c r="HZJ603" s="2"/>
      <c r="HZK603" s="2"/>
      <c r="HZL603" s="2"/>
      <c r="HZM603" s="2"/>
      <c r="HZN603" s="2"/>
      <c r="HZO603" s="2"/>
      <c r="HZP603" s="2"/>
      <c r="HZQ603" s="2"/>
      <c r="HZR603" s="2"/>
      <c r="HZS603" s="2"/>
      <c r="HZT603" s="2"/>
      <c r="HZU603" s="2"/>
      <c r="HZV603" s="2"/>
      <c r="HZW603" s="2"/>
      <c r="HZX603" s="2"/>
      <c r="HZY603" s="2"/>
      <c r="HZZ603" s="2"/>
      <c r="IAA603" s="2"/>
      <c r="IAB603" s="2"/>
      <c r="IAC603" s="2"/>
      <c r="IAD603" s="2"/>
      <c r="IAE603" s="2"/>
      <c r="IAF603" s="2"/>
      <c r="IAG603" s="2"/>
      <c r="IAH603" s="2"/>
      <c r="IAI603" s="2"/>
      <c r="IAJ603" s="2"/>
      <c r="IAK603" s="2"/>
      <c r="IAL603" s="2"/>
      <c r="IAM603" s="2"/>
      <c r="IAN603" s="2"/>
      <c r="IAO603" s="2"/>
      <c r="IAP603" s="2"/>
      <c r="IAQ603" s="2"/>
      <c r="IAR603" s="2"/>
      <c r="IAS603" s="2"/>
      <c r="IAT603" s="2"/>
      <c r="IAU603" s="2"/>
      <c r="IAV603" s="2"/>
      <c r="IAW603" s="2"/>
      <c r="IAX603" s="2"/>
      <c r="IAY603" s="2"/>
      <c r="IAZ603" s="2"/>
      <c r="IBA603" s="2"/>
      <c r="IBB603" s="2"/>
      <c r="IBC603" s="2"/>
      <c r="IBD603" s="2"/>
      <c r="IBE603" s="2"/>
      <c r="IBF603" s="2"/>
      <c r="IBG603" s="2"/>
      <c r="IBH603" s="2"/>
      <c r="IBI603" s="2"/>
      <c r="IBJ603" s="2"/>
      <c r="IBK603" s="2"/>
      <c r="IBL603" s="2"/>
      <c r="IBM603" s="2"/>
      <c r="IBN603" s="2"/>
      <c r="IBO603" s="2"/>
      <c r="IBP603" s="2"/>
      <c r="IBQ603" s="2"/>
      <c r="IBR603" s="2"/>
      <c r="IBS603" s="2"/>
      <c r="IBT603" s="2"/>
      <c r="IBU603" s="2"/>
      <c r="IBV603" s="2"/>
      <c r="IBW603" s="2"/>
      <c r="IBX603" s="2"/>
      <c r="IBY603" s="2"/>
      <c r="IBZ603" s="2"/>
      <c r="ICA603" s="2"/>
      <c r="ICB603" s="2"/>
      <c r="ICC603" s="2"/>
      <c r="ICD603" s="2"/>
      <c r="ICE603" s="2"/>
      <c r="ICF603" s="2"/>
      <c r="ICG603" s="2"/>
      <c r="ICH603" s="2"/>
      <c r="ICI603" s="2"/>
      <c r="ICJ603" s="2"/>
      <c r="ICK603" s="2"/>
      <c r="ICL603" s="2"/>
      <c r="ICM603" s="2"/>
      <c r="ICN603" s="2"/>
      <c r="ICO603" s="2"/>
      <c r="ICP603" s="2"/>
      <c r="ICQ603" s="2"/>
      <c r="ICR603" s="2"/>
      <c r="ICS603" s="2"/>
      <c r="ICT603" s="2"/>
      <c r="ICU603" s="2"/>
      <c r="ICV603" s="2"/>
      <c r="ICW603" s="2"/>
      <c r="ICX603" s="2"/>
      <c r="ICY603" s="2"/>
      <c r="ICZ603" s="2"/>
      <c r="IDA603" s="2"/>
      <c r="IDB603" s="2"/>
      <c r="IDC603" s="2"/>
      <c r="IDD603" s="2"/>
      <c r="IDE603" s="2"/>
      <c r="IDF603" s="2"/>
      <c r="IDG603" s="2"/>
      <c r="IDH603" s="2"/>
      <c r="IDI603" s="2"/>
      <c r="IDJ603" s="2"/>
      <c r="IDK603" s="2"/>
      <c r="IDL603" s="2"/>
      <c r="IDM603" s="2"/>
      <c r="IDN603" s="2"/>
      <c r="IDO603" s="2"/>
      <c r="IDP603" s="2"/>
      <c r="IDQ603" s="2"/>
      <c r="IDR603" s="2"/>
      <c r="IDS603" s="2"/>
      <c r="IDT603" s="2"/>
      <c r="IDU603" s="2"/>
      <c r="IDV603" s="2"/>
      <c r="IDW603" s="2"/>
      <c r="IDX603" s="2"/>
      <c r="IDY603" s="2"/>
      <c r="IDZ603" s="2"/>
      <c r="IEA603" s="2"/>
      <c r="IEB603" s="2"/>
      <c r="IEC603" s="2"/>
      <c r="IED603" s="2"/>
      <c r="IEE603" s="2"/>
      <c r="IEF603" s="2"/>
      <c r="IEG603" s="2"/>
      <c r="IEH603" s="2"/>
      <c r="IEI603" s="2"/>
      <c r="IEJ603" s="2"/>
      <c r="IEK603" s="2"/>
      <c r="IEL603" s="2"/>
      <c r="IEM603" s="2"/>
      <c r="IEN603" s="2"/>
      <c r="IEO603" s="2"/>
      <c r="IEP603" s="2"/>
      <c r="IEQ603" s="2"/>
      <c r="IER603" s="2"/>
      <c r="IES603" s="2"/>
      <c r="IET603" s="2"/>
      <c r="IEU603" s="2"/>
      <c r="IEV603" s="2"/>
      <c r="IEW603" s="2"/>
      <c r="IEX603" s="2"/>
      <c r="IEY603" s="2"/>
      <c r="IEZ603" s="2"/>
      <c r="IFA603" s="2"/>
      <c r="IFB603" s="2"/>
      <c r="IFC603" s="2"/>
      <c r="IFD603" s="2"/>
      <c r="IFE603" s="2"/>
      <c r="IFF603" s="2"/>
      <c r="IFG603" s="2"/>
      <c r="IFH603" s="2"/>
      <c r="IFI603" s="2"/>
      <c r="IFJ603" s="2"/>
      <c r="IFK603" s="2"/>
      <c r="IFL603" s="2"/>
      <c r="IFM603" s="2"/>
      <c r="IFN603" s="2"/>
      <c r="IFO603" s="2"/>
      <c r="IFP603" s="2"/>
      <c r="IFQ603" s="2"/>
      <c r="IFR603" s="2"/>
      <c r="IFS603" s="2"/>
      <c r="IFT603" s="2"/>
      <c r="IFU603" s="2"/>
      <c r="IFV603" s="2"/>
      <c r="IFW603" s="2"/>
      <c r="IFX603" s="2"/>
      <c r="IFY603" s="2"/>
      <c r="IFZ603" s="2"/>
      <c r="IGA603" s="2"/>
      <c r="IGB603" s="2"/>
      <c r="IGC603" s="2"/>
      <c r="IGD603" s="2"/>
      <c r="IGE603" s="2"/>
      <c r="IGF603" s="2"/>
      <c r="IGG603" s="2"/>
      <c r="IGH603" s="2"/>
      <c r="IGI603" s="2"/>
      <c r="IGJ603" s="2"/>
      <c r="IGK603" s="2"/>
      <c r="IGL603" s="2"/>
      <c r="IGM603" s="2"/>
      <c r="IGN603" s="2"/>
      <c r="IGO603" s="2"/>
      <c r="IGP603" s="2"/>
      <c r="IGQ603" s="2"/>
      <c r="IGR603" s="2"/>
      <c r="IGS603" s="2"/>
      <c r="IGT603" s="2"/>
      <c r="IGU603" s="2"/>
      <c r="IGV603" s="2"/>
      <c r="IGW603" s="2"/>
      <c r="IGX603" s="2"/>
      <c r="IGY603" s="2"/>
      <c r="IGZ603" s="2"/>
      <c r="IHA603" s="2"/>
      <c r="IHB603" s="2"/>
      <c r="IHC603" s="2"/>
      <c r="IHD603" s="2"/>
      <c r="IHE603" s="2"/>
      <c r="IHF603" s="2"/>
      <c r="IHG603" s="2"/>
      <c r="IHH603" s="2"/>
      <c r="IHI603" s="2"/>
      <c r="IHJ603" s="2"/>
      <c r="IHK603" s="2"/>
      <c r="IHL603" s="2"/>
      <c r="IHM603" s="2"/>
      <c r="IHN603" s="2"/>
      <c r="IHO603" s="2"/>
      <c r="IHP603" s="2"/>
      <c r="IHQ603" s="2"/>
      <c r="IHR603" s="2"/>
      <c r="IHS603" s="2"/>
      <c r="IHT603" s="2"/>
      <c r="IHU603" s="2"/>
      <c r="IHV603" s="2"/>
      <c r="IHW603" s="2"/>
      <c r="IHX603" s="2"/>
      <c r="IHY603" s="2"/>
      <c r="IHZ603" s="2"/>
      <c r="IIA603" s="2"/>
      <c r="IIB603" s="2"/>
      <c r="IIC603" s="2"/>
      <c r="IID603" s="2"/>
      <c r="IIE603" s="2"/>
      <c r="IIF603" s="2"/>
      <c r="IIG603" s="2"/>
      <c r="IIH603" s="2"/>
      <c r="III603" s="2"/>
      <c r="IIJ603" s="2"/>
      <c r="IIK603" s="2"/>
      <c r="IIL603" s="2"/>
      <c r="IIM603" s="2"/>
      <c r="IIN603" s="2"/>
      <c r="IIO603" s="2"/>
      <c r="IIP603" s="2"/>
      <c r="IIQ603" s="2"/>
      <c r="IIR603" s="2"/>
      <c r="IIS603" s="2"/>
      <c r="IIT603" s="2"/>
      <c r="IIU603" s="2"/>
      <c r="IIV603" s="2"/>
      <c r="IIW603" s="2"/>
      <c r="IIX603" s="2"/>
      <c r="IIY603" s="2"/>
      <c r="IIZ603" s="2"/>
      <c r="IJA603" s="2"/>
      <c r="IJB603" s="2"/>
      <c r="IJC603" s="2"/>
      <c r="IJD603" s="2"/>
      <c r="IJE603" s="2"/>
      <c r="IJF603" s="2"/>
      <c r="IJG603" s="2"/>
      <c r="IJH603" s="2"/>
      <c r="IJI603" s="2"/>
      <c r="IJJ603" s="2"/>
      <c r="IJK603" s="2"/>
      <c r="IJL603" s="2"/>
      <c r="IJM603" s="2"/>
      <c r="IJN603" s="2"/>
      <c r="IJO603" s="2"/>
      <c r="IJP603" s="2"/>
      <c r="IJQ603" s="2"/>
      <c r="IJR603" s="2"/>
      <c r="IJS603" s="2"/>
      <c r="IJT603" s="2"/>
      <c r="IJU603" s="2"/>
      <c r="IJV603" s="2"/>
      <c r="IJW603" s="2"/>
      <c r="IJX603" s="2"/>
      <c r="IJY603" s="2"/>
      <c r="IJZ603" s="2"/>
      <c r="IKA603" s="2"/>
      <c r="IKB603" s="2"/>
      <c r="IKC603" s="2"/>
      <c r="IKD603" s="2"/>
      <c r="IKE603" s="2"/>
      <c r="IKF603" s="2"/>
      <c r="IKG603" s="2"/>
      <c r="IKH603" s="2"/>
      <c r="IKI603" s="2"/>
      <c r="IKJ603" s="2"/>
      <c r="IKK603" s="2"/>
      <c r="IKL603" s="2"/>
      <c r="IKM603" s="2"/>
      <c r="IKN603" s="2"/>
      <c r="IKO603" s="2"/>
      <c r="IKP603" s="2"/>
      <c r="IKQ603" s="2"/>
      <c r="IKR603" s="2"/>
      <c r="IKS603" s="2"/>
      <c r="IKT603" s="2"/>
      <c r="IKU603" s="2"/>
      <c r="IKV603" s="2"/>
      <c r="IKW603" s="2"/>
      <c r="IKX603" s="2"/>
      <c r="IKY603" s="2"/>
      <c r="IKZ603" s="2"/>
      <c r="ILA603" s="2"/>
      <c r="ILB603" s="2"/>
      <c r="ILC603" s="2"/>
      <c r="ILD603" s="2"/>
      <c r="ILE603" s="2"/>
      <c r="ILF603" s="2"/>
      <c r="ILG603" s="2"/>
      <c r="ILH603" s="2"/>
      <c r="ILI603" s="2"/>
      <c r="ILJ603" s="2"/>
      <c r="ILK603" s="2"/>
      <c r="ILL603" s="2"/>
      <c r="ILM603" s="2"/>
      <c r="ILN603" s="2"/>
      <c r="ILO603" s="2"/>
      <c r="ILP603" s="2"/>
      <c r="ILQ603" s="2"/>
      <c r="ILR603" s="2"/>
      <c r="ILS603" s="2"/>
      <c r="ILT603" s="2"/>
      <c r="ILU603" s="2"/>
      <c r="ILV603" s="2"/>
      <c r="ILW603" s="2"/>
      <c r="ILX603" s="2"/>
      <c r="ILY603" s="2"/>
      <c r="ILZ603" s="2"/>
      <c r="IMA603" s="2"/>
      <c r="IMB603" s="2"/>
      <c r="IMC603" s="2"/>
      <c r="IMD603" s="2"/>
      <c r="IME603" s="2"/>
      <c r="IMF603" s="2"/>
      <c r="IMG603" s="2"/>
      <c r="IMH603" s="2"/>
      <c r="IMI603" s="2"/>
      <c r="IMJ603" s="2"/>
      <c r="IMK603" s="2"/>
      <c r="IML603" s="2"/>
      <c r="IMM603" s="2"/>
      <c r="IMN603" s="2"/>
      <c r="IMO603" s="2"/>
      <c r="IMP603" s="2"/>
      <c r="IMQ603" s="2"/>
      <c r="IMR603" s="2"/>
      <c r="IMS603" s="2"/>
      <c r="IMT603" s="2"/>
      <c r="IMU603" s="2"/>
      <c r="IMV603" s="2"/>
      <c r="IMW603" s="2"/>
      <c r="IMX603" s="2"/>
      <c r="IMY603" s="2"/>
      <c r="IMZ603" s="2"/>
      <c r="INA603" s="2"/>
      <c r="INB603" s="2"/>
      <c r="INC603" s="2"/>
      <c r="IND603" s="2"/>
      <c r="INE603" s="2"/>
      <c r="INF603" s="2"/>
      <c r="ING603" s="2"/>
      <c r="INH603" s="2"/>
      <c r="INI603" s="2"/>
      <c r="INJ603" s="2"/>
      <c r="INK603" s="2"/>
      <c r="INL603" s="2"/>
      <c r="INM603" s="2"/>
      <c r="INN603" s="2"/>
      <c r="INO603" s="2"/>
      <c r="INP603" s="2"/>
      <c r="INQ603" s="2"/>
      <c r="INR603" s="2"/>
      <c r="INS603" s="2"/>
      <c r="INT603" s="2"/>
      <c r="INU603" s="2"/>
      <c r="INV603" s="2"/>
      <c r="INW603" s="2"/>
      <c r="INX603" s="2"/>
      <c r="INY603" s="2"/>
      <c r="INZ603" s="2"/>
      <c r="IOA603" s="2"/>
      <c r="IOB603" s="2"/>
      <c r="IOC603" s="2"/>
      <c r="IOD603" s="2"/>
      <c r="IOE603" s="2"/>
      <c r="IOF603" s="2"/>
      <c r="IOG603" s="2"/>
      <c r="IOH603" s="2"/>
      <c r="IOI603" s="2"/>
      <c r="IOJ603" s="2"/>
      <c r="IOK603" s="2"/>
      <c r="IOL603" s="2"/>
      <c r="IOM603" s="2"/>
      <c r="ION603" s="2"/>
      <c r="IOO603" s="2"/>
      <c r="IOP603" s="2"/>
      <c r="IOQ603" s="2"/>
      <c r="IOR603" s="2"/>
      <c r="IOS603" s="2"/>
      <c r="IOT603" s="2"/>
      <c r="IOU603" s="2"/>
      <c r="IOV603" s="2"/>
      <c r="IOW603" s="2"/>
      <c r="IOX603" s="2"/>
      <c r="IOY603" s="2"/>
      <c r="IOZ603" s="2"/>
      <c r="IPA603" s="2"/>
      <c r="IPB603" s="2"/>
      <c r="IPC603" s="2"/>
      <c r="IPD603" s="2"/>
      <c r="IPE603" s="2"/>
      <c r="IPF603" s="2"/>
      <c r="IPG603" s="2"/>
      <c r="IPH603" s="2"/>
      <c r="IPI603" s="2"/>
      <c r="IPJ603" s="2"/>
      <c r="IPK603" s="2"/>
      <c r="IPL603" s="2"/>
      <c r="IPM603" s="2"/>
      <c r="IPN603" s="2"/>
      <c r="IPO603" s="2"/>
      <c r="IPP603" s="2"/>
      <c r="IPQ603" s="2"/>
      <c r="IPR603" s="2"/>
      <c r="IPS603" s="2"/>
      <c r="IPT603" s="2"/>
      <c r="IPU603" s="2"/>
      <c r="IPV603" s="2"/>
      <c r="IPW603" s="2"/>
      <c r="IPX603" s="2"/>
      <c r="IPY603" s="2"/>
      <c r="IPZ603" s="2"/>
      <c r="IQA603" s="2"/>
      <c r="IQB603" s="2"/>
      <c r="IQC603" s="2"/>
      <c r="IQD603" s="2"/>
      <c r="IQE603" s="2"/>
      <c r="IQF603" s="2"/>
      <c r="IQG603" s="2"/>
      <c r="IQH603" s="2"/>
      <c r="IQI603" s="2"/>
      <c r="IQJ603" s="2"/>
      <c r="IQK603" s="2"/>
      <c r="IQL603" s="2"/>
      <c r="IQM603" s="2"/>
      <c r="IQN603" s="2"/>
      <c r="IQO603" s="2"/>
      <c r="IQP603" s="2"/>
      <c r="IQQ603" s="2"/>
      <c r="IQR603" s="2"/>
      <c r="IQS603" s="2"/>
      <c r="IQT603" s="2"/>
      <c r="IQU603" s="2"/>
      <c r="IQV603" s="2"/>
      <c r="IQW603" s="2"/>
      <c r="IQX603" s="2"/>
      <c r="IQY603" s="2"/>
      <c r="IQZ603" s="2"/>
      <c r="IRA603" s="2"/>
      <c r="IRB603" s="2"/>
      <c r="IRC603" s="2"/>
      <c r="IRD603" s="2"/>
      <c r="IRE603" s="2"/>
      <c r="IRF603" s="2"/>
      <c r="IRG603" s="2"/>
      <c r="IRH603" s="2"/>
      <c r="IRI603" s="2"/>
      <c r="IRJ603" s="2"/>
      <c r="IRK603" s="2"/>
      <c r="IRL603" s="2"/>
      <c r="IRM603" s="2"/>
      <c r="IRN603" s="2"/>
      <c r="IRO603" s="2"/>
      <c r="IRP603" s="2"/>
      <c r="IRQ603" s="2"/>
      <c r="IRR603" s="2"/>
      <c r="IRS603" s="2"/>
      <c r="IRT603" s="2"/>
      <c r="IRU603" s="2"/>
      <c r="IRV603" s="2"/>
      <c r="IRW603" s="2"/>
      <c r="IRX603" s="2"/>
      <c r="IRY603" s="2"/>
      <c r="IRZ603" s="2"/>
      <c r="ISA603" s="2"/>
      <c r="ISB603" s="2"/>
      <c r="ISC603" s="2"/>
      <c r="ISD603" s="2"/>
      <c r="ISE603" s="2"/>
      <c r="ISF603" s="2"/>
      <c r="ISG603" s="2"/>
      <c r="ISH603" s="2"/>
      <c r="ISI603" s="2"/>
      <c r="ISJ603" s="2"/>
      <c r="ISK603" s="2"/>
      <c r="ISL603" s="2"/>
      <c r="ISM603" s="2"/>
      <c r="ISN603" s="2"/>
      <c r="ISO603" s="2"/>
      <c r="ISP603" s="2"/>
      <c r="ISQ603" s="2"/>
      <c r="ISR603" s="2"/>
      <c r="ISS603" s="2"/>
      <c r="IST603" s="2"/>
      <c r="ISU603" s="2"/>
      <c r="ISV603" s="2"/>
      <c r="ISW603" s="2"/>
      <c r="ISX603" s="2"/>
      <c r="ISY603" s="2"/>
      <c r="ISZ603" s="2"/>
      <c r="ITA603" s="2"/>
      <c r="ITB603" s="2"/>
      <c r="ITC603" s="2"/>
      <c r="ITD603" s="2"/>
      <c r="ITE603" s="2"/>
      <c r="ITF603" s="2"/>
      <c r="ITG603" s="2"/>
      <c r="ITH603" s="2"/>
      <c r="ITI603" s="2"/>
      <c r="ITJ603" s="2"/>
      <c r="ITK603" s="2"/>
      <c r="ITL603" s="2"/>
      <c r="ITM603" s="2"/>
      <c r="ITN603" s="2"/>
      <c r="ITO603" s="2"/>
      <c r="ITP603" s="2"/>
      <c r="ITQ603" s="2"/>
      <c r="ITR603" s="2"/>
      <c r="ITS603" s="2"/>
      <c r="ITT603" s="2"/>
      <c r="ITU603" s="2"/>
      <c r="ITV603" s="2"/>
      <c r="ITW603" s="2"/>
      <c r="ITX603" s="2"/>
      <c r="ITY603" s="2"/>
      <c r="ITZ603" s="2"/>
      <c r="IUA603" s="2"/>
      <c r="IUB603" s="2"/>
      <c r="IUC603" s="2"/>
      <c r="IUD603" s="2"/>
      <c r="IUE603" s="2"/>
      <c r="IUF603" s="2"/>
      <c r="IUG603" s="2"/>
      <c r="IUH603" s="2"/>
      <c r="IUI603" s="2"/>
      <c r="IUJ603" s="2"/>
      <c r="IUK603" s="2"/>
      <c r="IUL603" s="2"/>
      <c r="IUM603" s="2"/>
      <c r="IUN603" s="2"/>
      <c r="IUO603" s="2"/>
      <c r="IUP603" s="2"/>
      <c r="IUQ603" s="2"/>
      <c r="IUR603" s="2"/>
      <c r="IUS603" s="2"/>
      <c r="IUT603" s="2"/>
      <c r="IUU603" s="2"/>
      <c r="IUV603" s="2"/>
      <c r="IUW603" s="2"/>
      <c r="IUX603" s="2"/>
      <c r="IUY603" s="2"/>
      <c r="IUZ603" s="2"/>
      <c r="IVA603" s="2"/>
      <c r="IVB603" s="2"/>
      <c r="IVC603" s="2"/>
      <c r="IVD603" s="2"/>
      <c r="IVE603" s="2"/>
      <c r="IVF603" s="2"/>
      <c r="IVG603" s="2"/>
      <c r="IVH603" s="2"/>
      <c r="IVI603" s="2"/>
      <c r="IVJ603" s="2"/>
      <c r="IVK603" s="2"/>
      <c r="IVL603" s="2"/>
      <c r="IVM603" s="2"/>
      <c r="IVN603" s="2"/>
      <c r="IVO603" s="2"/>
      <c r="IVP603" s="2"/>
      <c r="IVQ603" s="2"/>
      <c r="IVR603" s="2"/>
      <c r="IVS603" s="2"/>
      <c r="IVT603" s="2"/>
      <c r="IVU603" s="2"/>
      <c r="IVV603" s="2"/>
      <c r="IVW603" s="2"/>
      <c r="IVX603" s="2"/>
      <c r="IVY603" s="2"/>
      <c r="IVZ603" s="2"/>
      <c r="IWA603" s="2"/>
      <c r="IWB603" s="2"/>
      <c r="IWC603" s="2"/>
      <c r="IWD603" s="2"/>
      <c r="IWE603" s="2"/>
      <c r="IWF603" s="2"/>
      <c r="IWG603" s="2"/>
      <c r="IWH603" s="2"/>
      <c r="IWI603" s="2"/>
      <c r="IWJ603" s="2"/>
      <c r="IWK603" s="2"/>
      <c r="IWL603" s="2"/>
      <c r="IWM603" s="2"/>
      <c r="IWN603" s="2"/>
      <c r="IWO603" s="2"/>
      <c r="IWP603" s="2"/>
      <c r="IWQ603" s="2"/>
      <c r="IWR603" s="2"/>
      <c r="IWS603" s="2"/>
      <c r="IWT603" s="2"/>
      <c r="IWU603" s="2"/>
      <c r="IWV603" s="2"/>
      <c r="IWW603" s="2"/>
      <c r="IWX603" s="2"/>
      <c r="IWY603" s="2"/>
      <c r="IWZ603" s="2"/>
      <c r="IXA603" s="2"/>
      <c r="IXB603" s="2"/>
      <c r="IXC603" s="2"/>
      <c r="IXD603" s="2"/>
      <c r="IXE603" s="2"/>
      <c r="IXF603" s="2"/>
      <c r="IXG603" s="2"/>
      <c r="IXH603" s="2"/>
      <c r="IXI603" s="2"/>
      <c r="IXJ603" s="2"/>
      <c r="IXK603" s="2"/>
      <c r="IXL603" s="2"/>
      <c r="IXM603" s="2"/>
      <c r="IXN603" s="2"/>
      <c r="IXO603" s="2"/>
      <c r="IXP603" s="2"/>
      <c r="IXQ603" s="2"/>
      <c r="IXR603" s="2"/>
      <c r="IXS603" s="2"/>
      <c r="IXT603" s="2"/>
      <c r="IXU603" s="2"/>
      <c r="IXV603" s="2"/>
      <c r="IXW603" s="2"/>
      <c r="IXX603" s="2"/>
      <c r="IXY603" s="2"/>
      <c r="IXZ603" s="2"/>
      <c r="IYA603" s="2"/>
      <c r="IYB603" s="2"/>
      <c r="IYC603" s="2"/>
      <c r="IYD603" s="2"/>
      <c r="IYE603" s="2"/>
      <c r="IYF603" s="2"/>
      <c r="IYG603" s="2"/>
      <c r="IYH603" s="2"/>
      <c r="IYI603" s="2"/>
      <c r="IYJ603" s="2"/>
      <c r="IYK603" s="2"/>
      <c r="IYL603" s="2"/>
      <c r="IYM603" s="2"/>
      <c r="IYN603" s="2"/>
      <c r="IYO603" s="2"/>
      <c r="IYP603" s="2"/>
      <c r="IYQ603" s="2"/>
      <c r="IYR603" s="2"/>
      <c r="IYS603" s="2"/>
      <c r="IYT603" s="2"/>
      <c r="IYU603" s="2"/>
      <c r="IYV603" s="2"/>
      <c r="IYW603" s="2"/>
      <c r="IYX603" s="2"/>
      <c r="IYY603" s="2"/>
      <c r="IYZ603" s="2"/>
      <c r="IZA603" s="2"/>
      <c r="IZB603" s="2"/>
      <c r="IZC603" s="2"/>
      <c r="IZD603" s="2"/>
      <c r="IZE603" s="2"/>
      <c r="IZF603" s="2"/>
      <c r="IZG603" s="2"/>
      <c r="IZH603" s="2"/>
      <c r="IZI603" s="2"/>
      <c r="IZJ603" s="2"/>
      <c r="IZK603" s="2"/>
      <c r="IZL603" s="2"/>
      <c r="IZM603" s="2"/>
      <c r="IZN603" s="2"/>
      <c r="IZO603" s="2"/>
      <c r="IZP603" s="2"/>
      <c r="IZQ603" s="2"/>
      <c r="IZR603" s="2"/>
      <c r="IZS603" s="2"/>
      <c r="IZT603" s="2"/>
      <c r="IZU603" s="2"/>
      <c r="IZV603" s="2"/>
      <c r="IZW603" s="2"/>
      <c r="IZX603" s="2"/>
      <c r="IZY603" s="2"/>
      <c r="IZZ603" s="2"/>
      <c r="JAA603" s="2"/>
      <c r="JAB603" s="2"/>
      <c r="JAC603" s="2"/>
      <c r="JAD603" s="2"/>
      <c r="JAE603" s="2"/>
      <c r="JAF603" s="2"/>
      <c r="JAG603" s="2"/>
      <c r="JAH603" s="2"/>
      <c r="JAI603" s="2"/>
      <c r="JAJ603" s="2"/>
      <c r="JAK603" s="2"/>
      <c r="JAL603" s="2"/>
      <c r="JAM603" s="2"/>
      <c r="JAN603" s="2"/>
      <c r="JAO603" s="2"/>
      <c r="JAP603" s="2"/>
      <c r="JAQ603" s="2"/>
      <c r="JAR603" s="2"/>
      <c r="JAS603" s="2"/>
      <c r="JAT603" s="2"/>
      <c r="JAU603" s="2"/>
      <c r="JAV603" s="2"/>
      <c r="JAW603" s="2"/>
      <c r="JAX603" s="2"/>
      <c r="JAY603" s="2"/>
      <c r="JAZ603" s="2"/>
      <c r="JBA603" s="2"/>
      <c r="JBB603" s="2"/>
      <c r="JBC603" s="2"/>
      <c r="JBD603" s="2"/>
      <c r="JBE603" s="2"/>
      <c r="JBF603" s="2"/>
      <c r="JBG603" s="2"/>
      <c r="JBH603" s="2"/>
      <c r="JBI603" s="2"/>
      <c r="JBJ603" s="2"/>
      <c r="JBK603" s="2"/>
      <c r="JBL603" s="2"/>
      <c r="JBM603" s="2"/>
      <c r="JBN603" s="2"/>
      <c r="JBO603" s="2"/>
      <c r="JBP603" s="2"/>
      <c r="JBQ603" s="2"/>
      <c r="JBR603" s="2"/>
      <c r="JBS603" s="2"/>
      <c r="JBT603" s="2"/>
      <c r="JBU603" s="2"/>
      <c r="JBV603" s="2"/>
      <c r="JBW603" s="2"/>
      <c r="JBX603" s="2"/>
      <c r="JBY603" s="2"/>
      <c r="JBZ603" s="2"/>
      <c r="JCA603" s="2"/>
      <c r="JCB603" s="2"/>
      <c r="JCC603" s="2"/>
      <c r="JCD603" s="2"/>
      <c r="JCE603" s="2"/>
      <c r="JCF603" s="2"/>
      <c r="JCG603" s="2"/>
      <c r="JCH603" s="2"/>
      <c r="JCI603" s="2"/>
      <c r="JCJ603" s="2"/>
      <c r="JCK603" s="2"/>
      <c r="JCL603" s="2"/>
      <c r="JCM603" s="2"/>
      <c r="JCN603" s="2"/>
      <c r="JCO603" s="2"/>
      <c r="JCP603" s="2"/>
      <c r="JCQ603" s="2"/>
      <c r="JCR603" s="2"/>
      <c r="JCS603" s="2"/>
      <c r="JCT603" s="2"/>
      <c r="JCU603" s="2"/>
      <c r="JCV603" s="2"/>
      <c r="JCW603" s="2"/>
      <c r="JCX603" s="2"/>
      <c r="JCY603" s="2"/>
      <c r="JCZ603" s="2"/>
      <c r="JDA603" s="2"/>
      <c r="JDB603" s="2"/>
      <c r="JDC603" s="2"/>
      <c r="JDD603" s="2"/>
      <c r="JDE603" s="2"/>
      <c r="JDF603" s="2"/>
      <c r="JDG603" s="2"/>
      <c r="JDH603" s="2"/>
      <c r="JDI603" s="2"/>
      <c r="JDJ603" s="2"/>
      <c r="JDK603" s="2"/>
      <c r="JDL603" s="2"/>
      <c r="JDM603" s="2"/>
      <c r="JDN603" s="2"/>
      <c r="JDO603" s="2"/>
      <c r="JDP603" s="2"/>
      <c r="JDQ603" s="2"/>
      <c r="JDR603" s="2"/>
      <c r="JDS603" s="2"/>
      <c r="JDT603" s="2"/>
      <c r="JDU603" s="2"/>
      <c r="JDV603" s="2"/>
      <c r="JDW603" s="2"/>
      <c r="JDX603" s="2"/>
      <c r="JDY603" s="2"/>
      <c r="JDZ603" s="2"/>
      <c r="JEA603" s="2"/>
      <c r="JEB603" s="2"/>
      <c r="JEC603" s="2"/>
      <c r="JED603" s="2"/>
      <c r="JEE603" s="2"/>
      <c r="JEF603" s="2"/>
      <c r="JEG603" s="2"/>
      <c r="JEH603" s="2"/>
      <c r="JEI603" s="2"/>
      <c r="JEJ603" s="2"/>
      <c r="JEK603" s="2"/>
      <c r="JEL603" s="2"/>
      <c r="JEM603" s="2"/>
      <c r="JEN603" s="2"/>
      <c r="JEO603" s="2"/>
      <c r="JEP603" s="2"/>
      <c r="JEQ603" s="2"/>
      <c r="JER603" s="2"/>
      <c r="JES603" s="2"/>
      <c r="JET603" s="2"/>
      <c r="JEU603" s="2"/>
      <c r="JEV603" s="2"/>
      <c r="JEW603" s="2"/>
      <c r="JEX603" s="2"/>
      <c r="JEY603" s="2"/>
      <c r="JEZ603" s="2"/>
      <c r="JFA603" s="2"/>
      <c r="JFB603" s="2"/>
      <c r="JFC603" s="2"/>
      <c r="JFD603" s="2"/>
      <c r="JFE603" s="2"/>
      <c r="JFF603" s="2"/>
      <c r="JFG603" s="2"/>
      <c r="JFH603" s="2"/>
      <c r="JFI603" s="2"/>
      <c r="JFJ603" s="2"/>
      <c r="JFK603" s="2"/>
      <c r="JFL603" s="2"/>
      <c r="JFM603" s="2"/>
      <c r="JFN603" s="2"/>
      <c r="JFO603" s="2"/>
      <c r="JFP603" s="2"/>
      <c r="JFQ603" s="2"/>
      <c r="JFR603" s="2"/>
      <c r="JFS603" s="2"/>
      <c r="JFT603" s="2"/>
      <c r="JFU603" s="2"/>
      <c r="JFV603" s="2"/>
      <c r="JFW603" s="2"/>
      <c r="JFX603" s="2"/>
      <c r="JFY603" s="2"/>
      <c r="JFZ603" s="2"/>
      <c r="JGA603" s="2"/>
      <c r="JGB603" s="2"/>
      <c r="JGC603" s="2"/>
      <c r="JGD603" s="2"/>
      <c r="JGE603" s="2"/>
      <c r="JGF603" s="2"/>
      <c r="JGG603" s="2"/>
      <c r="JGH603" s="2"/>
      <c r="JGI603" s="2"/>
      <c r="JGJ603" s="2"/>
      <c r="JGK603" s="2"/>
      <c r="JGL603" s="2"/>
      <c r="JGM603" s="2"/>
      <c r="JGN603" s="2"/>
      <c r="JGO603" s="2"/>
      <c r="JGP603" s="2"/>
      <c r="JGQ603" s="2"/>
      <c r="JGR603" s="2"/>
      <c r="JGS603" s="2"/>
      <c r="JGT603" s="2"/>
      <c r="JGU603" s="2"/>
      <c r="JGV603" s="2"/>
      <c r="JGW603" s="2"/>
      <c r="JGX603" s="2"/>
      <c r="JGY603" s="2"/>
      <c r="JGZ603" s="2"/>
      <c r="JHA603" s="2"/>
      <c r="JHB603" s="2"/>
      <c r="JHC603" s="2"/>
      <c r="JHD603" s="2"/>
      <c r="JHE603" s="2"/>
      <c r="JHF603" s="2"/>
      <c r="JHG603" s="2"/>
      <c r="JHH603" s="2"/>
      <c r="JHI603" s="2"/>
      <c r="JHJ603" s="2"/>
      <c r="JHK603" s="2"/>
      <c r="JHL603" s="2"/>
      <c r="JHM603" s="2"/>
      <c r="JHN603" s="2"/>
      <c r="JHO603" s="2"/>
      <c r="JHP603" s="2"/>
      <c r="JHQ603" s="2"/>
      <c r="JHR603" s="2"/>
      <c r="JHS603" s="2"/>
      <c r="JHT603" s="2"/>
      <c r="JHU603" s="2"/>
      <c r="JHV603" s="2"/>
      <c r="JHW603" s="2"/>
      <c r="JHX603" s="2"/>
      <c r="JHY603" s="2"/>
      <c r="JHZ603" s="2"/>
      <c r="JIA603" s="2"/>
      <c r="JIB603" s="2"/>
      <c r="JIC603" s="2"/>
      <c r="JID603" s="2"/>
      <c r="JIE603" s="2"/>
      <c r="JIF603" s="2"/>
      <c r="JIG603" s="2"/>
      <c r="JIH603" s="2"/>
      <c r="JII603" s="2"/>
      <c r="JIJ603" s="2"/>
      <c r="JIK603" s="2"/>
      <c r="JIL603" s="2"/>
      <c r="JIM603" s="2"/>
      <c r="JIN603" s="2"/>
      <c r="JIO603" s="2"/>
      <c r="JIP603" s="2"/>
      <c r="JIQ603" s="2"/>
      <c r="JIR603" s="2"/>
      <c r="JIS603" s="2"/>
      <c r="JIT603" s="2"/>
      <c r="JIU603" s="2"/>
      <c r="JIV603" s="2"/>
      <c r="JIW603" s="2"/>
      <c r="JIX603" s="2"/>
      <c r="JIY603" s="2"/>
      <c r="JIZ603" s="2"/>
      <c r="JJA603" s="2"/>
      <c r="JJB603" s="2"/>
      <c r="JJC603" s="2"/>
      <c r="JJD603" s="2"/>
      <c r="JJE603" s="2"/>
      <c r="JJF603" s="2"/>
      <c r="JJG603" s="2"/>
      <c r="JJH603" s="2"/>
      <c r="JJI603" s="2"/>
      <c r="JJJ603" s="2"/>
      <c r="JJK603" s="2"/>
      <c r="JJL603" s="2"/>
      <c r="JJM603" s="2"/>
      <c r="JJN603" s="2"/>
      <c r="JJO603" s="2"/>
      <c r="JJP603" s="2"/>
      <c r="JJQ603" s="2"/>
      <c r="JJR603" s="2"/>
      <c r="JJS603" s="2"/>
      <c r="JJT603" s="2"/>
      <c r="JJU603" s="2"/>
      <c r="JJV603" s="2"/>
      <c r="JJW603" s="2"/>
      <c r="JJX603" s="2"/>
      <c r="JJY603" s="2"/>
      <c r="JJZ603" s="2"/>
      <c r="JKA603" s="2"/>
      <c r="JKB603" s="2"/>
      <c r="JKC603" s="2"/>
      <c r="JKD603" s="2"/>
      <c r="JKE603" s="2"/>
      <c r="JKF603" s="2"/>
      <c r="JKG603" s="2"/>
      <c r="JKH603" s="2"/>
      <c r="JKI603" s="2"/>
      <c r="JKJ603" s="2"/>
      <c r="JKK603" s="2"/>
      <c r="JKL603" s="2"/>
      <c r="JKM603" s="2"/>
      <c r="JKN603" s="2"/>
      <c r="JKO603" s="2"/>
      <c r="JKP603" s="2"/>
      <c r="JKQ603" s="2"/>
      <c r="JKR603" s="2"/>
      <c r="JKS603" s="2"/>
      <c r="JKT603" s="2"/>
      <c r="JKU603" s="2"/>
      <c r="JKV603" s="2"/>
      <c r="JKW603" s="2"/>
      <c r="JKX603" s="2"/>
      <c r="JKY603" s="2"/>
      <c r="JKZ603" s="2"/>
      <c r="JLA603" s="2"/>
      <c r="JLB603" s="2"/>
      <c r="JLC603" s="2"/>
      <c r="JLD603" s="2"/>
      <c r="JLE603" s="2"/>
      <c r="JLF603" s="2"/>
      <c r="JLG603" s="2"/>
      <c r="JLH603" s="2"/>
      <c r="JLI603" s="2"/>
      <c r="JLJ603" s="2"/>
      <c r="JLK603" s="2"/>
      <c r="JLL603" s="2"/>
      <c r="JLM603" s="2"/>
      <c r="JLN603" s="2"/>
      <c r="JLO603" s="2"/>
      <c r="JLP603" s="2"/>
      <c r="JLQ603" s="2"/>
      <c r="JLR603" s="2"/>
      <c r="JLS603" s="2"/>
      <c r="JLT603" s="2"/>
      <c r="JLU603" s="2"/>
      <c r="JLV603" s="2"/>
      <c r="JLW603" s="2"/>
      <c r="JLX603" s="2"/>
      <c r="JLY603" s="2"/>
      <c r="JLZ603" s="2"/>
      <c r="JMA603" s="2"/>
      <c r="JMB603" s="2"/>
      <c r="JMC603" s="2"/>
      <c r="JMD603" s="2"/>
      <c r="JME603" s="2"/>
      <c r="JMF603" s="2"/>
      <c r="JMG603" s="2"/>
      <c r="JMH603" s="2"/>
      <c r="JMI603" s="2"/>
      <c r="JMJ603" s="2"/>
      <c r="JMK603" s="2"/>
      <c r="JML603" s="2"/>
      <c r="JMM603" s="2"/>
      <c r="JMN603" s="2"/>
      <c r="JMO603" s="2"/>
      <c r="JMP603" s="2"/>
      <c r="JMQ603" s="2"/>
      <c r="JMR603" s="2"/>
      <c r="JMS603" s="2"/>
      <c r="JMT603" s="2"/>
      <c r="JMU603" s="2"/>
      <c r="JMV603" s="2"/>
      <c r="JMW603" s="2"/>
      <c r="JMX603" s="2"/>
      <c r="JMY603" s="2"/>
      <c r="JMZ603" s="2"/>
      <c r="JNA603" s="2"/>
      <c r="JNB603" s="2"/>
      <c r="JNC603" s="2"/>
      <c r="JND603" s="2"/>
      <c r="JNE603" s="2"/>
      <c r="JNF603" s="2"/>
      <c r="JNG603" s="2"/>
      <c r="JNH603" s="2"/>
      <c r="JNI603" s="2"/>
      <c r="JNJ603" s="2"/>
      <c r="JNK603" s="2"/>
      <c r="JNL603" s="2"/>
      <c r="JNM603" s="2"/>
      <c r="JNN603" s="2"/>
      <c r="JNO603" s="2"/>
      <c r="JNP603" s="2"/>
      <c r="JNQ603" s="2"/>
      <c r="JNR603" s="2"/>
      <c r="JNS603" s="2"/>
      <c r="JNT603" s="2"/>
      <c r="JNU603" s="2"/>
      <c r="JNV603" s="2"/>
      <c r="JNW603" s="2"/>
      <c r="JNX603" s="2"/>
      <c r="JNY603" s="2"/>
      <c r="JNZ603" s="2"/>
      <c r="JOA603" s="2"/>
      <c r="JOB603" s="2"/>
      <c r="JOC603" s="2"/>
      <c r="JOD603" s="2"/>
      <c r="JOE603" s="2"/>
      <c r="JOF603" s="2"/>
      <c r="JOG603" s="2"/>
      <c r="JOH603" s="2"/>
      <c r="JOI603" s="2"/>
      <c r="JOJ603" s="2"/>
      <c r="JOK603" s="2"/>
      <c r="JOL603" s="2"/>
      <c r="JOM603" s="2"/>
      <c r="JON603" s="2"/>
      <c r="JOO603" s="2"/>
      <c r="JOP603" s="2"/>
      <c r="JOQ603" s="2"/>
      <c r="JOR603" s="2"/>
      <c r="JOS603" s="2"/>
      <c r="JOT603" s="2"/>
      <c r="JOU603" s="2"/>
      <c r="JOV603" s="2"/>
      <c r="JOW603" s="2"/>
      <c r="JOX603" s="2"/>
      <c r="JOY603" s="2"/>
      <c r="JOZ603" s="2"/>
      <c r="JPA603" s="2"/>
      <c r="JPB603" s="2"/>
      <c r="JPC603" s="2"/>
      <c r="JPD603" s="2"/>
      <c r="JPE603" s="2"/>
      <c r="JPF603" s="2"/>
      <c r="JPG603" s="2"/>
      <c r="JPH603" s="2"/>
      <c r="JPI603" s="2"/>
      <c r="JPJ603" s="2"/>
      <c r="JPK603" s="2"/>
      <c r="JPL603" s="2"/>
      <c r="JPM603" s="2"/>
      <c r="JPN603" s="2"/>
      <c r="JPO603" s="2"/>
      <c r="JPP603" s="2"/>
      <c r="JPQ603" s="2"/>
      <c r="JPR603" s="2"/>
      <c r="JPS603" s="2"/>
      <c r="JPT603" s="2"/>
      <c r="JPU603" s="2"/>
      <c r="JPV603" s="2"/>
      <c r="JPW603" s="2"/>
      <c r="JPX603" s="2"/>
      <c r="JPY603" s="2"/>
      <c r="JPZ603" s="2"/>
      <c r="JQA603" s="2"/>
      <c r="JQB603" s="2"/>
      <c r="JQC603" s="2"/>
      <c r="JQD603" s="2"/>
      <c r="JQE603" s="2"/>
      <c r="JQF603" s="2"/>
      <c r="JQG603" s="2"/>
      <c r="JQH603" s="2"/>
      <c r="JQI603" s="2"/>
      <c r="JQJ603" s="2"/>
      <c r="JQK603" s="2"/>
      <c r="JQL603" s="2"/>
      <c r="JQM603" s="2"/>
      <c r="JQN603" s="2"/>
      <c r="JQO603" s="2"/>
      <c r="JQP603" s="2"/>
      <c r="JQQ603" s="2"/>
      <c r="JQR603" s="2"/>
      <c r="JQS603" s="2"/>
      <c r="JQT603" s="2"/>
      <c r="JQU603" s="2"/>
      <c r="JQV603" s="2"/>
      <c r="JQW603" s="2"/>
      <c r="JQX603" s="2"/>
      <c r="JQY603" s="2"/>
      <c r="JQZ603" s="2"/>
      <c r="JRA603" s="2"/>
      <c r="JRB603" s="2"/>
      <c r="JRC603" s="2"/>
      <c r="JRD603" s="2"/>
      <c r="JRE603" s="2"/>
      <c r="JRF603" s="2"/>
      <c r="JRG603" s="2"/>
      <c r="JRH603" s="2"/>
      <c r="JRI603" s="2"/>
      <c r="JRJ603" s="2"/>
      <c r="JRK603" s="2"/>
      <c r="JRL603" s="2"/>
      <c r="JRM603" s="2"/>
      <c r="JRN603" s="2"/>
      <c r="JRO603" s="2"/>
      <c r="JRP603" s="2"/>
      <c r="JRQ603" s="2"/>
      <c r="JRR603" s="2"/>
      <c r="JRS603" s="2"/>
      <c r="JRT603" s="2"/>
      <c r="JRU603" s="2"/>
      <c r="JRV603" s="2"/>
      <c r="JRW603" s="2"/>
      <c r="JRX603" s="2"/>
      <c r="JRY603" s="2"/>
      <c r="JRZ603" s="2"/>
      <c r="JSA603" s="2"/>
      <c r="JSB603" s="2"/>
      <c r="JSC603" s="2"/>
      <c r="JSD603" s="2"/>
      <c r="JSE603" s="2"/>
      <c r="JSF603" s="2"/>
      <c r="JSG603" s="2"/>
      <c r="JSH603" s="2"/>
      <c r="JSI603" s="2"/>
      <c r="JSJ603" s="2"/>
      <c r="JSK603" s="2"/>
      <c r="JSL603" s="2"/>
      <c r="JSM603" s="2"/>
      <c r="JSN603" s="2"/>
      <c r="JSO603" s="2"/>
      <c r="JSP603" s="2"/>
      <c r="JSQ603" s="2"/>
      <c r="JSR603" s="2"/>
      <c r="JSS603" s="2"/>
      <c r="JST603" s="2"/>
      <c r="JSU603" s="2"/>
      <c r="JSV603" s="2"/>
      <c r="JSW603" s="2"/>
      <c r="JSX603" s="2"/>
      <c r="JSY603" s="2"/>
      <c r="JSZ603" s="2"/>
      <c r="JTA603" s="2"/>
      <c r="JTB603" s="2"/>
      <c r="JTC603" s="2"/>
      <c r="JTD603" s="2"/>
      <c r="JTE603" s="2"/>
      <c r="JTF603" s="2"/>
      <c r="JTG603" s="2"/>
      <c r="JTH603" s="2"/>
      <c r="JTI603" s="2"/>
      <c r="JTJ603" s="2"/>
      <c r="JTK603" s="2"/>
      <c r="JTL603" s="2"/>
      <c r="JTM603" s="2"/>
      <c r="JTN603" s="2"/>
      <c r="JTO603" s="2"/>
      <c r="JTP603" s="2"/>
      <c r="JTQ603" s="2"/>
      <c r="JTR603" s="2"/>
      <c r="JTS603" s="2"/>
      <c r="JTT603" s="2"/>
      <c r="JTU603" s="2"/>
      <c r="JTV603" s="2"/>
      <c r="JTW603" s="2"/>
      <c r="JTX603" s="2"/>
      <c r="JTY603" s="2"/>
      <c r="JTZ603" s="2"/>
      <c r="JUA603" s="2"/>
      <c r="JUB603" s="2"/>
      <c r="JUC603" s="2"/>
      <c r="JUD603" s="2"/>
      <c r="JUE603" s="2"/>
      <c r="JUF603" s="2"/>
      <c r="JUG603" s="2"/>
      <c r="JUH603" s="2"/>
      <c r="JUI603" s="2"/>
      <c r="JUJ603" s="2"/>
      <c r="JUK603" s="2"/>
      <c r="JUL603" s="2"/>
      <c r="JUM603" s="2"/>
      <c r="JUN603" s="2"/>
      <c r="JUO603" s="2"/>
      <c r="JUP603" s="2"/>
      <c r="JUQ603" s="2"/>
      <c r="JUR603" s="2"/>
      <c r="JUS603" s="2"/>
      <c r="JUT603" s="2"/>
      <c r="JUU603" s="2"/>
      <c r="JUV603" s="2"/>
      <c r="JUW603" s="2"/>
      <c r="JUX603" s="2"/>
      <c r="JUY603" s="2"/>
      <c r="JUZ603" s="2"/>
      <c r="JVA603" s="2"/>
      <c r="JVB603" s="2"/>
      <c r="JVC603" s="2"/>
      <c r="JVD603" s="2"/>
      <c r="JVE603" s="2"/>
      <c r="JVF603" s="2"/>
      <c r="JVG603" s="2"/>
      <c r="JVH603" s="2"/>
      <c r="JVI603" s="2"/>
      <c r="JVJ603" s="2"/>
      <c r="JVK603" s="2"/>
      <c r="JVL603" s="2"/>
      <c r="JVM603" s="2"/>
      <c r="JVN603" s="2"/>
      <c r="JVO603" s="2"/>
      <c r="JVP603" s="2"/>
      <c r="JVQ603" s="2"/>
      <c r="JVR603" s="2"/>
      <c r="JVS603" s="2"/>
      <c r="JVT603" s="2"/>
      <c r="JVU603" s="2"/>
      <c r="JVV603" s="2"/>
      <c r="JVW603" s="2"/>
      <c r="JVX603" s="2"/>
      <c r="JVY603" s="2"/>
      <c r="JVZ603" s="2"/>
      <c r="JWA603" s="2"/>
      <c r="JWB603" s="2"/>
      <c r="JWC603" s="2"/>
      <c r="JWD603" s="2"/>
      <c r="JWE603" s="2"/>
      <c r="JWF603" s="2"/>
      <c r="JWG603" s="2"/>
      <c r="JWH603" s="2"/>
      <c r="JWI603" s="2"/>
      <c r="JWJ603" s="2"/>
      <c r="JWK603" s="2"/>
      <c r="JWL603" s="2"/>
      <c r="JWM603" s="2"/>
      <c r="JWN603" s="2"/>
      <c r="JWO603" s="2"/>
      <c r="JWP603" s="2"/>
      <c r="JWQ603" s="2"/>
      <c r="JWR603" s="2"/>
      <c r="JWS603" s="2"/>
      <c r="JWT603" s="2"/>
      <c r="JWU603" s="2"/>
      <c r="JWV603" s="2"/>
      <c r="JWW603" s="2"/>
      <c r="JWX603" s="2"/>
      <c r="JWY603" s="2"/>
      <c r="JWZ603" s="2"/>
      <c r="JXA603" s="2"/>
      <c r="JXB603" s="2"/>
      <c r="JXC603" s="2"/>
      <c r="JXD603" s="2"/>
      <c r="JXE603" s="2"/>
      <c r="JXF603" s="2"/>
      <c r="JXG603" s="2"/>
      <c r="JXH603" s="2"/>
      <c r="JXI603" s="2"/>
      <c r="JXJ603" s="2"/>
      <c r="JXK603" s="2"/>
      <c r="JXL603" s="2"/>
      <c r="JXM603" s="2"/>
      <c r="JXN603" s="2"/>
      <c r="JXO603" s="2"/>
      <c r="JXP603" s="2"/>
      <c r="JXQ603" s="2"/>
      <c r="JXR603" s="2"/>
      <c r="JXS603" s="2"/>
      <c r="JXT603" s="2"/>
      <c r="JXU603" s="2"/>
      <c r="JXV603" s="2"/>
      <c r="JXW603" s="2"/>
      <c r="JXX603" s="2"/>
      <c r="JXY603" s="2"/>
      <c r="JXZ603" s="2"/>
      <c r="JYA603" s="2"/>
      <c r="JYB603" s="2"/>
      <c r="JYC603" s="2"/>
      <c r="JYD603" s="2"/>
      <c r="JYE603" s="2"/>
      <c r="JYF603" s="2"/>
      <c r="JYG603" s="2"/>
      <c r="JYH603" s="2"/>
      <c r="JYI603" s="2"/>
      <c r="JYJ603" s="2"/>
      <c r="JYK603" s="2"/>
      <c r="JYL603" s="2"/>
      <c r="JYM603" s="2"/>
      <c r="JYN603" s="2"/>
      <c r="JYO603" s="2"/>
      <c r="JYP603" s="2"/>
      <c r="JYQ603" s="2"/>
      <c r="JYR603" s="2"/>
      <c r="JYS603" s="2"/>
      <c r="JYT603" s="2"/>
      <c r="JYU603" s="2"/>
      <c r="JYV603" s="2"/>
      <c r="JYW603" s="2"/>
      <c r="JYX603" s="2"/>
      <c r="JYY603" s="2"/>
      <c r="JYZ603" s="2"/>
      <c r="JZA603" s="2"/>
      <c r="JZB603" s="2"/>
      <c r="JZC603" s="2"/>
      <c r="JZD603" s="2"/>
      <c r="JZE603" s="2"/>
      <c r="JZF603" s="2"/>
      <c r="JZG603" s="2"/>
      <c r="JZH603" s="2"/>
      <c r="JZI603" s="2"/>
      <c r="JZJ603" s="2"/>
      <c r="JZK603" s="2"/>
      <c r="JZL603" s="2"/>
      <c r="JZM603" s="2"/>
      <c r="JZN603" s="2"/>
      <c r="JZO603" s="2"/>
      <c r="JZP603" s="2"/>
      <c r="JZQ603" s="2"/>
      <c r="JZR603" s="2"/>
      <c r="JZS603" s="2"/>
      <c r="JZT603" s="2"/>
      <c r="JZU603" s="2"/>
      <c r="JZV603" s="2"/>
      <c r="JZW603" s="2"/>
      <c r="JZX603" s="2"/>
      <c r="JZY603" s="2"/>
      <c r="JZZ603" s="2"/>
      <c r="KAA603" s="2"/>
      <c r="KAB603" s="2"/>
      <c r="KAC603" s="2"/>
      <c r="KAD603" s="2"/>
      <c r="KAE603" s="2"/>
      <c r="KAF603" s="2"/>
      <c r="KAG603" s="2"/>
      <c r="KAH603" s="2"/>
      <c r="KAI603" s="2"/>
      <c r="KAJ603" s="2"/>
      <c r="KAK603" s="2"/>
      <c r="KAL603" s="2"/>
      <c r="KAM603" s="2"/>
      <c r="KAN603" s="2"/>
      <c r="KAO603" s="2"/>
      <c r="KAP603" s="2"/>
      <c r="KAQ603" s="2"/>
      <c r="KAR603" s="2"/>
      <c r="KAS603" s="2"/>
      <c r="KAT603" s="2"/>
      <c r="KAU603" s="2"/>
      <c r="KAV603" s="2"/>
      <c r="KAW603" s="2"/>
      <c r="KAX603" s="2"/>
      <c r="KAY603" s="2"/>
      <c r="KAZ603" s="2"/>
      <c r="KBA603" s="2"/>
      <c r="KBB603" s="2"/>
      <c r="KBC603" s="2"/>
      <c r="KBD603" s="2"/>
      <c r="KBE603" s="2"/>
      <c r="KBF603" s="2"/>
      <c r="KBG603" s="2"/>
      <c r="KBH603" s="2"/>
      <c r="KBI603" s="2"/>
      <c r="KBJ603" s="2"/>
      <c r="KBK603" s="2"/>
      <c r="KBL603" s="2"/>
      <c r="KBM603" s="2"/>
      <c r="KBN603" s="2"/>
      <c r="KBO603" s="2"/>
      <c r="KBP603" s="2"/>
      <c r="KBQ603" s="2"/>
      <c r="KBR603" s="2"/>
      <c r="KBS603" s="2"/>
      <c r="KBT603" s="2"/>
      <c r="KBU603" s="2"/>
      <c r="KBV603" s="2"/>
      <c r="KBW603" s="2"/>
      <c r="KBX603" s="2"/>
      <c r="KBY603" s="2"/>
      <c r="KBZ603" s="2"/>
      <c r="KCA603" s="2"/>
      <c r="KCB603" s="2"/>
      <c r="KCC603" s="2"/>
      <c r="KCD603" s="2"/>
      <c r="KCE603" s="2"/>
      <c r="KCF603" s="2"/>
      <c r="KCG603" s="2"/>
      <c r="KCH603" s="2"/>
      <c r="KCI603" s="2"/>
      <c r="KCJ603" s="2"/>
      <c r="KCK603" s="2"/>
      <c r="KCL603" s="2"/>
      <c r="KCM603" s="2"/>
      <c r="KCN603" s="2"/>
      <c r="KCO603" s="2"/>
      <c r="KCP603" s="2"/>
      <c r="KCQ603" s="2"/>
      <c r="KCR603" s="2"/>
      <c r="KCS603" s="2"/>
      <c r="KCT603" s="2"/>
      <c r="KCU603" s="2"/>
      <c r="KCV603" s="2"/>
      <c r="KCW603" s="2"/>
      <c r="KCX603" s="2"/>
      <c r="KCY603" s="2"/>
      <c r="KCZ603" s="2"/>
      <c r="KDA603" s="2"/>
      <c r="KDB603" s="2"/>
      <c r="KDC603" s="2"/>
      <c r="KDD603" s="2"/>
      <c r="KDE603" s="2"/>
      <c r="KDF603" s="2"/>
      <c r="KDG603" s="2"/>
      <c r="KDH603" s="2"/>
      <c r="KDI603" s="2"/>
      <c r="KDJ603" s="2"/>
      <c r="KDK603" s="2"/>
      <c r="KDL603" s="2"/>
      <c r="KDM603" s="2"/>
      <c r="KDN603" s="2"/>
      <c r="KDO603" s="2"/>
      <c r="KDP603" s="2"/>
      <c r="KDQ603" s="2"/>
      <c r="KDR603" s="2"/>
      <c r="KDS603" s="2"/>
      <c r="KDT603" s="2"/>
      <c r="KDU603" s="2"/>
      <c r="KDV603" s="2"/>
      <c r="KDW603" s="2"/>
      <c r="KDX603" s="2"/>
      <c r="KDY603" s="2"/>
      <c r="KDZ603" s="2"/>
      <c r="KEA603" s="2"/>
      <c r="KEB603" s="2"/>
      <c r="KEC603" s="2"/>
      <c r="KED603" s="2"/>
      <c r="KEE603" s="2"/>
      <c r="KEF603" s="2"/>
      <c r="KEG603" s="2"/>
      <c r="KEH603" s="2"/>
      <c r="KEI603" s="2"/>
      <c r="KEJ603" s="2"/>
      <c r="KEK603" s="2"/>
      <c r="KEL603" s="2"/>
      <c r="KEM603" s="2"/>
      <c r="KEN603" s="2"/>
      <c r="KEO603" s="2"/>
      <c r="KEP603" s="2"/>
      <c r="KEQ603" s="2"/>
      <c r="KER603" s="2"/>
      <c r="KES603" s="2"/>
      <c r="KET603" s="2"/>
      <c r="KEU603" s="2"/>
      <c r="KEV603" s="2"/>
      <c r="KEW603" s="2"/>
      <c r="KEX603" s="2"/>
      <c r="KEY603" s="2"/>
      <c r="KEZ603" s="2"/>
      <c r="KFA603" s="2"/>
      <c r="KFB603" s="2"/>
      <c r="KFC603" s="2"/>
      <c r="KFD603" s="2"/>
      <c r="KFE603" s="2"/>
      <c r="KFF603" s="2"/>
      <c r="KFG603" s="2"/>
      <c r="KFH603" s="2"/>
      <c r="KFI603" s="2"/>
      <c r="KFJ603" s="2"/>
      <c r="KFK603" s="2"/>
      <c r="KFL603" s="2"/>
      <c r="KFM603" s="2"/>
      <c r="KFN603" s="2"/>
      <c r="KFO603" s="2"/>
      <c r="KFP603" s="2"/>
      <c r="KFQ603" s="2"/>
      <c r="KFR603" s="2"/>
      <c r="KFS603" s="2"/>
      <c r="KFT603" s="2"/>
      <c r="KFU603" s="2"/>
      <c r="KFV603" s="2"/>
      <c r="KFW603" s="2"/>
      <c r="KFX603" s="2"/>
      <c r="KFY603" s="2"/>
      <c r="KFZ603" s="2"/>
      <c r="KGA603" s="2"/>
      <c r="KGB603" s="2"/>
      <c r="KGC603" s="2"/>
      <c r="KGD603" s="2"/>
      <c r="KGE603" s="2"/>
      <c r="KGF603" s="2"/>
      <c r="KGG603" s="2"/>
      <c r="KGH603" s="2"/>
      <c r="KGI603" s="2"/>
      <c r="KGJ603" s="2"/>
      <c r="KGK603" s="2"/>
      <c r="KGL603" s="2"/>
      <c r="KGM603" s="2"/>
      <c r="KGN603" s="2"/>
      <c r="KGO603" s="2"/>
      <c r="KGP603" s="2"/>
      <c r="KGQ603" s="2"/>
      <c r="KGR603" s="2"/>
      <c r="KGS603" s="2"/>
      <c r="KGT603" s="2"/>
      <c r="KGU603" s="2"/>
      <c r="KGV603" s="2"/>
      <c r="KGW603" s="2"/>
      <c r="KGX603" s="2"/>
      <c r="KGY603" s="2"/>
      <c r="KGZ603" s="2"/>
      <c r="KHA603" s="2"/>
      <c r="KHB603" s="2"/>
      <c r="KHC603" s="2"/>
      <c r="KHD603" s="2"/>
      <c r="KHE603" s="2"/>
      <c r="KHF603" s="2"/>
      <c r="KHG603" s="2"/>
      <c r="KHH603" s="2"/>
      <c r="KHI603" s="2"/>
      <c r="KHJ603" s="2"/>
      <c r="KHK603" s="2"/>
      <c r="KHL603" s="2"/>
      <c r="KHM603" s="2"/>
      <c r="KHN603" s="2"/>
      <c r="KHO603" s="2"/>
      <c r="KHP603" s="2"/>
      <c r="KHQ603" s="2"/>
      <c r="KHR603" s="2"/>
      <c r="KHS603" s="2"/>
      <c r="KHT603" s="2"/>
      <c r="KHU603" s="2"/>
      <c r="KHV603" s="2"/>
      <c r="KHW603" s="2"/>
      <c r="KHX603" s="2"/>
      <c r="KHY603" s="2"/>
      <c r="KHZ603" s="2"/>
      <c r="KIA603" s="2"/>
      <c r="KIB603" s="2"/>
      <c r="KIC603" s="2"/>
      <c r="KID603" s="2"/>
      <c r="KIE603" s="2"/>
      <c r="KIF603" s="2"/>
      <c r="KIG603" s="2"/>
      <c r="KIH603" s="2"/>
      <c r="KII603" s="2"/>
      <c r="KIJ603" s="2"/>
      <c r="KIK603" s="2"/>
      <c r="KIL603" s="2"/>
      <c r="KIM603" s="2"/>
      <c r="KIN603" s="2"/>
      <c r="KIO603" s="2"/>
      <c r="KIP603" s="2"/>
      <c r="KIQ603" s="2"/>
      <c r="KIR603" s="2"/>
      <c r="KIS603" s="2"/>
      <c r="KIT603" s="2"/>
      <c r="KIU603" s="2"/>
      <c r="KIV603" s="2"/>
      <c r="KIW603" s="2"/>
      <c r="KIX603" s="2"/>
      <c r="KIY603" s="2"/>
      <c r="KIZ603" s="2"/>
      <c r="KJA603" s="2"/>
      <c r="KJB603" s="2"/>
      <c r="KJC603" s="2"/>
      <c r="KJD603" s="2"/>
      <c r="KJE603" s="2"/>
      <c r="KJF603" s="2"/>
      <c r="KJG603" s="2"/>
      <c r="KJH603" s="2"/>
      <c r="KJI603" s="2"/>
      <c r="KJJ603" s="2"/>
      <c r="KJK603" s="2"/>
      <c r="KJL603" s="2"/>
      <c r="KJM603" s="2"/>
      <c r="KJN603" s="2"/>
      <c r="KJO603" s="2"/>
      <c r="KJP603" s="2"/>
      <c r="KJQ603" s="2"/>
      <c r="KJR603" s="2"/>
      <c r="KJS603" s="2"/>
      <c r="KJT603" s="2"/>
      <c r="KJU603" s="2"/>
      <c r="KJV603" s="2"/>
      <c r="KJW603" s="2"/>
      <c r="KJX603" s="2"/>
      <c r="KJY603" s="2"/>
      <c r="KJZ603" s="2"/>
      <c r="KKA603" s="2"/>
      <c r="KKB603" s="2"/>
      <c r="KKC603" s="2"/>
      <c r="KKD603" s="2"/>
      <c r="KKE603" s="2"/>
      <c r="KKF603" s="2"/>
      <c r="KKG603" s="2"/>
      <c r="KKH603" s="2"/>
      <c r="KKI603" s="2"/>
      <c r="KKJ603" s="2"/>
      <c r="KKK603" s="2"/>
      <c r="KKL603" s="2"/>
      <c r="KKM603" s="2"/>
      <c r="KKN603" s="2"/>
      <c r="KKO603" s="2"/>
      <c r="KKP603" s="2"/>
      <c r="KKQ603" s="2"/>
      <c r="KKR603" s="2"/>
      <c r="KKS603" s="2"/>
      <c r="KKT603" s="2"/>
      <c r="KKU603" s="2"/>
      <c r="KKV603" s="2"/>
      <c r="KKW603" s="2"/>
      <c r="KKX603" s="2"/>
      <c r="KKY603" s="2"/>
      <c r="KKZ603" s="2"/>
      <c r="KLA603" s="2"/>
      <c r="KLB603" s="2"/>
      <c r="KLC603" s="2"/>
      <c r="KLD603" s="2"/>
      <c r="KLE603" s="2"/>
      <c r="KLF603" s="2"/>
      <c r="KLG603" s="2"/>
      <c r="KLH603" s="2"/>
      <c r="KLI603" s="2"/>
      <c r="KLJ603" s="2"/>
      <c r="KLK603" s="2"/>
      <c r="KLL603" s="2"/>
      <c r="KLM603" s="2"/>
      <c r="KLN603" s="2"/>
      <c r="KLO603" s="2"/>
      <c r="KLP603" s="2"/>
      <c r="KLQ603" s="2"/>
      <c r="KLR603" s="2"/>
      <c r="KLS603" s="2"/>
      <c r="KLT603" s="2"/>
      <c r="KLU603" s="2"/>
      <c r="KLV603" s="2"/>
      <c r="KLW603" s="2"/>
      <c r="KLX603" s="2"/>
      <c r="KLY603" s="2"/>
      <c r="KLZ603" s="2"/>
      <c r="KMA603" s="2"/>
      <c r="KMB603" s="2"/>
      <c r="KMC603" s="2"/>
      <c r="KMD603" s="2"/>
      <c r="KME603" s="2"/>
      <c r="KMF603" s="2"/>
      <c r="KMG603" s="2"/>
      <c r="KMH603" s="2"/>
      <c r="KMI603" s="2"/>
      <c r="KMJ603" s="2"/>
      <c r="KMK603" s="2"/>
      <c r="KML603" s="2"/>
      <c r="KMM603" s="2"/>
      <c r="KMN603" s="2"/>
      <c r="KMO603" s="2"/>
      <c r="KMP603" s="2"/>
      <c r="KMQ603" s="2"/>
      <c r="KMR603" s="2"/>
      <c r="KMS603" s="2"/>
      <c r="KMT603" s="2"/>
      <c r="KMU603" s="2"/>
      <c r="KMV603" s="2"/>
      <c r="KMW603" s="2"/>
      <c r="KMX603" s="2"/>
      <c r="KMY603" s="2"/>
      <c r="KMZ603" s="2"/>
      <c r="KNA603" s="2"/>
      <c r="KNB603" s="2"/>
      <c r="KNC603" s="2"/>
      <c r="KND603" s="2"/>
      <c r="KNE603" s="2"/>
      <c r="KNF603" s="2"/>
      <c r="KNG603" s="2"/>
      <c r="KNH603" s="2"/>
      <c r="KNI603" s="2"/>
      <c r="KNJ603" s="2"/>
      <c r="KNK603" s="2"/>
      <c r="KNL603" s="2"/>
      <c r="KNM603" s="2"/>
      <c r="KNN603" s="2"/>
      <c r="KNO603" s="2"/>
      <c r="KNP603" s="2"/>
      <c r="KNQ603" s="2"/>
      <c r="KNR603" s="2"/>
      <c r="KNS603" s="2"/>
      <c r="KNT603" s="2"/>
      <c r="KNU603" s="2"/>
      <c r="KNV603" s="2"/>
      <c r="KNW603" s="2"/>
      <c r="KNX603" s="2"/>
      <c r="KNY603" s="2"/>
      <c r="KNZ603" s="2"/>
      <c r="KOA603" s="2"/>
      <c r="KOB603" s="2"/>
      <c r="KOC603" s="2"/>
      <c r="KOD603" s="2"/>
      <c r="KOE603" s="2"/>
      <c r="KOF603" s="2"/>
      <c r="KOG603" s="2"/>
      <c r="KOH603" s="2"/>
      <c r="KOI603" s="2"/>
      <c r="KOJ603" s="2"/>
      <c r="KOK603" s="2"/>
      <c r="KOL603" s="2"/>
      <c r="KOM603" s="2"/>
      <c r="KON603" s="2"/>
      <c r="KOO603" s="2"/>
      <c r="KOP603" s="2"/>
      <c r="KOQ603" s="2"/>
      <c r="KOR603" s="2"/>
      <c r="KOS603" s="2"/>
      <c r="KOT603" s="2"/>
      <c r="KOU603" s="2"/>
      <c r="KOV603" s="2"/>
      <c r="KOW603" s="2"/>
      <c r="KOX603" s="2"/>
      <c r="KOY603" s="2"/>
      <c r="KOZ603" s="2"/>
      <c r="KPA603" s="2"/>
      <c r="KPB603" s="2"/>
      <c r="KPC603" s="2"/>
      <c r="KPD603" s="2"/>
      <c r="KPE603" s="2"/>
      <c r="KPF603" s="2"/>
      <c r="KPG603" s="2"/>
      <c r="KPH603" s="2"/>
      <c r="KPI603" s="2"/>
      <c r="KPJ603" s="2"/>
      <c r="KPK603" s="2"/>
      <c r="KPL603" s="2"/>
      <c r="KPM603" s="2"/>
      <c r="KPN603" s="2"/>
      <c r="KPO603" s="2"/>
      <c r="KPP603" s="2"/>
      <c r="KPQ603" s="2"/>
      <c r="KPR603" s="2"/>
      <c r="KPS603" s="2"/>
      <c r="KPT603" s="2"/>
      <c r="KPU603" s="2"/>
      <c r="KPV603" s="2"/>
      <c r="KPW603" s="2"/>
      <c r="KPX603" s="2"/>
      <c r="KPY603" s="2"/>
      <c r="KPZ603" s="2"/>
      <c r="KQA603" s="2"/>
      <c r="KQB603" s="2"/>
      <c r="KQC603" s="2"/>
      <c r="KQD603" s="2"/>
      <c r="KQE603" s="2"/>
      <c r="KQF603" s="2"/>
      <c r="KQG603" s="2"/>
      <c r="KQH603" s="2"/>
      <c r="KQI603" s="2"/>
      <c r="KQJ603" s="2"/>
      <c r="KQK603" s="2"/>
      <c r="KQL603" s="2"/>
      <c r="KQM603" s="2"/>
      <c r="KQN603" s="2"/>
      <c r="KQO603" s="2"/>
      <c r="KQP603" s="2"/>
      <c r="KQQ603" s="2"/>
      <c r="KQR603" s="2"/>
      <c r="KQS603" s="2"/>
      <c r="KQT603" s="2"/>
      <c r="KQU603" s="2"/>
      <c r="KQV603" s="2"/>
      <c r="KQW603" s="2"/>
      <c r="KQX603" s="2"/>
      <c r="KQY603" s="2"/>
      <c r="KQZ603" s="2"/>
      <c r="KRA603" s="2"/>
      <c r="KRB603" s="2"/>
      <c r="KRC603" s="2"/>
      <c r="KRD603" s="2"/>
      <c r="KRE603" s="2"/>
      <c r="KRF603" s="2"/>
      <c r="KRG603" s="2"/>
      <c r="KRH603" s="2"/>
      <c r="KRI603" s="2"/>
      <c r="KRJ603" s="2"/>
      <c r="KRK603" s="2"/>
      <c r="KRL603" s="2"/>
      <c r="KRM603" s="2"/>
      <c r="KRN603" s="2"/>
      <c r="KRO603" s="2"/>
      <c r="KRP603" s="2"/>
      <c r="KRQ603" s="2"/>
      <c r="KRR603" s="2"/>
      <c r="KRS603" s="2"/>
      <c r="KRT603" s="2"/>
      <c r="KRU603" s="2"/>
      <c r="KRV603" s="2"/>
      <c r="KRW603" s="2"/>
      <c r="KRX603" s="2"/>
      <c r="KRY603" s="2"/>
      <c r="KRZ603" s="2"/>
      <c r="KSA603" s="2"/>
      <c r="KSB603" s="2"/>
      <c r="KSC603" s="2"/>
      <c r="KSD603" s="2"/>
      <c r="KSE603" s="2"/>
      <c r="KSF603" s="2"/>
      <c r="KSG603" s="2"/>
      <c r="KSH603" s="2"/>
      <c r="KSI603" s="2"/>
      <c r="KSJ603" s="2"/>
      <c r="KSK603" s="2"/>
      <c r="KSL603" s="2"/>
      <c r="KSM603" s="2"/>
      <c r="KSN603" s="2"/>
      <c r="KSO603" s="2"/>
      <c r="KSP603" s="2"/>
      <c r="KSQ603" s="2"/>
      <c r="KSR603" s="2"/>
      <c r="KSS603" s="2"/>
      <c r="KST603" s="2"/>
      <c r="KSU603" s="2"/>
      <c r="KSV603" s="2"/>
      <c r="KSW603" s="2"/>
      <c r="KSX603" s="2"/>
      <c r="KSY603" s="2"/>
      <c r="KSZ603" s="2"/>
      <c r="KTA603" s="2"/>
      <c r="KTB603" s="2"/>
      <c r="KTC603" s="2"/>
      <c r="KTD603" s="2"/>
      <c r="KTE603" s="2"/>
      <c r="KTF603" s="2"/>
      <c r="KTG603" s="2"/>
      <c r="KTH603" s="2"/>
      <c r="KTI603" s="2"/>
      <c r="KTJ603" s="2"/>
      <c r="KTK603" s="2"/>
      <c r="KTL603" s="2"/>
      <c r="KTM603" s="2"/>
      <c r="KTN603" s="2"/>
      <c r="KTO603" s="2"/>
      <c r="KTP603" s="2"/>
      <c r="KTQ603" s="2"/>
      <c r="KTR603" s="2"/>
      <c r="KTS603" s="2"/>
      <c r="KTT603" s="2"/>
      <c r="KTU603" s="2"/>
      <c r="KTV603" s="2"/>
      <c r="KTW603" s="2"/>
      <c r="KTX603" s="2"/>
      <c r="KTY603" s="2"/>
      <c r="KTZ603" s="2"/>
      <c r="KUA603" s="2"/>
      <c r="KUB603" s="2"/>
      <c r="KUC603" s="2"/>
      <c r="KUD603" s="2"/>
      <c r="KUE603" s="2"/>
      <c r="KUF603" s="2"/>
      <c r="KUG603" s="2"/>
      <c r="KUH603" s="2"/>
      <c r="KUI603" s="2"/>
      <c r="KUJ603" s="2"/>
      <c r="KUK603" s="2"/>
      <c r="KUL603" s="2"/>
      <c r="KUM603" s="2"/>
      <c r="KUN603" s="2"/>
      <c r="KUO603" s="2"/>
      <c r="KUP603" s="2"/>
      <c r="KUQ603" s="2"/>
      <c r="KUR603" s="2"/>
      <c r="KUS603" s="2"/>
      <c r="KUT603" s="2"/>
      <c r="KUU603" s="2"/>
      <c r="KUV603" s="2"/>
      <c r="KUW603" s="2"/>
      <c r="KUX603" s="2"/>
      <c r="KUY603" s="2"/>
      <c r="KUZ603" s="2"/>
      <c r="KVA603" s="2"/>
      <c r="KVB603" s="2"/>
      <c r="KVC603" s="2"/>
      <c r="KVD603" s="2"/>
      <c r="KVE603" s="2"/>
      <c r="KVF603" s="2"/>
      <c r="KVG603" s="2"/>
      <c r="KVH603" s="2"/>
      <c r="KVI603" s="2"/>
      <c r="KVJ603" s="2"/>
      <c r="KVK603" s="2"/>
      <c r="KVL603" s="2"/>
      <c r="KVM603" s="2"/>
      <c r="KVN603" s="2"/>
      <c r="KVO603" s="2"/>
      <c r="KVP603" s="2"/>
      <c r="KVQ603" s="2"/>
      <c r="KVR603" s="2"/>
      <c r="KVS603" s="2"/>
      <c r="KVT603" s="2"/>
      <c r="KVU603" s="2"/>
      <c r="KVV603" s="2"/>
      <c r="KVW603" s="2"/>
      <c r="KVX603" s="2"/>
      <c r="KVY603" s="2"/>
      <c r="KVZ603" s="2"/>
      <c r="KWA603" s="2"/>
      <c r="KWB603" s="2"/>
      <c r="KWC603" s="2"/>
      <c r="KWD603" s="2"/>
      <c r="KWE603" s="2"/>
      <c r="KWF603" s="2"/>
      <c r="KWG603" s="2"/>
      <c r="KWH603" s="2"/>
      <c r="KWI603" s="2"/>
      <c r="KWJ603" s="2"/>
      <c r="KWK603" s="2"/>
      <c r="KWL603" s="2"/>
      <c r="KWM603" s="2"/>
      <c r="KWN603" s="2"/>
      <c r="KWO603" s="2"/>
      <c r="KWP603" s="2"/>
      <c r="KWQ603" s="2"/>
      <c r="KWR603" s="2"/>
      <c r="KWS603" s="2"/>
      <c r="KWT603" s="2"/>
      <c r="KWU603" s="2"/>
      <c r="KWV603" s="2"/>
      <c r="KWW603" s="2"/>
      <c r="KWX603" s="2"/>
      <c r="KWY603" s="2"/>
      <c r="KWZ603" s="2"/>
      <c r="KXA603" s="2"/>
      <c r="KXB603" s="2"/>
      <c r="KXC603" s="2"/>
      <c r="KXD603" s="2"/>
      <c r="KXE603" s="2"/>
      <c r="KXF603" s="2"/>
      <c r="KXG603" s="2"/>
      <c r="KXH603" s="2"/>
      <c r="KXI603" s="2"/>
      <c r="KXJ603" s="2"/>
      <c r="KXK603" s="2"/>
      <c r="KXL603" s="2"/>
      <c r="KXM603" s="2"/>
      <c r="KXN603" s="2"/>
      <c r="KXO603" s="2"/>
      <c r="KXP603" s="2"/>
      <c r="KXQ603" s="2"/>
      <c r="KXR603" s="2"/>
      <c r="KXS603" s="2"/>
      <c r="KXT603" s="2"/>
      <c r="KXU603" s="2"/>
      <c r="KXV603" s="2"/>
      <c r="KXW603" s="2"/>
      <c r="KXX603" s="2"/>
      <c r="KXY603" s="2"/>
      <c r="KXZ603" s="2"/>
      <c r="KYA603" s="2"/>
      <c r="KYB603" s="2"/>
      <c r="KYC603" s="2"/>
      <c r="KYD603" s="2"/>
      <c r="KYE603" s="2"/>
      <c r="KYF603" s="2"/>
      <c r="KYG603" s="2"/>
      <c r="KYH603" s="2"/>
      <c r="KYI603" s="2"/>
      <c r="KYJ603" s="2"/>
      <c r="KYK603" s="2"/>
      <c r="KYL603" s="2"/>
      <c r="KYM603" s="2"/>
      <c r="KYN603" s="2"/>
      <c r="KYO603" s="2"/>
      <c r="KYP603" s="2"/>
      <c r="KYQ603" s="2"/>
      <c r="KYR603" s="2"/>
      <c r="KYS603" s="2"/>
      <c r="KYT603" s="2"/>
      <c r="KYU603" s="2"/>
      <c r="KYV603" s="2"/>
      <c r="KYW603" s="2"/>
      <c r="KYX603" s="2"/>
      <c r="KYY603" s="2"/>
      <c r="KYZ603" s="2"/>
      <c r="KZA603" s="2"/>
      <c r="KZB603" s="2"/>
      <c r="KZC603" s="2"/>
      <c r="KZD603" s="2"/>
      <c r="KZE603" s="2"/>
      <c r="KZF603" s="2"/>
      <c r="KZG603" s="2"/>
      <c r="KZH603" s="2"/>
      <c r="KZI603" s="2"/>
      <c r="KZJ603" s="2"/>
      <c r="KZK603" s="2"/>
      <c r="KZL603" s="2"/>
      <c r="KZM603" s="2"/>
      <c r="KZN603" s="2"/>
      <c r="KZO603" s="2"/>
      <c r="KZP603" s="2"/>
      <c r="KZQ603" s="2"/>
      <c r="KZR603" s="2"/>
      <c r="KZS603" s="2"/>
      <c r="KZT603" s="2"/>
      <c r="KZU603" s="2"/>
      <c r="KZV603" s="2"/>
      <c r="KZW603" s="2"/>
      <c r="KZX603" s="2"/>
      <c r="KZY603" s="2"/>
      <c r="KZZ603" s="2"/>
      <c r="LAA603" s="2"/>
      <c r="LAB603" s="2"/>
      <c r="LAC603" s="2"/>
      <c r="LAD603" s="2"/>
      <c r="LAE603" s="2"/>
      <c r="LAF603" s="2"/>
      <c r="LAG603" s="2"/>
      <c r="LAH603" s="2"/>
      <c r="LAI603" s="2"/>
      <c r="LAJ603" s="2"/>
      <c r="LAK603" s="2"/>
      <c r="LAL603" s="2"/>
      <c r="LAM603" s="2"/>
      <c r="LAN603" s="2"/>
      <c r="LAO603" s="2"/>
      <c r="LAP603" s="2"/>
      <c r="LAQ603" s="2"/>
      <c r="LAR603" s="2"/>
      <c r="LAS603" s="2"/>
      <c r="LAT603" s="2"/>
      <c r="LAU603" s="2"/>
      <c r="LAV603" s="2"/>
      <c r="LAW603" s="2"/>
      <c r="LAX603" s="2"/>
      <c r="LAY603" s="2"/>
      <c r="LAZ603" s="2"/>
      <c r="LBA603" s="2"/>
      <c r="LBB603" s="2"/>
      <c r="LBC603" s="2"/>
      <c r="LBD603" s="2"/>
      <c r="LBE603" s="2"/>
      <c r="LBF603" s="2"/>
      <c r="LBG603" s="2"/>
      <c r="LBH603" s="2"/>
      <c r="LBI603" s="2"/>
      <c r="LBJ603" s="2"/>
      <c r="LBK603" s="2"/>
      <c r="LBL603" s="2"/>
      <c r="LBM603" s="2"/>
      <c r="LBN603" s="2"/>
      <c r="LBO603" s="2"/>
      <c r="LBP603" s="2"/>
      <c r="LBQ603" s="2"/>
      <c r="LBR603" s="2"/>
      <c r="LBS603" s="2"/>
      <c r="LBT603" s="2"/>
      <c r="LBU603" s="2"/>
      <c r="LBV603" s="2"/>
      <c r="LBW603" s="2"/>
      <c r="LBX603" s="2"/>
      <c r="LBY603" s="2"/>
      <c r="LBZ603" s="2"/>
      <c r="LCA603" s="2"/>
      <c r="LCB603" s="2"/>
      <c r="LCC603" s="2"/>
      <c r="LCD603" s="2"/>
      <c r="LCE603" s="2"/>
      <c r="LCF603" s="2"/>
      <c r="LCG603" s="2"/>
      <c r="LCH603" s="2"/>
      <c r="LCI603" s="2"/>
      <c r="LCJ603" s="2"/>
      <c r="LCK603" s="2"/>
      <c r="LCL603" s="2"/>
      <c r="LCM603" s="2"/>
      <c r="LCN603" s="2"/>
      <c r="LCO603" s="2"/>
      <c r="LCP603" s="2"/>
      <c r="LCQ603" s="2"/>
      <c r="LCR603" s="2"/>
      <c r="LCS603" s="2"/>
      <c r="LCT603" s="2"/>
      <c r="LCU603" s="2"/>
      <c r="LCV603" s="2"/>
      <c r="LCW603" s="2"/>
      <c r="LCX603" s="2"/>
      <c r="LCY603" s="2"/>
      <c r="LCZ603" s="2"/>
      <c r="LDA603" s="2"/>
      <c r="LDB603" s="2"/>
      <c r="LDC603" s="2"/>
      <c r="LDD603" s="2"/>
      <c r="LDE603" s="2"/>
      <c r="LDF603" s="2"/>
      <c r="LDG603" s="2"/>
      <c r="LDH603" s="2"/>
      <c r="LDI603" s="2"/>
      <c r="LDJ603" s="2"/>
      <c r="LDK603" s="2"/>
      <c r="LDL603" s="2"/>
      <c r="LDM603" s="2"/>
      <c r="LDN603" s="2"/>
      <c r="LDO603" s="2"/>
      <c r="LDP603" s="2"/>
      <c r="LDQ603" s="2"/>
      <c r="LDR603" s="2"/>
      <c r="LDS603" s="2"/>
      <c r="LDT603" s="2"/>
      <c r="LDU603" s="2"/>
      <c r="LDV603" s="2"/>
      <c r="LDW603" s="2"/>
      <c r="LDX603" s="2"/>
      <c r="LDY603" s="2"/>
      <c r="LDZ603" s="2"/>
      <c r="LEA603" s="2"/>
      <c r="LEB603" s="2"/>
      <c r="LEC603" s="2"/>
      <c r="LED603" s="2"/>
      <c r="LEE603" s="2"/>
      <c r="LEF603" s="2"/>
      <c r="LEG603" s="2"/>
      <c r="LEH603" s="2"/>
      <c r="LEI603" s="2"/>
      <c r="LEJ603" s="2"/>
      <c r="LEK603" s="2"/>
      <c r="LEL603" s="2"/>
      <c r="LEM603" s="2"/>
      <c r="LEN603" s="2"/>
      <c r="LEO603" s="2"/>
      <c r="LEP603" s="2"/>
      <c r="LEQ603" s="2"/>
      <c r="LER603" s="2"/>
      <c r="LES603" s="2"/>
      <c r="LET603" s="2"/>
      <c r="LEU603" s="2"/>
      <c r="LEV603" s="2"/>
      <c r="LEW603" s="2"/>
      <c r="LEX603" s="2"/>
      <c r="LEY603" s="2"/>
      <c r="LEZ603" s="2"/>
      <c r="LFA603" s="2"/>
      <c r="LFB603" s="2"/>
      <c r="LFC603" s="2"/>
      <c r="LFD603" s="2"/>
      <c r="LFE603" s="2"/>
      <c r="LFF603" s="2"/>
      <c r="LFG603" s="2"/>
      <c r="LFH603" s="2"/>
      <c r="LFI603" s="2"/>
      <c r="LFJ603" s="2"/>
      <c r="LFK603" s="2"/>
      <c r="LFL603" s="2"/>
      <c r="LFM603" s="2"/>
      <c r="LFN603" s="2"/>
      <c r="LFO603" s="2"/>
      <c r="LFP603" s="2"/>
      <c r="LFQ603" s="2"/>
      <c r="LFR603" s="2"/>
      <c r="LFS603" s="2"/>
      <c r="LFT603" s="2"/>
      <c r="LFU603" s="2"/>
      <c r="LFV603" s="2"/>
      <c r="LFW603" s="2"/>
      <c r="LFX603" s="2"/>
      <c r="LFY603" s="2"/>
      <c r="LFZ603" s="2"/>
      <c r="LGA603" s="2"/>
      <c r="LGB603" s="2"/>
      <c r="LGC603" s="2"/>
      <c r="LGD603" s="2"/>
      <c r="LGE603" s="2"/>
      <c r="LGF603" s="2"/>
      <c r="LGG603" s="2"/>
      <c r="LGH603" s="2"/>
      <c r="LGI603" s="2"/>
      <c r="LGJ603" s="2"/>
      <c r="LGK603" s="2"/>
      <c r="LGL603" s="2"/>
      <c r="LGM603" s="2"/>
      <c r="LGN603" s="2"/>
      <c r="LGO603" s="2"/>
      <c r="LGP603" s="2"/>
      <c r="LGQ603" s="2"/>
      <c r="LGR603" s="2"/>
      <c r="LGS603" s="2"/>
      <c r="LGT603" s="2"/>
      <c r="LGU603" s="2"/>
      <c r="LGV603" s="2"/>
      <c r="LGW603" s="2"/>
      <c r="LGX603" s="2"/>
      <c r="LGY603" s="2"/>
      <c r="LGZ603" s="2"/>
      <c r="LHA603" s="2"/>
      <c r="LHB603" s="2"/>
      <c r="LHC603" s="2"/>
      <c r="LHD603" s="2"/>
      <c r="LHE603" s="2"/>
      <c r="LHF603" s="2"/>
      <c r="LHG603" s="2"/>
      <c r="LHH603" s="2"/>
      <c r="LHI603" s="2"/>
      <c r="LHJ603" s="2"/>
      <c r="LHK603" s="2"/>
      <c r="LHL603" s="2"/>
      <c r="LHM603" s="2"/>
      <c r="LHN603" s="2"/>
      <c r="LHO603" s="2"/>
      <c r="LHP603" s="2"/>
      <c r="LHQ603" s="2"/>
      <c r="LHR603" s="2"/>
      <c r="LHS603" s="2"/>
      <c r="LHT603" s="2"/>
      <c r="LHU603" s="2"/>
      <c r="LHV603" s="2"/>
      <c r="LHW603" s="2"/>
      <c r="LHX603" s="2"/>
      <c r="LHY603" s="2"/>
      <c r="LHZ603" s="2"/>
      <c r="LIA603" s="2"/>
      <c r="LIB603" s="2"/>
      <c r="LIC603" s="2"/>
      <c r="LID603" s="2"/>
      <c r="LIE603" s="2"/>
      <c r="LIF603" s="2"/>
      <c r="LIG603" s="2"/>
      <c r="LIH603" s="2"/>
      <c r="LII603" s="2"/>
      <c r="LIJ603" s="2"/>
      <c r="LIK603" s="2"/>
      <c r="LIL603" s="2"/>
      <c r="LIM603" s="2"/>
      <c r="LIN603" s="2"/>
      <c r="LIO603" s="2"/>
      <c r="LIP603" s="2"/>
      <c r="LIQ603" s="2"/>
      <c r="LIR603" s="2"/>
      <c r="LIS603" s="2"/>
      <c r="LIT603" s="2"/>
      <c r="LIU603" s="2"/>
      <c r="LIV603" s="2"/>
      <c r="LIW603" s="2"/>
      <c r="LIX603" s="2"/>
      <c r="LIY603" s="2"/>
      <c r="LIZ603" s="2"/>
      <c r="LJA603" s="2"/>
      <c r="LJB603" s="2"/>
      <c r="LJC603" s="2"/>
      <c r="LJD603" s="2"/>
      <c r="LJE603" s="2"/>
      <c r="LJF603" s="2"/>
      <c r="LJG603" s="2"/>
      <c r="LJH603" s="2"/>
      <c r="LJI603" s="2"/>
      <c r="LJJ603" s="2"/>
      <c r="LJK603" s="2"/>
      <c r="LJL603" s="2"/>
      <c r="LJM603" s="2"/>
      <c r="LJN603" s="2"/>
      <c r="LJO603" s="2"/>
      <c r="LJP603" s="2"/>
      <c r="LJQ603" s="2"/>
      <c r="LJR603" s="2"/>
      <c r="LJS603" s="2"/>
      <c r="LJT603" s="2"/>
      <c r="LJU603" s="2"/>
      <c r="LJV603" s="2"/>
      <c r="LJW603" s="2"/>
      <c r="LJX603" s="2"/>
      <c r="LJY603" s="2"/>
      <c r="LJZ603" s="2"/>
      <c r="LKA603" s="2"/>
      <c r="LKB603" s="2"/>
      <c r="LKC603" s="2"/>
      <c r="LKD603" s="2"/>
      <c r="LKE603" s="2"/>
      <c r="LKF603" s="2"/>
      <c r="LKG603" s="2"/>
      <c r="LKH603" s="2"/>
      <c r="LKI603" s="2"/>
      <c r="LKJ603" s="2"/>
      <c r="LKK603" s="2"/>
      <c r="LKL603" s="2"/>
      <c r="LKM603" s="2"/>
      <c r="LKN603" s="2"/>
      <c r="LKO603" s="2"/>
      <c r="LKP603" s="2"/>
      <c r="LKQ603" s="2"/>
      <c r="LKR603" s="2"/>
      <c r="LKS603" s="2"/>
      <c r="LKT603" s="2"/>
      <c r="LKU603" s="2"/>
      <c r="LKV603" s="2"/>
      <c r="LKW603" s="2"/>
      <c r="LKX603" s="2"/>
      <c r="LKY603" s="2"/>
      <c r="LKZ603" s="2"/>
      <c r="LLA603" s="2"/>
      <c r="LLB603" s="2"/>
      <c r="LLC603" s="2"/>
      <c r="LLD603" s="2"/>
      <c r="LLE603" s="2"/>
      <c r="LLF603" s="2"/>
      <c r="LLG603" s="2"/>
      <c r="LLH603" s="2"/>
      <c r="LLI603" s="2"/>
      <c r="LLJ603" s="2"/>
      <c r="LLK603" s="2"/>
      <c r="LLL603" s="2"/>
      <c r="LLM603" s="2"/>
      <c r="LLN603" s="2"/>
      <c r="LLO603" s="2"/>
      <c r="LLP603" s="2"/>
      <c r="LLQ603" s="2"/>
      <c r="LLR603" s="2"/>
      <c r="LLS603" s="2"/>
      <c r="LLT603" s="2"/>
      <c r="LLU603" s="2"/>
      <c r="LLV603" s="2"/>
      <c r="LLW603" s="2"/>
      <c r="LLX603" s="2"/>
      <c r="LLY603" s="2"/>
      <c r="LLZ603" s="2"/>
      <c r="LMA603" s="2"/>
      <c r="LMB603" s="2"/>
      <c r="LMC603" s="2"/>
      <c r="LMD603" s="2"/>
      <c r="LME603" s="2"/>
      <c r="LMF603" s="2"/>
      <c r="LMG603" s="2"/>
      <c r="LMH603" s="2"/>
      <c r="LMI603" s="2"/>
      <c r="LMJ603" s="2"/>
      <c r="LMK603" s="2"/>
      <c r="LML603" s="2"/>
      <c r="LMM603" s="2"/>
      <c r="LMN603" s="2"/>
      <c r="LMO603" s="2"/>
      <c r="LMP603" s="2"/>
      <c r="LMQ603" s="2"/>
      <c r="LMR603" s="2"/>
      <c r="LMS603" s="2"/>
      <c r="LMT603" s="2"/>
      <c r="LMU603" s="2"/>
      <c r="LMV603" s="2"/>
      <c r="LMW603" s="2"/>
      <c r="LMX603" s="2"/>
      <c r="LMY603" s="2"/>
      <c r="LMZ603" s="2"/>
      <c r="LNA603" s="2"/>
      <c r="LNB603" s="2"/>
      <c r="LNC603" s="2"/>
      <c r="LND603" s="2"/>
      <c r="LNE603" s="2"/>
      <c r="LNF603" s="2"/>
      <c r="LNG603" s="2"/>
      <c r="LNH603" s="2"/>
      <c r="LNI603" s="2"/>
      <c r="LNJ603" s="2"/>
      <c r="LNK603" s="2"/>
      <c r="LNL603" s="2"/>
      <c r="LNM603" s="2"/>
      <c r="LNN603" s="2"/>
      <c r="LNO603" s="2"/>
      <c r="LNP603" s="2"/>
      <c r="LNQ603" s="2"/>
      <c r="LNR603" s="2"/>
      <c r="LNS603" s="2"/>
      <c r="LNT603" s="2"/>
      <c r="LNU603" s="2"/>
      <c r="LNV603" s="2"/>
      <c r="LNW603" s="2"/>
      <c r="LNX603" s="2"/>
      <c r="LNY603" s="2"/>
      <c r="LNZ603" s="2"/>
      <c r="LOA603" s="2"/>
      <c r="LOB603" s="2"/>
      <c r="LOC603" s="2"/>
      <c r="LOD603" s="2"/>
      <c r="LOE603" s="2"/>
      <c r="LOF603" s="2"/>
      <c r="LOG603" s="2"/>
      <c r="LOH603" s="2"/>
      <c r="LOI603" s="2"/>
      <c r="LOJ603" s="2"/>
      <c r="LOK603" s="2"/>
      <c r="LOL603" s="2"/>
      <c r="LOM603" s="2"/>
      <c r="LON603" s="2"/>
      <c r="LOO603" s="2"/>
      <c r="LOP603" s="2"/>
      <c r="LOQ603" s="2"/>
      <c r="LOR603" s="2"/>
      <c r="LOS603" s="2"/>
      <c r="LOT603" s="2"/>
      <c r="LOU603" s="2"/>
      <c r="LOV603" s="2"/>
      <c r="LOW603" s="2"/>
      <c r="LOX603" s="2"/>
      <c r="LOY603" s="2"/>
      <c r="LOZ603" s="2"/>
      <c r="LPA603" s="2"/>
      <c r="LPB603" s="2"/>
      <c r="LPC603" s="2"/>
      <c r="LPD603" s="2"/>
      <c r="LPE603" s="2"/>
      <c r="LPF603" s="2"/>
      <c r="LPG603" s="2"/>
      <c r="LPH603" s="2"/>
      <c r="LPI603" s="2"/>
      <c r="LPJ603" s="2"/>
      <c r="LPK603" s="2"/>
      <c r="LPL603" s="2"/>
      <c r="LPM603" s="2"/>
      <c r="LPN603" s="2"/>
      <c r="LPO603" s="2"/>
      <c r="LPP603" s="2"/>
      <c r="LPQ603" s="2"/>
      <c r="LPR603" s="2"/>
      <c r="LPS603" s="2"/>
      <c r="LPT603" s="2"/>
      <c r="LPU603" s="2"/>
      <c r="LPV603" s="2"/>
      <c r="LPW603" s="2"/>
      <c r="LPX603" s="2"/>
      <c r="LPY603" s="2"/>
      <c r="LPZ603" s="2"/>
      <c r="LQA603" s="2"/>
      <c r="LQB603" s="2"/>
      <c r="LQC603" s="2"/>
      <c r="LQD603" s="2"/>
      <c r="LQE603" s="2"/>
      <c r="LQF603" s="2"/>
      <c r="LQG603" s="2"/>
      <c r="LQH603" s="2"/>
      <c r="LQI603" s="2"/>
      <c r="LQJ603" s="2"/>
      <c r="LQK603" s="2"/>
      <c r="LQL603" s="2"/>
      <c r="LQM603" s="2"/>
      <c r="LQN603" s="2"/>
      <c r="LQO603" s="2"/>
      <c r="LQP603" s="2"/>
      <c r="LQQ603" s="2"/>
      <c r="LQR603" s="2"/>
      <c r="LQS603" s="2"/>
      <c r="LQT603" s="2"/>
      <c r="LQU603" s="2"/>
      <c r="LQV603" s="2"/>
      <c r="LQW603" s="2"/>
      <c r="LQX603" s="2"/>
      <c r="LQY603" s="2"/>
      <c r="LQZ603" s="2"/>
      <c r="LRA603" s="2"/>
      <c r="LRB603" s="2"/>
      <c r="LRC603" s="2"/>
      <c r="LRD603" s="2"/>
      <c r="LRE603" s="2"/>
      <c r="LRF603" s="2"/>
      <c r="LRG603" s="2"/>
      <c r="LRH603" s="2"/>
      <c r="LRI603" s="2"/>
      <c r="LRJ603" s="2"/>
      <c r="LRK603" s="2"/>
      <c r="LRL603" s="2"/>
      <c r="LRM603" s="2"/>
      <c r="LRN603" s="2"/>
      <c r="LRO603" s="2"/>
      <c r="LRP603" s="2"/>
      <c r="LRQ603" s="2"/>
      <c r="LRR603" s="2"/>
      <c r="LRS603" s="2"/>
      <c r="LRT603" s="2"/>
      <c r="LRU603" s="2"/>
      <c r="LRV603" s="2"/>
      <c r="LRW603" s="2"/>
      <c r="LRX603" s="2"/>
      <c r="LRY603" s="2"/>
      <c r="LRZ603" s="2"/>
      <c r="LSA603" s="2"/>
      <c r="LSB603" s="2"/>
      <c r="LSC603" s="2"/>
      <c r="LSD603" s="2"/>
      <c r="LSE603" s="2"/>
      <c r="LSF603" s="2"/>
      <c r="LSG603" s="2"/>
      <c r="LSH603" s="2"/>
      <c r="LSI603" s="2"/>
      <c r="LSJ603" s="2"/>
      <c r="LSK603" s="2"/>
      <c r="LSL603" s="2"/>
      <c r="LSM603" s="2"/>
      <c r="LSN603" s="2"/>
      <c r="LSO603" s="2"/>
      <c r="LSP603" s="2"/>
      <c r="LSQ603" s="2"/>
      <c r="LSR603" s="2"/>
      <c r="LSS603" s="2"/>
      <c r="LST603" s="2"/>
      <c r="LSU603" s="2"/>
      <c r="LSV603" s="2"/>
      <c r="LSW603" s="2"/>
      <c r="LSX603" s="2"/>
      <c r="LSY603" s="2"/>
      <c r="LSZ603" s="2"/>
      <c r="LTA603" s="2"/>
      <c r="LTB603" s="2"/>
      <c r="LTC603" s="2"/>
      <c r="LTD603" s="2"/>
      <c r="LTE603" s="2"/>
      <c r="LTF603" s="2"/>
      <c r="LTG603" s="2"/>
      <c r="LTH603" s="2"/>
      <c r="LTI603" s="2"/>
      <c r="LTJ603" s="2"/>
      <c r="LTK603" s="2"/>
      <c r="LTL603" s="2"/>
      <c r="LTM603" s="2"/>
      <c r="LTN603" s="2"/>
      <c r="LTO603" s="2"/>
      <c r="LTP603" s="2"/>
      <c r="LTQ603" s="2"/>
      <c r="LTR603" s="2"/>
      <c r="LTS603" s="2"/>
      <c r="LTT603" s="2"/>
      <c r="LTU603" s="2"/>
      <c r="LTV603" s="2"/>
      <c r="LTW603" s="2"/>
      <c r="LTX603" s="2"/>
      <c r="LTY603" s="2"/>
      <c r="LTZ603" s="2"/>
      <c r="LUA603" s="2"/>
      <c r="LUB603" s="2"/>
      <c r="LUC603" s="2"/>
      <c r="LUD603" s="2"/>
      <c r="LUE603" s="2"/>
      <c r="LUF603" s="2"/>
      <c r="LUG603" s="2"/>
      <c r="LUH603" s="2"/>
      <c r="LUI603" s="2"/>
      <c r="LUJ603" s="2"/>
      <c r="LUK603" s="2"/>
      <c r="LUL603" s="2"/>
      <c r="LUM603" s="2"/>
      <c r="LUN603" s="2"/>
      <c r="LUO603" s="2"/>
      <c r="LUP603" s="2"/>
      <c r="LUQ603" s="2"/>
      <c r="LUR603" s="2"/>
      <c r="LUS603" s="2"/>
      <c r="LUT603" s="2"/>
      <c r="LUU603" s="2"/>
      <c r="LUV603" s="2"/>
      <c r="LUW603" s="2"/>
      <c r="LUX603" s="2"/>
      <c r="LUY603" s="2"/>
      <c r="LUZ603" s="2"/>
      <c r="LVA603" s="2"/>
      <c r="LVB603" s="2"/>
      <c r="LVC603" s="2"/>
      <c r="LVD603" s="2"/>
      <c r="LVE603" s="2"/>
      <c r="LVF603" s="2"/>
      <c r="LVG603" s="2"/>
      <c r="LVH603" s="2"/>
      <c r="LVI603" s="2"/>
      <c r="LVJ603" s="2"/>
      <c r="LVK603" s="2"/>
      <c r="LVL603" s="2"/>
      <c r="LVM603" s="2"/>
      <c r="LVN603" s="2"/>
      <c r="LVO603" s="2"/>
      <c r="LVP603" s="2"/>
      <c r="LVQ603" s="2"/>
      <c r="LVR603" s="2"/>
      <c r="LVS603" s="2"/>
      <c r="LVT603" s="2"/>
      <c r="LVU603" s="2"/>
      <c r="LVV603" s="2"/>
      <c r="LVW603" s="2"/>
      <c r="LVX603" s="2"/>
      <c r="LVY603" s="2"/>
      <c r="LVZ603" s="2"/>
      <c r="LWA603" s="2"/>
      <c r="LWB603" s="2"/>
      <c r="LWC603" s="2"/>
      <c r="LWD603" s="2"/>
      <c r="LWE603" s="2"/>
      <c r="LWF603" s="2"/>
      <c r="LWG603" s="2"/>
      <c r="LWH603" s="2"/>
      <c r="LWI603" s="2"/>
      <c r="LWJ603" s="2"/>
      <c r="LWK603" s="2"/>
      <c r="LWL603" s="2"/>
      <c r="LWM603" s="2"/>
      <c r="LWN603" s="2"/>
      <c r="LWO603" s="2"/>
      <c r="LWP603" s="2"/>
      <c r="LWQ603" s="2"/>
      <c r="LWR603" s="2"/>
      <c r="LWS603" s="2"/>
      <c r="LWT603" s="2"/>
      <c r="LWU603" s="2"/>
      <c r="LWV603" s="2"/>
      <c r="LWW603" s="2"/>
      <c r="LWX603" s="2"/>
      <c r="LWY603" s="2"/>
      <c r="LWZ603" s="2"/>
      <c r="LXA603" s="2"/>
      <c r="LXB603" s="2"/>
      <c r="LXC603" s="2"/>
      <c r="LXD603" s="2"/>
      <c r="LXE603" s="2"/>
      <c r="LXF603" s="2"/>
      <c r="LXG603" s="2"/>
      <c r="LXH603" s="2"/>
      <c r="LXI603" s="2"/>
      <c r="LXJ603" s="2"/>
      <c r="LXK603" s="2"/>
      <c r="LXL603" s="2"/>
      <c r="LXM603" s="2"/>
      <c r="LXN603" s="2"/>
      <c r="LXO603" s="2"/>
      <c r="LXP603" s="2"/>
      <c r="LXQ603" s="2"/>
      <c r="LXR603" s="2"/>
      <c r="LXS603" s="2"/>
      <c r="LXT603" s="2"/>
      <c r="LXU603" s="2"/>
      <c r="LXV603" s="2"/>
      <c r="LXW603" s="2"/>
      <c r="LXX603" s="2"/>
      <c r="LXY603" s="2"/>
      <c r="LXZ603" s="2"/>
      <c r="LYA603" s="2"/>
      <c r="LYB603" s="2"/>
      <c r="LYC603" s="2"/>
      <c r="LYD603" s="2"/>
      <c r="LYE603" s="2"/>
      <c r="LYF603" s="2"/>
      <c r="LYG603" s="2"/>
      <c r="LYH603" s="2"/>
      <c r="LYI603" s="2"/>
      <c r="LYJ603" s="2"/>
      <c r="LYK603" s="2"/>
      <c r="LYL603" s="2"/>
      <c r="LYM603" s="2"/>
      <c r="LYN603" s="2"/>
      <c r="LYO603" s="2"/>
      <c r="LYP603" s="2"/>
      <c r="LYQ603" s="2"/>
      <c r="LYR603" s="2"/>
      <c r="LYS603" s="2"/>
      <c r="LYT603" s="2"/>
      <c r="LYU603" s="2"/>
      <c r="LYV603" s="2"/>
      <c r="LYW603" s="2"/>
      <c r="LYX603" s="2"/>
      <c r="LYY603" s="2"/>
      <c r="LYZ603" s="2"/>
      <c r="LZA603" s="2"/>
      <c r="LZB603" s="2"/>
      <c r="LZC603" s="2"/>
      <c r="LZD603" s="2"/>
      <c r="LZE603" s="2"/>
      <c r="LZF603" s="2"/>
      <c r="LZG603" s="2"/>
      <c r="LZH603" s="2"/>
      <c r="LZI603" s="2"/>
      <c r="LZJ603" s="2"/>
      <c r="LZK603" s="2"/>
      <c r="LZL603" s="2"/>
      <c r="LZM603" s="2"/>
      <c r="LZN603" s="2"/>
      <c r="LZO603" s="2"/>
      <c r="LZP603" s="2"/>
      <c r="LZQ603" s="2"/>
      <c r="LZR603" s="2"/>
      <c r="LZS603" s="2"/>
      <c r="LZT603" s="2"/>
      <c r="LZU603" s="2"/>
      <c r="LZV603" s="2"/>
      <c r="LZW603" s="2"/>
      <c r="LZX603" s="2"/>
      <c r="LZY603" s="2"/>
      <c r="LZZ603" s="2"/>
      <c r="MAA603" s="2"/>
      <c r="MAB603" s="2"/>
      <c r="MAC603" s="2"/>
      <c r="MAD603" s="2"/>
      <c r="MAE603" s="2"/>
      <c r="MAF603" s="2"/>
      <c r="MAG603" s="2"/>
      <c r="MAH603" s="2"/>
      <c r="MAI603" s="2"/>
      <c r="MAJ603" s="2"/>
      <c r="MAK603" s="2"/>
      <c r="MAL603" s="2"/>
      <c r="MAM603" s="2"/>
      <c r="MAN603" s="2"/>
      <c r="MAO603" s="2"/>
      <c r="MAP603" s="2"/>
      <c r="MAQ603" s="2"/>
      <c r="MAR603" s="2"/>
      <c r="MAS603" s="2"/>
      <c r="MAT603" s="2"/>
      <c r="MAU603" s="2"/>
      <c r="MAV603" s="2"/>
      <c r="MAW603" s="2"/>
      <c r="MAX603" s="2"/>
      <c r="MAY603" s="2"/>
      <c r="MAZ603" s="2"/>
      <c r="MBA603" s="2"/>
      <c r="MBB603" s="2"/>
      <c r="MBC603" s="2"/>
      <c r="MBD603" s="2"/>
      <c r="MBE603" s="2"/>
      <c r="MBF603" s="2"/>
      <c r="MBG603" s="2"/>
      <c r="MBH603" s="2"/>
      <c r="MBI603" s="2"/>
      <c r="MBJ603" s="2"/>
      <c r="MBK603" s="2"/>
      <c r="MBL603" s="2"/>
      <c r="MBM603" s="2"/>
      <c r="MBN603" s="2"/>
      <c r="MBO603" s="2"/>
      <c r="MBP603" s="2"/>
      <c r="MBQ603" s="2"/>
      <c r="MBR603" s="2"/>
      <c r="MBS603" s="2"/>
      <c r="MBT603" s="2"/>
      <c r="MBU603" s="2"/>
      <c r="MBV603" s="2"/>
      <c r="MBW603" s="2"/>
      <c r="MBX603" s="2"/>
      <c r="MBY603" s="2"/>
      <c r="MBZ603" s="2"/>
      <c r="MCA603" s="2"/>
      <c r="MCB603" s="2"/>
      <c r="MCC603" s="2"/>
      <c r="MCD603" s="2"/>
      <c r="MCE603" s="2"/>
      <c r="MCF603" s="2"/>
      <c r="MCG603" s="2"/>
      <c r="MCH603" s="2"/>
      <c r="MCI603" s="2"/>
      <c r="MCJ603" s="2"/>
      <c r="MCK603" s="2"/>
      <c r="MCL603" s="2"/>
      <c r="MCM603" s="2"/>
      <c r="MCN603" s="2"/>
      <c r="MCO603" s="2"/>
      <c r="MCP603" s="2"/>
      <c r="MCQ603" s="2"/>
      <c r="MCR603" s="2"/>
      <c r="MCS603" s="2"/>
      <c r="MCT603" s="2"/>
      <c r="MCU603" s="2"/>
      <c r="MCV603" s="2"/>
      <c r="MCW603" s="2"/>
      <c r="MCX603" s="2"/>
      <c r="MCY603" s="2"/>
      <c r="MCZ603" s="2"/>
      <c r="MDA603" s="2"/>
      <c r="MDB603" s="2"/>
      <c r="MDC603" s="2"/>
      <c r="MDD603" s="2"/>
      <c r="MDE603" s="2"/>
      <c r="MDF603" s="2"/>
      <c r="MDG603" s="2"/>
      <c r="MDH603" s="2"/>
      <c r="MDI603" s="2"/>
      <c r="MDJ603" s="2"/>
      <c r="MDK603" s="2"/>
      <c r="MDL603" s="2"/>
      <c r="MDM603" s="2"/>
      <c r="MDN603" s="2"/>
      <c r="MDO603" s="2"/>
      <c r="MDP603" s="2"/>
      <c r="MDQ603" s="2"/>
      <c r="MDR603" s="2"/>
      <c r="MDS603" s="2"/>
      <c r="MDT603" s="2"/>
      <c r="MDU603" s="2"/>
      <c r="MDV603" s="2"/>
      <c r="MDW603" s="2"/>
      <c r="MDX603" s="2"/>
      <c r="MDY603" s="2"/>
      <c r="MDZ603" s="2"/>
      <c r="MEA603" s="2"/>
      <c r="MEB603" s="2"/>
      <c r="MEC603" s="2"/>
      <c r="MED603" s="2"/>
      <c r="MEE603" s="2"/>
      <c r="MEF603" s="2"/>
      <c r="MEG603" s="2"/>
      <c r="MEH603" s="2"/>
      <c r="MEI603" s="2"/>
      <c r="MEJ603" s="2"/>
      <c r="MEK603" s="2"/>
      <c r="MEL603" s="2"/>
      <c r="MEM603" s="2"/>
      <c r="MEN603" s="2"/>
      <c r="MEO603" s="2"/>
      <c r="MEP603" s="2"/>
      <c r="MEQ603" s="2"/>
      <c r="MER603" s="2"/>
      <c r="MES603" s="2"/>
      <c r="MET603" s="2"/>
      <c r="MEU603" s="2"/>
      <c r="MEV603" s="2"/>
      <c r="MEW603" s="2"/>
      <c r="MEX603" s="2"/>
      <c r="MEY603" s="2"/>
      <c r="MEZ603" s="2"/>
      <c r="MFA603" s="2"/>
      <c r="MFB603" s="2"/>
      <c r="MFC603" s="2"/>
      <c r="MFD603" s="2"/>
      <c r="MFE603" s="2"/>
      <c r="MFF603" s="2"/>
      <c r="MFG603" s="2"/>
      <c r="MFH603" s="2"/>
      <c r="MFI603" s="2"/>
      <c r="MFJ603" s="2"/>
      <c r="MFK603" s="2"/>
      <c r="MFL603" s="2"/>
      <c r="MFM603" s="2"/>
      <c r="MFN603" s="2"/>
      <c r="MFO603" s="2"/>
      <c r="MFP603" s="2"/>
      <c r="MFQ603" s="2"/>
      <c r="MFR603" s="2"/>
      <c r="MFS603" s="2"/>
      <c r="MFT603" s="2"/>
      <c r="MFU603" s="2"/>
      <c r="MFV603" s="2"/>
      <c r="MFW603" s="2"/>
      <c r="MFX603" s="2"/>
      <c r="MFY603" s="2"/>
      <c r="MFZ603" s="2"/>
      <c r="MGA603" s="2"/>
      <c r="MGB603" s="2"/>
      <c r="MGC603" s="2"/>
      <c r="MGD603" s="2"/>
      <c r="MGE603" s="2"/>
      <c r="MGF603" s="2"/>
      <c r="MGG603" s="2"/>
      <c r="MGH603" s="2"/>
      <c r="MGI603" s="2"/>
      <c r="MGJ603" s="2"/>
      <c r="MGK603" s="2"/>
      <c r="MGL603" s="2"/>
      <c r="MGM603" s="2"/>
      <c r="MGN603" s="2"/>
      <c r="MGO603" s="2"/>
      <c r="MGP603" s="2"/>
      <c r="MGQ603" s="2"/>
      <c r="MGR603" s="2"/>
      <c r="MGS603" s="2"/>
      <c r="MGT603" s="2"/>
      <c r="MGU603" s="2"/>
      <c r="MGV603" s="2"/>
      <c r="MGW603" s="2"/>
      <c r="MGX603" s="2"/>
      <c r="MGY603" s="2"/>
      <c r="MGZ603" s="2"/>
      <c r="MHA603" s="2"/>
      <c r="MHB603" s="2"/>
      <c r="MHC603" s="2"/>
      <c r="MHD603" s="2"/>
      <c r="MHE603" s="2"/>
      <c r="MHF603" s="2"/>
      <c r="MHG603" s="2"/>
      <c r="MHH603" s="2"/>
      <c r="MHI603" s="2"/>
      <c r="MHJ603" s="2"/>
      <c r="MHK603" s="2"/>
      <c r="MHL603" s="2"/>
      <c r="MHM603" s="2"/>
      <c r="MHN603" s="2"/>
      <c r="MHO603" s="2"/>
      <c r="MHP603" s="2"/>
      <c r="MHQ603" s="2"/>
      <c r="MHR603" s="2"/>
      <c r="MHS603" s="2"/>
      <c r="MHT603" s="2"/>
      <c r="MHU603" s="2"/>
      <c r="MHV603" s="2"/>
      <c r="MHW603" s="2"/>
      <c r="MHX603" s="2"/>
      <c r="MHY603" s="2"/>
      <c r="MHZ603" s="2"/>
      <c r="MIA603" s="2"/>
      <c r="MIB603" s="2"/>
      <c r="MIC603" s="2"/>
      <c r="MID603" s="2"/>
      <c r="MIE603" s="2"/>
      <c r="MIF603" s="2"/>
      <c r="MIG603" s="2"/>
      <c r="MIH603" s="2"/>
      <c r="MII603" s="2"/>
      <c r="MIJ603" s="2"/>
      <c r="MIK603" s="2"/>
      <c r="MIL603" s="2"/>
      <c r="MIM603" s="2"/>
      <c r="MIN603" s="2"/>
      <c r="MIO603" s="2"/>
      <c r="MIP603" s="2"/>
      <c r="MIQ603" s="2"/>
      <c r="MIR603" s="2"/>
      <c r="MIS603" s="2"/>
      <c r="MIT603" s="2"/>
      <c r="MIU603" s="2"/>
      <c r="MIV603" s="2"/>
      <c r="MIW603" s="2"/>
      <c r="MIX603" s="2"/>
      <c r="MIY603" s="2"/>
      <c r="MIZ603" s="2"/>
      <c r="MJA603" s="2"/>
      <c r="MJB603" s="2"/>
      <c r="MJC603" s="2"/>
      <c r="MJD603" s="2"/>
      <c r="MJE603" s="2"/>
      <c r="MJF603" s="2"/>
      <c r="MJG603" s="2"/>
      <c r="MJH603" s="2"/>
      <c r="MJI603" s="2"/>
      <c r="MJJ603" s="2"/>
      <c r="MJK603" s="2"/>
      <c r="MJL603" s="2"/>
      <c r="MJM603" s="2"/>
      <c r="MJN603" s="2"/>
      <c r="MJO603" s="2"/>
      <c r="MJP603" s="2"/>
      <c r="MJQ603" s="2"/>
      <c r="MJR603" s="2"/>
      <c r="MJS603" s="2"/>
      <c r="MJT603" s="2"/>
      <c r="MJU603" s="2"/>
      <c r="MJV603" s="2"/>
      <c r="MJW603" s="2"/>
      <c r="MJX603" s="2"/>
      <c r="MJY603" s="2"/>
      <c r="MJZ603" s="2"/>
      <c r="MKA603" s="2"/>
      <c r="MKB603" s="2"/>
      <c r="MKC603" s="2"/>
      <c r="MKD603" s="2"/>
      <c r="MKE603" s="2"/>
      <c r="MKF603" s="2"/>
      <c r="MKG603" s="2"/>
      <c r="MKH603" s="2"/>
      <c r="MKI603" s="2"/>
      <c r="MKJ603" s="2"/>
      <c r="MKK603" s="2"/>
      <c r="MKL603" s="2"/>
      <c r="MKM603" s="2"/>
      <c r="MKN603" s="2"/>
      <c r="MKO603" s="2"/>
      <c r="MKP603" s="2"/>
      <c r="MKQ603" s="2"/>
      <c r="MKR603" s="2"/>
      <c r="MKS603" s="2"/>
      <c r="MKT603" s="2"/>
      <c r="MKU603" s="2"/>
      <c r="MKV603" s="2"/>
      <c r="MKW603" s="2"/>
      <c r="MKX603" s="2"/>
      <c r="MKY603" s="2"/>
      <c r="MKZ603" s="2"/>
      <c r="MLA603" s="2"/>
      <c r="MLB603" s="2"/>
      <c r="MLC603" s="2"/>
      <c r="MLD603" s="2"/>
      <c r="MLE603" s="2"/>
      <c r="MLF603" s="2"/>
      <c r="MLG603" s="2"/>
      <c r="MLH603" s="2"/>
      <c r="MLI603" s="2"/>
      <c r="MLJ603" s="2"/>
      <c r="MLK603" s="2"/>
      <c r="MLL603" s="2"/>
      <c r="MLM603" s="2"/>
      <c r="MLN603" s="2"/>
      <c r="MLO603" s="2"/>
      <c r="MLP603" s="2"/>
      <c r="MLQ603" s="2"/>
      <c r="MLR603" s="2"/>
      <c r="MLS603" s="2"/>
      <c r="MLT603" s="2"/>
      <c r="MLU603" s="2"/>
      <c r="MLV603" s="2"/>
      <c r="MLW603" s="2"/>
      <c r="MLX603" s="2"/>
      <c r="MLY603" s="2"/>
      <c r="MLZ603" s="2"/>
      <c r="MMA603" s="2"/>
      <c r="MMB603" s="2"/>
      <c r="MMC603" s="2"/>
      <c r="MMD603" s="2"/>
      <c r="MME603" s="2"/>
      <c r="MMF603" s="2"/>
      <c r="MMG603" s="2"/>
      <c r="MMH603" s="2"/>
      <c r="MMI603" s="2"/>
      <c r="MMJ603" s="2"/>
      <c r="MMK603" s="2"/>
      <c r="MML603" s="2"/>
      <c r="MMM603" s="2"/>
      <c r="MMN603" s="2"/>
      <c r="MMO603" s="2"/>
      <c r="MMP603" s="2"/>
      <c r="MMQ603" s="2"/>
      <c r="MMR603" s="2"/>
      <c r="MMS603" s="2"/>
      <c r="MMT603" s="2"/>
      <c r="MMU603" s="2"/>
      <c r="MMV603" s="2"/>
      <c r="MMW603" s="2"/>
      <c r="MMX603" s="2"/>
      <c r="MMY603" s="2"/>
      <c r="MMZ603" s="2"/>
      <c r="MNA603" s="2"/>
      <c r="MNB603" s="2"/>
      <c r="MNC603" s="2"/>
      <c r="MND603" s="2"/>
      <c r="MNE603" s="2"/>
      <c r="MNF603" s="2"/>
      <c r="MNG603" s="2"/>
      <c r="MNH603" s="2"/>
      <c r="MNI603" s="2"/>
      <c r="MNJ603" s="2"/>
      <c r="MNK603" s="2"/>
      <c r="MNL603" s="2"/>
      <c r="MNM603" s="2"/>
      <c r="MNN603" s="2"/>
      <c r="MNO603" s="2"/>
      <c r="MNP603" s="2"/>
      <c r="MNQ603" s="2"/>
      <c r="MNR603" s="2"/>
      <c r="MNS603" s="2"/>
      <c r="MNT603" s="2"/>
      <c r="MNU603" s="2"/>
      <c r="MNV603" s="2"/>
      <c r="MNW603" s="2"/>
      <c r="MNX603" s="2"/>
      <c r="MNY603" s="2"/>
      <c r="MNZ603" s="2"/>
      <c r="MOA603" s="2"/>
      <c r="MOB603" s="2"/>
      <c r="MOC603" s="2"/>
      <c r="MOD603" s="2"/>
      <c r="MOE603" s="2"/>
      <c r="MOF603" s="2"/>
      <c r="MOG603" s="2"/>
      <c r="MOH603" s="2"/>
      <c r="MOI603" s="2"/>
      <c r="MOJ603" s="2"/>
      <c r="MOK603" s="2"/>
      <c r="MOL603" s="2"/>
      <c r="MOM603" s="2"/>
      <c r="MON603" s="2"/>
      <c r="MOO603" s="2"/>
      <c r="MOP603" s="2"/>
      <c r="MOQ603" s="2"/>
      <c r="MOR603" s="2"/>
      <c r="MOS603" s="2"/>
      <c r="MOT603" s="2"/>
      <c r="MOU603" s="2"/>
      <c r="MOV603" s="2"/>
      <c r="MOW603" s="2"/>
      <c r="MOX603" s="2"/>
      <c r="MOY603" s="2"/>
      <c r="MOZ603" s="2"/>
      <c r="MPA603" s="2"/>
      <c r="MPB603" s="2"/>
      <c r="MPC603" s="2"/>
      <c r="MPD603" s="2"/>
      <c r="MPE603" s="2"/>
      <c r="MPF603" s="2"/>
      <c r="MPG603" s="2"/>
      <c r="MPH603" s="2"/>
      <c r="MPI603" s="2"/>
      <c r="MPJ603" s="2"/>
      <c r="MPK603" s="2"/>
      <c r="MPL603" s="2"/>
      <c r="MPM603" s="2"/>
      <c r="MPN603" s="2"/>
      <c r="MPO603" s="2"/>
      <c r="MPP603" s="2"/>
      <c r="MPQ603" s="2"/>
      <c r="MPR603" s="2"/>
      <c r="MPS603" s="2"/>
      <c r="MPT603" s="2"/>
      <c r="MPU603" s="2"/>
      <c r="MPV603" s="2"/>
      <c r="MPW603" s="2"/>
      <c r="MPX603" s="2"/>
      <c r="MPY603" s="2"/>
      <c r="MPZ603" s="2"/>
      <c r="MQA603" s="2"/>
      <c r="MQB603" s="2"/>
      <c r="MQC603" s="2"/>
      <c r="MQD603" s="2"/>
      <c r="MQE603" s="2"/>
      <c r="MQF603" s="2"/>
      <c r="MQG603" s="2"/>
      <c r="MQH603" s="2"/>
      <c r="MQI603" s="2"/>
      <c r="MQJ603" s="2"/>
      <c r="MQK603" s="2"/>
      <c r="MQL603" s="2"/>
      <c r="MQM603" s="2"/>
      <c r="MQN603" s="2"/>
      <c r="MQO603" s="2"/>
      <c r="MQP603" s="2"/>
      <c r="MQQ603" s="2"/>
      <c r="MQR603" s="2"/>
      <c r="MQS603" s="2"/>
      <c r="MQT603" s="2"/>
      <c r="MQU603" s="2"/>
      <c r="MQV603" s="2"/>
      <c r="MQW603" s="2"/>
      <c r="MQX603" s="2"/>
      <c r="MQY603" s="2"/>
      <c r="MQZ603" s="2"/>
      <c r="MRA603" s="2"/>
      <c r="MRB603" s="2"/>
      <c r="MRC603" s="2"/>
      <c r="MRD603" s="2"/>
      <c r="MRE603" s="2"/>
      <c r="MRF603" s="2"/>
      <c r="MRG603" s="2"/>
      <c r="MRH603" s="2"/>
      <c r="MRI603" s="2"/>
      <c r="MRJ603" s="2"/>
      <c r="MRK603" s="2"/>
      <c r="MRL603" s="2"/>
      <c r="MRM603" s="2"/>
      <c r="MRN603" s="2"/>
      <c r="MRO603" s="2"/>
      <c r="MRP603" s="2"/>
      <c r="MRQ603" s="2"/>
      <c r="MRR603" s="2"/>
      <c r="MRS603" s="2"/>
      <c r="MRT603" s="2"/>
      <c r="MRU603" s="2"/>
      <c r="MRV603" s="2"/>
      <c r="MRW603" s="2"/>
      <c r="MRX603" s="2"/>
      <c r="MRY603" s="2"/>
      <c r="MRZ603" s="2"/>
      <c r="MSA603" s="2"/>
      <c r="MSB603" s="2"/>
      <c r="MSC603" s="2"/>
      <c r="MSD603" s="2"/>
      <c r="MSE603" s="2"/>
      <c r="MSF603" s="2"/>
      <c r="MSG603" s="2"/>
      <c r="MSH603" s="2"/>
      <c r="MSI603" s="2"/>
      <c r="MSJ603" s="2"/>
      <c r="MSK603" s="2"/>
      <c r="MSL603" s="2"/>
      <c r="MSM603" s="2"/>
      <c r="MSN603" s="2"/>
      <c r="MSO603" s="2"/>
      <c r="MSP603" s="2"/>
      <c r="MSQ603" s="2"/>
      <c r="MSR603" s="2"/>
      <c r="MSS603" s="2"/>
      <c r="MST603" s="2"/>
      <c r="MSU603" s="2"/>
      <c r="MSV603" s="2"/>
      <c r="MSW603" s="2"/>
      <c r="MSX603" s="2"/>
      <c r="MSY603" s="2"/>
      <c r="MSZ603" s="2"/>
      <c r="MTA603" s="2"/>
      <c r="MTB603" s="2"/>
      <c r="MTC603" s="2"/>
      <c r="MTD603" s="2"/>
      <c r="MTE603" s="2"/>
      <c r="MTF603" s="2"/>
      <c r="MTG603" s="2"/>
      <c r="MTH603" s="2"/>
      <c r="MTI603" s="2"/>
      <c r="MTJ603" s="2"/>
      <c r="MTK603" s="2"/>
      <c r="MTL603" s="2"/>
      <c r="MTM603" s="2"/>
      <c r="MTN603" s="2"/>
      <c r="MTO603" s="2"/>
      <c r="MTP603" s="2"/>
      <c r="MTQ603" s="2"/>
      <c r="MTR603" s="2"/>
      <c r="MTS603" s="2"/>
      <c r="MTT603" s="2"/>
      <c r="MTU603" s="2"/>
      <c r="MTV603" s="2"/>
      <c r="MTW603" s="2"/>
      <c r="MTX603" s="2"/>
      <c r="MTY603" s="2"/>
      <c r="MTZ603" s="2"/>
      <c r="MUA603" s="2"/>
      <c r="MUB603" s="2"/>
      <c r="MUC603" s="2"/>
      <c r="MUD603" s="2"/>
      <c r="MUE603" s="2"/>
      <c r="MUF603" s="2"/>
      <c r="MUG603" s="2"/>
      <c r="MUH603" s="2"/>
      <c r="MUI603" s="2"/>
      <c r="MUJ603" s="2"/>
      <c r="MUK603" s="2"/>
      <c r="MUL603" s="2"/>
      <c r="MUM603" s="2"/>
      <c r="MUN603" s="2"/>
      <c r="MUO603" s="2"/>
      <c r="MUP603" s="2"/>
      <c r="MUQ603" s="2"/>
      <c r="MUR603" s="2"/>
      <c r="MUS603" s="2"/>
      <c r="MUT603" s="2"/>
      <c r="MUU603" s="2"/>
      <c r="MUV603" s="2"/>
      <c r="MUW603" s="2"/>
      <c r="MUX603" s="2"/>
      <c r="MUY603" s="2"/>
      <c r="MUZ603" s="2"/>
      <c r="MVA603" s="2"/>
      <c r="MVB603" s="2"/>
      <c r="MVC603" s="2"/>
      <c r="MVD603" s="2"/>
      <c r="MVE603" s="2"/>
      <c r="MVF603" s="2"/>
      <c r="MVG603" s="2"/>
      <c r="MVH603" s="2"/>
      <c r="MVI603" s="2"/>
      <c r="MVJ603" s="2"/>
      <c r="MVK603" s="2"/>
      <c r="MVL603" s="2"/>
      <c r="MVM603" s="2"/>
      <c r="MVN603" s="2"/>
      <c r="MVO603" s="2"/>
      <c r="MVP603" s="2"/>
      <c r="MVQ603" s="2"/>
      <c r="MVR603" s="2"/>
      <c r="MVS603" s="2"/>
      <c r="MVT603" s="2"/>
      <c r="MVU603" s="2"/>
      <c r="MVV603" s="2"/>
      <c r="MVW603" s="2"/>
      <c r="MVX603" s="2"/>
      <c r="MVY603" s="2"/>
      <c r="MVZ603" s="2"/>
      <c r="MWA603" s="2"/>
      <c r="MWB603" s="2"/>
      <c r="MWC603" s="2"/>
      <c r="MWD603" s="2"/>
      <c r="MWE603" s="2"/>
      <c r="MWF603" s="2"/>
      <c r="MWG603" s="2"/>
      <c r="MWH603" s="2"/>
      <c r="MWI603" s="2"/>
      <c r="MWJ603" s="2"/>
      <c r="MWK603" s="2"/>
      <c r="MWL603" s="2"/>
      <c r="MWM603" s="2"/>
      <c r="MWN603" s="2"/>
      <c r="MWO603" s="2"/>
      <c r="MWP603" s="2"/>
      <c r="MWQ603" s="2"/>
      <c r="MWR603" s="2"/>
      <c r="MWS603" s="2"/>
      <c r="MWT603" s="2"/>
      <c r="MWU603" s="2"/>
      <c r="MWV603" s="2"/>
      <c r="MWW603" s="2"/>
      <c r="MWX603" s="2"/>
      <c r="MWY603" s="2"/>
      <c r="MWZ603" s="2"/>
      <c r="MXA603" s="2"/>
      <c r="MXB603" s="2"/>
      <c r="MXC603" s="2"/>
      <c r="MXD603" s="2"/>
      <c r="MXE603" s="2"/>
      <c r="MXF603" s="2"/>
      <c r="MXG603" s="2"/>
      <c r="MXH603" s="2"/>
      <c r="MXI603" s="2"/>
      <c r="MXJ603" s="2"/>
      <c r="MXK603" s="2"/>
      <c r="MXL603" s="2"/>
      <c r="MXM603" s="2"/>
      <c r="MXN603" s="2"/>
      <c r="MXO603" s="2"/>
      <c r="MXP603" s="2"/>
      <c r="MXQ603" s="2"/>
      <c r="MXR603" s="2"/>
      <c r="MXS603" s="2"/>
      <c r="MXT603" s="2"/>
      <c r="MXU603" s="2"/>
      <c r="MXV603" s="2"/>
      <c r="MXW603" s="2"/>
      <c r="MXX603" s="2"/>
      <c r="MXY603" s="2"/>
      <c r="MXZ603" s="2"/>
      <c r="MYA603" s="2"/>
      <c r="MYB603" s="2"/>
      <c r="MYC603" s="2"/>
      <c r="MYD603" s="2"/>
      <c r="MYE603" s="2"/>
      <c r="MYF603" s="2"/>
      <c r="MYG603" s="2"/>
      <c r="MYH603" s="2"/>
      <c r="MYI603" s="2"/>
      <c r="MYJ603" s="2"/>
      <c r="MYK603" s="2"/>
      <c r="MYL603" s="2"/>
      <c r="MYM603" s="2"/>
      <c r="MYN603" s="2"/>
      <c r="MYO603" s="2"/>
      <c r="MYP603" s="2"/>
      <c r="MYQ603" s="2"/>
      <c r="MYR603" s="2"/>
      <c r="MYS603" s="2"/>
      <c r="MYT603" s="2"/>
      <c r="MYU603" s="2"/>
      <c r="MYV603" s="2"/>
      <c r="MYW603" s="2"/>
      <c r="MYX603" s="2"/>
      <c r="MYY603" s="2"/>
      <c r="MYZ603" s="2"/>
      <c r="MZA603" s="2"/>
      <c r="MZB603" s="2"/>
      <c r="MZC603" s="2"/>
      <c r="MZD603" s="2"/>
      <c r="MZE603" s="2"/>
      <c r="MZF603" s="2"/>
      <c r="MZG603" s="2"/>
      <c r="MZH603" s="2"/>
      <c r="MZI603" s="2"/>
      <c r="MZJ603" s="2"/>
      <c r="MZK603" s="2"/>
      <c r="MZL603" s="2"/>
      <c r="MZM603" s="2"/>
      <c r="MZN603" s="2"/>
      <c r="MZO603" s="2"/>
      <c r="MZP603" s="2"/>
      <c r="MZQ603" s="2"/>
      <c r="MZR603" s="2"/>
      <c r="MZS603" s="2"/>
      <c r="MZT603" s="2"/>
      <c r="MZU603" s="2"/>
      <c r="MZV603" s="2"/>
      <c r="MZW603" s="2"/>
      <c r="MZX603" s="2"/>
      <c r="MZY603" s="2"/>
      <c r="MZZ603" s="2"/>
      <c r="NAA603" s="2"/>
      <c r="NAB603" s="2"/>
      <c r="NAC603" s="2"/>
      <c r="NAD603" s="2"/>
      <c r="NAE603" s="2"/>
      <c r="NAF603" s="2"/>
      <c r="NAG603" s="2"/>
      <c r="NAH603" s="2"/>
      <c r="NAI603" s="2"/>
      <c r="NAJ603" s="2"/>
      <c r="NAK603" s="2"/>
      <c r="NAL603" s="2"/>
      <c r="NAM603" s="2"/>
      <c r="NAN603" s="2"/>
      <c r="NAO603" s="2"/>
      <c r="NAP603" s="2"/>
      <c r="NAQ603" s="2"/>
      <c r="NAR603" s="2"/>
      <c r="NAS603" s="2"/>
      <c r="NAT603" s="2"/>
      <c r="NAU603" s="2"/>
      <c r="NAV603" s="2"/>
      <c r="NAW603" s="2"/>
      <c r="NAX603" s="2"/>
      <c r="NAY603" s="2"/>
      <c r="NAZ603" s="2"/>
      <c r="NBA603" s="2"/>
      <c r="NBB603" s="2"/>
      <c r="NBC603" s="2"/>
      <c r="NBD603" s="2"/>
      <c r="NBE603" s="2"/>
      <c r="NBF603" s="2"/>
      <c r="NBG603" s="2"/>
      <c r="NBH603" s="2"/>
      <c r="NBI603" s="2"/>
      <c r="NBJ603" s="2"/>
      <c r="NBK603" s="2"/>
      <c r="NBL603" s="2"/>
      <c r="NBM603" s="2"/>
      <c r="NBN603" s="2"/>
      <c r="NBO603" s="2"/>
      <c r="NBP603" s="2"/>
      <c r="NBQ603" s="2"/>
      <c r="NBR603" s="2"/>
      <c r="NBS603" s="2"/>
      <c r="NBT603" s="2"/>
      <c r="NBU603" s="2"/>
      <c r="NBV603" s="2"/>
      <c r="NBW603" s="2"/>
      <c r="NBX603" s="2"/>
      <c r="NBY603" s="2"/>
      <c r="NBZ603" s="2"/>
      <c r="NCA603" s="2"/>
      <c r="NCB603" s="2"/>
      <c r="NCC603" s="2"/>
      <c r="NCD603" s="2"/>
      <c r="NCE603" s="2"/>
      <c r="NCF603" s="2"/>
      <c r="NCG603" s="2"/>
      <c r="NCH603" s="2"/>
      <c r="NCI603" s="2"/>
      <c r="NCJ603" s="2"/>
      <c r="NCK603" s="2"/>
      <c r="NCL603" s="2"/>
      <c r="NCM603" s="2"/>
      <c r="NCN603" s="2"/>
      <c r="NCO603" s="2"/>
      <c r="NCP603" s="2"/>
      <c r="NCQ603" s="2"/>
      <c r="NCR603" s="2"/>
      <c r="NCS603" s="2"/>
      <c r="NCT603" s="2"/>
      <c r="NCU603" s="2"/>
      <c r="NCV603" s="2"/>
      <c r="NCW603" s="2"/>
      <c r="NCX603" s="2"/>
      <c r="NCY603" s="2"/>
      <c r="NCZ603" s="2"/>
      <c r="NDA603" s="2"/>
      <c r="NDB603" s="2"/>
      <c r="NDC603" s="2"/>
      <c r="NDD603" s="2"/>
      <c r="NDE603" s="2"/>
      <c r="NDF603" s="2"/>
      <c r="NDG603" s="2"/>
      <c r="NDH603" s="2"/>
      <c r="NDI603" s="2"/>
      <c r="NDJ603" s="2"/>
      <c r="NDK603" s="2"/>
      <c r="NDL603" s="2"/>
      <c r="NDM603" s="2"/>
      <c r="NDN603" s="2"/>
      <c r="NDO603" s="2"/>
      <c r="NDP603" s="2"/>
      <c r="NDQ603" s="2"/>
      <c r="NDR603" s="2"/>
      <c r="NDS603" s="2"/>
      <c r="NDT603" s="2"/>
      <c r="NDU603" s="2"/>
      <c r="NDV603" s="2"/>
      <c r="NDW603" s="2"/>
      <c r="NDX603" s="2"/>
      <c r="NDY603" s="2"/>
      <c r="NDZ603" s="2"/>
      <c r="NEA603" s="2"/>
      <c r="NEB603" s="2"/>
      <c r="NEC603" s="2"/>
      <c r="NED603" s="2"/>
      <c r="NEE603" s="2"/>
      <c r="NEF603" s="2"/>
      <c r="NEG603" s="2"/>
      <c r="NEH603" s="2"/>
      <c r="NEI603" s="2"/>
      <c r="NEJ603" s="2"/>
      <c r="NEK603" s="2"/>
      <c r="NEL603" s="2"/>
      <c r="NEM603" s="2"/>
      <c r="NEN603" s="2"/>
      <c r="NEO603" s="2"/>
      <c r="NEP603" s="2"/>
      <c r="NEQ603" s="2"/>
      <c r="NER603" s="2"/>
      <c r="NES603" s="2"/>
      <c r="NET603" s="2"/>
      <c r="NEU603" s="2"/>
      <c r="NEV603" s="2"/>
      <c r="NEW603" s="2"/>
      <c r="NEX603" s="2"/>
      <c r="NEY603" s="2"/>
      <c r="NEZ603" s="2"/>
      <c r="NFA603" s="2"/>
      <c r="NFB603" s="2"/>
      <c r="NFC603" s="2"/>
      <c r="NFD603" s="2"/>
      <c r="NFE603" s="2"/>
      <c r="NFF603" s="2"/>
      <c r="NFG603" s="2"/>
      <c r="NFH603" s="2"/>
      <c r="NFI603" s="2"/>
      <c r="NFJ603" s="2"/>
      <c r="NFK603" s="2"/>
      <c r="NFL603" s="2"/>
      <c r="NFM603" s="2"/>
      <c r="NFN603" s="2"/>
      <c r="NFO603" s="2"/>
      <c r="NFP603" s="2"/>
      <c r="NFQ603" s="2"/>
      <c r="NFR603" s="2"/>
      <c r="NFS603" s="2"/>
      <c r="NFT603" s="2"/>
      <c r="NFU603" s="2"/>
      <c r="NFV603" s="2"/>
      <c r="NFW603" s="2"/>
      <c r="NFX603" s="2"/>
      <c r="NFY603" s="2"/>
      <c r="NFZ603" s="2"/>
      <c r="NGA603" s="2"/>
      <c r="NGB603" s="2"/>
      <c r="NGC603" s="2"/>
      <c r="NGD603" s="2"/>
      <c r="NGE603" s="2"/>
      <c r="NGF603" s="2"/>
      <c r="NGG603" s="2"/>
      <c r="NGH603" s="2"/>
      <c r="NGI603" s="2"/>
      <c r="NGJ603" s="2"/>
      <c r="NGK603" s="2"/>
      <c r="NGL603" s="2"/>
      <c r="NGM603" s="2"/>
      <c r="NGN603" s="2"/>
      <c r="NGO603" s="2"/>
      <c r="NGP603" s="2"/>
      <c r="NGQ603" s="2"/>
      <c r="NGR603" s="2"/>
      <c r="NGS603" s="2"/>
      <c r="NGT603" s="2"/>
      <c r="NGU603" s="2"/>
      <c r="NGV603" s="2"/>
      <c r="NGW603" s="2"/>
      <c r="NGX603" s="2"/>
      <c r="NGY603" s="2"/>
      <c r="NGZ603" s="2"/>
      <c r="NHA603" s="2"/>
      <c r="NHB603" s="2"/>
      <c r="NHC603" s="2"/>
      <c r="NHD603" s="2"/>
      <c r="NHE603" s="2"/>
      <c r="NHF603" s="2"/>
      <c r="NHG603" s="2"/>
      <c r="NHH603" s="2"/>
      <c r="NHI603" s="2"/>
      <c r="NHJ603" s="2"/>
      <c r="NHK603" s="2"/>
      <c r="NHL603" s="2"/>
      <c r="NHM603" s="2"/>
      <c r="NHN603" s="2"/>
      <c r="NHO603" s="2"/>
      <c r="NHP603" s="2"/>
      <c r="NHQ603" s="2"/>
      <c r="NHR603" s="2"/>
      <c r="NHS603" s="2"/>
      <c r="NHT603" s="2"/>
      <c r="NHU603" s="2"/>
      <c r="NHV603" s="2"/>
      <c r="NHW603" s="2"/>
      <c r="NHX603" s="2"/>
      <c r="NHY603" s="2"/>
      <c r="NHZ603" s="2"/>
      <c r="NIA603" s="2"/>
      <c r="NIB603" s="2"/>
      <c r="NIC603" s="2"/>
      <c r="NID603" s="2"/>
      <c r="NIE603" s="2"/>
      <c r="NIF603" s="2"/>
      <c r="NIG603" s="2"/>
      <c r="NIH603" s="2"/>
      <c r="NII603" s="2"/>
      <c r="NIJ603" s="2"/>
      <c r="NIK603" s="2"/>
      <c r="NIL603" s="2"/>
      <c r="NIM603" s="2"/>
      <c r="NIN603" s="2"/>
      <c r="NIO603" s="2"/>
      <c r="NIP603" s="2"/>
      <c r="NIQ603" s="2"/>
      <c r="NIR603" s="2"/>
      <c r="NIS603" s="2"/>
      <c r="NIT603" s="2"/>
      <c r="NIU603" s="2"/>
      <c r="NIV603" s="2"/>
      <c r="NIW603" s="2"/>
      <c r="NIX603" s="2"/>
      <c r="NIY603" s="2"/>
      <c r="NIZ603" s="2"/>
      <c r="NJA603" s="2"/>
      <c r="NJB603" s="2"/>
      <c r="NJC603" s="2"/>
      <c r="NJD603" s="2"/>
      <c r="NJE603" s="2"/>
      <c r="NJF603" s="2"/>
      <c r="NJG603" s="2"/>
      <c r="NJH603" s="2"/>
      <c r="NJI603" s="2"/>
      <c r="NJJ603" s="2"/>
      <c r="NJK603" s="2"/>
      <c r="NJL603" s="2"/>
      <c r="NJM603" s="2"/>
      <c r="NJN603" s="2"/>
      <c r="NJO603" s="2"/>
      <c r="NJP603" s="2"/>
      <c r="NJQ603" s="2"/>
      <c r="NJR603" s="2"/>
      <c r="NJS603" s="2"/>
      <c r="NJT603" s="2"/>
      <c r="NJU603" s="2"/>
      <c r="NJV603" s="2"/>
      <c r="NJW603" s="2"/>
      <c r="NJX603" s="2"/>
      <c r="NJY603" s="2"/>
      <c r="NJZ603" s="2"/>
      <c r="NKA603" s="2"/>
      <c r="NKB603" s="2"/>
      <c r="NKC603" s="2"/>
      <c r="NKD603" s="2"/>
      <c r="NKE603" s="2"/>
      <c r="NKF603" s="2"/>
      <c r="NKG603" s="2"/>
      <c r="NKH603" s="2"/>
      <c r="NKI603" s="2"/>
      <c r="NKJ603" s="2"/>
      <c r="NKK603" s="2"/>
      <c r="NKL603" s="2"/>
      <c r="NKM603" s="2"/>
      <c r="NKN603" s="2"/>
      <c r="NKO603" s="2"/>
      <c r="NKP603" s="2"/>
      <c r="NKQ603" s="2"/>
      <c r="NKR603" s="2"/>
      <c r="NKS603" s="2"/>
      <c r="NKT603" s="2"/>
      <c r="NKU603" s="2"/>
      <c r="NKV603" s="2"/>
      <c r="NKW603" s="2"/>
      <c r="NKX603" s="2"/>
      <c r="NKY603" s="2"/>
      <c r="NKZ603" s="2"/>
      <c r="NLA603" s="2"/>
      <c r="NLB603" s="2"/>
      <c r="NLC603" s="2"/>
      <c r="NLD603" s="2"/>
      <c r="NLE603" s="2"/>
      <c r="NLF603" s="2"/>
      <c r="NLG603" s="2"/>
      <c r="NLH603" s="2"/>
      <c r="NLI603" s="2"/>
      <c r="NLJ603" s="2"/>
      <c r="NLK603" s="2"/>
      <c r="NLL603" s="2"/>
      <c r="NLM603" s="2"/>
      <c r="NLN603" s="2"/>
      <c r="NLO603" s="2"/>
      <c r="NLP603" s="2"/>
      <c r="NLQ603" s="2"/>
      <c r="NLR603" s="2"/>
      <c r="NLS603" s="2"/>
      <c r="NLT603" s="2"/>
      <c r="NLU603" s="2"/>
      <c r="NLV603" s="2"/>
      <c r="NLW603" s="2"/>
      <c r="NLX603" s="2"/>
      <c r="NLY603" s="2"/>
      <c r="NLZ603" s="2"/>
      <c r="NMA603" s="2"/>
      <c r="NMB603" s="2"/>
      <c r="NMC603" s="2"/>
      <c r="NMD603" s="2"/>
      <c r="NME603" s="2"/>
      <c r="NMF603" s="2"/>
      <c r="NMG603" s="2"/>
      <c r="NMH603" s="2"/>
      <c r="NMI603" s="2"/>
      <c r="NMJ603" s="2"/>
      <c r="NMK603" s="2"/>
      <c r="NML603" s="2"/>
      <c r="NMM603" s="2"/>
      <c r="NMN603" s="2"/>
      <c r="NMO603" s="2"/>
      <c r="NMP603" s="2"/>
      <c r="NMQ603" s="2"/>
      <c r="NMR603" s="2"/>
      <c r="NMS603" s="2"/>
      <c r="NMT603" s="2"/>
      <c r="NMU603" s="2"/>
      <c r="NMV603" s="2"/>
      <c r="NMW603" s="2"/>
      <c r="NMX603" s="2"/>
      <c r="NMY603" s="2"/>
      <c r="NMZ603" s="2"/>
      <c r="NNA603" s="2"/>
      <c r="NNB603" s="2"/>
      <c r="NNC603" s="2"/>
      <c r="NND603" s="2"/>
      <c r="NNE603" s="2"/>
      <c r="NNF603" s="2"/>
      <c r="NNG603" s="2"/>
      <c r="NNH603" s="2"/>
      <c r="NNI603" s="2"/>
      <c r="NNJ603" s="2"/>
      <c r="NNK603" s="2"/>
      <c r="NNL603" s="2"/>
      <c r="NNM603" s="2"/>
      <c r="NNN603" s="2"/>
      <c r="NNO603" s="2"/>
      <c r="NNP603" s="2"/>
      <c r="NNQ603" s="2"/>
      <c r="NNR603" s="2"/>
      <c r="NNS603" s="2"/>
      <c r="NNT603" s="2"/>
      <c r="NNU603" s="2"/>
      <c r="NNV603" s="2"/>
      <c r="NNW603" s="2"/>
      <c r="NNX603" s="2"/>
      <c r="NNY603" s="2"/>
      <c r="NNZ603" s="2"/>
      <c r="NOA603" s="2"/>
      <c r="NOB603" s="2"/>
      <c r="NOC603" s="2"/>
      <c r="NOD603" s="2"/>
      <c r="NOE603" s="2"/>
      <c r="NOF603" s="2"/>
      <c r="NOG603" s="2"/>
      <c r="NOH603" s="2"/>
      <c r="NOI603" s="2"/>
      <c r="NOJ603" s="2"/>
      <c r="NOK603" s="2"/>
      <c r="NOL603" s="2"/>
      <c r="NOM603" s="2"/>
      <c r="NON603" s="2"/>
      <c r="NOO603" s="2"/>
      <c r="NOP603" s="2"/>
      <c r="NOQ603" s="2"/>
      <c r="NOR603" s="2"/>
      <c r="NOS603" s="2"/>
      <c r="NOT603" s="2"/>
      <c r="NOU603" s="2"/>
      <c r="NOV603" s="2"/>
      <c r="NOW603" s="2"/>
      <c r="NOX603" s="2"/>
      <c r="NOY603" s="2"/>
      <c r="NOZ603" s="2"/>
      <c r="NPA603" s="2"/>
      <c r="NPB603" s="2"/>
      <c r="NPC603" s="2"/>
      <c r="NPD603" s="2"/>
      <c r="NPE603" s="2"/>
      <c r="NPF603" s="2"/>
      <c r="NPG603" s="2"/>
      <c r="NPH603" s="2"/>
      <c r="NPI603" s="2"/>
      <c r="NPJ603" s="2"/>
      <c r="NPK603" s="2"/>
      <c r="NPL603" s="2"/>
      <c r="NPM603" s="2"/>
      <c r="NPN603" s="2"/>
      <c r="NPO603" s="2"/>
      <c r="NPP603" s="2"/>
      <c r="NPQ603" s="2"/>
      <c r="NPR603" s="2"/>
      <c r="NPS603" s="2"/>
      <c r="NPT603" s="2"/>
      <c r="NPU603" s="2"/>
      <c r="NPV603" s="2"/>
      <c r="NPW603" s="2"/>
      <c r="NPX603" s="2"/>
      <c r="NPY603" s="2"/>
      <c r="NPZ603" s="2"/>
      <c r="NQA603" s="2"/>
      <c r="NQB603" s="2"/>
      <c r="NQC603" s="2"/>
      <c r="NQD603" s="2"/>
      <c r="NQE603" s="2"/>
      <c r="NQF603" s="2"/>
      <c r="NQG603" s="2"/>
      <c r="NQH603" s="2"/>
      <c r="NQI603" s="2"/>
      <c r="NQJ603" s="2"/>
      <c r="NQK603" s="2"/>
      <c r="NQL603" s="2"/>
      <c r="NQM603" s="2"/>
      <c r="NQN603" s="2"/>
      <c r="NQO603" s="2"/>
      <c r="NQP603" s="2"/>
      <c r="NQQ603" s="2"/>
      <c r="NQR603" s="2"/>
      <c r="NQS603" s="2"/>
      <c r="NQT603" s="2"/>
      <c r="NQU603" s="2"/>
      <c r="NQV603" s="2"/>
      <c r="NQW603" s="2"/>
      <c r="NQX603" s="2"/>
      <c r="NQY603" s="2"/>
      <c r="NQZ603" s="2"/>
      <c r="NRA603" s="2"/>
      <c r="NRB603" s="2"/>
      <c r="NRC603" s="2"/>
      <c r="NRD603" s="2"/>
      <c r="NRE603" s="2"/>
      <c r="NRF603" s="2"/>
      <c r="NRG603" s="2"/>
      <c r="NRH603" s="2"/>
      <c r="NRI603" s="2"/>
      <c r="NRJ603" s="2"/>
      <c r="NRK603" s="2"/>
      <c r="NRL603" s="2"/>
      <c r="NRM603" s="2"/>
      <c r="NRN603" s="2"/>
      <c r="NRO603" s="2"/>
      <c r="NRP603" s="2"/>
      <c r="NRQ603" s="2"/>
      <c r="NRR603" s="2"/>
      <c r="NRS603" s="2"/>
      <c r="NRT603" s="2"/>
      <c r="NRU603" s="2"/>
      <c r="NRV603" s="2"/>
      <c r="NRW603" s="2"/>
      <c r="NRX603" s="2"/>
      <c r="NRY603" s="2"/>
      <c r="NRZ603" s="2"/>
      <c r="NSA603" s="2"/>
      <c r="NSB603" s="2"/>
      <c r="NSC603" s="2"/>
      <c r="NSD603" s="2"/>
      <c r="NSE603" s="2"/>
      <c r="NSF603" s="2"/>
      <c r="NSG603" s="2"/>
      <c r="NSH603" s="2"/>
      <c r="NSI603" s="2"/>
      <c r="NSJ603" s="2"/>
      <c r="NSK603" s="2"/>
      <c r="NSL603" s="2"/>
      <c r="NSM603" s="2"/>
      <c r="NSN603" s="2"/>
      <c r="NSO603" s="2"/>
      <c r="NSP603" s="2"/>
      <c r="NSQ603" s="2"/>
      <c r="NSR603" s="2"/>
      <c r="NSS603" s="2"/>
      <c r="NST603" s="2"/>
      <c r="NSU603" s="2"/>
      <c r="NSV603" s="2"/>
      <c r="NSW603" s="2"/>
      <c r="NSX603" s="2"/>
      <c r="NSY603" s="2"/>
      <c r="NSZ603" s="2"/>
      <c r="NTA603" s="2"/>
      <c r="NTB603" s="2"/>
      <c r="NTC603" s="2"/>
      <c r="NTD603" s="2"/>
      <c r="NTE603" s="2"/>
      <c r="NTF603" s="2"/>
      <c r="NTG603" s="2"/>
      <c r="NTH603" s="2"/>
      <c r="NTI603" s="2"/>
      <c r="NTJ603" s="2"/>
      <c r="NTK603" s="2"/>
      <c r="NTL603" s="2"/>
      <c r="NTM603" s="2"/>
      <c r="NTN603" s="2"/>
      <c r="NTO603" s="2"/>
      <c r="NTP603" s="2"/>
      <c r="NTQ603" s="2"/>
      <c r="NTR603" s="2"/>
      <c r="NTS603" s="2"/>
      <c r="NTT603" s="2"/>
      <c r="NTU603" s="2"/>
      <c r="NTV603" s="2"/>
      <c r="NTW603" s="2"/>
      <c r="NTX603" s="2"/>
      <c r="NTY603" s="2"/>
      <c r="NTZ603" s="2"/>
      <c r="NUA603" s="2"/>
      <c r="NUB603" s="2"/>
      <c r="NUC603" s="2"/>
      <c r="NUD603" s="2"/>
      <c r="NUE603" s="2"/>
      <c r="NUF603" s="2"/>
      <c r="NUG603" s="2"/>
      <c r="NUH603" s="2"/>
      <c r="NUI603" s="2"/>
      <c r="NUJ603" s="2"/>
      <c r="NUK603" s="2"/>
      <c r="NUL603" s="2"/>
      <c r="NUM603" s="2"/>
      <c r="NUN603" s="2"/>
      <c r="NUO603" s="2"/>
      <c r="NUP603" s="2"/>
      <c r="NUQ603" s="2"/>
      <c r="NUR603" s="2"/>
      <c r="NUS603" s="2"/>
      <c r="NUT603" s="2"/>
      <c r="NUU603" s="2"/>
      <c r="NUV603" s="2"/>
      <c r="NUW603" s="2"/>
      <c r="NUX603" s="2"/>
      <c r="NUY603" s="2"/>
      <c r="NUZ603" s="2"/>
      <c r="NVA603" s="2"/>
      <c r="NVB603" s="2"/>
      <c r="NVC603" s="2"/>
      <c r="NVD603" s="2"/>
      <c r="NVE603" s="2"/>
      <c r="NVF603" s="2"/>
      <c r="NVG603" s="2"/>
      <c r="NVH603" s="2"/>
      <c r="NVI603" s="2"/>
      <c r="NVJ603" s="2"/>
      <c r="NVK603" s="2"/>
      <c r="NVL603" s="2"/>
      <c r="NVM603" s="2"/>
      <c r="NVN603" s="2"/>
      <c r="NVO603" s="2"/>
      <c r="NVP603" s="2"/>
      <c r="NVQ603" s="2"/>
      <c r="NVR603" s="2"/>
      <c r="NVS603" s="2"/>
      <c r="NVT603" s="2"/>
      <c r="NVU603" s="2"/>
      <c r="NVV603" s="2"/>
      <c r="NVW603" s="2"/>
      <c r="NVX603" s="2"/>
      <c r="NVY603" s="2"/>
      <c r="NVZ603" s="2"/>
      <c r="NWA603" s="2"/>
      <c r="NWB603" s="2"/>
      <c r="NWC603" s="2"/>
      <c r="NWD603" s="2"/>
      <c r="NWE603" s="2"/>
      <c r="NWF603" s="2"/>
      <c r="NWG603" s="2"/>
      <c r="NWH603" s="2"/>
      <c r="NWI603" s="2"/>
      <c r="NWJ603" s="2"/>
      <c r="NWK603" s="2"/>
      <c r="NWL603" s="2"/>
      <c r="NWM603" s="2"/>
      <c r="NWN603" s="2"/>
      <c r="NWO603" s="2"/>
      <c r="NWP603" s="2"/>
      <c r="NWQ603" s="2"/>
      <c r="NWR603" s="2"/>
      <c r="NWS603" s="2"/>
      <c r="NWT603" s="2"/>
      <c r="NWU603" s="2"/>
      <c r="NWV603" s="2"/>
      <c r="NWW603" s="2"/>
      <c r="NWX603" s="2"/>
      <c r="NWY603" s="2"/>
      <c r="NWZ603" s="2"/>
      <c r="NXA603" s="2"/>
      <c r="NXB603" s="2"/>
      <c r="NXC603" s="2"/>
      <c r="NXD603" s="2"/>
      <c r="NXE603" s="2"/>
      <c r="NXF603" s="2"/>
      <c r="NXG603" s="2"/>
      <c r="NXH603" s="2"/>
      <c r="NXI603" s="2"/>
      <c r="NXJ603" s="2"/>
      <c r="NXK603" s="2"/>
      <c r="NXL603" s="2"/>
      <c r="NXM603" s="2"/>
      <c r="NXN603" s="2"/>
      <c r="NXO603" s="2"/>
      <c r="NXP603" s="2"/>
      <c r="NXQ603" s="2"/>
      <c r="NXR603" s="2"/>
      <c r="NXS603" s="2"/>
      <c r="NXT603" s="2"/>
      <c r="NXU603" s="2"/>
      <c r="NXV603" s="2"/>
      <c r="NXW603" s="2"/>
      <c r="NXX603" s="2"/>
      <c r="NXY603" s="2"/>
      <c r="NXZ603" s="2"/>
      <c r="NYA603" s="2"/>
      <c r="NYB603" s="2"/>
      <c r="NYC603" s="2"/>
      <c r="NYD603" s="2"/>
      <c r="NYE603" s="2"/>
      <c r="NYF603" s="2"/>
      <c r="NYG603" s="2"/>
      <c r="NYH603" s="2"/>
      <c r="NYI603" s="2"/>
      <c r="NYJ603" s="2"/>
      <c r="NYK603" s="2"/>
      <c r="NYL603" s="2"/>
      <c r="NYM603" s="2"/>
      <c r="NYN603" s="2"/>
      <c r="NYO603" s="2"/>
      <c r="NYP603" s="2"/>
      <c r="NYQ603" s="2"/>
      <c r="NYR603" s="2"/>
      <c r="NYS603" s="2"/>
      <c r="NYT603" s="2"/>
      <c r="NYU603" s="2"/>
      <c r="NYV603" s="2"/>
      <c r="NYW603" s="2"/>
      <c r="NYX603" s="2"/>
      <c r="NYY603" s="2"/>
      <c r="NYZ603" s="2"/>
      <c r="NZA603" s="2"/>
      <c r="NZB603" s="2"/>
      <c r="NZC603" s="2"/>
      <c r="NZD603" s="2"/>
      <c r="NZE603" s="2"/>
      <c r="NZF603" s="2"/>
      <c r="NZG603" s="2"/>
      <c r="NZH603" s="2"/>
      <c r="NZI603" s="2"/>
      <c r="NZJ603" s="2"/>
      <c r="NZK603" s="2"/>
      <c r="NZL603" s="2"/>
      <c r="NZM603" s="2"/>
      <c r="NZN603" s="2"/>
      <c r="NZO603" s="2"/>
      <c r="NZP603" s="2"/>
      <c r="NZQ603" s="2"/>
      <c r="NZR603" s="2"/>
      <c r="NZS603" s="2"/>
      <c r="NZT603" s="2"/>
      <c r="NZU603" s="2"/>
      <c r="NZV603" s="2"/>
      <c r="NZW603" s="2"/>
      <c r="NZX603" s="2"/>
      <c r="NZY603" s="2"/>
      <c r="NZZ603" s="2"/>
      <c r="OAA603" s="2"/>
      <c r="OAB603" s="2"/>
      <c r="OAC603" s="2"/>
      <c r="OAD603" s="2"/>
      <c r="OAE603" s="2"/>
      <c r="OAF603" s="2"/>
      <c r="OAG603" s="2"/>
      <c r="OAH603" s="2"/>
      <c r="OAI603" s="2"/>
      <c r="OAJ603" s="2"/>
      <c r="OAK603" s="2"/>
      <c r="OAL603" s="2"/>
      <c r="OAM603" s="2"/>
      <c r="OAN603" s="2"/>
      <c r="OAO603" s="2"/>
      <c r="OAP603" s="2"/>
      <c r="OAQ603" s="2"/>
      <c r="OAR603" s="2"/>
      <c r="OAS603" s="2"/>
      <c r="OAT603" s="2"/>
      <c r="OAU603" s="2"/>
      <c r="OAV603" s="2"/>
      <c r="OAW603" s="2"/>
      <c r="OAX603" s="2"/>
      <c r="OAY603" s="2"/>
      <c r="OAZ603" s="2"/>
      <c r="OBA603" s="2"/>
      <c r="OBB603" s="2"/>
      <c r="OBC603" s="2"/>
      <c r="OBD603" s="2"/>
      <c r="OBE603" s="2"/>
      <c r="OBF603" s="2"/>
      <c r="OBG603" s="2"/>
      <c r="OBH603" s="2"/>
      <c r="OBI603" s="2"/>
      <c r="OBJ603" s="2"/>
      <c r="OBK603" s="2"/>
      <c r="OBL603" s="2"/>
      <c r="OBM603" s="2"/>
      <c r="OBN603" s="2"/>
      <c r="OBO603" s="2"/>
      <c r="OBP603" s="2"/>
      <c r="OBQ603" s="2"/>
      <c r="OBR603" s="2"/>
      <c r="OBS603" s="2"/>
      <c r="OBT603" s="2"/>
      <c r="OBU603" s="2"/>
      <c r="OBV603" s="2"/>
      <c r="OBW603" s="2"/>
      <c r="OBX603" s="2"/>
      <c r="OBY603" s="2"/>
      <c r="OBZ603" s="2"/>
      <c r="OCA603" s="2"/>
      <c r="OCB603" s="2"/>
      <c r="OCC603" s="2"/>
      <c r="OCD603" s="2"/>
      <c r="OCE603" s="2"/>
      <c r="OCF603" s="2"/>
      <c r="OCG603" s="2"/>
      <c r="OCH603" s="2"/>
      <c r="OCI603" s="2"/>
      <c r="OCJ603" s="2"/>
      <c r="OCK603" s="2"/>
      <c r="OCL603" s="2"/>
      <c r="OCM603" s="2"/>
      <c r="OCN603" s="2"/>
      <c r="OCO603" s="2"/>
      <c r="OCP603" s="2"/>
      <c r="OCQ603" s="2"/>
      <c r="OCR603" s="2"/>
      <c r="OCS603" s="2"/>
      <c r="OCT603" s="2"/>
      <c r="OCU603" s="2"/>
      <c r="OCV603" s="2"/>
      <c r="OCW603" s="2"/>
      <c r="OCX603" s="2"/>
      <c r="OCY603" s="2"/>
      <c r="OCZ603" s="2"/>
      <c r="ODA603" s="2"/>
      <c r="ODB603" s="2"/>
      <c r="ODC603" s="2"/>
      <c r="ODD603" s="2"/>
      <c r="ODE603" s="2"/>
      <c r="ODF603" s="2"/>
      <c r="ODG603" s="2"/>
      <c r="ODH603" s="2"/>
      <c r="ODI603" s="2"/>
      <c r="ODJ603" s="2"/>
      <c r="ODK603" s="2"/>
      <c r="ODL603" s="2"/>
      <c r="ODM603" s="2"/>
      <c r="ODN603" s="2"/>
      <c r="ODO603" s="2"/>
      <c r="ODP603" s="2"/>
      <c r="ODQ603" s="2"/>
      <c r="ODR603" s="2"/>
      <c r="ODS603" s="2"/>
      <c r="ODT603" s="2"/>
      <c r="ODU603" s="2"/>
      <c r="ODV603" s="2"/>
      <c r="ODW603" s="2"/>
      <c r="ODX603" s="2"/>
      <c r="ODY603" s="2"/>
      <c r="ODZ603" s="2"/>
      <c r="OEA603" s="2"/>
      <c r="OEB603" s="2"/>
      <c r="OEC603" s="2"/>
      <c r="OED603" s="2"/>
      <c r="OEE603" s="2"/>
      <c r="OEF603" s="2"/>
      <c r="OEG603" s="2"/>
      <c r="OEH603" s="2"/>
      <c r="OEI603" s="2"/>
      <c r="OEJ603" s="2"/>
      <c r="OEK603" s="2"/>
      <c r="OEL603" s="2"/>
      <c r="OEM603" s="2"/>
      <c r="OEN603" s="2"/>
      <c r="OEO603" s="2"/>
      <c r="OEP603" s="2"/>
      <c r="OEQ603" s="2"/>
      <c r="OER603" s="2"/>
      <c r="OES603" s="2"/>
      <c r="OET603" s="2"/>
      <c r="OEU603" s="2"/>
      <c r="OEV603" s="2"/>
      <c r="OEW603" s="2"/>
      <c r="OEX603" s="2"/>
      <c r="OEY603" s="2"/>
      <c r="OEZ603" s="2"/>
      <c r="OFA603" s="2"/>
      <c r="OFB603" s="2"/>
      <c r="OFC603" s="2"/>
      <c r="OFD603" s="2"/>
      <c r="OFE603" s="2"/>
      <c r="OFF603" s="2"/>
      <c r="OFG603" s="2"/>
      <c r="OFH603" s="2"/>
      <c r="OFI603" s="2"/>
      <c r="OFJ603" s="2"/>
      <c r="OFK603" s="2"/>
      <c r="OFL603" s="2"/>
      <c r="OFM603" s="2"/>
      <c r="OFN603" s="2"/>
      <c r="OFO603" s="2"/>
      <c r="OFP603" s="2"/>
      <c r="OFQ603" s="2"/>
      <c r="OFR603" s="2"/>
      <c r="OFS603" s="2"/>
      <c r="OFT603" s="2"/>
      <c r="OFU603" s="2"/>
      <c r="OFV603" s="2"/>
      <c r="OFW603" s="2"/>
      <c r="OFX603" s="2"/>
      <c r="OFY603" s="2"/>
      <c r="OFZ603" s="2"/>
      <c r="OGA603" s="2"/>
      <c r="OGB603" s="2"/>
      <c r="OGC603" s="2"/>
      <c r="OGD603" s="2"/>
      <c r="OGE603" s="2"/>
      <c r="OGF603" s="2"/>
      <c r="OGG603" s="2"/>
      <c r="OGH603" s="2"/>
      <c r="OGI603" s="2"/>
      <c r="OGJ603" s="2"/>
      <c r="OGK603" s="2"/>
      <c r="OGL603" s="2"/>
      <c r="OGM603" s="2"/>
      <c r="OGN603" s="2"/>
      <c r="OGO603" s="2"/>
      <c r="OGP603" s="2"/>
      <c r="OGQ603" s="2"/>
      <c r="OGR603" s="2"/>
      <c r="OGS603" s="2"/>
      <c r="OGT603" s="2"/>
      <c r="OGU603" s="2"/>
      <c r="OGV603" s="2"/>
      <c r="OGW603" s="2"/>
      <c r="OGX603" s="2"/>
      <c r="OGY603" s="2"/>
      <c r="OGZ603" s="2"/>
      <c r="OHA603" s="2"/>
      <c r="OHB603" s="2"/>
      <c r="OHC603" s="2"/>
      <c r="OHD603" s="2"/>
      <c r="OHE603" s="2"/>
      <c r="OHF603" s="2"/>
      <c r="OHG603" s="2"/>
      <c r="OHH603" s="2"/>
      <c r="OHI603" s="2"/>
      <c r="OHJ603" s="2"/>
      <c r="OHK603" s="2"/>
      <c r="OHL603" s="2"/>
      <c r="OHM603" s="2"/>
      <c r="OHN603" s="2"/>
      <c r="OHO603" s="2"/>
      <c r="OHP603" s="2"/>
      <c r="OHQ603" s="2"/>
      <c r="OHR603" s="2"/>
      <c r="OHS603" s="2"/>
      <c r="OHT603" s="2"/>
      <c r="OHU603" s="2"/>
      <c r="OHV603" s="2"/>
      <c r="OHW603" s="2"/>
      <c r="OHX603" s="2"/>
      <c r="OHY603" s="2"/>
      <c r="OHZ603" s="2"/>
      <c r="OIA603" s="2"/>
      <c r="OIB603" s="2"/>
      <c r="OIC603" s="2"/>
      <c r="OID603" s="2"/>
      <c r="OIE603" s="2"/>
      <c r="OIF603" s="2"/>
      <c r="OIG603" s="2"/>
      <c r="OIH603" s="2"/>
      <c r="OII603" s="2"/>
      <c r="OIJ603" s="2"/>
      <c r="OIK603" s="2"/>
      <c r="OIL603" s="2"/>
      <c r="OIM603" s="2"/>
      <c r="OIN603" s="2"/>
      <c r="OIO603" s="2"/>
      <c r="OIP603" s="2"/>
      <c r="OIQ603" s="2"/>
      <c r="OIR603" s="2"/>
      <c r="OIS603" s="2"/>
      <c r="OIT603" s="2"/>
      <c r="OIU603" s="2"/>
      <c r="OIV603" s="2"/>
      <c r="OIW603" s="2"/>
      <c r="OIX603" s="2"/>
      <c r="OIY603" s="2"/>
      <c r="OIZ603" s="2"/>
      <c r="OJA603" s="2"/>
      <c r="OJB603" s="2"/>
      <c r="OJC603" s="2"/>
      <c r="OJD603" s="2"/>
      <c r="OJE603" s="2"/>
      <c r="OJF603" s="2"/>
      <c r="OJG603" s="2"/>
      <c r="OJH603" s="2"/>
      <c r="OJI603" s="2"/>
      <c r="OJJ603" s="2"/>
      <c r="OJK603" s="2"/>
      <c r="OJL603" s="2"/>
      <c r="OJM603" s="2"/>
      <c r="OJN603" s="2"/>
      <c r="OJO603" s="2"/>
      <c r="OJP603" s="2"/>
      <c r="OJQ603" s="2"/>
      <c r="OJR603" s="2"/>
      <c r="OJS603" s="2"/>
      <c r="OJT603" s="2"/>
      <c r="OJU603" s="2"/>
      <c r="OJV603" s="2"/>
      <c r="OJW603" s="2"/>
      <c r="OJX603" s="2"/>
      <c r="OJY603" s="2"/>
      <c r="OJZ603" s="2"/>
      <c r="OKA603" s="2"/>
      <c r="OKB603" s="2"/>
      <c r="OKC603" s="2"/>
      <c r="OKD603" s="2"/>
      <c r="OKE603" s="2"/>
      <c r="OKF603" s="2"/>
      <c r="OKG603" s="2"/>
      <c r="OKH603" s="2"/>
      <c r="OKI603" s="2"/>
      <c r="OKJ603" s="2"/>
      <c r="OKK603" s="2"/>
      <c r="OKL603" s="2"/>
      <c r="OKM603" s="2"/>
      <c r="OKN603" s="2"/>
      <c r="OKO603" s="2"/>
      <c r="OKP603" s="2"/>
      <c r="OKQ603" s="2"/>
      <c r="OKR603" s="2"/>
      <c r="OKS603" s="2"/>
      <c r="OKT603" s="2"/>
      <c r="OKU603" s="2"/>
      <c r="OKV603" s="2"/>
      <c r="OKW603" s="2"/>
      <c r="OKX603" s="2"/>
      <c r="OKY603" s="2"/>
      <c r="OKZ603" s="2"/>
      <c r="OLA603" s="2"/>
      <c r="OLB603" s="2"/>
      <c r="OLC603" s="2"/>
      <c r="OLD603" s="2"/>
      <c r="OLE603" s="2"/>
      <c r="OLF603" s="2"/>
      <c r="OLG603" s="2"/>
      <c r="OLH603" s="2"/>
      <c r="OLI603" s="2"/>
      <c r="OLJ603" s="2"/>
      <c r="OLK603" s="2"/>
      <c r="OLL603" s="2"/>
      <c r="OLM603" s="2"/>
      <c r="OLN603" s="2"/>
      <c r="OLO603" s="2"/>
      <c r="OLP603" s="2"/>
      <c r="OLQ603" s="2"/>
      <c r="OLR603" s="2"/>
      <c r="OLS603" s="2"/>
      <c r="OLT603" s="2"/>
      <c r="OLU603" s="2"/>
      <c r="OLV603" s="2"/>
      <c r="OLW603" s="2"/>
      <c r="OLX603" s="2"/>
      <c r="OLY603" s="2"/>
      <c r="OLZ603" s="2"/>
      <c r="OMA603" s="2"/>
      <c r="OMB603" s="2"/>
      <c r="OMC603" s="2"/>
      <c r="OMD603" s="2"/>
      <c r="OME603" s="2"/>
      <c r="OMF603" s="2"/>
      <c r="OMG603" s="2"/>
      <c r="OMH603" s="2"/>
      <c r="OMI603" s="2"/>
      <c r="OMJ603" s="2"/>
      <c r="OMK603" s="2"/>
      <c r="OML603" s="2"/>
      <c r="OMM603" s="2"/>
      <c r="OMN603" s="2"/>
      <c r="OMO603" s="2"/>
      <c r="OMP603" s="2"/>
      <c r="OMQ603" s="2"/>
      <c r="OMR603" s="2"/>
      <c r="OMS603" s="2"/>
      <c r="OMT603" s="2"/>
      <c r="OMU603" s="2"/>
      <c r="OMV603" s="2"/>
      <c r="OMW603" s="2"/>
      <c r="OMX603" s="2"/>
      <c r="OMY603" s="2"/>
      <c r="OMZ603" s="2"/>
      <c r="ONA603" s="2"/>
      <c r="ONB603" s="2"/>
      <c r="ONC603" s="2"/>
      <c r="OND603" s="2"/>
      <c r="ONE603" s="2"/>
      <c r="ONF603" s="2"/>
      <c r="ONG603" s="2"/>
      <c r="ONH603" s="2"/>
      <c r="ONI603" s="2"/>
      <c r="ONJ603" s="2"/>
      <c r="ONK603" s="2"/>
      <c r="ONL603" s="2"/>
      <c r="ONM603" s="2"/>
      <c r="ONN603" s="2"/>
      <c r="ONO603" s="2"/>
      <c r="ONP603" s="2"/>
      <c r="ONQ603" s="2"/>
      <c r="ONR603" s="2"/>
      <c r="ONS603" s="2"/>
      <c r="ONT603" s="2"/>
      <c r="ONU603" s="2"/>
      <c r="ONV603" s="2"/>
      <c r="ONW603" s="2"/>
      <c r="ONX603" s="2"/>
      <c r="ONY603" s="2"/>
      <c r="ONZ603" s="2"/>
      <c r="OOA603" s="2"/>
      <c r="OOB603" s="2"/>
      <c r="OOC603" s="2"/>
      <c r="OOD603" s="2"/>
      <c r="OOE603" s="2"/>
      <c r="OOF603" s="2"/>
      <c r="OOG603" s="2"/>
      <c r="OOH603" s="2"/>
      <c r="OOI603" s="2"/>
      <c r="OOJ603" s="2"/>
      <c r="OOK603" s="2"/>
      <c r="OOL603" s="2"/>
      <c r="OOM603" s="2"/>
      <c r="OON603" s="2"/>
      <c r="OOO603" s="2"/>
      <c r="OOP603" s="2"/>
      <c r="OOQ603" s="2"/>
      <c r="OOR603" s="2"/>
      <c r="OOS603" s="2"/>
      <c r="OOT603" s="2"/>
      <c r="OOU603" s="2"/>
      <c r="OOV603" s="2"/>
      <c r="OOW603" s="2"/>
      <c r="OOX603" s="2"/>
      <c r="OOY603" s="2"/>
      <c r="OOZ603" s="2"/>
      <c r="OPA603" s="2"/>
      <c r="OPB603" s="2"/>
      <c r="OPC603" s="2"/>
      <c r="OPD603" s="2"/>
      <c r="OPE603" s="2"/>
      <c r="OPF603" s="2"/>
      <c r="OPG603" s="2"/>
      <c r="OPH603" s="2"/>
      <c r="OPI603" s="2"/>
      <c r="OPJ603" s="2"/>
      <c r="OPK603" s="2"/>
      <c r="OPL603" s="2"/>
      <c r="OPM603" s="2"/>
      <c r="OPN603" s="2"/>
      <c r="OPO603" s="2"/>
      <c r="OPP603" s="2"/>
      <c r="OPQ603" s="2"/>
      <c r="OPR603" s="2"/>
      <c r="OPS603" s="2"/>
      <c r="OPT603" s="2"/>
      <c r="OPU603" s="2"/>
      <c r="OPV603" s="2"/>
      <c r="OPW603" s="2"/>
      <c r="OPX603" s="2"/>
      <c r="OPY603" s="2"/>
      <c r="OPZ603" s="2"/>
      <c r="OQA603" s="2"/>
      <c r="OQB603" s="2"/>
      <c r="OQC603" s="2"/>
      <c r="OQD603" s="2"/>
      <c r="OQE603" s="2"/>
      <c r="OQF603" s="2"/>
      <c r="OQG603" s="2"/>
      <c r="OQH603" s="2"/>
      <c r="OQI603" s="2"/>
      <c r="OQJ603" s="2"/>
      <c r="OQK603" s="2"/>
      <c r="OQL603" s="2"/>
      <c r="OQM603" s="2"/>
      <c r="OQN603" s="2"/>
      <c r="OQO603" s="2"/>
      <c r="OQP603" s="2"/>
      <c r="OQQ603" s="2"/>
      <c r="OQR603" s="2"/>
      <c r="OQS603" s="2"/>
      <c r="OQT603" s="2"/>
      <c r="OQU603" s="2"/>
      <c r="OQV603" s="2"/>
      <c r="OQW603" s="2"/>
      <c r="OQX603" s="2"/>
      <c r="OQY603" s="2"/>
      <c r="OQZ603" s="2"/>
      <c r="ORA603" s="2"/>
      <c r="ORB603" s="2"/>
      <c r="ORC603" s="2"/>
      <c r="ORD603" s="2"/>
      <c r="ORE603" s="2"/>
      <c r="ORF603" s="2"/>
      <c r="ORG603" s="2"/>
      <c r="ORH603" s="2"/>
      <c r="ORI603" s="2"/>
      <c r="ORJ603" s="2"/>
      <c r="ORK603" s="2"/>
      <c r="ORL603" s="2"/>
      <c r="ORM603" s="2"/>
      <c r="ORN603" s="2"/>
      <c r="ORO603" s="2"/>
      <c r="ORP603" s="2"/>
      <c r="ORQ603" s="2"/>
      <c r="ORR603" s="2"/>
      <c r="ORS603" s="2"/>
      <c r="ORT603" s="2"/>
      <c r="ORU603" s="2"/>
      <c r="ORV603" s="2"/>
      <c r="ORW603" s="2"/>
      <c r="ORX603" s="2"/>
      <c r="ORY603" s="2"/>
      <c r="ORZ603" s="2"/>
      <c r="OSA603" s="2"/>
      <c r="OSB603" s="2"/>
      <c r="OSC603" s="2"/>
      <c r="OSD603" s="2"/>
      <c r="OSE603" s="2"/>
      <c r="OSF603" s="2"/>
      <c r="OSG603" s="2"/>
      <c r="OSH603" s="2"/>
      <c r="OSI603" s="2"/>
      <c r="OSJ603" s="2"/>
      <c r="OSK603" s="2"/>
      <c r="OSL603" s="2"/>
      <c r="OSM603" s="2"/>
      <c r="OSN603" s="2"/>
      <c r="OSO603" s="2"/>
      <c r="OSP603" s="2"/>
      <c r="OSQ603" s="2"/>
      <c r="OSR603" s="2"/>
      <c r="OSS603" s="2"/>
      <c r="OST603" s="2"/>
      <c r="OSU603" s="2"/>
      <c r="OSV603" s="2"/>
      <c r="OSW603" s="2"/>
      <c r="OSX603" s="2"/>
      <c r="OSY603" s="2"/>
      <c r="OSZ603" s="2"/>
      <c r="OTA603" s="2"/>
      <c r="OTB603" s="2"/>
      <c r="OTC603" s="2"/>
      <c r="OTD603" s="2"/>
      <c r="OTE603" s="2"/>
      <c r="OTF603" s="2"/>
      <c r="OTG603" s="2"/>
      <c r="OTH603" s="2"/>
      <c r="OTI603" s="2"/>
      <c r="OTJ603" s="2"/>
      <c r="OTK603" s="2"/>
      <c r="OTL603" s="2"/>
      <c r="OTM603" s="2"/>
      <c r="OTN603" s="2"/>
      <c r="OTO603" s="2"/>
      <c r="OTP603" s="2"/>
      <c r="OTQ603" s="2"/>
      <c r="OTR603" s="2"/>
      <c r="OTS603" s="2"/>
      <c r="OTT603" s="2"/>
      <c r="OTU603" s="2"/>
      <c r="OTV603" s="2"/>
      <c r="OTW603" s="2"/>
      <c r="OTX603" s="2"/>
      <c r="OTY603" s="2"/>
      <c r="OTZ603" s="2"/>
      <c r="OUA603" s="2"/>
      <c r="OUB603" s="2"/>
      <c r="OUC603" s="2"/>
      <c r="OUD603" s="2"/>
      <c r="OUE603" s="2"/>
      <c r="OUF603" s="2"/>
      <c r="OUG603" s="2"/>
      <c r="OUH603" s="2"/>
      <c r="OUI603" s="2"/>
      <c r="OUJ603" s="2"/>
      <c r="OUK603" s="2"/>
      <c r="OUL603" s="2"/>
      <c r="OUM603" s="2"/>
      <c r="OUN603" s="2"/>
      <c r="OUO603" s="2"/>
      <c r="OUP603" s="2"/>
      <c r="OUQ603" s="2"/>
      <c r="OUR603" s="2"/>
      <c r="OUS603" s="2"/>
      <c r="OUT603" s="2"/>
      <c r="OUU603" s="2"/>
      <c r="OUV603" s="2"/>
      <c r="OUW603" s="2"/>
      <c r="OUX603" s="2"/>
      <c r="OUY603" s="2"/>
      <c r="OUZ603" s="2"/>
      <c r="OVA603" s="2"/>
      <c r="OVB603" s="2"/>
      <c r="OVC603" s="2"/>
      <c r="OVD603" s="2"/>
      <c r="OVE603" s="2"/>
      <c r="OVF603" s="2"/>
      <c r="OVG603" s="2"/>
      <c r="OVH603" s="2"/>
      <c r="OVI603" s="2"/>
      <c r="OVJ603" s="2"/>
      <c r="OVK603" s="2"/>
      <c r="OVL603" s="2"/>
      <c r="OVM603" s="2"/>
      <c r="OVN603" s="2"/>
      <c r="OVO603" s="2"/>
      <c r="OVP603" s="2"/>
      <c r="OVQ603" s="2"/>
      <c r="OVR603" s="2"/>
      <c r="OVS603" s="2"/>
      <c r="OVT603" s="2"/>
      <c r="OVU603" s="2"/>
      <c r="OVV603" s="2"/>
      <c r="OVW603" s="2"/>
      <c r="OVX603" s="2"/>
      <c r="OVY603" s="2"/>
      <c r="OVZ603" s="2"/>
      <c r="OWA603" s="2"/>
      <c r="OWB603" s="2"/>
      <c r="OWC603" s="2"/>
      <c r="OWD603" s="2"/>
      <c r="OWE603" s="2"/>
      <c r="OWF603" s="2"/>
      <c r="OWG603" s="2"/>
      <c r="OWH603" s="2"/>
      <c r="OWI603" s="2"/>
      <c r="OWJ603" s="2"/>
      <c r="OWK603" s="2"/>
      <c r="OWL603" s="2"/>
      <c r="OWM603" s="2"/>
      <c r="OWN603" s="2"/>
      <c r="OWO603" s="2"/>
      <c r="OWP603" s="2"/>
      <c r="OWQ603" s="2"/>
      <c r="OWR603" s="2"/>
      <c r="OWS603" s="2"/>
      <c r="OWT603" s="2"/>
      <c r="OWU603" s="2"/>
      <c r="OWV603" s="2"/>
      <c r="OWW603" s="2"/>
      <c r="OWX603" s="2"/>
      <c r="OWY603" s="2"/>
      <c r="OWZ603" s="2"/>
      <c r="OXA603" s="2"/>
      <c r="OXB603" s="2"/>
      <c r="OXC603" s="2"/>
      <c r="OXD603" s="2"/>
      <c r="OXE603" s="2"/>
      <c r="OXF603" s="2"/>
      <c r="OXG603" s="2"/>
      <c r="OXH603" s="2"/>
      <c r="OXI603" s="2"/>
      <c r="OXJ603" s="2"/>
      <c r="OXK603" s="2"/>
      <c r="OXL603" s="2"/>
      <c r="OXM603" s="2"/>
      <c r="OXN603" s="2"/>
      <c r="OXO603" s="2"/>
      <c r="OXP603" s="2"/>
      <c r="OXQ603" s="2"/>
      <c r="OXR603" s="2"/>
      <c r="OXS603" s="2"/>
      <c r="OXT603" s="2"/>
      <c r="OXU603" s="2"/>
      <c r="OXV603" s="2"/>
      <c r="OXW603" s="2"/>
      <c r="OXX603" s="2"/>
      <c r="OXY603" s="2"/>
      <c r="OXZ603" s="2"/>
      <c r="OYA603" s="2"/>
      <c r="OYB603" s="2"/>
      <c r="OYC603" s="2"/>
      <c r="OYD603" s="2"/>
      <c r="OYE603" s="2"/>
      <c r="OYF603" s="2"/>
      <c r="OYG603" s="2"/>
      <c r="OYH603" s="2"/>
      <c r="OYI603" s="2"/>
      <c r="OYJ603" s="2"/>
      <c r="OYK603" s="2"/>
      <c r="OYL603" s="2"/>
      <c r="OYM603" s="2"/>
      <c r="OYN603" s="2"/>
      <c r="OYO603" s="2"/>
      <c r="OYP603" s="2"/>
      <c r="OYQ603" s="2"/>
      <c r="OYR603" s="2"/>
      <c r="OYS603" s="2"/>
      <c r="OYT603" s="2"/>
      <c r="OYU603" s="2"/>
      <c r="OYV603" s="2"/>
      <c r="OYW603" s="2"/>
      <c r="OYX603" s="2"/>
      <c r="OYY603" s="2"/>
      <c r="OYZ603" s="2"/>
      <c r="OZA603" s="2"/>
      <c r="OZB603" s="2"/>
      <c r="OZC603" s="2"/>
      <c r="OZD603" s="2"/>
      <c r="OZE603" s="2"/>
      <c r="OZF603" s="2"/>
      <c r="OZG603" s="2"/>
      <c r="OZH603" s="2"/>
      <c r="OZI603" s="2"/>
      <c r="OZJ603" s="2"/>
      <c r="OZK603" s="2"/>
      <c r="OZL603" s="2"/>
      <c r="OZM603" s="2"/>
      <c r="OZN603" s="2"/>
      <c r="OZO603" s="2"/>
      <c r="OZP603" s="2"/>
      <c r="OZQ603" s="2"/>
      <c r="OZR603" s="2"/>
      <c r="OZS603" s="2"/>
      <c r="OZT603" s="2"/>
      <c r="OZU603" s="2"/>
      <c r="OZV603" s="2"/>
      <c r="OZW603" s="2"/>
      <c r="OZX603" s="2"/>
      <c r="OZY603" s="2"/>
      <c r="OZZ603" s="2"/>
      <c r="PAA603" s="2"/>
      <c r="PAB603" s="2"/>
      <c r="PAC603" s="2"/>
      <c r="PAD603" s="2"/>
      <c r="PAE603" s="2"/>
      <c r="PAF603" s="2"/>
      <c r="PAG603" s="2"/>
      <c r="PAH603" s="2"/>
      <c r="PAI603" s="2"/>
      <c r="PAJ603" s="2"/>
      <c r="PAK603" s="2"/>
      <c r="PAL603" s="2"/>
      <c r="PAM603" s="2"/>
      <c r="PAN603" s="2"/>
      <c r="PAO603" s="2"/>
      <c r="PAP603" s="2"/>
      <c r="PAQ603" s="2"/>
      <c r="PAR603" s="2"/>
      <c r="PAS603" s="2"/>
      <c r="PAT603" s="2"/>
      <c r="PAU603" s="2"/>
      <c r="PAV603" s="2"/>
      <c r="PAW603" s="2"/>
      <c r="PAX603" s="2"/>
      <c r="PAY603" s="2"/>
      <c r="PAZ603" s="2"/>
      <c r="PBA603" s="2"/>
      <c r="PBB603" s="2"/>
      <c r="PBC603" s="2"/>
      <c r="PBD603" s="2"/>
      <c r="PBE603" s="2"/>
      <c r="PBF603" s="2"/>
      <c r="PBG603" s="2"/>
      <c r="PBH603" s="2"/>
      <c r="PBI603" s="2"/>
      <c r="PBJ603" s="2"/>
      <c r="PBK603" s="2"/>
      <c r="PBL603" s="2"/>
      <c r="PBM603" s="2"/>
      <c r="PBN603" s="2"/>
      <c r="PBO603" s="2"/>
      <c r="PBP603" s="2"/>
      <c r="PBQ603" s="2"/>
      <c r="PBR603" s="2"/>
      <c r="PBS603" s="2"/>
      <c r="PBT603" s="2"/>
      <c r="PBU603" s="2"/>
      <c r="PBV603" s="2"/>
      <c r="PBW603" s="2"/>
      <c r="PBX603" s="2"/>
      <c r="PBY603" s="2"/>
      <c r="PBZ603" s="2"/>
      <c r="PCA603" s="2"/>
      <c r="PCB603" s="2"/>
      <c r="PCC603" s="2"/>
      <c r="PCD603" s="2"/>
      <c r="PCE603" s="2"/>
      <c r="PCF603" s="2"/>
      <c r="PCG603" s="2"/>
      <c r="PCH603" s="2"/>
      <c r="PCI603" s="2"/>
      <c r="PCJ603" s="2"/>
      <c r="PCK603" s="2"/>
      <c r="PCL603" s="2"/>
      <c r="PCM603" s="2"/>
      <c r="PCN603" s="2"/>
      <c r="PCO603" s="2"/>
      <c r="PCP603" s="2"/>
      <c r="PCQ603" s="2"/>
      <c r="PCR603" s="2"/>
      <c r="PCS603" s="2"/>
      <c r="PCT603" s="2"/>
      <c r="PCU603" s="2"/>
      <c r="PCV603" s="2"/>
      <c r="PCW603" s="2"/>
      <c r="PCX603" s="2"/>
      <c r="PCY603" s="2"/>
      <c r="PCZ603" s="2"/>
      <c r="PDA603" s="2"/>
      <c r="PDB603" s="2"/>
      <c r="PDC603" s="2"/>
      <c r="PDD603" s="2"/>
      <c r="PDE603" s="2"/>
      <c r="PDF603" s="2"/>
      <c r="PDG603" s="2"/>
      <c r="PDH603" s="2"/>
      <c r="PDI603" s="2"/>
      <c r="PDJ603" s="2"/>
      <c r="PDK603" s="2"/>
      <c r="PDL603" s="2"/>
      <c r="PDM603" s="2"/>
      <c r="PDN603" s="2"/>
      <c r="PDO603" s="2"/>
      <c r="PDP603" s="2"/>
      <c r="PDQ603" s="2"/>
      <c r="PDR603" s="2"/>
      <c r="PDS603" s="2"/>
      <c r="PDT603" s="2"/>
      <c r="PDU603" s="2"/>
      <c r="PDV603" s="2"/>
      <c r="PDW603" s="2"/>
      <c r="PDX603" s="2"/>
      <c r="PDY603" s="2"/>
      <c r="PDZ603" s="2"/>
      <c r="PEA603" s="2"/>
      <c r="PEB603" s="2"/>
      <c r="PEC603" s="2"/>
      <c r="PED603" s="2"/>
      <c r="PEE603" s="2"/>
      <c r="PEF603" s="2"/>
      <c r="PEG603" s="2"/>
      <c r="PEH603" s="2"/>
      <c r="PEI603" s="2"/>
      <c r="PEJ603" s="2"/>
      <c r="PEK603" s="2"/>
      <c r="PEL603" s="2"/>
      <c r="PEM603" s="2"/>
      <c r="PEN603" s="2"/>
      <c r="PEO603" s="2"/>
      <c r="PEP603" s="2"/>
      <c r="PEQ603" s="2"/>
      <c r="PER603" s="2"/>
      <c r="PES603" s="2"/>
      <c r="PET603" s="2"/>
      <c r="PEU603" s="2"/>
      <c r="PEV603" s="2"/>
      <c r="PEW603" s="2"/>
      <c r="PEX603" s="2"/>
      <c r="PEY603" s="2"/>
      <c r="PEZ603" s="2"/>
      <c r="PFA603" s="2"/>
      <c r="PFB603" s="2"/>
      <c r="PFC603" s="2"/>
      <c r="PFD603" s="2"/>
      <c r="PFE603" s="2"/>
      <c r="PFF603" s="2"/>
      <c r="PFG603" s="2"/>
      <c r="PFH603" s="2"/>
      <c r="PFI603" s="2"/>
      <c r="PFJ603" s="2"/>
      <c r="PFK603" s="2"/>
      <c r="PFL603" s="2"/>
      <c r="PFM603" s="2"/>
      <c r="PFN603" s="2"/>
      <c r="PFO603" s="2"/>
      <c r="PFP603" s="2"/>
      <c r="PFQ603" s="2"/>
      <c r="PFR603" s="2"/>
      <c r="PFS603" s="2"/>
      <c r="PFT603" s="2"/>
      <c r="PFU603" s="2"/>
      <c r="PFV603" s="2"/>
      <c r="PFW603" s="2"/>
      <c r="PFX603" s="2"/>
      <c r="PFY603" s="2"/>
      <c r="PFZ603" s="2"/>
      <c r="PGA603" s="2"/>
      <c r="PGB603" s="2"/>
      <c r="PGC603" s="2"/>
      <c r="PGD603" s="2"/>
      <c r="PGE603" s="2"/>
      <c r="PGF603" s="2"/>
      <c r="PGG603" s="2"/>
      <c r="PGH603" s="2"/>
      <c r="PGI603" s="2"/>
      <c r="PGJ603" s="2"/>
      <c r="PGK603" s="2"/>
      <c r="PGL603" s="2"/>
      <c r="PGM603" s="2"/>
      <c r="PGN603" s="2"/>
      <c r="PGO603" s="2"/>
      <c r="PGP603" s="2"/>
      <c r="PGQ603" s="2"/>
      <c r="PGR603" s="2"/>
      <c r="PGS603" s="2"/>
      <c r="PGT603" s="2"/>
      <c r="PGU603" s="2"/>
      <c r="PGV603" s="2"/>
      <c r="PGW603" s="2"/>
      <c r="PGX603" s="2"/>
      <c r="PGY603" s="2"/>
      <c r="PGZ603" s="2"/>
      <c r="PHA603" s="2"/>
      <c r="PHB603" s="2"/>
      <c r="PHC603" s="2"/>
      <c r="PHD603" s="2"/>
      <c r="PHE603" s="2"/>
      <c r="PHF603" s="2"/>
      <c r="PHG603" s="2"/>
      <c r="PHH603" s="2"/>
      <c r="PHI603" s="2"/>
      <c r="PHJ603" s="2"/>
      <c r="PHK603" s="2"/>
      <c r="PHL603" s="2"/>
      <c r="PHM603" s="2"/>
      <c r="PHN603" s="2"/>
      <c r="PHO603" s="2"/>
      <c r="PHP603" s="2"/>
      <c r="PHQ603" s="2"/>
      <c r="PHR603" s="2"/>
      <c r="PHS603" s="2"/>
      <c r="PHT603" s="2"/>
      <c r="PHU603" s="2"/>
      <c r="PHV603" s="2"/>
      <c r="PHW603" s="2"/>
      <c r="PHX603" s="2"/>
      <c r="PHY603" s="2"/>
      <c r="PHZ603" s="2"/>
      <c r="PIA603" s="2"/>
      <c r="PIB603" s="2"/>
      <c r="PIC603" s="2"/>
      <c r="PID603" s="2"/>
      <c r="PIE603" s="2"/>
      <c r="PIF603" s="2"/>
      <c r="PIG603" s="2"/>
      <c r="PIH603" s="2"/>
      <c r="PII603" s="2"/>
      <c r="PIJ603" s="2"/>
      <c r="PIK603" s="2"/>
      <c r="PIL603" s="2"/>
      <c r="PIM603" s="2"/>
      <c r="PIN603" s="2"/>
      <c r="PIO603" s="2"/>
      <c r="PIP603" s="2"/>
      <c r="PIQ603" s="2"/>
      <c r="PIR603" s="2"/>
      <c r="PIS603" s="2"/>
      <c r="PIT603" s="2"/>
      <c r="PIU603" s="2"/>
      <c r="PIV603" s="2"/>
      <c r="PIW603" s="2"/>
      <c r="PIX603" s="2"/>
      <c r="PIY603" s="2"/>
      <c r="PIZ603" s="2"/>
      <c r="PJA603" s="2"/>
      <c r="PJB603" s="2"/>
      <c r="PJC603" s="2"/>
      <c r="PJD603" s="2"/>
      <c r="PJE603" s="2"/>
      <c r="PJF603" s="2"/>
      <c r="PJG603" s="2"/>
      <c r="PJH603" s="2"/>
      <c r="PJI603" s="2"/>
      <c r="PJJ603" s="2"/>
      <c r="PJK603" s="2"/>
      <c r="PJL603" s="2"/>
      <c r="PJM603" s="2"/>
      <c r="PJN603" s="2"/>
      <c r="PJO603" s="2"/>
      <c r="PJP603" s="2"/>
      <c r="PJQ603" s="2"/>
      <c r="PJR603" s="2"/>
      <c r="PJS603" s="2"/>
      <c r="PJT603" s="2"/>
      <c r="PJU603" s="2"/>
      <c r="PJV603" s="2"/>
      <c r="PJW603" s="2"/>
      <c r="PJX603" s="2"/>
      <c r="PJY603" s="2"/>
      <c r="PJZ603" s="2"/>
      <c r="PKA603" s="2"/>
      <c r="PKB603" s="2"/>
      <c r="PKC603" s="2"/>
      <c r="PKD603" s="2"/>
      <c r="PKE603" s="2"/>
      <c r="PKF603" s="2"/>
      <c r="PKG603" s="2"/>
      <c r="PKH603" s="2"/>
      <c r="PKI603" s="2"/>
      <c r="PKJ603" s="2"/>
      <c r="PKK603" s="2"/>
      <c r="PKL603" s="2"/>
      <c r="PKM603" s="2"/>
      <c r="PKN603" s="2"/>
      <c r="PKO603" s="2"/>
      <c r="PKP603" s="2"/>
      <c r="PKQ603" s="2"/>
      <c r="PKR603" s="2"/>
      <c r="PKS603" s="2"/>
      <c r="PKT603" s="2"/>
      <c r="PKU603" s="2"/>
      <c r="PKV603" s="2"/>
      <c r="PKW603" s="2"/>
      <c r="PKX603" s="2"/>
      <c r="PKY603" s="2"/>
      <c r="PKZ603" s="2"/>
      <c r="PLA603" s="2"/>
      <c r="PLB603" s="2"/>
      <c r="PLC603" s="2"/>
      <c r="PLD603" s="2"/>
      <c r="PLE603" s="2"/>
      <c r="PLF603" s="2"/>
      <c r="PLG603" s="2"/>
      <c r="PLH603" s="2"/>
      <c r="PLI603" s="2"/>
      <c r="PLJ603" s="2"/>
      <c r="PLK603" s="2"/>
      <c r="PLL603" s="2"/>
      <c r="PLM603" s="2"/>
      <c r="PLN603" s="2"/>
      <c r="PLO603" s="2"/>
      <c r="PLP603" s="2"/>
      <c r="PLQ603" s="2"/>
      <c r="PLR603" s="2"/>
      <c r="PLS603" s="2"/>
      <c r="PLT603" s="2"/>
      <c r="PLU603" s="2"/>
      <c r="PLV603" s="2"/>
      <c r="PLW603" s="2"/>
      <c r="PLX603" s="2"/>
      <c r="PLY603" s="2"/>
      <c r="PLZ603" s="2"/>
      <c r="PMA603" s="2"/>
      <c r="PMB603" s="2"/>
      <c r="PMC603" s="2"/>
      <c r="PMD603" s="2"/>
      <c r="PME603" s="2"/>
      <c r="PMF603" s="2"/>
      <c r="PMG603" s="2"/>
      <c r="PMH603" s="2"/>
      <c r="PMI603" s="2"/>
      <c r="PMJ603" s="2"/>
      <c r="PMK603" s="2"/>
      <c r="PML603" s="2"/>
      <c r="PMM603" s="2"/>
      <c r="PMN603" s="2"/>
      <c r="PMO603" s="2"/>
      <c r="PMP603" s="2"/>
      <c r="PMQ603" s="2"/>
      <c r="PMR603" s="2"/>
      <c r="PMS603" s="2"/>
      <c r="PMT603" s="2"/>
      <c r="PMU603" s="2"/>
      <c r="PMV603" s="2"/>
      <c r="PMW603" s="2"/>
      <c r="PMX603" s="2"/>
      <c r="PMY603" s="2"/>
      <c r="PMZ603" s="2"/>
      <c r="PNA603" s="2"/>
      <c r="PNB603" s="2"/>
      <c r="PNC603" s="2"/>
      <c r="PND603" s="2"/>
      <c r="PNE603" s="2"/>
      <c r="PNF603" s="2"/>
      <c r="PNG603" s="2"/>
      <c r="PNH603" s="2"/>
      <c r="PNI603" s="2"/>
      <c r="PNJ603" s="2"/>
      <c r="PNK603" s="2"/>
      <c r="PNL603" s="2"/>
      <c r="PNM603" s="2"/>
      <c r="PNN603" s="2"/>
      <c r="PNO603" s="2"/>
      <c r="PNP603" s="2"/>
      <c r="PNQ603" s="2"/>
      <c r="PNR603" s="2"/>
      <c r="PNS603" s="2"/>
      <c r="PNT603" s="2"/>
      <c r="PNU603" s="2"/>
      <c r="PNV603" s="2"/>
      <c r="PNW603" s="2"/>
      <c r="PNX603" s="2"/>
      <c r="PNY603" s="2"/>
      <c r="PNZ603" s="2"/>
      <c r="POA603" s="2"/>
      <c r="POB603" s="2"/>
      <c r="POC603" s="2"/>
      <c r="POD603" s="2"/>
      <c r="POE603" s="2"/>
      <c r="POF603" s="2"/>
      <c r="POG603" s="2"/>
      <c r="POH603" s="2"/>
      <c r="POI603" s="2"/>
      <c r="POJ603" s="2"/>
      <c r="POK603" s="2"/>
      <c r="POL603" s="2"/>
      <c r="POM603" s="2"/>
      <c r="PON603" s="2"/>
      <c r="POO603" s="2"/>
      <c r="POP603" s="2"/>
      <c r="POQ603" s="2"/>
      <c r="POR603" s="2"/>
      <c r="POS603" s="2"/>
      <c r="POT603" s="2"/>
      <c r="POU603" s="2"/>
      <c r="POV603" s="2"/>
      <c r="POW603" s="2"/>
      <c r="POX603" s="2"/>
      <c r="POY603" s="2"/>
      <c r="POZ603" s="2"/>
      <c r="PPA603" s="2"/>
      <c r="PPB603" s="2"/>
      <c r="PPC603" s="2"/>
      <c r="PPD603" s="2"/>
      <c r="PPE603" s="2"/>
      <c r="PPF603" s="2"/>
      <c r="PPG603" s="2"/>
      <c r="PPH603" s="2"/>
      <c r="PPI603" s="2"/>
      <c r="PPJ603" s="2"/>
      <c r="PPK603" s="2"/>
      <c r="PPL603" s="2"/>
      <c r="PPM603" s="2"/>
      <c r="PPN603" s="2"/>
      <c r="PPO603" s="2"/>
      <c r="PPP603" s="2"/>
      <c r="PPQ603" s="2"/>
      <c r="PPR603" s="2"/>
      <c r="PPS603" s="2"/>
      <c r="PPT603" s="2"/>
      <c r="PPU603" s="2"/>
      <c r="PPV603" s="2"/>
      <c r="PPW603" s="2"/>
      <c r="PPX603" s="2"/>
      <c r="PPY603" s="2"/>
      <c r="PPZ603" s="2"/>
      <c r="PQA603" s="2"/>
      <c r="PQB603" s="2"/>
      <c r="PQC603" s="2"/>
      <c r="PQD603" s="2"/>
      <c r="PQE603" s="2"/>
      <c r="PQF603" s="2"/>
      <c r="PQG603" s="2"/>
      <c r="PQH603" s="2"/>
      <c r="PQI603" s="2"/>
      <c r="PQJ603" s="2"/>
      <c r="PQK603" s="2"/>
      <c r="PQL603" s="2"/>
      <c r="PQM603" s="2"/>
      <c r="PQN603" s="2"/>
      <c r="PQO603" s="2"/>
      <c r="PQP603" s="2"/>
      <c r="PQQ603" s="2"/>
      <c r="PQR603" s="2"/>
      <c r="PQS603" s="2"/>
      <c r="PQT603" s="2"/>
      <c r="PQU603" s="2"/>
      <c r="PQV603" s="2"/>
      <c r="PQW603" s="2"/>
      <c r="PQX603" s="2"/>
      <c r="PQY603" s="2"/>
      <c r="PQZ603" s="2"/>
      <c r="PRA603" s="2"/>
      <c r="PRB603" s="2"/>
      <c r="PRC603" s="2"/>
      <c r="PRD603" s="2"/>
      <c r="PRE603" s="2"/>
      <c r="PRF603" s="2"/>
      <c r="PRG603" s="2"/>
      <c r="PRH603" s="2"/>
      <c r="PRI603" s="2"/>
      <c r="PRJ603" s="2"/>
      <c r="PRK603" s="2"/>
      <c r="PRL603" s="2"/>
      <c r="PRM603" s="2"/>
      <c r="PRN603" s="2"/>
      <c r="PRO603" s="2"/>
      <c r="PRP603" s="2"/>
      <c r="PRQ603" s="2"/>
      <c r="PRR603" s="2"/>
      <c r="PRS603" s="2"/>
      <c r="PRT603" s="2"/>
      <c r="PRU603" s="2"/>
      <c r="PRV603" s="2"/>
      <c r="PRW603" s="2"/>
      <c r="PRX603" s="2"/>
      <c r="PRY603" s="2"/>
      <c r="PRZ603" s="2"/>
      <c r="PSA603" s="2"/>
      <c r="PSB603" s="2"/>
      <c r="PSC603" s="2"/>
      <c r="PSD603" s="2"/>
      <c r="PSE603" s="2"/>
      <c r="PSF603" s="2"/>
      <c r="PSG603" s="2"/>
      <c r="PSH603" s="2"/>
      <c r="PSI603" s="2"/>
      <c r="PSJ603" s="2"/>
      <c r="PSK603" s="2"/>
      <c r="PSL603" s="2"/>
      <c r="PSM603" s="2"/>
      <c r="PSN603" s="2"/>
      <c r="PSO603" s="2"/>
      <c r="PSP603" s="2"/>
      <c r="PSQ603" s="2"/>
      <c r="PSR603" s="2"/>
      <c r="PSS603" s="2"/>
      <c r="PST603" s="2"/>
      <c r="PSU603" s="2"/>
      <c r="PSV603" s="2"/>
      <c r="PSW603" s="2"/>
      <c r="PSX603" s="2"/>
      <c r="PSY603" s="2"/>
      <c r="PSZ603" s="2"/>
      <c r="PTA603" s="2"/>
      <c r="PTB603" s="2"/>
      <c r="PTC603" s="2"/>
      <c r="PTD603" s="2"/>
      <c r="PTE603" s="2"/>
      <c r="PTF603" s="2"/>
      <c r="PTG603" s="2"/>
      <c r="PTH603" s="2"/>
      <c r="PTI603" s="2"/>
      <c r="PTJ603" s="2"/>
      <c r="PTK603" s="2"/>
      <c r="PTL603" s="2"/>
      <c r="PTM603" s="2"/>
      <c r="PTN603" s="2"/>
      <c r="PTO603" s="2"/>
      <c r="PTP603" s="2"/>
      <c r="PTQ603" s="2"/>
      <c r="PTR603" s="2"/>
      <c r="PTS603" s="2"/>
      <c r="PTT603" s="2"/>
      <c r="PTU603" s="2"/>
      <c r="PTV603" s="2"/>
      <c r="PTW603" s="2"/>
      <c r="PTX603" s="2"/>
      <c r="PTY603" s="2"/>
      <c r="PTZ603" s="2"/>
      <c r="PUA603" s="2"/>
      <c r="PUB603" s="2"/>
      <c r="PUC603" s="2"/>
      <c r="PUD603" s="2"/>
      <c r="PUE603" s="2"/>
      <c r="PUF603" s="2"/>
      <c r="PUG603" s="2"/>
      <c r="PUH603" s="2"/>
      <c r="PUI603" s="2"/>
      <c r="PUJ603" s="2"/>
      <c r="PUK603" s="2"/>
      <c r="PUL603" s="2"/>
      <c r="PUM603" s="2"/>
      <c r="PUN603" s="2"/>
      <c r="PUO603" s="2"/>
      <c r="PUP603" s="2"/>
      <c r="PUQ603" s="2"/>
      <c r="PUR603" s="2"/>
      <c r="PUS603" s="2"/>
      <c r="PUT603" s="2"/>
      <c r="PUU603" s="2"/>
      <c r="PUV603" s="2"/>
      <c r="PUW603" s="2"/>
      <c r="PUX603" s="2"/>
      <c r="PUY603" s="2"/>
      <c r="PUZ603" s="2"/>
      <c r="PVA603" s="2"/>
      <c r="PVB603" s="2"/>
      <c r="PVC603" s="2"/>
      <c r="PVD603" s="2"/>
      <c r="PVE603" s="2"/>
      <c r="PVF603" s="2"/>
      <c r="PVG603" s="2"/>
      <c r="PVH603" s="2"/>
      <c r="PVI603" s="2"/>
      <c r="PVJ603" s="2"/>
      <c r="PVK603" s="2"/>
      <c r="PVL603" s="2"/>
      <c r="PVM603" s="2"/>
      <c r="PVN603" s="2"/>
      <c r="PVO603" s="2"/>
      <c r="PVP603" s="2"/>
      <c r="PVQ603" s="2"/>
      <c r="PVR603" s="2"/>
      <c r="PVS603" s="2"/>
      <c r="PVT603" s="2"/>
      <c r="PVU603" s="2"/>
      <c r="PVV603" s="2"/>
      <c r="PVW603" s="2"/>
      <c r="PVX603" s="2"/>
      <c r="PVY603" s="2"/>
      <c r="PVZ603" s="2"/>
      <c r="PWA603" s="2"/>
      <c r="PWB603" s="2"/>
      <c r="PWC603" s="2"/>
      <c r="PWD603" s="2"/>
      <c r="PWE603" s="2"/>
      <c r="PWF603" s="2"/>
      <c r="PWG603" s="2"/>
      <c r="PWH603" s="2"/>
      <c r="PWI603" s="2"/>
      <c r="PWJ603" s="2"/>
      <c r="PWK603" s="2"/>
      <c r="PWL603" s="2"/>
      <c r="PWM603" s="2"/>
      <c r="PWN603" s="2"/>
      <c r="PWO603" s="2"/>
      <c r="PWP603" s="2"/>
      <c r="PWQ603" s="2"/>
      <c r="PWR603" s="2"/>
      <c r="PWS603" s="2"/>
      <c r="PWT603" s="2"/>
      <c r="PWU603" s="2"/>
      <c r="PWV603" s="2"/>
      <c r="PWW603" s="2"/>
      <c r="PWX603" s="2"/>
      <c r="PWY603" s="2"/>
      <c r="PWZ603" s="2"/>
      <c r="PXA603" s="2"/>
      <c r="PXB603" s="2"/>
      <c r="PXC603" s="2"/>
      <c r="PXD603" s="2"/>
      <c r="PXE603" s="2"/>
      <c r="PXF603" s="2"/>
      <c r="PXG603" s="2"/>
      <c r="PXH603" s="2"/>
      <c r="PXI603" s="2"/>
      <c r="PXJ603" s="2"/>
      <c r="PXK603" s="2"/>
      <c r="PXL603" s="2"/>
      <c r="PXM603" s="2"/>
      <c r="PXN603" s="2"/>
      <c r="PXO603" s="2"/>
      <c r="PXP603" s="2"/>
      <c r="PXQ603" s="2"/>
      <c r="PXR603" s="2"/>
      <c r="PXS603" s="2"/>
      <c r="PXT603" s="2"/>
      <c r="PXU603" s="2"/>
      <c r="PXV603" s="2"/>
      <c r="PXW603" s="2"/>
      <c r="PXX603" s="2"/>
      <c r="PXY603" s="2"/>
      <c r="PXZ603" s="2"/>
      <c r="PYA603" s="2"/>
      <c r="PYB603" s="2"/>
      <c r="PYC603" s="2"/>
      <c r="PYD603" s="2"/>
      <c r="PYE603" s="2"/>
      <c r="PYF603" s="2"/>
      <c r="PYG603" s="2"/>
      <c r="PYH603" s="2"/>
      <c r="PYI603" s="2"/>
      <c r="PYJ603" s="2"/>
      <c r="PYK603" s="2"/>
      <c r="PYL603" s="2"/>
      <c r="PYM603" s="2"/>
      <c r="PYN603" s="2"/>
      <c r="PYO603" s="2"/>
      <c r="PYP603" s="2"/>
      <c r="PYQ603" s="2"/>
      <c r="PYR603" s="2"/>
      <c r="PYS603" s="2"/>
      <c r="PYT603" s="2"/>
      <c r="PYU603" s="2"/>
      <c r="PYV603" s="2"/>
      <c r="PYW603" s="2"/>
      <c r="PYX603" s="2"/>
      <c r="PYY603" s="2"/>
      <c r="PYZ603" s="2"/>
      <c r="PZA603" s="2"/>
      <c r="PZB603" s="2"/>
      <c r="PZC603" s="2"/>
      <c r="PZD603" s="2"/>
      <c r="PZE603" s="2"/>
      <c r="PZF603" s="2"/>
      <c r="PZG603" s="2"/>
      <c r="PZH603" s="2"/>
      <c r="PZI603" s="2"/>
      <c r="PZJ603" s="2"/>
      <c r="PZK603" s="2"/>
      <c r="PZL603" s="2"/>
      <c r="PZM603" s="2"/>
      <c r="PZN603" s="2"/>
      <c r="PZO603" s="2"/>
      <c r="PZP603" s="2"/>
      <c r="PZQ603" s="2"/>
      <c r="PZR603" s="2"/>
      <c r="PZS603" s="2"/>
      <c r="PZT603" s="2"/>
      <c r="PZU603" s="2"/>
      <c r="PZV603" s="2"/>
      <c r="PZW603" s="2"/>
      <c r="PZX603" s="2"/>
      <c r="PZY603" s="2"/>
      <c r="PZZ603" s="2"/>
      <c r="QAA603" s="2"/>
      <c r="QAB603" s="2"/>
      <c r="QAC603" s="2"/>
      <c r="QAD603" s="2"/>
      <c r="QAE603" s="2"/>
      <c r="QAF603" s="2"/>
      <c r="QAG603" s="2"/>
      <c r="QAH603" s="2"/>
      <c r="QAI603" s="2"/>
      <c r="QAJ603" s="2"/>
      <c r="QAK603" s="2"/>
      <c r="QAL603" s="2"/>
      <c r="QAM603" s="2"/>
      <c r="QAN603" s="2"/>
      <c r="QAO603" s="2"/>
      <c r="QAP603" s="2"/>
      <c r="QAQ603" s="2"/>
      <c r="QAR603" s="2"/>
      <c r="QAS603" s="2"/>
      <c r="QAT603" s="2"/>
      <c r="QAU603" s="2"/>
      <c r="QAV603" s="2"/>
      <c r="QAW603" s="2"/>
      <c r="QAX603" s="2"/>
      <c r="QAY603" s="2"/>
      <c r="QAZ603" s="2"/>
      <c r="QBA603" s="2"/>
      <c r="QBB603" s="2"/>
      <c r="QBC603" s="2"/>
      <c r="QBD603" s="2"/>
      <c r="QBE603" s="2"/>
      <c r="QBF603" s="2"/>
      <c r="QBG603" s="2"/>
      <c r="QBH603" s="2"/>
      <c r="QBI603" s="2"/>
      <c r="QBJ603" s="2"/>
      <c r="QBK603" s="2"/>
      <c r="QBL603" s="2"/>
      <c r="QBM603" s="2"/>
      <c r="QBN603" s="2"/>
      <c r="QBO603" s="2"/>
      <c r="QBP603" s="2"/>
      <c r="QBQ603" s="2"/>
      <c r="QBR603" s="2"/>
      <c r="QBS603" s="2"/>
      <c r="QBT603" s="2"/>
      <c r="QBU603" s="2"/>
      <c r="QBV603" s="2"/>
      <c r="QBW603" s="2"/>
      <c r="QBX603" s="2"/>
      <c r="QBY603" s="2"/>
      <c r="QBZ603" s="2"/>
      <c r="QCA603" s="2"/>
      <c r="QCB603" s="2"/>
      <c r="QCC603" s="2"/>
      <c r="QCD603" s="2"/>
      <c r="QCE603" s="2"/>
      <c r="QCF603" s="2"/>
      <c r="QCG603" s="2"/>
      <c r="QCH603" s="2"/>
      <c r="QCI603" s="2"/>
      <c r="QCJ603" s="2"/>
      <c r="QCK603" s="2"/>
      <c r="QCL603" s="2"/>
      <c r="QCM603" s="2"/>
      <c r="QCN603" s="2"/>
      <c r="QCO603" s="2"/>
      <c r="QCP603" s="2"/>
      <c r="QCQ603" s="2"/>
      <c r="QCR603" s="2"/>
      <c r="QCS603" s="2"/>
      <c r="QCT603" s="2"/>
      <c r="QCU603" s="2"/>
      <c r="QCV603" s="2"/>
      <c r="QCW603" s="2"/>
      <c r="QCX603" s="2"/>
      <c r="QCY603" s="2"/>
      <c r="QCZ603" s="2"/>
      <c r="QDA603" s="2"/>
      <c r="QDB603" s="2"/>
      <c r="QDC603" s="2"/>
      <c r="QDD603" s="2"/>
      <c r="QDE603" s="2"/>
      <c r="QDF603" s="2"/>
      <c r="QDG603" s="2"/>
      <c r="QDH603" s="2"/>
      <c r="QDI603" s="2"/>
      <c r="QDJ603" s="2"/>
      <c r="QDK603" s="2"/>
      <c r="QDL603" s="2"/>
      <c r="QDM603" s="2"/>
      <c r="QDN603" s="2"/>
      <c r="QDO603" s="2"/>
      <c r="QDP603" s="2"/>
      <c r="QDQ603" s="2"/>
      <c r="QDR603" s="2"/>
      <c r="QDS603" s="2"/>
      <c r="QDT603" s="2"/>
      <c r="QDU603" s="2"/>
      <c r="QDV603" s="2"/>
      <c r="QDW603" s="2"/>
      <c r="QDX603" s="2"/>
      <c r="QDY603" s="2"/>
      <c r="QDZ603" s="2"/>
      <c r="QEA603" s="2"/>
      <c r="QEB603" s="2"/>
      <c r="QEC603" s="2"/>
      <c r="QED603" s="2"/>
      <c r="QEE603" s="2"/>
      <c r="QEF603" s="2"/>
      <c r="QEG603" s="2"/>
      <c r="QEH603" s="2"/>
      <c r="QEI603" s="2"/>
      <c r="QEJ603" s="2"/>
      <c r="QEK603" s="2"/>
      <c r="QEL603" s="2"/>
      <c r="QEM603" s="2"/>
      <c r="QEN603" s="2"/>
      <c r="QEO603" s="2"/>
      <c r="QEP603" s="2"/>
      <c r="QEQ603" s="2"/>
      <c r="QER603" s="2"/>
      <c r="QES603" s="2"/>
      <c r="QET603" s="2"/>
      <c r="QEU603" s="2"/>
      <c r="QEV603" s="2"/>
      <c r="QEW603" s="2"/>
      <c r="QEX603" s="2"/>
      <c r="QEY603" s="2"/>
      <c r="QEZ603" s="2"/>
      <c r="QFA603" s="2"/>
      <c r="QFB603" s="2"/>
      <c r="QFC603" s="2"/>
      <c r="QFD603" s="2"/>
      <c r="QFE603" s="2"/>
      <c r="QFF603" s="2"/>
      <c r="QFG603" s="2"/>
      <c r="QFH603" s="2"/>
      <c r="QFI603" s="2"/>
      <c r="QFJ603" s="2"/>
      <c r="QFK603" s="2"/>
      <c r="QFL603" s="2"/>
      <c r="QFM603" s="2"/>
      <c r="QFN603" s="2"/>
      <c r="QFO603" s="2"/>
      <c r="QFP603" s="2"/>
      <c r="QFQ603" s="2"/>
      <c r="QFR603" s="2"/>
      <c r="QFS603" s="2"/>
      <c r="QFT603" s="2"/>
      <c r="QFU603" s="2"/>
      <c r="QFV603" s="2"/>
      <c r="QFW603" s="2"/>
      <c r="QFX603" s="2"/>
      <c r="QFY603" s="2"/>
      <c r="QFZ603" s="2"/>
      <c r="QGA603" s="2"/>
      <c r="QGB603" s="2"/>
      <c r="QGC603" s="2"/>
      <c r="QGD603" s="2"/>
      <c r="QGE603" s="2"/>
      <c r="QGF603" s="2"/>
      <c r="QGG603" s="2"/>
      <c r="QGH603" s="2"/>
      <c r="QGI603" s="2"/>
      <c r="QGJ603" s="2"/>
      <c r="QGK603" s="2"/>
      <c r="QGL603" s="2"/>
      <c r="QGM603" s="2"/>
      <c r="QGN603" s="2"/>
      <c r="QGO603" s="2"/>
      <c r="QGP603" s="2"/>
      <c r="QGQ603" s="2"/>
      <c r="QGR603" s="2"/>
      <c r="QGS603" s="2"/>
      <c r="QGT603" s="2"/>
      <c r="QGU603" s="2"/>
      <c r="QGV603" s="2"/>
      <c r="QGW603" s="2"/>
      <c r="QGX603" s="2"/>
      <c r="QGY603" s="2"/>
      <c r="QGZ603" s="2"/>
      <c r="QHA603" s="2"/>
      <c r="QHB603" s="2"/>
      <c r="QHC603" s="2"/>
      <c r="QHD603" s="2"/>
      <c r="QHE603" s="2"/>
      <c r="QHF603" s="2"/>
      <c r="QHG603" s="2"/>
      <c r="QHH603" s="2"/>
      <c r="QHI603" s="2"/>
      <c r="QHJ603" s="2"/>
      <c r="QHK603" s="2"/>
      <c r="QHL603" s="2"/>
      <c r="QHM603" s="2"/>
      <c r="QHN603" s="2"/>
      <c r="QHO603" s="2"/>
      <c r="QHP603" s="2"/>
      <c r="QHQ603" s="2"/>
      <c r="QHR603" s="2"/>
      <c r="QHS603" s="2"/>
      <c r="QHT603" s="2"/>
      <c r="QHU603" s="2"/>
      <c r="QHV603" s="2"/>
      <c r="QHW603" s="2"/>
      <c r="QHX603" s="2"/>
      <c r="QHY603" s="2"/>
      <c r="QHZ603" s="2"/>
      <c r="QIA603" s="2"/>
      <c r="QIB603" s="2"/>
      <c r="QIC603" s="2"/>
      <c r="QID603" s="2"/>
      <c r="QIE603" s="2"/>
      <c r="QIF603" s="2"/>
      <c r="QIG603" s="2"/>
      <c r="QIH603" s="2"/>
      <c r="QII603" s="2"/>
      <c r="QIJ603" s="2"/>
      <c r="QIK603" s="2"/>
      <c r="QIL603" s="2"/>
      <c r="QIM603" s="2"/>
      <c r="QIN603" s="2"/>
      <c r="QIO603" s="2"/>
      <c r="QIP603" s="2"/>
      <c r="QIQ603" s="2"/>
      <c r="QIR603" s="2"/>
      <c r="QIS603" s="2"/>
      <c r="QIT603" s="2"/>
      <c r="QIU603" s="2"/>
      <c r="QIV603" s="2"/>
      <c r="QIW603" s="2"/>
      <c r="QIX603" s="2"/>
      <c r="QIY603" s="2"/>
      <c r="QIZ603" s="2"/>
      <c r="QJA603" s="2"/>
      <c r="QJB603" s="2"/>
      <c r="QJC603" s="2"/>
      <c r="QJD603" s="2"/>
      <c r="QJE603" s="2"/>
      <c r="QJF603" s="2"/>
      <c r="QJG603" s="2"/>
      <c r="QJH603" s="2"/>
      <c r="QJI603" s="2"/>
      <c r="QJJ603" s="2"/>
      <c r="QJK603" s="2"/>
      <c r="QJL603" s="2"/>
      <c r="QJM603" s="2"/>
      <c r="QJN603" s="2"/>
      <c r="QJO603" s="2"/>
      <c r="QJP603" s="2"/>
      <c r="QJQ603" s="2"/>
      <c r="QJR603" s="2"/>
      <c r="QJS603" s="2"/>
      <c r="QJT603" s="2"/>
      <c r="QJU603" s="2"/>
      <c r="QJV603" s="2"/>
      <c r="QJW603" s="2"/>
      <c r="QJX603" s="2"/>
      <c r="QJY603" s="2"/>
      <c r="QJZ603" s="2"/>
      <c r="QKA603" s="2"/>
      <c r="QKB603" s="2"/>
      <c r="QKC603" s="2"/>
      <c r="QKD603" s="2"/>
      <c r="QKE603" s="2"/>
      <c r="QKF603" s="2"/>
      <c r="QKG603" s="2"/>
      <c r="QKH603" s="2"/>
      <c r="QKI603" s="2"/>
      <c r="QKJ603" s="2"/>
      <c r="QKK603" s="2"/>
      <c r="QKL603" s="2"/>
      <c r="QKM603" s="2"/>
      <c r="QKN603" s="2"/>
      <c r="QKO603" s="2"/>
      <c r="QKP603" s="2"/>
      <c r="QKQ603" s="2"/>
      <c r="QKR603" s="2"/>
      <c r="QKS603" s="2"/>
      <c r="QKT603" s="2"/>
      <c r="QKU603" s="2"/>
      <c r="QKV603" s="2"/>
      <c r="QKW603" s="2"/>
      <c r="QKX603" s="2"/>
      <c r="QKY603" s="2"/>
      <c r="QKZ603" s="2"/>
      <c r="QLA603" s="2"/>
      <c r="QLB603" s="2"/>
      <c r="QLC603" s="2"/>
      <c r="QLD603" s="2"/>
      <c r="QLE603" s="2"/>
      <c r="QLF603" s="2"/>
      <c r="QLG603" s="2"/>
      <c r="QLH603" s="2"/>
      <c r="QLI603" s="2"/>
      <c r="QLJ603" s="2"/>
      <c r="QLK603" s="2"/>
      <c r="QLL603" s="2"/>
      <c r="QLM603" s="2"/>
      <c r="QLN603" s="2"/>
      <c r="QLO603" s="2"/>
      <c r="QLP603" s="2"/>
      <c r="QLQ603" s="2"/>
      <c r="QLR603" s="2"/>
      <c r="QLS603" s="2"/>
      <c r="QLT603" s="2"/>
      <c r="QLU603" s="2"/>
      <c r="QLV603" s="2"/>
      <c r="QLW603" s="2"/>
      <c r="QLX603" s="2"/>
      <c r="QLY603" s="2"/>
      <c r="QLZ603" s="2"/>
      <c r="QMA603" s="2"/>
      <c r="QMB603" s="2"/>
      <c r="QMC603" s="2"/>
      <c r="QMD603" s="2"/>
      <c r="QME603" s="2"/>
      <c r="QMF603" s="2"/>
      <c r="QMG603" s="2"/>
      <c r="QMH603" s="2"/>
      <c r="QMI603" s="2"/>
      <c r="QMJ603" s="2"/>
      <c r="QMK603" s="2"/>
      <c r="QML603" s="2"/>
      <c r="QMM603" s="2"/>
      <c r="QMN603" s="2"/>
      <c r="QMO603" s="2"/>
      <c r="QMP603" s="2"/>
      <c r="QMQ603" s="2"/>
      <c r="QMR603" s="2"/>
      <c r="QMS603" s="2"/>
      <c r="QMT603" s="2"/>
      <c r="QMU603" s="2"/>
      <c r="QMV603" s="2"/>
      <c r="QMW603" s="2"/>
      <c r="QMX603" s="2"/>
      <c r="QMY603" s="2"/>
      <c r="QMZ603" s="2"/>
      <c r="QNA603" s="2"/>
      <c r="QNB603" s="2"/>
      <c r="QNC603" s="2"/>
      <c r="QND603" s="2"/>
      <c r="QNE603" s="2"/>
      <c r="QNF603" s="2"/>
      <c r="QNG603" s="2"/>
      <c r="QNH603" s="2"/>
      <c r="QNI603" s="2"/>
      <c r="QNJ603" s="2"/>
      <c r="QNK603" s="2"/>
      <c r="QNL603" s="2"/>
      <c r="QNM603" s="2"/>
      <c r="QNN603" s="2"/>
      <c r="QNO603" s="2"/>
      <c r="QNP603" s="2"/>
      <c r="QNQ603" s="2"/>
      <c r="QNR603" s="2"/>
      <c r="QNS603" s="2"/>
      <c r="QNT603" s="2"/>
      <c r="QNU603" s="2"/>
      <c r="QNV603" s="2"/>
      <c r="QNW603" s="2"/>
      <c r="QNX603" s="2"/>
      <c r="QNY603" s="2"/>
      <c r="QNZ603" s="2"/>
      <c r="QOA603" s="2"/>
      <c r="QOB603" s="2"/>
      <c r="QOC603" s="2"/>
      <c r="QOD603" s="2"/>
      <c r="QOE603" s="2"/>
      <c r="QOF603" s="2"/>
      <c r="QOG603" s="2"/>
      <c r="QOH603" s="2"/>
      <c r="QOI603" s="2"/>
      <c r="QOJ603" s="2"/>
      <c r="QOK603" s="2"/>
      <c r="QOL603" s="2"/>
      <c r="QOM603" s="2"/>
      <c r="QON603" s="2"/>
      <c r="QOO603" s="2"/>
      <c r="QOP603" s="2"/>
      <c r="QOQ603" s="2"/>
      <c r="QOR603" s="2"/>
      <c r="QOS603" s="2"/>
      <c r="QOT603" s="2"/>
      <c r="QOU603" s="2"/>
      <c r="QOV603" s="2"/>
      <c r="QOW603" s="2"/>
      <c r="QOX603" s="2"/>
      <c r="QOY603" s="2"/>
      <c r="QOZ603" s="2"/>
      <c r="QPA603" s="2"/>
      <c r="QPB603" s="2"/>
      <c r="QPC603" s="2"/>
      <c r="QPD603" s="2"/>
      <c r="QPE603" s="2"/>
      <c r="QPF603" s="2"/>
      <c r="QPG603" s="2"/>
      <c r="QPH603" s="2"/>
      <c r="QPI603" s="2"/>
      <c r="QPJ603" s="2"/>
      <c r="QPK603" s="2"/>
      <c r="QPL603" s="2"/>
      <c r="QPM603" s="2"/>
      <c r="QPN603" s="2"/>
      <c r="QPO603" s="2"/>
      <c r="QPP603" s="2"/>
      <c r="QPQ603" s="2"/>
      <c r="QPR603" s="2"/>
      <c r="QPS603" s="2"/>
      <c r="QPT603" s="2"/>
      <c r="QPU603" s="2"/>
      <c r="QPV603" s="2"/>
      <c r="QPW603" s="2"/>
      <c r="QPX603" s="2"/>
      <c r="QPY603" s="2"/>
      <c r="QPZ603" s="2"/>
      <c r="QQA603" s="2"/>
      <c r="QQB603" s="2"/>
      <c r="QQC603" s="2"/>
      <c r="QQD603" s="2"/>
      <c r="QQE603" s="2"/>
      <c r="QQF603" s="2"/>
      <c r="QQG603" s="2"/>
      <c r="QQH603" s="2"/>
      <c r="QQI603" s="2"/>
      <c r="QQJ603" s="2"/>
      <c r="QQK603" s="2"/>
      <c r="QQL603" s="2"/>
      <c r="QQM603" s="2"/>
      <c r="QQN603" s="2"/>
      <c r="QQO603" s="2"/>
      <c r="QQP603" s="2"/>
      <c r="QQQ603" s="2"/>
      <c r="QQR603" s="2"/>
      <c r="QQS603" s="2"/>
      <c r="QQT603" s="2"/>
      <c r="QQU603" s="2"/>
      <c r="QQV603" s="2"/>
      <c r="QQW603" s="2"/>
      <c r="QQX603" s="2"/>
      <c r="QQY603" s="2"/>
      <c r="QQZ603" s="2"/>
      <c r="QRA603" s="2"/>
      <c r="QRB603" s="2"/>
      <c r="QRC603" s="2"/>
      <c r="QRD603" s="2"/>
      <c r="QRE603" s="2"/>
      <c r="QRF603" s="2"/>
      <c r="QRG603" s="2"/>
      <c r="QRH603" s="2"/>
      <c r="QRI603" s="2"/>
      <c r="QRJ603" s="2"/>
      <c r="QRK603" s="2"/>
      <c r="QRL603" s="2"/>
      <c r="QRM603" s="2"/>
      <c r="QRN603" s="2"/>
      <c r="QRO603" s="2"/>
      <c r="QRP603" s="2"/>
      <c r="QRQ603" s="2"/>
      <c r="QRR603" s="2"/>
      <c r="QRS603" s="2"/>
      <c r="QRT603" s="2"/>
      <c r="QRU603" s="2"/>
      <c r="QRV603" s="2"/>
      <c r="QRW603" s="2"/>
      <c r="QRX603" s="2"/>
      <c r="QRY603" s="2"/>
      <c r="QRZ603" s="2"/>
      <c r="QSA603" s="2"/>
      <c r="QSB603" s="2"/>
      <c r="QSC603" s="2"/>
      <c r="QSD603" s="2"/>
      <c r="QSE603" s="2"/>
      <c r="QSF603" s="2"/>
      <c r="QSG603" s="2"/>
      <c r="QSH603" s="2"/>
      <c r="QSI603" s="2"/>
      <c r="QSJ603" s="2"/>
      <c r="QSK603" s="2"/>
      <c r="QSL603" s="2"/>
      <c r="QSM603" s="2"/>
      <c r="QSN603" s="2"/>
      <c r="QSO603" s="2"/>
      <c r="QSP603" s="2"/>
      <c r="QSQ603" s="2"/>
      <c r="QSR603" s="2"/>
      <c r="QSS603" s="2"/>
      <c r="QST603" s="2"/>
      <c r="QSU603" s="2"/>
      <c r="QSV603" s="2"/>
      <c r="QSW603" s="2"/>
      <c r="QSX603" s="2"/>
      <c r="QSY603" s="2"/>
      <c r="QSZ603" s="2"/>
      <c r="QTA603" s="2"/>
      <c r="QTB603" s="2"/>
      <c r="QTC603" s="2"/>
      <c r="QTD603" s="2"/>
      <c r="QTE603" s="2"/>
      <c r="QTF603" s="2"/>
      <c r="QTG603" s="2"/>
      <c r="QTH603" s="2"/>
      <c r="QTI603" s="2"/>
      <c r="QTJ603" s="2"/>
      <c r="QTK603" s="2"/>
      <c r="QTL603" s="2"/>
      <c r="QTM603" s="2"/>
      <c r="QTN603" s="2"/>
      <c r="QTO603" s="2"/>
      <c r="QTP603" s="2"/>
      <c r="QTQ603" s="2"/>
      <c r="QTR603" s="2"/>
      <c r="QTS603" s="2"/>
      <c r="QTT603" s="2"/>
      <c r="QTU603" s="2"/>
      <c r="QTV603" s="2"/>
      <c r="QTW603" s="2"/>
      <c r="QTX603" s="2"/>
      <c r="QTY603" s="2"/>
      <c r="QTZ603" s="2"/>
      <c r="QUA603" s="2"/>
      <c r="QUB603" s="2"/>
      <c r="QUC603" s="2"/>
      <c r="QUD603" s="2"/>
      <c r="QUE603" s="2"/>
      <c r="QUF603" s="2"/>
      <c r="QUG603" s="2"/>
      <c r="QUH603" s="2"/>
      <c r="QUI603" s="2"/>
      <c r="QUJ603" s="2"/>
      <c r="QUK603" s="2"/>
      <c r="QUL603" s="2"/>
      <c r="QUM603" s="2"/>
      <c r="QUN603" s="2"/>
      <c r="QUO603" s="2"/>
      <c r="QUP603" s="2"/>
      <c r="QUQ603" s="2"/>
      <c r="QUR603" s="2"/>
      <c r="QUS603" s="2"/>
      <c r="QUT603" s="2"/>
      <c r="QUU603" s="2"/>
      <c r="QUV603" s="2"/>
      <c r="QUW603" s="2"/>
      <c r="QUX603" s="2"/>
      <c r="QUY603" s="2"/>
      <c r="QUZ603" s="2"/>
      <c r="QVA603" s="2"/>
      <c r="QVB603" s="2"/>
      <c r="QVC603" s="2"/>
      <c r="QVD603" s="2"/>
      <c r="QVE603" s="2"/>
      <c r="QVF603" s="2"/>
      <c r="QVG603" s="2"/>
      <c r="QVH603" s="2"/>
      <c r="QVI603" s="2"/>
      <c r="QVJ603" s="2"/>
      <c r="QVK603" s="2"/>
      <c r="QVL603" s="2"/>
      <c r="QVM603" s="2"/>
      <c r="QVN603" s="2"/>
      <c r="QVO603" s="2"/>
      <c r="QVP603" s="2"/>
      <c r="QVQ603" s="2"/>
      <c r="QVR603" s="2"/>
      <c r="QVS603" s="2"/>
      <c r="QVT603" s="2"/>
      <c r="QVU603" s="2"/>
      <c r="QVV603" s="2"/>
      <c r="QVW603" s="2"/>
      <c r="QVX603" s="2"/>
      <c r="QVY603" s="2"/>
      <c r="QVZ603" s="2"/>
      <c r="QWA603" s="2"/>
      <c r="QWB603" s="2"/>
      <c r="QWC603" s="2"/>
      <c r="QWD603" s="2"/>
      <c r="QWE603" s="2"/>
      <c r="QWF603" s="2"/>
      <c r="QWG603" s="2"/>
      <c r="QWH603" s="2"/>
      <c r="QWI603" s="2"/>
      <c r="QWJ603" s="2"/>
      <c r="QWK603" s="2"/>
      <c r="QWL603" s="2"/>
      <c r="QWM603" s="2"/>
      <c r="QWN603" s="2"/>
      <c r="QWO603" s="2"/>
      <c r="QWP603" s="2"/>
      <c r="QWQ603" s="2"/>
      <c r="QWR603" s="2"/>
      <c r="QWS603" s="2"/>
      <c r="QWT603" s="2"/>
      <c r="QWU603" s="2"/>
      <c r="QWV603" s="2"/>
      <c r="QWW603" s="2"/>
      <c r="QWX603" s="2"/>
      <c r="QWY603" s="2"/>
      <c r="QWZ603" s="2"/>
      <c r="QXA603" s="2"/>
      <c r="QXB603" s="2"/>
      <c r="QXC603" s="2"/>
      <c r="QXD603" s="2"/>
      <c r="QXE603" s="2"/>
      <c r="QXF603" s="2"/>
      <c r="QXG603" s="2"/>
      <c r="QXH603" s="2"/>
      <c r="QXI603" s="2"/>
      <c r="QXJ603" s="2"/>
      <c r="QXK603" s="2"/>
      <c r="QXL603" s="2"/>
      <c r="QXM603" s="2"/>
      <c r="QXN603" s="2"/>
      <c r="QXO603" s="2"/>
      <c r="QXP603" s="2"/>
      <c r="QXQ603" s="2"/>
      <c r="QXR603" s="2"/>
      <c r="QXS603" s="2"/>
      <c r="QXT603" s="2"/>
      <c r="QXU603" s="2"/>
      <c r="QXV603" s="2"/>
      <c r="QXW603" s="2"/>
      <c r="QXX603" s="2"/>
      <c r="QXY603" s="2"/>
      <c r="QXZ603" s="2"/>
      <c r="QYA603" s="2"/>
      <c r="QYB603" s="2"/>
      <c r="QYC603" s="2"/>
      <c r="QYD603" s="2"/>
      <c r="QYE603" s="2"/>
      <c r="QYF603" s="2"/>
      <c r="QYG603" s="2"/>
      <c r="QYH603" s="2"/>
      <c r="QYI603" s="2"/>
      <c r="QYJ603" s="2"/>
      <c r="QYK603" s="2"/>
      <c r="QYL603" s="2"/>
      <c r="QYM603" s="2"/>
      <c r="QYN603" s="2"/>
      <c r="QYO603" s="2"/>
      <c r="QYP603" s="2"/>
      <c r="QYQ603" s="2"/>
      <c r="QYR603" s="2"/>
      <c r="QYS603" s="2"/>
      <c r="QYT603" s="2"/>
      <c r="QYU603" s="2"/>
      <c r="QYV603" s="2"/>
      <c r="QYW603" s="2"/>
      <c r="QYX603" s="2"/>
      <c r="QYY603" s="2"/>
      <c r="QYZ603" s="2"/>
      <c r="QZA603" s="2"/>
      <c r="QZB603" s="2"/>
      <c r="QZC603" s="2"/>
      <c r="QZD603" s="2"/>
      <c r="QZE603" s="2"/>
      <c r="QZF603" s="2"/>
      <c r="QZG603" s="2"/>
      <c r="QZH603" s="2"/>
      <c r="QZI603" s="2"/>
      <c r="QZJ603" s="2"/>
      <c r="QZK603" s="2"/>
      <c r="QZL603" s="2"/>
      <c r="QZM603" s="2"/>
      <c r="QZN603" s="2"/>
      <c r="QZO603" s="2"/>
      <c r="QZP603" s="2"/>
      <c r="QZQ603" s="2"/>
      <c r="QZR603" s="2"/>
      <c r="QZS603" s="2"/>
      <c r="QZT603" s="2"/>
      <c r="QZU603" s="2"/>
      <c r="QZV603" s="2"/>
      <c r="QZW603" s="2"/>
      <c r="QZX603" s="2"/>
      <c r="QZY603" s="2"/>
      <c r="QZZ603" s="2"/>
      <c r="RAA603" s="2"/>
      <c r="RAB603" s="2"/>
      <c r="RAC603" s="2"/>
      <c r="RAD603" s="2"/>
      <c r="RAE603" s="2"/>
      <c r="RAF603" s="2"/>
      <c r="RAG603" s="2"/>
      <c r="RAH603" s="2"/>
      <c r="RAI603" s="2"/>
      <c r="RAJ603" s="2"/>
      <c r="RAK603" s="2"/>
      <c r="RAL603" s="2"/>
      <c r="RAM603" s="2"/>
      <c r="RAN603" s="2"/>
      <c r="RAO603" s="2"/>
      <c r="RAP603" s="2"/>
      <c r="RAQ603" s="2"/>
      <c r="RAR603" s="2"/>
      <c r="RAS603" s="2"/>
      <c r="RAT603" s="2"/>
      <c r="RAU603" s="2"/>
      <c r="RAV603" s="2"/>
      <c r="RAW603" s="2"/>
      <c r="RAX603" s="2"/>
      <c r="RAY603" s="2"/>
      <c r="RAZ603" s="2"/>
      <c r="RBA603" s="2"/>
      <c r="RBB603" s="2"/>
      <c r="RBC603" s="2"/>
      <c r="RBD603" s="2"/>
      <c r="RBE603" s="2"/>
      <c r="RBF603" s="2"/>
      <c r="RBG603" s="2"/>
      <c r="RBH603" s="2"/>
      <c r="RBI603" s="2"/>
      <c r="RBJ603" s="2"/>
      <c r="RBK603" s="2"/>
      <c r="RBL603" s="2"/>
      <c r="RBM603" s="2"/>
      <c r="RBN603" s="2"/>
      <c r="RBO603" s="2"/>
      <c r="RBP603" s="2"/>
      <c r="RBQ603" s="2"/>
      <c r="RBR603" s="2"/>
      <c r="RBS603" s="2"/>
      <c r="RBT603" s="2"/>
      <c r="RBU603" s="2"/>
      <c r="RBV603" s="2"/>
      <c r="RBW603" s="2"/>
      <c r="RBX603" s="2"/>
      <c r="RBY603" s="2"/>
      <c r="RBZ603" s="2"/>
      <c r="RCA603" s="2"/>
      <c r="RCB603" s="2"/>
      <c r="RCC603" s="2"/>
      <c r="RCD603" s="2"/>
      <c r="RCE603" s="2"/>
      <c r="RCF603" s="2"/>
      <c r="RCG603" s="2"/>
      <c r="RCH603" s="2"/>
      <c r="RCI603" s="2"/>
      <c r="RCJ603" s="2"/>
      <c r="RCK603" s="2"/>
      <c r="RCL603" s="2"/>
      <c r="RCM603" s="2"/>
      <c r="RCN603" s="2"/>
      <c r="RCO603" s="2"/>
      <c r="RCP603" s="2"/>
      <c r="RCQ603" s="2"/>
      <c r="RCR603" s="2"/>
      <c r="RCS603" s="2"/>
      <c r="RCT603" s="2"/>
      <c r="RCU603" s="2"/>
      <c r="RCV603" s="2"/>
      <c r="RCW603" s="2"/>
      <c r="RCX603" s="2"/>
      <c r="RCY603" s="2"/>
      <c r="RCZ603" s="2"/>
      <c r="RDA603" s="2"/>
      <c r="RDB603" s="2"/>
      <c r="RDC603" s="2"/>
      <c r="RDD603" s="2"/>
      <c r="RDE603" s="2"/>
      <c r="RDF603" s="2"/>
      <c r="RDG603" s="2"/>
      <c r="RDH603" s="2"/>
      <c r="RDI603" s="2"/>
      <c r="RDJ603" s="2"/>
      <c r="RDK603" s="2"/>
      <c r="RDL603" s="2"/>
      <c r="RDM603" s="2"/>
      <c r="RDN603" s="2"/>
      <c r="RDO603" s="2"/>
      <c r="RDP603" s="2"/>
      <c r="RDQ603" s="2"/>
      <c r="RDR603" s="2"/>
      <c r="RDS603" s="2"/>
      <c r="RDT603" s="2"/>
      <c r="RDU603" s="2"/>
      <c r="RDV603" s="2"/>
      <c r="RDW603" s="2"/>
      <c r="RDX603" s="2"/>
      <c r="RDY603" s="2"/>
      <c r="RDZ603" s="2"/>
      <c r="REA603" s="2"/>
      <c r="REB603" s="2"/>
      <c r="REC603" s="2"/>
      <c r="RED603" s="2"/>
      <c r="REE603" s="2"/>
      <c r="REF603" s="2"/>
      <c r="REG603" s="2"/>
      <c r="REH603" s="2"/>
      <c r="REI603" s="2"/>
      <c r="REJ603" s="2"/>
      <c r="REK603" s="2"/>
      <c r="REL603" s="2"/>
      <c r="REM603" s="2"/>
      <c r="REN603" s="2"/>
      <c r="REO603" s="2"/>
      <c r="REP603" s="2"/>
      <c r="REQ603" s="2"/>
      <c r="RER603" s="2"/>
      <c r="RES603" s="2"/>
      <c r="RET603" s="2"/>
      <c r="REU603" s="2"/>
      <c r="REV603" s="2"/>
      <c r="REW603" s="2"/>
      <c r="REX603" s="2"/>
      <c r="REY603" s="2"/>
      <c r="REZ603" s="2"/>
      <c r="RFA603" s="2"/>
      <c r="RFB603" s="2"/>
      <c r="RFC603" s="2"/>
      <c r="RFD603" s="2"/>
      <c r="RFE603" s="2"/>
      <c r="RFF603" s="2"/>
      <c r="RFG603" s="2"/>
      <c r="RFH603" s="2"/>
      <c r="RFI603" s="2"/>
      <c r="RFJ603" s="2"/>
      <c r="RFK603" s="2"/>
      <c r="RFL603" s="2"/>
      <c r="RFM603" s="2"/>
      <c r="RFN603" s="2"/>
      <c r="RFO603" s="2"/>
      <c r="RFP603" s="2"/>
      <c r="RFQ603" s="2"/>
      <c r="RFR603" s="2"/>
      <c r="RFS603" s="2"/>
      <c r="RFT603" s="2"/>
      <c r="RFU603" s="2"/>
      <c r="RFV603" s="2"/>
      <c r="RFW603" s="2"/>
      <c r="RFX603" s="2"/>
      <c r="RFY603" s="2"/>
      <c r="RFZ603" s="2"/>
      <c r="RGA603" s="2"/>
      <c r="RGB603" s="2"/>
      <c r="RGC603" s="2"/>
      <c r="RGD603" s="2"/>
      <c r="RGE603" s="2"/>
      <c r="RGF603" s="2"/>
      <c r="RGG603" s="2"/>
      <c r="RGH603" s="2"/>
      <c r="RGI603" s="2"/>
      <c r="RGJ603" s="2"/>
      <c r="RGK603" s="2"/>
      <c r="RGL603" s="2"/>
      <c r="RGM603" s="2"/>
      <c r="RGN603" s="2"/>
      <c r="RGO603" s="2"/>
      <c r="RGP603" s="2"/>
      <c r="RGQ603" s="2"/>
      <c r="RGR603" s="2"/>
      <c r="RGS603" s="2"/>
      <c r="RGT603" s="2"/>
      <c r="RGU603" s="2"/>
      <c r="RGV603" s="2"/>
      <c r="RGW603" s="2"/>
      <c r="RGX603" s="2"/>
      <c r="RGY603" s="2"/>
      <c r="RGZ603" s="2"/>
      <c r="RHA603" s="2"/>
      <c r="RHB603" s="2"/>
      <c r="RHC603" s="2"/>
      <c r="RHD603" s="2"/>
      <c r="RHE603" s="2"/>
      <c r="RHF603" s="2"/>
      <c r="RHG603" s="2"/>
      <c r="RHH603" s="2"/>
      <c r="RHI603" s="2"/>
      <c r="RHJ603" s="2"/>
      <c r="RHK603" s="2"/>
      <c r="RHL603" s="2"/>
      <c r="RHM603" s="2"/>
      <c r="RHN603" s="2"/>
      <c r="RHO603" s="2"/>
      <c r="RHP603" s="2"/>
      <c r="RHQ603" s="2"/>
      <c r="RHR603" s="2"/>
      <c r="RHS603" s="2"/>
      <c r="RHT603" s="2"/>
      <c r="RHU603" s="2"/>
      <c r="RHV603" s="2"/>
      <c r="RHW603" s="2"/>
      <c r="RHX603" s="2"/>
      <c r="RHY603" s="2"/>
      <c r="RHZ603" s="2"/>
      <c r="RIA603" s="2"/>
      <c r="RIB603" s="2"/>
      <c r="RIC603" s="2"/>
      <c r="RID603" s="2"/>
      <c r="RIE603" s="2"/>
      <c r="RIF603" s="2"/>
      <c r="RIG603" s="2"/>
      <c r="RIH603" s="2"/>
      <c r="RII603" s="2"/>
      <c r="RIJ603" s="2"/>
      <c r="RIK603" s="2"/>
      <c r="RIL603" s="2"/>
      <c r="RIM603" s="2"/>
      <c r="RIN603" s="2"/>
      <c r="RIO603" s="2"/>
      <c r="RIP603" s="2"/>
      <c r="RIQ603" s="2"/>
      <c r="RIR603" s="2"/>
      <c r="RIS603" s="2"/>
      <c r="RIT603" s="2"/>
      <c r="RIU603" s="2"/>
      <c r="RIV603" s="2"/>
      <c r="RIW603" s="2"/>
      <c r="RIX603" s="2"/>
      <c r="RIY603" s="2"/>
      <c r="RIZ603" s="2"/>
      <c r="RJA603" s="2"/>
      <c r="RJB603" s="2"/>
      <c r="RJC603" s="2"/>
      <c r="RJD603" s="2"/>
      <c r="RJE603" s="2"/>
      <c r="RJF603" s="2"/>
      <c r="RJG603" s="2"/>
      <c r="RJH603" s="2"/>
      <c r="RJI603" s="2"/>
      <c r="RJJ603" s="2"/>
      <c r="RJK603" s="2"/>
      <c r="RJL603" s="2"/>
      <c r="RJM603" s="2"/>
      <c r="RJN603" s="2"/>
      <c r="RJO603" s="2"/>
      <c r="RJP603" s="2"/>
      <c r="RJQ603" s="2"/>
      <c r="RJR603" s="2"/>
      <c r="RJS603" s="2"/>
      <c r="RJT603" s="2"/>
      <c r="RJU603" s="2"/>
      <c r="RJV603" s="2"/>
      <c r="RJW603" s="2"/>
      <c r="RJX603" s="2"/>
      <c r="RJY603" s="2"/>
      <c r="RJZ603" s="2"/>
      <c r="RKA603" s="2"/>
      <c r="RKB603" s="2"/>
      <c r="RKC603" s="2"/>
      <c r="RKD603" s="2"/>
      <c r="RKE603" s="2"/>
      <c r="RKF603" s="2"/>
      <c r="RKG603" s="2"/>
      <c r="RKH603" s="2"/>
      <c r="RKI603" s="2"/>
      <c r="RKJ603" s="2"/>
      <c r="RKK603" s="2"/>
      <c r="RKL603" s="2"/>
      <c r="RKM603" s="2"/>
      <c r="RKN603" s="2"/>
      <c r="RKO603" s="2"/>
      <c r="RKP603" s="2"/>
      <c r="RKQ603" s="2"/>
      <c r="RKR603" s="2"/>
      <c r="RKS603" s="2"/>
      <c r="RKT603" s="2"/>
      <c r="RKU603" s="2"/>
      <c r="RKV603" s="2"/>
      <c r="RKW603" s="2"/>
      <c r="RKX603" s="2"/>
      <c r="RKY603" s="2"/>
      <c r="RKZ603" s="2"/>
      <c r="RLA603" s="2"/>
      <c r="RLB603" s="2"/>
      <c r="RLC603" s="2"/>
      <c r="RLD603" s="2"/>
      <c r="RLE603" s="2"/>
      <c r="RLF603" s="2"/>
      <c r="RLG603" s="2"/>
      <c r="RLH603" s="2"/>
      <c r="RLI603" s="2"/>
      <c r="RLJ603" s="2"/>
      <c r="RLK603" s="2"/>
      <c r="RLL603" s="2"/>
      <c r="RLM603" s="2"/>
      <c r="RLN603" s="2"/>
      <c r="RLO603" s="2"/>
      <c r="RLP603" s="2"/>
      <c r="RLQ603" s="2"/>
      <c r="RLR603" s="2"/>
      <c r="RLS603" s="2"/>
      <c r="RLT603" s="2"/>
      <c r="RLU603" s="2"/>
      <c r="RLV603" s="2"/>
      <c r="RLW603" s="2"/>
      <c r="RLX603" s="2"/>
      <c r="RLY603" s="2"/>
      <c r="RLZ603" s="2"/>
      <c r="RMA603" s="2"/>
      <c r="RMB603" s="2"/>
      <c r="RMC603" s="2"/>
      <c r="RMD603" s="2"/>
      <c r="RME603" s="2"/>
      <c r="RMF603" s="2"/>
      <c r="RMG603" s="2"/>
      <c r="RMH603" s="2"/>
      <c r="RMI603" s="2"/>
      <c r="RMJ603" s="2"/>
      <c r="RMK603" s="2"/>
      <c r="RML603" s="2"/>
      <c r="RMM603" s="2"/>
      <c r="RMN603" s="2"/>
      <c r="RMO603" s="2"/>
      <c r="RMP603" s="2"/>
      <c r="RMQ603" s="2"/>
      <c r="RMR603" s="2"/>
      <c r="RMS603" s="2"/>
      <c r="RMT603" s="2"/>
      <c r="RMU603" s="2"/>
      <c r="RMV603" s="2"/>
      <c r="RMW603" s="2"/>
      <c r="RMX603" s="2"/>
      <c r="RMY603" s="2"/>
      <c r="RMZ603" s="2"/>
      <c r="RNA603" s="2"/>
      <c r="RNB603" s="2"/>
      <c r="RNC603" s="2"/>
      <c r="RND603" s="2"/>
      <c r="RNE603" s="2"/>
      <c r="RNF603" s="2"/>
      <c r="RNG603" s="2"/>
      <c r="RNH603" s="2"/>
      <c r="RNI603" s="2"/>
      <c r="RNJ603" s="2"/>
      <c r="RNK603" s="2"/>
      <c r="RNL603" s="2"/>
      <c r="RNM603" s="2"/>
      <c r="RNN603" s="2"/>
      <c r="RNO603" s="2"/>
      <c r="RNP603" s="2"/>
      <c r="RNQ603" s="2"/>
      <c r="RNR603" s="2"/>
      <c r="RNS603" s="2"/>
      <c r="RNT603" s="2"/>
      <c r="RNU603" s="2"/>
      <c r="RNV603" s="2"/>
      <c r="RNW603" s="2"/>
      <c r="RNX603" s="2"/>
      <c r="RNY603" s="2"/>
      <c r="RNZ603" s="2"/>
      <c r="ROA603" s="2"/>
      <c r="ROB603" s="2"/>
      <c r="ROC603" s="2"/>
      <c r="ROD603" s="2"/>
      <c r="ROE603" s="2"/>
      <c r="ROF603" s="2"/>
      <c r="ROG603" s="2"/>
      <c r="ROH603" s="2"/>
      <c r="ROI603" s="2"/>
      <c r="ROJ603" s="2"/>
      <c r="ROK603" s="2"/>
      <c r="ROL603" s="2"/>
      <c r="ROM603" s="2"/>
      <c r="RON603" s="2"/>
      <c r="ROO603" s="2"/>
      <c r="ROP603" s="2"/>
      <c r="ROQ603" s="2"/>
      <c r="ROR603" s="2"/>
      <c r="ROS603" s="2"/>
      <c r="ROT603" s="2"/>
      <c r="ROU603" s="2"/>
      <c r="ROV603" s="2"/>
      <c r="ROW603" s="2"/>
      <c r="ROX603" s="2"/>
      <c r="ROY603" s="2"/>
      <c r="ROZ603" s="2"/>
      <c r="RPA603" s="2"/>
      <c r="RPB603" s="2"/>
      <c r="RPC603" s="2"/>
      <c r="RPD603" s="2"/>
      <c r="RPE603" s="2"/>
      <c r="RPF603" s="2"/>
      <c r="RPG603" s="2"/>
      <c r="RPH603" s="2"/>
      <c r="RPI603" s="2"/>
      <c r="RPJ603" s="2"/>
      <c r="RPK603" s="2"/>
      <c r="RPL603" s="2"/>
      <c r="RPM603" s="2"/>
      <c r="RPN603" s="2"/>
      <c r="RPO603" s="2"/>
      <c r="RPP603" s="2"/>
      <c r="RPQ603" s="2"/>
      <c r="RPR603" s="2"/>
      <c r="RPS603" s="2"/>
      <c r="RPT603" s="2"/>
      <c r="RPU603" s="2"/>
      <c r="RPV603" s="2"/>
      <c r="RPW603" s="2"/>
      <c r="RPX603" s="2"/>
      <c r="RPY603" s="2"/>
      <c r="RPZ603" s="2"/>
      <c r="RQA603" s="2"/>
      <c r="RQB603" s="2"/>
      <c r="RQC603" s="2"/>
      <c r="RQD603" s="2"/>
      <c r="RQE603" s="2"/>
      <c r="RQF603" s="2"/>
      <c r="RQG603" s="2"/>
      <c r="RQH603" s="2"/>
      <c r="RQI603" s="2"/>
      <c r="RQJ603" s="2"/>
      <c r="RQK603" s="2"/>
      <c r="RQL603" s="2"/>
      <c r="RQM603" s="2"/>
      <c r="RQN603" s="2"/>
      <c r="RQO603" s="2"/>
      <c r="RQP603" s="2"/>
      <c r="RQQ603" s="2"/>
      <c r="RQR603" s="2"/>
      <c r="RQS603" s="2"/>
      <c r="RQT603" s="2"/>
      <c r="RQU603" s="2"/>
      <c r="RQV603" s="2"/>
      <c r="RQW603" s="2"/>
      <c r="RQX603" s="2"/>
      <c r="RQY603" s="2"/>
      <c r="RQZ603" s="2"/>
      <c r="RRA603" s="2"/>
      <c r="RRB603" s="2"/>
      <c r="RRC603" s="2"/>
      <c r="RRD603" s="2"/>
      <c r="RRE603" s="2"/>
      <c r="RRF603" s="2"/>
      <c r="RRG603" s="2"/>
      <c r="RRH603" s="2"/>
      <c r="RRI603" s="2"/>
      <c r="RRJ603" s="2"/>
      <c r="RRK603" s="2"/>
      <c r="RRL603" s="2"/>
      <c r="RRM603" s="2"/>
      <c r="RRN603" s="2"/>
      <c r="RRO603" s="2"/>
      <c r="RRP603" s="2"/>
      <c r="RRQ603" s="2"/>
      <c r="RRR603" s="2"/>
      <c r="RRS603" s="2"/>
      <c r="RRT603" s="2"/>
      <c r="RRU603" s="2"/>
      <c r="RRV603" s="2"/>
      <c r="RRW603" s="2"/>
      <c r="RRX603" s="2"/>
      <c r="RRY603" s="2"/>
      <c r="RRZ603" s="2"/>
      <c r="RSA603" s="2"/>
      <c r="RSB603" s="2"/>
      <c r="RSC603" s="2"/>
      <c r="RSD603" s="2"/>
      <c r="RSE603" s="2"/>
      <c r="RSF603" s="2"/>
      <c r="RSG603" s="2"/>
      <c r="RSH603" s="2"/>
      <c r="RSI603" s="2"/>
      <c r="RSJ603" s="2"/>
      <c r="RSK603" s="2"/>
      <c r="RSL603" s="2"/>
      <c r="RSM603" s="2"/>
      <c r="RSN603" s="2"/>
      <c r="RSO603" s="2"/>
      <c r="RSP603" s="2"/>
      <c r="RSQ603" s="2"/>
      <c r="RSR603" s="2"/>
      <c r="RSS603" s="2"/>
      <c r="RST603" s="2"/>
      <c r="RSU603" s="2"/>
      <c r="RSV603" s="2"/>
      <c r="RSW603" s="2"/>
      <c r="RSX603" s="2"/>
      <c r="RSY603" s="2"/>
      <c r="RSZ603" s="2"/>
      <c r="RTA603" s="2"/>
      <c r="RTB603" s="2"/>
      <c r="RTC603" s="2"/>
      <c r="RTD603" s="2"/>
      <c r="RTE603" s="2"/>
      <c r="RTF603" s="2"/>
      <c r="RTG603" s="2"/>
      <c r="RTH603" s="2"/>
      <c r="RTI603" s="2"/>
      <c r="RTJ603" s="2"/>
      <c r="RTK603" s="2"/>
      <c r="RTL603" s="2"/>
      <c r="RTM603" s="2"/>
      <c r="RTN603" s="2"/>
      <c r="RTO603" s="2"/>
      <c r="RTP603" s="2"/>
      <c r="RTQ603" s="2"/>
      <c r="RTR603" s="2"/>
      <c r="RTS603" s="2"/>
      <c r="RTT603" s="2"/>
      <c r="RTU603" s="2"/>
      <c r="RTV603" s="2"/>
      <c r="RTW603" s="2"/>
      <c r="RTX603" s="2"/>
      <c r="RTY603" s="2"/>
      <c r="RTZ603" s="2"/>
      <c r="RUA603" s="2"/>
      <c r="RUB603" s="2"/>
      <c r="RUC603" s="2"/>
      <c r="RUD603" s="2"/>
      <c r="RUE603" s="2"/>
      <c r="RUF603" s="2"/>
      <c r="RUG603" s="2"/>
      <c r="RUH603" s="2"/>
      <c r="RUI603" s="2"/>
      <c r="RUJ603" s="2"/>
      <c r="RUK603" s="2"/>
      <c r="RUL603" s="2"/>
      <c r="RUM603" s="2"/>
      <c r="RUN603" s="2"/>
      <c r="RUO603" s="2"/>
      <c r="RUP603" s="2"/>
      <c r="RUQ603" s="2"/>
      <c r="RUR603" s="2"/>
      <c r="RUS603" s="2"/>
      <c r="RUT603" s="2"/>
      <c r="RUU603" s="2"/>
      <c r="RUV603" s="2"/>
      <c r="RUW603" s="2"/>
      <c r="RUX603" s="2"/>
      <c r="RUY603" s="2"/>
      <c r="RUZ603" s="2"/>
      <c r="RVA603" s="2"/>
      <c r="RVB603" s="2"/>
      <c r="RVC603" s="2"/>
      <c r="RVD603" s="2"/>
      <c r="RVE603" s="2"/>
      <c r="RVF603" s="2"/>
      <c r="RVG603" s="2"/>
      <c r="RVH603" s="2"/>
      <c r="RVI603" s="2"/>
      <c r="RVJ603" s="2"/>
      <c r="RVK603" s="2"/>
      <c r="RVL603" s="2"/>
      <c r="RVM603" s="2"/>
      <c r="RVN603" s="2"/>
      <c r="RVO603" s="2"/>
      <c r="RVP603" s="2"/>
      <c r="RVQ603" s="2"/>
      <c r="RVR603" s="2"/>
      <c r="RVS603" s="2"/>
      <c r="RVT603" s="2"/>
      <c r="RVU603" s="2"/>
      <c r="RVV603" s="2"/>
      <c r="RVW603" s="2"/>
      <c r="RVX603" s="2"/>
      <c r="RVY603" s="2"/>
      <c r="RVZ603" s="2"/>
      <c r="RWA603" s="2"/>
      <c r="RWB603" s="2"/>
      <c r="RWC603" s="2"/>
      <c r="RWD603" s="2"/>
      <c r="RWE603" s="2"/>
      <c r="RWF603" s="2"/>
      <c r="RWG603" s="2"/>
      <c r="RWH603" s="2"/>
      <c r="RWI603" s="2"/>
      <c r="RWJ603" s="2"/>
      <c r="RWK603" s="2"/>
      <c r="RWL603" s="2"/>
      <c r="RWM603" s="2"/>
      <c r="RWN603" s="2"/>
      <c r="RWO603" s="2"/>
      <c r="RWP603" s="2"/>
      <c r="RWQ603" s="2"/>
      <c r="RWR603" s="2"/>
      <c r="RWS603" s="2"/>
      <c r="RWT603" s="2"/>
      <c r="RWU603" s="2"/>
      <c r="RWV603" s="2"/>
      <c r="RWW603" s="2"/>
      <c r="RWX603" s="2"/>
      <c r="RWY603" s="2"/>
      <c r="RWZ603" s="2"/>
      <c r="RXA603" s="2"/>
      <c r="RXB603" s="2"/>
      <c r="RXC603" s="2"/>
      <c r="RXD603" s="2"/>
      <c r="RXE603" s="2"/>
      <c r="RXF603" s="2"/>
      <c r="RXG603" s="2"/>
      <c r="RXH603" s="2"/>
      <c r="RXI603" s="2"/>
      <c r="RXJ603" s="2"/>
      <c r="RXK603" s="2"/>
      <c r="RXL603" s="2"/>
      <c r="RXM603" s="2"/>
      <c r="RXN603" s="2"/>
      <c r="RXO603" s="2"/>
      <c r="RXP603" s="2"/>
      <c r="RXQ603" s="2"/>
      <c r="RXR603" s="2"/>
      <c r="RXS603" s="2"/>
      <c r="RXT603" s="2"/>
      <c r="RXU603" s="2"/>
      <c r="RXV603" s="2"/>
      <c r="RXW603" s="2"/>
      <c r="RXX603" s="2"/>
      <c r="RXY603" s="2"/>
      <c r="RXZ603" s="2"/>
      <c r="RYA603" s="2"/>
      <c r="RYB603" s="2"/>
      <c r="RYC603" s="2"/>
      <c r="RYD603" s="2"/>
      <c r="RYE603" s="2"/>
      <c r="RYF603" s="2"/>
      <c r="RYG603" s="2"/>
      <c r="RYH603" s="2"/>
      <c r="RYI603" s="2"/>
      <c r="RYJ603" s="2"/>
      <c r="RYK603" s="2"/>
      <c r="RYL603" s="2"/>
      <c r="RYM603" s="2"/>
      <c r="RYN603" s="2"/>
      <c r="RYO603" s="2"/>
      <c r="RYP603" s="2"/>
      <c r="RYQ603" s="2"/>
      <c r="RYR603" s="2"/>
      <c r="RYS603" s="2"/>
      <c r="RYT603" s="2"/>
      <c r="RYU603" s="2"/>
      <c r="RYV603" s="2"/>
      <c r="RYW603" s="2"/>
      <c r="RYX603" s="2"/>
      <c r="RYY603" s="2"/>
      <c r="RYZ603" s="2"/>
      <c r="RZA603" s="2"/>
      <c r="RZB603" s="2"/>
      <c r="RZC603" s="2"/>
      <c r="RZD603" s="2"/>
      <c r="RZE603" s="2"/>
      <c r="RZF603" s="2"/>
      <c r="RZG603" s="2"/>
      <c r="RZH603" s="2"/>
      <c r="RZI603" s="2"/>
      <c r="RZJ603" s="2"/>
      <c r="RZK603" s="2"/>
      <c r="RZL603" s="2"/>
      <c r="RZM603" s="2"/>
      <c r="RZN603" s="2"/>
      <c r="RZO603" s="2"/>
      <c r="RZP603" s="2"/>
      <c r="RZQ603" s="2"/>
      <c r="RZR603" s="2"/>
      <c r="RZS603" s="2"/>
      <c r="RZT603" s="2"/>
      <c r="RZU603" s="2"/>
      <c r="RZV603" s="2"/>
      <c r="RZW603" s="2"/>
      <c r="RZX603" s="2"/>
      <c r="RZY603" s="2"/>
      <c r="RZZ603" s="2"/>
      <c r="SAA603" s="2"/>
      <c r="SAB603" s="2"/>
      <c r="SAC603" s="2"/>
      <c r="SAD603" s="2"/>
      <c r="SAE603" s="2"/>
      <c r="SAF603" s="2"/>
      <c r="SAG603" s="2"/>
      <c r="SAH603" s="2"/>
      <c r="SAI603" s="2"/>
      <c r="SAJ603" s="2"/>
      <c r="SAK603" s="2"/>
      <c r="SAL603" s="2"/>
      <c r="SAM603" s="2"/>
      <c r="SAN603" s="2"/>
      <c r="SAO603" s="2"/>
      <c r="SAP603" s="2"/>
      <c r="SAQ603" s="2"/>
      <c r="SAR603" s="2"/>
      <c r="SAS603" s="2"/>
      <c r="SAT603" s="2"/>
      <c r="SAU603" s="2"/>
      <c r="SAV603" s="2"/>
      <c r="SAW603" s="2"/>
      <c r="SAX603" s="2"/>
      <c r="SAY603" s="2"/>
      <c r="SAZ603" s="2"/>
      <c r="SBA603" s="2"/>
      <c r="SBB603" s="2"/>
      <c r="SBC603" s="2"/>
      <c r="SBD603" s="2"/>
      <c r="SBE603" s="2"/>
      <c r="SBF603" s="2"/>
      <c r="SBG603" s="2"/>
      <c r="SBH603" s="2"/>
      <c r="SBI603" s="2"/>
      <c r="SBJ603" s="2"/>
      <c r="SBK603" s="2"/>
      <c r="SBL603" s="2"/>
      <c r="SBM603" s="2"/>
      <c r="SBN603" s="2"/>
      <c r="SBO603" s="2"/>
      <c r="SBP603" s="2"/>
      <c r="SBQ603" s="2"/>
      <c r="SBR603" s="2"/>
      <c r="SBS603" s="2"/>
      <c r="SBT603" s="2"/>
      <c r="SBU603" s="2"/>
      <c r="SBV603" s="2"/>
      <c r="SBW603" s="2"/>
      <c r="SBX603" s="2"/>
      <c r="SBY603" s="2"/>
      <c r="SBZ603" s="2"/>
      <c r="SCA603" s="2"/>
      <c r="SCB603" s="2"/>
      <c r="SCC603" s="2"/>
      <c r="SCD603" s="2"/>
      <c r="SCE603" s="2"/>
      <c r="SCF603" s="2"/>
      <c r="SCG603" s="2"/>
      <c r="SCH603" s="2"/>
      <c r="SCI603" s="2"/>
      <c r="SCJ603" s="2"/>
      <c r="SCK603" s="2"/>
      <c r="SCL603" s="2"/>
      <c r="SCM603" s="2"/>
      <c r="SCN603" s="2"/>
      <c r="SCO603" s="2"/>
      <c r="SCP603" s="2"/>
      <c r="SCQ603" s="2"/>
      <c r="SCR603" s="2"/>
      <c r="SCS603" s="2"/>
      <c r="SCT603" s="2"/>
      <c r="SCU603" s="2"/>
      <c r="SCV603" s="2"/>
      <c r="SCW603" s="2"/>
      <c r="SCX603" s="2"/>
      <c r="SCY603" s="2"/>
      <c r="SCZ603" s="2"/>
      <c r="SDA603" s="2"/>
      <c r="SDB603" s="2"/>
      <c r="SDC603" s="2"/>
      <c r="SDD603" s="2"/>
      <c r="SDE603" s="2"/>
      <c r="SDF603" s="2"/>
      <c r="SDG603" s="2"/>
      <c r="SDH603" s="2"/>
      <c r="SDI603" s="2"/>
      <c r="SDJ603" s="2"/>
      <c r="SDK603" s="2"/>
      <c r="SDL603" s="2"/>
      <c r="SDM603" s="2"/>
      <c r="SDN603" s="2"/>
      <c r="SDO603" s="2"/>
      <c r="SDP603" s="2"/>
      <c r="SDQ603" s="2"/>
      <c r="SDR603" s="2"/>
      <c r="SDS603" s="2"/>
      <c r="SDT603" s="2"/>
      <c r="SDU603" s="2"/>
      <c r="SDV603" s="2"/>
      <c r="SDW603" s="2"/>
      <c r="SDX603" s="2"/>
      <c r="SDY603" s="2"/>
      <c r="SDZ603" s="2"/>
      <c r="SEA603" s="2"/>
      <c r="SEB603" s="2"/>
      <c r="SEC603" s="2"/>
      <c r="SED603" s="2"/>
      <c r="SEE603" s="2"/>
      <c r="SEF603" s="2"/>
      <c r="SEG603" s="2"/>
      <c r="SEH603" s="2"/>
      <c r="SEI603" s="2"/>
      <c r="SEJ603" s="2"/>
      <c r="SEK603" s="2"/>
      <c r="SEL603" s="2"/>
      <c r="SEM603" s="2"/>
      <c r="SEN603" s="2"/>
      <c r="SEO603" s="2"/>
      <c r="SEP603" s="2"/>
      <c r="SEQ603" s="2"/>
      <c r="SER603" s="2"/>
      <c r="SES603" s="2"/>
      <c r="SET603" s="2"/>
      <c r="SEU603" s="2"/>
      <c r="SEV603" s="2"/>
      <c r="SEW603" s="2"/>
      <c r="SEX603" s="2"/>
      <c r="SEY603" s="2"/>
      <c r="SEZ603" s="2"/>
      <c r="SFA603" s="2"/>
      <c r="SFB603" s="2"/>
      <c r="SFC603" s="2"/>
      <c r="SFD603" s="2"/>
      <c r="SFE603" s="2"/>
      <c r="SFF603" s="2"/>
      <c r="SFG603" s="2"/>
      <c r="SFH603" s="2"/>
      <c r="SFI603" s="2"/>
      <c r="SFJ603" s="2"/>
      <c r="SFK603" s="2"/>
      <c r="SFL603" s="2"/>
      <c r="SFM603" s="2"/>
      <c r="SFN603" s="2"/>
      <c r="SFO603" s="2"/>
      <c r="SFP603" s="2"/>
      <c r="SFQ603" s="2"/>
      <c r="SFR603" s="2"/>
      <c r="SFS603" s="2"/>
      <c r="SFT603" s="2"/>
      <c r="SFU603" s="2"/>
      <c r="SFV603" s="2"/>
      <c r="SFW603" s="2"/>
      <c r="SFX603" s="2"/>
      <c r="SFY603" s="2"/>
      <c r="SFZ603" s="2"/>
      <c r="SGA603" s="2"/>
      <c r="SGB603" s="2"/>
      <c r="SGC603" s="2"/>
      <c r="SGD603" s="2"/>
      <c r="SGE603" s="2"/>
      <c r="SGF603" s="2"/>
      <c r="SGG603" s="2"/>
      <c r="SGH603" s="2"/>
      <c r="SGI603" s="2"/>
      <c r="SGJ603" s="2"/>
      <c r="SGK603" s="2"/>
      <c r="SGL603" s="2"/>
      <c r="SGM603" s="2"/>
      <c r="SGN603" s="2"/>
      <c r="SGO603" s="2"/>
      <c r="SGP603" s="2"/>
      <c r="SGQ603" s="2"/>
      <c r="SGR603" s="2"/>
      <c r="SGS603" s="2"/>
      <c r="SGT603" s="2"/>
      <c r="SGU603" s="2"/>
      <c r="SGV603" s="2"/>
      <c r="SGW603" s="2"/>
      <c r="SGX603" s="2"/>
      <c r="SGY603" s="2"/>
      <c r="SGZ603" s="2"/>
      <c r="SHA603" s="2"/>
      <c r="SHB603" s="2"/>
      <c r="SHC603" s="2"/>
      <c r="SHD603" s="2"/>
      <c r="SHE603" s="2"/>
      <c r="SHF603" s="2"/>
      <c r="SHG603" s="2"/>
      <c r="SHH603" s="2"/>
      <c r="SHI603" s="2"/>
      <c r="SHJ603" s="2"/>
      <c r="SHK603" s="2"/>
      <c r="SHL603" s="2"/>
      <c r="SHM603" s="2"/>
      <c r="SHN603" s="2"/>
      <c r="SHO603" s="2"/>
      <c r="SHP603" s="2"/>
      <c r="SHQ603" s="2"/>
      <c r="SHR603" s="2"/>
      <c r="SHS603" s="2"/>
      <c r="SHT603" s="2"/>
      <c r="SHU603" s="2"/>
      <c r="SHV603" s="2"/>
      <c r="SHW603" s="2"/>
      <c r="SHX603" s="2"/>
      <c r="SHY603" s="2"/>
      <c r="SHZ603" s="2"/>
      <c r="SIA603" s="2"/>
      <c r="SIB603" s="2"/>
      <c r="SIC603" s="2"/>
      <c r="SID603" s="2"/>
      <c r="SIE603" s="2"/>
      <c r="SIF603" s="2"/>
      <c r="SIG603" s="2"/>
      <c r="SIH603" s="2"/>
      <c r="SII603" s="2"/>
      <c r="SIJ603" s="2"/>
      <c r="SIK603" s="2"/>
      <c r="SIL603" s="2"/>
      <c r="SIM603" s="2"/>
      <c r="SIN603" s="2"/>
      <c r="SIO603" s="2"/>
      <c r="SIP603" s="2"/>
      <c r="SIQ603" s="2"/>
      <c r="SIR603" s="2"/>
      <c r="SIS603" s="2"/>
      <c r="SIT603" s="2"/>
      <c r="SIU603" s="2"/>
      <c r="SIV603" s="2"/>
      <c r="SIW603" s="2"/>
      <c r="SIX603" s="2"/>
      <c r="SIY603" s="2"/>
      <c r="SIZ603" s="2"/>
      <c r="SJA603" s="2"/>
      <c r="SJB603" s="2"/>
      <c r="SJC603" s="2"/>
      <c r="SJD603" s="2"/>
      <c r="SJE603" s="2"/>
      <c r="SJF603" s="2"/>
      <c r="SJG603" s="2"/>
      <c r="SJH603" s="2"/>
      <c r="SJI603" s="2"/>
      <c r="SJJ603" s="2"/>
      <c r="SJK603" s="2"/>
      <c r="SJL603" s="2"/>
      <c r="SJM603" s="2"/>
      <c r="SJN603" s="2"/>
      <c r="SJO603" s="2"/>
      <c r="SJP603" s="2"/>
      <c r="SJQ603" s="2"/>
      <c r="SJR603" s="2"/>
      <c r="SJS603" s="2"/>
      <c r="SJT603" s="2"/>
      <c r="SJU603" s="2"/>
      <c r="SJV603" s="2"/>
      <c r="SJW603" s="2"/>
      <c r="SJX603" s="2"/>
      <c r="SJY603" s="2"/>
      <c r="SJZ603" s="2"/>
      <c r="SKA603" s="2"/>
      <c r="SKB603" s="2"/>
      <c r="SKC603" s="2"/>
      <c r="SKD603" s="2"/>
      <c r="SKE603" s="2"/>
      <c r="SKF603" s="2"/>
      <c r="SKG603" s="2"/>
      <c r="SKH603" s="2"/>
      <c r="SKI603" s="2"/>
      <c r="SKJ603" s="2"/>
      <c r="SKK603" s="2"/>
      <c r="SKL603" s="2"/>
      <c r="SKM603" s="2"/>
      <c r="SKN603" s="2"/>
      <c r="SKO603" s="2"/>
      <c r="SKP603" s="2"/>
      <c r="SKQ603" s="2"/>
      <c r="SKR603" s="2"/>
      <c r="SKS603" s="2"/>
      <c r="SKT603" s="2"/>
      <c r="SKU603" s="2"/>
      <c r="SKV603" s="2"/>
      <c r="SKW603" s="2"/>
      <c r="SKX603" s="2"/>
      <c r="SKY603" s="2"/>
      <c r="SKZ603" s="2"/>
      <c r="SLA603" s="2"/>
      <c r="SLB603" s="2"/>
      <c r="SLC603" s="2"/>
      <c r="SLD603" s="2"/>
      <c r="SLE603" s="2"/>
      <c r="SLF603" s="2"/>
      <c r="SLG603" s="2"/>
      <c r="SLH603" s="2"/>
      <c r="SLI603" s="2"/>
      <c r="SLJ603" s="2"/>
      <c r="SLK603" s="2"/>
      <c r="SLL603" s="2"/>
      <c r="SLM603" s="2"/>
      <c r="SLN603" s="2"/>
      <c r="SLO603" s="2"/>
      <c r="SLP603" s="2"/>
      <c r="SLQ603" s="2"/>
      <c r="SLR603" s="2"/>
      <c r="SLS603" s="2"/>
      <c r="SLT603" s="2"/>
      <c r="SLU603" s="2"/>
      <c r="SLV603" s="2"/>
      <c r="SLW603" s="2"/>
      <c r="SLX603" s="2"/>
      <c r="SLY603" s="2"/>
      <c r="SLZ603" s="2"/>
      <c r="SMA603" s="2"/>
      <c r="SMB603" s="2"/>
      <c r="SMC603" s="2"/>
      <c r="SMD603" s="2"/>
      <c r="SME603" s="2"/>
      <c r="SMF603" s="2"/>
      <c r="SMG603" s="2"/>
      <c r="SMH603" s="2"/>
      <c r="SMI603" s="2"/>
      <c r="SMJ603" s="2"/>
      <c r="SMK603" s="2"/>
      <c r="SML603" s="2"/>
      <c r="SMM603" s="2"/>
      <c r="SMN603" s="2"/>
      <c r="SMO603" s="2"/>
      <c r="SMP603" s="2"/>
      <c r="SMQ603" s="2"/>
      <c r="SMR603" s="2"/>
      <c r="SMS603" s="2"/>
      <c r="SMT603" s="2"/>
      <c r="SMU603" s="2"/>
      <c r="SMV603" s="2"/>
      <c r="SMW603" s="2"/>
      <c r="SMX603" s="2"/>
      <c r="SMY603" s="2"/>
      <c r="SMZ603" s="2"/>
      <c r="SNA603" s="2"/>
      <c r="SNB603" s="2"/>
      <c r="SNC603" s="2"/>
      <c r="SND603" s="2"/>
      <c r="SNE603" s="2"/>
      <c r="SNF603" s="2"/>
      <c r="SNG603" s="2"/>
      <c r="SNH603" s="2"/>
      <c r="SNI603" s="2"/>
      <c r="SNJ603" s="2"/>
      <c r="SNK603" s="2"/>
      <c r="SNL603" s="2"/>
      <c r="SNM603" s="2"/>
      <c r="SNN603" s="2"/>
      <c r="SNO603" s="2"/>
      <c r="SNP603" s="2"/>
      <c r="SNQ603" s="2"/>
      <c r="SNR603" s="2"/>
      <c r="SNS603" s="2"/>
      <c r="SNT603" s="2"/>
      <c r="SNU603" s="2"/>
      <c r="SNV603" s="2"/>
      <c r="SNW603" s="2"/>
      <c r="SNX603" s="2"/>
      <c r="SNY603" s="2"/>
      <c r="SNZ603" s="2"/>
      <c r="SOA603" s="2"/>
      <c r="SOB603" s="2"/>
      <c r="SOC603" s="2"/>
      <c r="SOD603" s="2"/>
      <c r="SOE603" s="2"/>
      <c r="SOF603" s="2"/>
      <c r="SOG603" s="2"/>
      <c r="SOH603" s="2"/>
      <c r="SOI603" s="2"/>
      <c r="SOJ603" s="2"/>
      <c r="SOK603" s="2"/>
      <c r="SOL603" s="2"/>
      <c r="SOM603" s="2"/>
      <c r="SON603" s="2"/>
      <c r="SOO603" s="2"/>
      <c r="SOP603" s="2"/>
      <c r="SOQ603" s="2"/>
      <c r="SOR603" s="2"/>
      <c r="SOS603" s="2"/>
      <c r="SOT603" s="2"/>
      <c r="SOU603" s="2"/>
      <c r="SOV603" s="2"/>
      <c r="SOW603" s="2"/>
      <c r="SOX603" s="2"/>
      <c r="SOY603" s="2"/>
      <c r="SOZ603" s="2"/>
      <c r="SPA603" s="2"/>
      <c r="SPB603" s="2"/>
      <c r="SPC603" s="2"/>
      <c r="SPD603" s="2"/>
      <c r="SPE603" s="2"/>
      <c r="SPF603" s="2"/>
      <c r="SPG603" s="2"/>
      <c r="SPH603" s="2"/>
      <c r="SPI603" s="2"/>
      <c r="SPJ603" s="2"/>
      <c r="SPK603" s="2"/>
      <c r="SPL603" s="2"/>
      <c r="SPM603" s="2"/>
      <c r="SPN603" s="2"/>
      <c r="SPO603" s="2"/>
      <c r="SPP603" s="2"/>
      <c r="SPQ603" s="2"/>
      <c r="SPR603" s="2"/>
      <c r="SPS603" s="2"/>
      <c r="SPT603" s="2"/>
      <c r="SPU603" s="2"/>
      <c r="SPV603" s="2"/>
      <c r="SPW603" s="2"/>
      <c r="SPX603" s="2"/>
      <c r="SPY603" s="2"/>
      <c r="SPZ603" s="2"/>
      <c r="SQA603" s="2"/>
      <c r="SQB603" s="2"/>
      <c r="SQC603" s="2"/>
      <c r="SQD603" s="2"/>
      <c r="SQE603" s="2"/>
      <c r="SQF603" s="2"/>
      <c r="SQG603" s="2"/>
      <c r="SQH603" s="2"/>
      <c r="SQI603" s="2"/>
      <c r="SQJ603" s="2"/>
      <c r="SQK603" s="2"/>
      <c r="SQL603" s="2"/>
      <c r="SQM603" s="2"/>
      <c r="SQN603" s="2"/>
      <c r="SQO603" s="2"/>
      <c r="SQP603" s="2"/>
      <c r="SQQ603" s="2"/>
      <c r="SQR603" s="2"/>
      <c r="SQS603" s="2"/>
      <c r="SQT603" s="2"/>
      <c r="SQU603" s="2"/>
      <c r="SQV603" s="2"/>
      <c r="SQW603" s="2"/>
      <c r="SQX603" s="2"/>
      <c r="SQY603" s="2"/>
      <c r="SQZ603" s="2"/>
      <c r="SRA603" s="2"/>
      <c r="SRB603" s="2"/>
      <c r="SRC603" s="2"/>
      <c r="SRD603" s="2"/>
      <c r="SRE603" s="2"/>
      <c r="SRF603" s="2"/>
      <c r="SRG603" s="2"/>
      <c r="SRH603" s="2"/>
      <c r="SRI603" s="2"/>
      <c r="SRJ603" s="2"/>
      <c r="SRK603" s="2"/>
      <c r="SRL603" s="2"/>
      <c r="SRM603" s="2"/>
      <c r="SRN603" s="2"/>
      <c r="SRO603" s="2"/>
      <c r="SRP603" s="2"/>
      <c r="SRQ603" s="2"/>
      <c r="SRR603" s="2"/>
      <c r="SRS603" s="2"/>
      <c r="SRT603" s="2"/>
      <c r="SRU603" s="2"/>
      <c r="SRV603" s="2"/>
      <c r="SRW603" s="2"/>
      <c r="SRX603" s="2"/>
      <c r="SRY603" s="2"/>
      <c r="SRZ603" s="2"/>
      <c r="SSA603" s="2"/>
      <c r="SSB603" s="2"/>
      <c r="SSC603" s="2"/>
      <c r="SSD603" s="2"/>
      <c r="SSE603" s="2"/>
      <c r="SSF603" s="2"/>
      <c r="SSG603" s="2"/>
      <c r="SSH603" s="2"/>
      <c r="SSI603" s="2"/>
      <c r="SSJ603" s="2"/>
      <c r="SSK603" s="2"/>
      <c r="SSL603" s="2"/>
      <c r="SSM603" s="2"/>
      <c r="SSN603" s="2"/>
      <c r="SSO603" s="2"/>
      <c r="SSP603" s="2"/>
      <c r="SSQ603" s="2"/>
      <c r="SSR603" s="2"/>
      <c r="SSS603" s="2"/>
      <c r="SST603" s="2"/>
      <c r="SSU603" s="2"/>
      <c r="SSV603" s="2"/>
      <c r="SSW603" s="2"/>
      <c r="SSX603" s="2"/>
      <c r="SSY603" s="2"/>
      <c r="SSZ603" s="2"/>
      <c r="STA603" s="2"/>
      <c r="STB603" s="2"/>
      <c r="STC603" s="2"/>
      <c r="STD603" s="2"/>
      <c r="STE603" s="2"/>
      <c r="STF603" s="2"/>
      <c r="STG603" s="2"/>
      <c r="STH603" s="2"/>
      <c r="STI603" s="2"/>
      <c r="STJ603" s="2"/>
      <c r="STK603" s="2"/>
      <c r="STL603" s="2"/>
      <c r="STM603" s="2"/>
      <c r="STN603" s="2"/>
      <c r="STO603" s="2"/>
      <c r="STP603" s="2"/>
      <c r="STQ603" s="2"/>
      <c r="STR603" s="2"/>
      <c r="STS603" s="2"/>
      <c r="STT603" s="2"/>
      <c r="STU603" s="2"/>
      <c r="STV603" s="2"/>
      <c r="STW603" s="2"/>
      <c r="STX603" s="2"/>
      <c r="STY603" s="2"/>
      <c r="STZ603" s="2"/>
      <c r="SUA603" s="2"/>
      <c r="SUB603" s="2"/>
      <c r="SUC603" s="2"/>
      <c r="SUD603" s="2"/>
      <c r="SUE603" s="2"/>
      <c r="SUF603" s="2"/>
      <c r="SUG603" s="2"/>
      <c r="SUH603" s="2"/>
      <c r="SUI603" s="2"/>
      <c r="SUJ603" s="2"/>
      <c r="SUK603" s="2"/>
      <c r="SUL603" s="2"/>
      <c r="SUM603" s="2"/>
      <c r="SUN603" s="2"/>
      <c r="SUO603" s="2"/>
      <c r="SUP603" s="2"/>
      <c r="SUQ603" s="2"/>
      <c r="SUR603" s="2"/>
      <c r="SUS603" s="2"/>
      <c r="SUT603" s="2"/>
      <c r="SUU603" s="2"/>
      <c r="SUV603" s="2"/>
      <c r="SUW603" s="2"/>
      <c r="SUX603" s="2"/>
      <c r="SUY603" s="2"/>
      <c r="SUZ603" s="2"/>
      <c r="SVA603" s="2"/>
      <c r="SVB603" s="2"/>
      <c r="SVC603" s="2"/>
      <c r="SVD603" s="2"/>
      <c r="SVE603" s="2"/>
      <c r="SVF603" s="2"/>
      <c r="SVG603" s="2"/>
      <c r="SVH603" s="2"/>
      <c r="SVI603" s="2"/>
      <c r="SVJ603" s="2"/>
      <c r="SVK603" s="2"/>
      <c r="SVL603" s="2"/>
      <c r="SVM603" s="2"/>
      <c r="SVN603" s="2"/>
      <c r="SVO603" s="2"/>
      <c r="SVP603" s="2"/>
      <c r="SVQ603" s="2"/>
      <c r="SVR603" s="2"/>
      <c r="SVS603" s="2"/>
      <c r="SVT603" s="2"/>
      <c r="SVU603" s="2"/>
      <c r="SVV603" s="2"/>
      <c r="SVW603" s="2"/>
      <c r="SVX603" s="2"/>
      <c r="SVY603" s="2"/>
      <c r="SVZ603" s="2"/>
      <c r="SWA603" s="2"/>
      <c r="SWB603" s="2"/>
      <c r="SWC603" s="2"/>
      <c r="SWD603" s="2"/>
      <c r="SWE603" s="2"/>
      <c r="SWF603" s="2"/>
      <c r="SWG603" s="2"/>
      <c r="SWH603" s="2"/>
      <c r="SWI603" s="2"/>
      <c r="SWJ603" s="2"/>
      <c r="SWK603" s="2"/>
      <c r="SWL603" s="2"/>
      <c r="SWM603" s="2"/>
      <c r="SWN603" s="2"/>
      <c r="SWO603" s="2"/>
      <c r="SWP603" s="2"/>
      <c r="SWQ603" s="2"/>
      <c r="SWR603" s="2"/>
      <c r="SWS603" s="2"/>
      <c r="SWT603" s="2"/>
      <c r="SWU603" s="2"/>
      <c r="SWV603" s="2"/>
      <c r="SWW603" s="2"/>
      <c r="SWX603" s="2"/>
      <c r="SWY603" s="2"/>
      <c r="SWZ603" s="2"/>
      <c r="SXA603" s="2"/>
      <c r="SXB603" s="2"/>
      <c r="SXC603" s="2"/>
      <c r="SXD603" s="2"/>
      <c r="SXE603" s="2"/>
      <c r="SXF603" s="2"/>
      <c r="SXG603" s="2"/>
      <c r="SXH603" s="2"/>
      <c r="SXI603" s="2"/>
      <c r="SXJ603" s="2"/>
      <c r="SXK603" s="2"/>
      <c r="SXL603" s="2"/>
      <c r="SXM603" s="2"/>
      <c r="SXN603" s="2"/>
      <c r="SXO603" s="2"/>
      <c r="SXP603" s="2"/>
      <c r="SXQ603" s="2"/>
      <c r="SXR603" s="2"/>
      <c r="SXS603" s="2"/>
      <c r="SXT603" s="2"/>
      <c r="SXU603" s="2"/>
      <c r="SXV603" s="2"/>
      <c r="SXW603" s="2"/>
      <c r="SXX603" s="2"/>
      <c r="SXY603" s="2"/>
      <c r="SXZ603" s="2"/>
      <c r="SYA603" s="2"/>
      <c r="SYB603" s="2"/>
      <c r="SYC603" s="2"/>
      <c r="SYD603" s="2"/>
      <c r="SYE603" s="2"/>
      <c r="SYF603" s="2"/>
      <c r="SYG603" s="2"/>
      <c r="SYH603" s="2"/>
      <c r="SYI603" s="2"/>
      <c r="SYJ603" s="2"/>
      <c r="SYK603" s="2"/>
      <c r="SYL603" s="2"/>
      <c r="SYM603" s="2"/>
      <c r="SYN603" s="2"/>
      <c r="SYO603" s="2"/>
      <c r="SYP603" s="2"/>
      <c r="SYQ603" s="2"/>
      <c r="SYR603" s="2"/>
      <c r="SYS603" s="2"/>
      <c r="SYT603" s="2"/>
      <c r="SYU603" s="2"/>
      <c r="SYV603" s="2"/>
      <c r="SYW603" s="2"/>
      <c r="SYX603" s="2"/>
      <c r="SYY603" s="2"/>
      <c r="SYZ603" s="2"/>
      <c r="SZA603" s="2"/>
      <c r="SZB603" s="2"/>
      <c r="SZC603" s="2"/>
      <c r="SZD603" s="2"/>
      <c r="SZE603" s="2"/>
      <c r="SZF603" s="2"/>
      <c r="SZG603" s="2"/>
      <c r="SZH603" s="2"/>
      <c r="SZI603" s="2"/>
      <c r="SZJ603" s="2"/>
      <c r="SZK603" s="2"/>
      <c r="SZL603" s="2"/>
      <c r="SZM603" s="2"/>
      <c r="SZN603" s="2"/>
      <c r="SZO603" s="2"/>
      <c r="SZP603" s="2"/>
      <c r="SZQ603" s="2"/>
      <c r="SZR603" s="2"/>
      <c r="SZS603" s="2"/>
      <c r="SZT603" s="2"/>
      <c r="SZU603" s="2"/>
      <c r="SZV603" s="2"/>
      <c r="SZW603" s="2"/>
      <c r="SZX603" s="2"/>
      <c r="SZY603" s="2"/>
      <c r="SZZ603" s="2"/>
      <c r="TAA603" s="2"/>
      <c r="TAB603" s="2"/>
      <c r="TAC603" s="2"/>
      <c r="TAD603" s="2"/>
      <c r="TAE603" s="2"/>
      <c r="TAF603" s="2"/>
      <c r="TAG603" s="2"/>
      <c r="TAH603" s="2"/>
      <c r="TAI603" s="2"/>
      <c r="TAJ603" s="2"/>
      <c r="TAK603" s="2"/>
      <c r="TAL603" s="2"/>
      <c r="TAM603" s="2"/>
      <c r="TAN603" s="2"/>
      <c r="TAO603" s="2"/>
      <c r="TAP603" s="2"/>
      <c r="TAQ603" s="2"/>
      <c r="TAR603" s="2"/>
      <c r="TAS603" s="2"/>
      <c r="TAT603" s="2"/>
      <c r="TAU603" s="2"/>
      <c r="TAV603" s="2"/>
      <c r="TAW603" s="2"/>
      <c r="TAX603" s="2"/>
      <c r="TAY603" s="2"/>
      <c r="TAZ603" s="2"/>
      <c r="TBA603" s="2"/>
      <c r="TBB603" s="2"/>
      <c r="TBC603" s="2"/>
      <c r="TBD603" s="2"/>
      <c r="TBE603" s="2"/>
      <c r="TBF603" s="2"/>
      <c r="TBG603" s="2"/>
      <c r="TBH603" s="2"/>
      <c r="TBI603" s="2"/>
      <c r="TBJ603" s="2"/>
      <c r="TBK603" s="2"/>
      <c r="TBL603" s="2"/>
      <c r="TBM603" s="2"/>
      <c r="TBN603" s="2"/>
      <c r="TBO603" s="2"/>
      <c r="TBP603" s="2"/>
      <c r="TBQ603" s="2"/>
      <c r="TBR603" s="2"/>
      <c r="TBS603" s="2"/>
      <c r="TBT603" s="2"/>
      <c r="TBU603" s="2"/>
      <c r="TBV603" s="2"/>
      <c r="TBW603" s="2"/>
      <c r="TBX603" s="2"/>
      <c r="TBY603" s="2"/>
      <c r="TBZ603" s="2"/>
      <c r="TCA603" s="2"/>
      <c r="TCB603" s="2"/>
      <c r="TCC603" s="2"/>
      <c r="TCD603" s="2"/>
      <c r="TCE603" s="2"/>
      <c r="TCF603" s="2"/>
      <c r="TCG603" s="2"/>
      <c r="TCH603" s="2"/>
      <c r="TCI603" s="2"/>
      <c r="TCJ603" s="2"/>
      <c r="TCK603" s="2"/>
      <c r="TCL603" s="2"/>
      <c r="TCM603" s="2"/>
      <c r="TCN603" s="2"/>
      <c r="TCO603" s="2"/>
      <c r="TCP603" s="2"/>
      <c r="TCQ603" s="2"/>
      <c r="TCR603" s="2"/>
      <c r="TCS603" s="2"/>
      <c r="TCT603" s="2"/>
      <c r="TCU603" s="2"/>
      <c r="TCV603" s="2"/>
      <c r="TCW603" s="2"/>
      <c r="TCX603" s="2"/>
      <c r="TCY603" s="2"/>
      <c r="TCZ603" s="2"/>
      <c r="TDA603" s="2"/>
      <c r="TDB603" s="2"/>
      <c r="TDC603" s="2"/>
      <c r="TDD603" s="2"/>
      <c r="TDE603" s="2"/>
      <c r="TDF603" s="2"/>
      <c r="TDG603" s="2"/>
      <c r="TDH603" s="2"/>
      <c r="TDI603" s="2"/>
      <c r="TDJ603" s="2"/>
      <c r="TDK603" s="2"/>
      <c r="TDL603" s="2"/>
      <c r="TDM603" s="2"/>
      <c r="TDN603" s="2"/>
      <c r="TDO603" s="2"/>
      <c r="TDP603" s="2"/>
      <c r="TDQ603" s="2"/>
      <c r="TDR603" s="2"/>
      <c r="TDS603" s="2"/>
      <c r="TDT603" s="2"/>
      <c r="TDU603" s="2"/>
      <c r="TDV603" s="2"/>
      <c r="TDW603" s="2"/>
      <c r="TDX603" s="2"/>
      <c r="TDY603" s="2"/>
      <c r="TDZ603" s="2"/>
      <c r="TEA603" s="2"/>
      <c r="TEB603" s="2"/>
      <c r="TEC603" s="2"/>
      <c r="TED603" s="2"/>
      <c r="TEE603" s="2"/>
      <c r="TEF603" s="2"/>
      <c r="TEG603" s="2"/>
      <c r="TEH603" s="2"/>
      <c r="TEI603" s="2"/>
      <c r="TEJ603" s="2"/>
      <c r="TEK603" s="2"/>
      <c r="TEL603" s="2"/>
      <c r="TEM603" s="2"/>
      <c r="TEN603" s="2"/>
      <c r="TEO603" s="2"/>
      <c r="TEP603" s="2"/>
      <c r="TEQ603" s="2"/>
      <c r="TER603" s="2"/>
      <c r="TES603" s="2"/>
      <c r="TET603" s="2"/>
      <c r="TEU603" s="2"/>
      <c r="TEV603" s="2"/>
      <c r="TEW603" s="2"/>
      <c r="TEX603" s="2"/>
      <c r="TEY603" s="2"/>
      <c r="TEZ603" s="2"/>
      <c r="TFA603" s="2"/>
      <c r="TFB603" s="2"/>
      <c r="TFC603" s="2"/>
      <c r="TFD603" s="2"/>
      <c r="TFE603" s="2"/>
      <c r="TFF603" s="2"/>
      <c r="TFG603" s="2"/>
      <c r="TFH603" s="2"/>
      <c r="TFI603" s="2"/>
      <c r="TFJ603" s="2"/>
      <c r="TFK603" s="2"/>
      <c r="TFL603" s="2"/>
      <c r="TFM603" s="2"/>
      <c r="TFN603" s="2"/>
      <c r="TFO603" s="2"/>
      <c r="TFP603" s="2"/>
      <c r="TFQ603" s="2"/>
      <c r="TFR603" s="2"/>
      <c r="TFS603" s="2"/>
      <c r="TFT603" s="2"/>
      <c r="TFU603" s="2"/>
      <c r="TFV603" s="2"/>
      <c r="TFW603" s="2"/>
      <c r="TFX603" s="2"/>
      <c r="TFY603" s="2"/>
      <c r="TFZ603" s="2"/>
      <c r="TGA603" s="2"/>
      <c r="TGB603" s="2"/>
      <c r="TGC603" s="2"/>
      <c r="TGD603" s="2"/>
      <c r="TGE603" s="2"/>
      <c r="TGF603" s="2"/>
      <c r="TGG603" s="2"/>
      <c r="TGH603" s="2"/>
      <c r="TGI603" s="2"/>
      <c r="TGJ603" s="2"/>
      <c r="TGK603" s="2"/>
      <c r="TGL603" s="2"/>
      <c r="TGM603" s="2"/>
      <c r="TGN603" s="2"/>
      <c r="TGO603" s="2"/>
      <c r="TGP603" s="2"/>
      <c r="TGQ603" s="2"/>
      <c r="TGR603" s="2"/>
      <c r="TGS603" s="2"/>
      <c r="TGT603" s="2"/>
      <c r="TGU603" s="2"/>
      <c r="TGV603" s="2"/>
      <c r="TGW603" s="2"/>
      <c r="TGX603" s="2"/>
      <c r="TGY603" s="2"/>
      <c r="TGZ603" s="2"/>
      <c r="THA603" s="2"/>
      <c r="THB603" s="2"/>
      <c r="THC603" s="2"/>
      <c r="THD603" s="2"/>
      <c r="THE603" s="2"/>
      <c r="THF603" s="2"/>
      <c r="THG603" s="2"/>
      <c r="THH603" s="2"/>
      <c r="THI603" s="2"/>
      <c r="THJ603" s="2"/>
      <c r="THK603" s="2"/>
      <c r="THL603" s="2"/>
      <c r="THM603" s="2"/>
      <c r="THN603" s="2"/>
      <c r="THO603" s="2"/>
      <c r="THP603" s="2"/>
      <c r="THQ603" s="2"/>
      <c r="THR603" s="2"/>
      <c r="THS603" s="2"/>
      <c r="THT603" s="2"/>
      <c r="THU603" s="2"/>
      <c r="THV603" s="2"/>
      <c r="THW603" s="2"/>
      <c r="THX603" s="2"/>
      <c r="THY603" s="2"/>
      <c r="THZ603" s="2"/>
      <c r="TIA603" s="2"/>
      <c r="TIB603" s="2"/>
      <c r="TIC603" s="2"/>
      <c r="TID603" s="2"/>
      <c r="TIE603" s="2"/>
      <c r="TIF603" s="2"/>
      <c r="TIG603" s="2"/>
      <c r="TIH603" s="2"/>
      <c r="TII603" s="2"/>
      <c r="TIJ603" s="2"/>
      <c r="TIK603" s="2"/>
      <c r="TIL603" s="2"/>
      <c r="TIM603" s="2"/>
      <c r="TIN603" s="2"/>
      <c r="TIO603" s="2"/>
      <c r="TIP603" s="2"/>
      <c r="TIQ603" s="2"/>
      <c r="TIR603" s="2"/>
      <c r="TIS603" s="2"/>
      <c r="TIT603" s="2"/>
      <c r="TIU603" s="2"/>
      <c r="TIV603" s="2"/>
      <c r="TIW603" s="2"/>
      <c r="TIX603" s="2"/>
      <c r="TIY603" s="2"/>
      <c r="TIZ603" s="2"/>
      <c r="TJA603" s="2"/>
      <c r="TJB603" s="2"/>
      <c r="TJC603" s="2"/>
      <c r="TJD603" s="2"/>
      <c r="TJE603" s="2"/>
      <c r="TJF603" s="2"/>
      <c r="TJG603" s="2"/>
      <c r="TJH603" s="2"/>
      <c r="TJI603" s="2"/>
      <c r="TJJ603" s="2"/>
      <c r="TJK603" s="2"/>
      <c r="TJL603" s="2"/>
      <c r="TJM603" s="2"/>
      <c r="TJN603" s="2"/>
      <c r="TJO603" s="2"/>
      <c r="TJP603" s="2"/>
      <c r="TJQ603" s="2"/>
      <c r="TJR603" s="2"/>
      <c r="TJS603" s="2"/>
      <c r="TJT603" s="2"/>
      <c r="TJU603" s="2"/>
      <c r="TJV603" s="2"/>
      <c r="TJW603" s="2"/>
      <c r="TJX603" s="2"/>
      <c r="TJY603" s="2"/>
      <c r="TJZ603" s="2"/>
      <c r="TKA603" s="2"/>
      <c r="TKB603" s="2"/>
      <c r="TKC603" s="2"/>
      <c r="TKD603" s="2"/>
      <c r="TKE603" s="2"/>
      <c r="TKF603" s="2"/>
      <c r="TKG603" s="2"/>
      <c r="TKH603" s="2"/>
      <c r="TKI603" s="2"/>
      <c r="TKJ603" s="2"/>
      <c r="TKK603" s="2"/>
      <c r="TKL603" s="2"/>
      <c r="TKM603" s="2"/>
      <c r="TKN603" s="2"/>
      <c r="TKO603" s="2"/>
      <c r="TKP603" s="2"/>
      <c r="TKQ603" s="2"/>
      <c r="TKR603" s="2"/>
      <c r="TKS603" s="2"/>
      <c r="TKT603" s="2"/>
      <c r="TKU603" s="2"/>
      <c r="TKV603" s="2"/>
      <c r="TKW603" s="2"/>
      <c r="TKX603" s="2"/>
      <c r="TKY603" s="2"/>
      <c r="TKZ603" s="2"/>
      <c r="TLA603" s="2"/>
      <c r="TLB603" s="2"/>
      <c r="TLC603" s="2"/>
      <c r="TLD603" s="2"/>
      <c r="TLE603" s="2"/>
      <c r="TLF603" s="2"/>
      <c r="TLG603" s="2"/>
      <c r="TLH603" s="2"/>
      <c r="TLI603" s="2"/>
      <c r="TLJ603" s="2"/>
      <c r="TLK603" s="2"/>
      <c r="TLL603" s="2"/>
      <c r="TLM603" s="2"/>
      <c r="TLN603" s="2"/>
      <c r="TLO603" s="2"/>
      <c r="TLP603" s="2"/>
      <c r="TLQ603" s="2"/>
      <c r="TLR603" s="2"/>
      <c r="TLS603" s="2"/>
      <c r="TLT603" s="2"/>
      <c r="TLU603" s="2"/>
      <c r="TLV603" s="2"/>
      <c r="TLW603" s="2"/>
      <c r="TLX603" s="2"/>
      <c r="TLY603" s="2"/>
      <c r="TLZ603" s="2"/>
      <c r="TMA603" s="2"/>
      <c r="TMB603" s="2"/>
      <c r="TMC603" s="2"/>
      <c r="TMD603" s="2"/>
      <c r="TME603" s="2"/>
      <c r="TMF603" s="2"/>
      <c r="TMG603" s="2"/>
      <c r="TMH603" s="2"/>
      <c r="TMI603" s="2"/>
      <c r="TMJ603" s="2"/>
      <c r="TMK603" s="2"/>
      <c r="TML603" s="2"/>
      <c r="TMM603" s="2"/>
      <c r="TMN603" s="2"/>
      <c r="TMO603" s="2"/>
      <c r="TMP603" s="2"/>
      <c r="TMQ603" s="2"/>
      <c r="TMR603" s="2"/>
      <c r="TMS603" s="2"/>
      <c r="TMT603" s="2"/>
      <c r="TMU603" s="2"/>
      <c r="TMV603" s="2"/>
      <c r="TMW603" s="2"/>
      <c r="TMX603" s="2"/>
      <c r="TMY603" s="2"/>
      <c r="TMZ603" s="2"/>
      <c r="TNA603" s="2"/>
      <c r="TNB603" s="2"/>
      <c r="TNC603" s="2"/>
      <c r="TND603" s="2"/>
      <c r="TNE603" s="2"/>
      <c r="TNF603" s="2"/>
      <c r="TNG603" s="2"/>
      <c r="TNH603" s="2"/>
      <c r="TNI603" s="2"/>
      <c r="TNJ603" s="2"/>
      <c r="TNK603" s="2"/>
      <c r="TNL603" s="2"/>
      <c r="TNM603" s="2"/>
      <c r="TNN603" s="2"/>
      <c r="TNO603" s="2"/>
      <c r="TNP603" s="2"/>
      <c r="TNQ603" s="2"/>
      <c r="TNR603" s="2"/>
      <c r="TNS603" s="2"/>
      <c r="TNT603" s="2"/>
      <c r="TNU603" s="2"/>
      <c r="TNV603" s="2"/>
      <c r="TNW603" s="2"/>
      <c r="TNX603" s="2"/>
      <c r="TNY603" s="2"/>
      <c r="TNZ603" s="2"/>
      <c r="TOA603" s="2"/>
      <c r="TOB603" s="2"/>
      <c r="TOC603" s="2"/>
      <c r="TOD603" s="2"/>
      <c r="TOE603" s="2"/>
      <c r="TOF603" s="2"/>
      <c r="TOG603" s="2"/>
      <c r="TOH603" s="2"/>
      <c r="TOI603" s="2"/>
      <c r="TOJ603" s="2"/>
      <c r="TOK603" s="2"/>
      <c r="TOL603" s="2"/>
      <c r="TOM603" s="2"/>
      <c r="TON603" s="2"/>
      <c r="TOO603" s="2"/>
      <c r="TOP603" s="2"/>
      <c r="TOQ603" s="2"/>
      <c r="TOR603" s="2"/>
      <c r="TOS603" s="2"/>
      <c r="TOT603" s="2"/>
      <c r="TOU603" s="2"/>
      <c r="TOV603" s="2"/>
      <c r="TOW603" s="2"/>
      <c r="TOX603" s="2"/>
      <c r="TOY603" s="2"/>
      <c r="TOZ603" s="2"/>
      <c r="TPA603" s="2"/>
      <c r="TPB603" s="2"/>
      <c r="TPC603" s="2"/>
      <c r="TPD603" s="2"/>
      <c r="TPE603" s="2"/>
      <c r="TPF603" s="2"/>
      <c r="TPG603" s="2"/>
      <c r="TPH603" s="2"/>
      <c r="TPI603" s="2"/>
      <c r="TPJ603" s="2"/>
      <c r="TPK603" s="2"/>
      <c r="TPL603" s="2"/>
      <c r="TPM603" s="2"/>
      <c r="TPN603" s="2"/>
      <c r="TPO603" s="2"/>
      <c r="TPP603" s="2"/>
      <c r="TPQ603" s="2"/>
      <c r="TPR603" s="2"/>
      <c r="TPS603" s="2"/>
      <c r="TPT603" s="2"/>
      <c r="TPU603" s="2"/>
      <c r="TPV603" s="2"/>
      <c r="TPW603" s="2"/>
      <c r="TPX603" s="2"/>
      <c r="TPY603" s="2"/>
      <c r="TPZ603" s="2"/>
      <c r="TQA603" s="2"/>
      <c r="TQB603" s="2"/>
      <c r="TQC603" s="2"/>
      <c r="TQD603" s="2"/>
      <c r="TQE603" s="2"/>
      <c r="TQF603" s="2"/>
      <c r="TQG603" s="2"/>
      <c r="TQH603" s="2"/>
      <c r="TQI603" s="2"/>
      <c r="TQJ603" s="2"/>
      <c r="TQK603" s="2"/>
      <c r="TQL603" s="2"/>
      <c r="TQM603" s="2"/>
      <c r="TQN603" s="2"/>
      <c r="TQO603" s="2"/>
      <c r="TQP603" s="2"/>
      <c r="TQQ603" s="2"/>
      <c r="TQR603" s="2"/>
      <c r="TQS603" s="2"/>
      <c r="TQT603" s="2"/>
      <c r="TQU603" s="2"/>
      <c r="TQV603" s="2"/>
      <c r="TQW603" s="2"/>
      <c r="TQX603" s="2"/>
      <c r="TQY603" s="2"/>
      <c r="TQZ603" s="2"/>
      <c r="TRA603" s="2"/>
      <c r="TRB603" s="2"/>
      <c r="TRC603" s="2"/>
      <c r="TRD603" s="2"/>
      <c r="TRE603" s="2"/>
      <c r="TRF603" s="2"/>
      <c r="TRG603" s="2"/>
      <c r="TRH603" s="2"/>
      <c r="TRI603" s="2"/>
      <c r="TRJ603" s="2"/>
      <c r="TRK603" s="2"/>
      <c r="TRL603" s="2"/>
      <c r="TRM603" s="2"/>
      <c r="TRN603" s="2"/>
      <c r="TRO603" s="2"/>
      <c r="TRP603" s="2"/>
      <c r="TRQ603" s="2"/>
      <c r="TRR603" s="2"/>
      <c r="TRS603" s="2"/>
      <c r="TRT603" s="2"/>
      <c r="TRU603" s="2"/>
      <c r="TRV603" s="2"/>
      <c r="TRW603" s="2"/>
      <c r="TRX603" s="2"/>
      <c r="TRY603" s="2"/>
      <c r="TRZ603" s="2"/>
      <c r="TSA603" s="2"/>
      <c r="TSB603" s="2"/>
      <c r="TSC603" s="2"/>
      <c r="TSD603" s="2"/>
      <c r="TSE603" s="2"/>
      <c r="TSF603" s="2"/>
      <c r="TSG603" s="2"/>
      <c r="TSH603" s="2"/>
      <c r="TSI603" s="2"/>
      <c r="TSJ603" s="2"/>
      <c r="TSK603" s="2"/>
      <c r="TSL603" s="2"/>
      <c r="TSM603" s="2"/>
      <c r="TSN603" s="2"/>
      <c r="TSO603" s="2"/>
      <c r="TSP603" s="2"/>
      <c r="TSQ603" s="2"/>
      <c r="TSR603" s="2"/>
      <c r="TSS603" s="2"/>
      <c r="TST603" s="2"/>
      <c r="TSU603" s="2"/>
      <c r="TSV603" s="2"/>
      <c r="TSW603" s="2"/>
      <c r="TSX603" s="2"/>
      <c r="TSY603" s="2"/>
      <c r="TSZ603" s="2"/>
      <c r="TTA603" s="2"/>
      <c r="TTB603" s="2"/>
      <c r="TTC603" s="2"/>
      <c r="TTD603" s="2"/>
      <c r="TTE603" s="2"/>
      <c r="TTF603" s="2"/>
      <c r="TTG603" s="2"/>
      <c r="TTH603" s="2"/>
      <c r="TTI603" s="2"/>
      <c r="TTJ603" s="2"/>
      <c r="TTK603" s="2"/>
      <c r="TTL603" s="2"/>
      <c r="TTM603" s="2"/>
      <c r="TTN603" s="2"/>
      <c r="TTO603" s="2"/>
      <c r="TTP603" s="2"/>
      <c r="TTQ603" s="2"/>
      <c r="TTR603" s="2"/>
      <c r="TTS603" s="2"/>
      <c r="TTT603" s="2"/>
      <c r="TTU603" s="2"/>
      <c r="TTV603" s="2"/>
      <c r="TTW603" s="2"/>
      <c r="TTX603" s="2"/>
      <c r="TTY603" s="2"/>
      <c r="TTZ603" s="2"/>
      <c r="TUA603" s="2"/>
      <c r="TUB603" s="2"/>
      <c r="TUC603" s="2"/>
      <c r="TUD603" s="2"/>
      <c r="TUE603" s="2"/>
      <c r="TUF603" s="2"/>
      <c r="TUG603" s="2"/>
      <c r="TUH603" s="2"/>
      <c r="TUI603" s="2"/>
      <c r="TUJ603" s="2"/>
      <c r="TUK603" s="2"/>
      <c r="TUL603" s="2"/>
      <c r="TUM603" s="2"/>
      <c r="TUN603" s="2"/>
      <c r="TUO603" s="2"/>
      <c r="TUP603" s="2"/>
      <c r="TUQ603" s="2"/>
      <c r="TUR603" s="2"/>
      <c r="TUS603" s="2"/>
      <c r="TUT603" s="2"/>
      <c r="TUU603" s="2"/>
      <c r="TUV603" s="2"/>
      <c r="TUW603" s="2"/>
      <c r="TUX603" s="2"/>
      <c r="TUY603" s="2"/>
      <c r="TUZ603" s="2"/>
      <c r="TVA603" s="2"/>
      <c r="TVB603" s="2"/>
      <c r="TVC603" s="2"/>
      <c r="TVD603" s="2"/>
      <c r="TVE603" s="2"/>
      <c r="TVF603" s="2"/>
      <c r="TVG603" s="2"/>
      <c r="TVH603" s="2"/>
      <c r="TVI603" s="2"/>
      <c r="TVJ603" s="2"/>
      <c r="TVK603" s="2"/>
      <c r="TVL603" s="2"/>
      <c r="TVM603" s="2"/>
      <c r="TVN603" s="2"/>
      <c r="TVO603" s="2"/>
      <c r="TVP603" s="2"/>
      <c r="TVQ603" s="2"/>
      <c r="TVR603" s="2"/>
      <c r="TVS603" s="2"/>
      <c r="TVT603" s="2"/>
      <c r="TVU603" s="2"/>
      <c r="TVV603" s="2"/>
      <c r="TVW603" s="2"/>
      <c r="TVX603" s="2"/>
      <c r="TVY603" s="2"/>
      <c r="TVZ603" s="2"/>
      <c r="TWA603" s="2"/>
      <c r="TWB603" s="2"/>
      <c r="TWC603" s="2"/>
      <c r="TWD603" s="2"/>
      <c r="TWE603" s="2"/>
      <c r="TWF603" s="2"/>
      <c r="TWG603" s="2"/>
      <c r="TWH603" s="2"/>
      <c r="TWI603" s="2"/>
      <c r="TWJ603" s="2"/>
      <c r="TWK603" s="2"/>
      <c r="TWL603" s="2"/>
      <c r="TWM603" s="2"/>
      <c r="TWN603" s="2"/>
      <c r="TWO603" s="2"/>
      <c r="TWP603" s="2"/>
      <c r="TWQ603" s="2"/>
      <c r="TWR603" s="2"/>
      <c r="TWS603" s="2"/>
      <c r="TWT603" s="2"/>
      <c r="TWU603" s="2"/>
      <c r="TWV603" s="2"/>
      <c r="TWW603" s="2"/>
      <c r="TWX603" s="2"/>
      <c r="TWY603" s="2"/>
      <c r="TWZ603" s="2"/>
      <c r="TXA603" s="2"/>
      <c r="TXB603" s="2"/>
      <c r="TXC603" s="2"/>
      <c r="TXD603" s="2"/>
      <c r="TXE603" s="2"/>
      <c r="TXF603" s="2"/>
      <c r="TXG603" s="2"/>
      <c r="TXH603" s="2"/>
      <c r="TXI603" s="2"/>
      <c r="TXJ603" s="2"/>
      <c r="TXK603" s="2"/>
      <c r="TXL603" s="2"/>
      <c r="TXM603" s="2"/>
      <c r="TXN603" s="2"/>
      <c r="TXO603" s="2"/>
      <c r="TXP603" s="2"/>
      <c r="TXQ603" s="2"/>
      <c r="TXR603" s="2"/>
      <c r="TXS603" s="2"/>
      <c r="TXT603" s="2"/>
      <c r="TXU603" s="2"/>
      <c r="TXV603" s="2"/>
      <c r="TXW603" s="2"/>
      <c r="TXX603" s="2"/>
      <c r="TXY603" s="2"/>
      <c r="TXZ603" s="2"/>
      <c r="TYA603" s="2"/>
      <c r="TYB603" s="2"/>
      <c r="TYC603" s="2"/>
      <c r="TYD603" s="2"/>
      <c r="TYE603" s="2"/>
      <c r="TYF603" s="2"/>
      <c r="TYG603" s="2"/>
      <c r="TYH603" s="2"/>
      <c r="TYI603" s="2"/>
      <c r="TYJ603" s="2"/>
      <c r="TYK603" s="2"/>
      <c r="TYL603" s="2"/>
      <c r="TYM603" s="2"/>
      <c r="TYN603" s="2"/>
      <c r="TYO603" s="2"/>
      <c r="TYP603" s="2"/>
      <c r="TYQ603" s="2"/>
      <c r="TYR603" s="2"/>
      <c r="TYS603" s="2"/>
      <c r="TYT603" s="2"/>
      <c r="TYU603" s="2"/>
      <c r="TYV603" s="2"/>
      <c r="TYW603" s="2"/>
      <c r="TYX603" s="2"/>
      <c r="TYY603" s="2"/>
      <c r="TYZ603" s="2"/>
      <c r="TZA603" s="2"/>
      <c r="TZB603" s="2"/>
      <c r="TZC603" s="2"/>
      <c r="TZD603" s="2"/>
      <c r="TZE603" s="2"/>
      <c r="TZF603" s="2"/>
      <c r="TZG603" s="2"/>
      <c r="TZH603" s="2"/>
      <c r="TZI603" s="2"/>
      <c r="TZJ603" s="2"/>
      <c r="TZK603" s="2"/>
      <c r="TZL603" s="2"/>
      <c r="TZM603" s="2"/>
      <c r="TZN603" s="2"/>
      <c r="TZO603" s="2"/>
      <c r="TZP603" s="2"/>
      <c r="TZQ603" s="2"/>
      <c r="TZR603" s="2"/>
      <c r="TZS603" s="2"/>
      <c r="TZT603" s="2"/>
      <c r="TZU603" s="2"/>
      <c r="TZV603" s="2"/>
      <c r="TZW603" s="2"/>
      <c r="TZX603" s="2"/>
      <c r="TZY603" s="2"/>
      <c r="TZZ603" s="2"/>
      <c r="UAA603" s="2"/>
      <c r="UAB603" s="2"/>
      <c r="UAC603" s="2"/>
      <c r="UAD603" s="2"/>
      <c r="UAE603" s="2"/>
      <c r="UAF603" s="2"/>
      <c r="UAG603" s="2"/>
      <c r="UAH603" s="2"/>
      <c r="UAI603" s="2"/>
      <c r="UAJ603" s="2"/>
      <c r="UAK603" s="2"/>
      <c r="UAL603" s="2"/>
      <c r="UAM603" s="2"/>
      <c r="UAN603" s="2"/>
      <c r="UAO603" s="2"/>
      <c r="UAP603" s="2"/>
      <c r="UAQ603" s="2"/>
      <c r="UAR603" s="2"/>
      <c r="UAS603" s="2"/>
      <c r="UAT603" s="2"/>
      <c r="UAU603" s="2"/>
      <c r="UAV603" s="2"/>
      <c r="UAW603" s="2"/>
      <c r="UAX603" s="2"/>
      <c r="UAY603" s="2"/>
      <c r="UAZ603" s="2"/>
      <c r="UBA603" s="2"/>
      <c r="UBB603" s="2"/>
      <c r="UBC603" s="2"/>
      <c r="UBD603" s="2"/>
      <c r="UBE603" s="2"/>
      <c r="UBF603" s="2"/>
      <c r="UBG603" s="2"/>
      <c r="UBH603" s="2"/>
      <c r="UBI603" s="2"/>
      <c r="UBJ603" s="2"/>
      <c r="UBK603" s="2"/>
      <c r="UBL603" s="2"/>
      <c r="UBM603" s="2"/>
      <c r="UBN603" s="2"/>
      <c r="UBO603" s="2"/>
      <c r="UBP603" s="2"/>
      <c r="UBQ603" s="2"/>
      <c r="UBR603" s="2"/>
      <c r="UBS603" s="2"/>
      <c r="UBT603" s="2"/>
      <c r="UBU603" s="2"/>
      <c r="UBV603" s="2"/>
      <c r="UBW603" s="2"/>
      <c r="UBX603" s="2"/>
      <c r="UBY603" s="2"/>
      <c r="UBZ603" s="2"/>
      <c r="UCA603" s="2"/>
      <c r="UCB603" s="2"/>
      <c r="UCC603" s="2"/>
      <c r="UCD603" s="2"/>
      <c r="UCE603" s="2"/>
      <c r="UCF603" s="2"/>
      <c r="UCG603" s="2"/>
      <c r="UCH603" s="2"/>
      <c r="UCI603" s="2"/>
      <c r="UCJ603" s="2"/>
      <c r="UCK603" s="2"/>
      <c r="UCL603" s="2"/>
      <c r="UCM603" s="2"/>
      <c r="UCN603" s="2"/>
      <c r="UCO603" s="2"/>
      <c r="UCP603" s="2"/>
      <c r="UCQ603" s="2"/>
      <c r="UCR603" s="2"/>
      <c r="UCS603" s="2"/>
      <c r="UCT603" s="2"/>
      <c r="UCU603" s="2"/>
      <c r="UCV603" s="2"/>
      <c r="UCW603" s="2"/>
      <c r="UCX603" s="2"/>
      <c r="UCY603" s="2"/>
      <c r="UCZ603" s="2"/>
      <c r="UDA603" s="2"/>
      <c r="UDB603" s="2"/>
      <c r="UDC603" s="2"/>
      <c r="UDD603" s="2"/>
      <c r="UDE603" s="2"/>
      <c r="UDF603" s="2"/>
      <c r="UDG603" s="2"/>
      <c r="UDH603" s="2"/>
      <c r="UDI603" s="2"/>
      <c r="UDJ603" s="2"/>
      <c r="UDK603" s="2"/>
      <c r="UDL603" s="2"/>
      <c r="UDM603" s="2"/>
      <c r="UDN603" s="2"/>
      <c r="UDO603" s="2"/>
      <c r="UDP603" s="2"/>
      <c r="UDQ603" s="2"/>
      <c r="UDR603" s="2"/>
      <c r="UDS603" s="2"/>
      <c r="UDT603" s="2"/>
      <c r="UDU603" s="2"/>
      <c r="UDV603" s="2"/>
      <c r="UDW603" s="2"/>
      <c r="UDX603" s="2"/>
      <c r="UDY603" s="2"/>
      <c r="UDZ603" s="2"/>
      <c r="UEA603" s="2"/>
      <c r="UEB603" s="2"/>
      <c r="UEC603" s="2"/>
      <c r="UED603" s="2"/>
      <c r="UEE603" s="2"/>
      <c r="UEF603" s="2"/>
      <c r="UEG603" s="2"/>
      <c r="UEH603" s="2"/>
      <c r="UEI603" s="2"/>
      <c r="UEJ603" s="2"/>
      <c r="UEK603" s="2"/>
      <c r="UEL603" s="2"/>
      <c r="UEM603" s="2"/>
      <c r="UEN603" s="2"/>
      <c r="UEO603" s="2"/>
      <c r="UEP603" s="2"/>
      <c r="UEQ603" s="2"/>
      <c r="UER603" s="2"/>
      <c r="UES603" s="2"/>
      <c r="UET603" s="2"/>
      <c r="UEU603" s="2"/>
      <c r="UEV603" s="2"/>
      <c r="UEW603" s="2"/>
      <c r="UEX603" s="2"/>
      <c r="UEY603" s="2"/>
      <c r="UEZ603" s="2"/>
      <c r="UFA603" s="2"/>
      <c r="UFB603" s="2"/>
      <c r="UFC603" s="2"/>
      <c r="UFD603" s="2"/>
      <c r="UFE603" s="2"/>
      <c r="UFF603" s="2"/>
      <c r="UFG603" s="2"/>
      <c r="UFH603" s="2"/>
      <c r="UFI603" s="2"/>
      <c r="UFJ603" s="2"/>
      <c r="UFK603" s="2"/>
      <c r="UFL603" s="2"/>
      <c r="UFM603" s="2"/>
      <c r="UFN603" s="2"/>
      <c r="UFO603" s="2"/>
      <c r="UFP603" s="2"/>
      <c r="UFQ603" s="2"/>
      <c r="UFR603" s="2"/>
      <c r="UFS603" s="2"/>
      <c r="UFT603" s="2"/>
      <c r="UFU603" s="2"/>
      <c r="UFV603" s="2"/>
      <c r="UFW603" s="2"/>
      <c r="UFX603" s="2"/>
      <c r="UFY603" s="2"/>
      <c r="UFZ603" s="2"/>
      <c r="UGA603" s="2"/>
      <c r="UGB603" s="2"/>
      <c r="UGC603" s="2"/>
      <c r="UGD603" s="2"/>
      <c r="UGE603" s="2"/>
      <c r="UGF603" s="2"/>
      <c r="UGG603" s="2"/>
      <c r="UGH603" s="2"/>
      <c r="UGI603" s="2"/>
      <c r="UGJ603" s="2"/>
      <c r="UGK603" s="2"/>
      <c r="UGL603" s="2"/>
      <c r="UGM603" s="2"/>
      <c r="UGN603" s="2"/>
      <c r="UGO603" s="2"/>
      <c r="UGP603" s="2"/>
      <c r="UGQ603" s="2"/>
      <c r="UGR603" s="2"/>
      <c r="UGS603" s="2"/>
      <c r="UGT603" s="2"/>
      <c r="UGU603" s="2"/>
      <c r="UGV603" s="2"/>
      <c r="UGW603" s="2"/>
      <c r="UGX603" s="2"/>
      <c r="UGY603" s="2"/>
      <c r="UGZ603" s="2"/>
      <c r="UHA603" s="2"/>
      <c r="UHB603" s="2"/>
      <c r="UHC603" s="2"/>
      <c r="UHD603" s="2"/>
      <c r="UHE603" s="2"/>
      <c r="UHF603" s="2"/>
      <c r="UHG603" s="2"/>
      <c r="UHH603" s="2"/>
      <c r="UHI603" s="2"/>
      <c r="UHJ603" s="2"/>
      <c r="UHK603" s="2"/>
      <c r="UHL603" s="2"/>
      <c r="UHM603" s="2"/>
      <c r="UHN603" s="2"/>
      <c r="UHO603" s="2"/>
      <c r="UHP603" s="2"/>
      <c r="UHQ603" s="2"/>
      <c r="UHR603" s="2"/>
      <c r="UHS603" s="2"/>
      <c r="UHT603" s="2"/>
      <c r="UHU603" s="2"/>
      <c r="UHV603" s="2"/>
      <c r="UHW603" s="2"/>
      <c r="UHX603" s="2"/>
      <c r="UHY603" s="2"/>
      <c r="UHZ603" s="2"/>
      <c r="UIA603" s="2"/>
      <c r="UIB603" s="2"/>
      <c r="UIC603" s="2"/>
      <c r="UID603" s="2"/>
      <c r="UIE603" s="2"/>
      <c r="UIF603" s="2"/>
      <c r="UIG603" s="2"/>
      <c r="UIH603" s="2"/>
      <c r="UII603" s="2"/>
      <c r="UIJ603" s="2"/>
      <c r="UIK603" s="2"/>
      <c r="UIL603" s="2"/>
      <c r="UIM603" s="2"/>
      <c r="UIN603" s="2"/>
      <c r="UIO603" s="2"/>
      <c r="UIP603" s="2"/>
      <c r="UIQ603" s="2"/>
      <c r="UIR603" s="2"/>
      <c r="UIS603" s="2"/>
      <c r="UIT603" s="2"/>
      <c r="UIU603" s="2"/>
      <c r="UIV603" s="2"/>
      <c r="UIW603" s="2"/>
      <c r="UIX603" s="2"/>
      <c r="UIY603" s="2"/>
      <c r="UIZ603" s="2"/>
      <c r="UJA603" s="2"/>
      <c r="UJB603" s="2"/>
      <c r="UJC603" s="2"/>
      <c r="UJD603" s="2"/>
      <c r="UJE603" s="2"/>
      <c r="UJF603" s="2"/>
      <c r="UJG603" s="2"/>
      <c r="UJH603" s="2"/>
      <c r="UJI603" s="2"/>
      <c r="UJJ603" s="2"/>
      <c r="UJK603" s="2"/>
      <c r="UJL603" s="2"/>
      <c r="UJM603" s="2"/>
      <c r="UJN603" s="2"/>
      <c r="UJO603" s="2"/>
      <c r="UJP603" s="2"/>
      <c r="UJQ603" s="2"/>
      <c r="UJR603" s="2"/>
      <c r="UJS603" s="2"/>
      <c r="UJT603" s="2"/>
      <c r="UJU603" s="2"/>
      <c r="UJV603" s="2"/>
      <c r="UJW603" s="2"/>
      <c r="UJX603" s="2"/>
      <c r="UJY603" s="2"/>
      <c r="UJZ603" s="2"/>
      <c r="UKA603" s="2"/>
      <c r="UKB603" s="2"/>
      <c r="UKC603" s="2"/>
      <c r="UKD603" s="2"/>
      <c r="UKE603" s="2"/>
      <c r="UKF603" s="2"/>
      <c r="UKG603" s="2"/>
      <c r="UKH603" s="2"/>
      <c r="UKI603" s="2"/>
      <c r="UKJ603" s="2"/>
      <c r="UKK603" s="2"/>
      <c r="UKL603" s="2"/>
      <c r="UKM603" s="2"/>
      <c r="UKN603" s="2"/>
      <c r="UKO603" s="2"/>
      <c r="UKP603" s="2"/>
      <c r="UKQ603" s="2"/>
      <c r="UKR603" s="2"/>
      <c r="UKS603" s="2"/>
      <c r="UKT603" s="2"/>
      <c r="UKU603" s="2"/>
      <c r="UKV603" s="2"/>
      <c r="UKW603" s="2"/>
      <c r="UKX603" s="2"/>
      <c r="UKY603" s="2"/>
      <c r="UKZ603" s="2"/>
      <c r="ULA603" s="2"/>
      <c r="ULB603" s="2"/>
      <c r="ULC603" s="2"/>
      <c r="ULD603" s="2"/>
      <c r="ULE603" s="2"/>
      <c r="ULF603" s="2"/>
      <c r="ULG603" s="2"/>
      <c r="ULH603" s="2"/>
      <c r="ULI603" s="2"/>
      <c r="ULJ603" s="2"/>
      <c r="ULK603" s="2"/>
      <c r="ULL603" s="2"/>
      <c r="ULM603" s="2"/>
      <c r="ULN603" s="2"/>
      <c r="ULO603" s="2"/>
      <c r="ULP603" s="2"/>
      <c r="ULQ603" s="2"/>
      <c r="ULR603" s="2"/>
      <c r="ULS603" s="2"/>
      <c r="ULT603" s="2"/>
      <c r="ULU603" s="2"/>
      <c r="ULV603" s="2"/>
      <c r="ULW603" s="2"/>
      <c r="ULX603" s="2"/>
      <c r="ULY603" s="2"/>
      <c r="ULZ603" s="2"/>
      <c r="UMA603" s="2"/>
      <c r="UMB603" s="2"/>
      <c r="UMC603" s="2"/>
      <c r="UMD603" s="2"/>
      <c r="UME603" s="2"/>
      <c r="UMF603" s="2"/>
      <c r="UMG603" s="2"/>
      <c r="UMH603" s="2"/>
      <c r="UMI603" s="2"/>
      <c r="UMJ603" s="2"/>
      <c r="UMK603" s="2"/>
      <c r="UML603" s="2"/>
      <c r="UMM603" s="2"/>
      <c r="UMN603" s="2"/>
      <c r="UMO603" s="2"/>
      <c r="UMP603" s="2"/>
      <c r="UMQ603" s="2"/>
      <c r="UMR603" s="2"/>
      <c r="UMS603" s="2"/>
      <c r="UMT603" s="2"/>
      <c r="UMU603" s="2"/>
      <c r="UMV603" s="2"/>
      <c r="UMW603" s="2"/>
      <c r="UMX603" s="2"/>
      <c r="UMY603" s="2"/>
      <c r="UMZ603" s="2"/>
      <c r="UNA603" s="2"/>
      <c r="UNB603" s="2"/>
      <c r="UNC603" s="2"/>
      <c r="UND603" s="2"/>
      <c r="UNE603" s="2"/>
      <c r="UNF603" s="2"/>
      <c r="UNG603" s="2"/>
      <c r="UNH603" s="2"/>
      <c r="UNI603" s="2"/>
      <c r="UNJ603" s="2"/>
      <c r="UNK603" s="2"/>
      <c r="UNL603" s="2"/>
      <c r="UNM603" s="2"/>
      <c r="UNN603" s="2"/>
      <c r="UNO603" s="2"/>
      <c r="UNP603" s="2"/>
      <c r="UNQ603" s="2"/>
      <c r="UNR603" s="2"/>
      <c r="UNS603" s="2"/>
      <c r="UNT603" s="2"/>
      <c r="UNU603" s="2"/>
      <c r="UNV603" s="2"/>
      <c r="UNW603" s="2"/>
      <c r="UNX603" s="2"/>
      <c r="UNY603" s="2"/>
      <c r="UNZ603" s="2"/>
      <c r="UOA603" s="2"/>
      <c r="UOB603" s="2"/>
      <c r="UOC603" s="2"/>
      <c r="UOD603" s="2"/>
      <c r="UOE603" s="2"/>
      <c r="UOF603" s="2"/>
      <c r="UOG603" s="2"/>
      <c r="UOH603" s="2"/>
      <c r="UOI603" s="2"/>
      <c r="UOJ603" s="2"/>
      <c r="UOK603" s="2"/>
      <c r="UOL603" s="2"/>
      <c r="UOM603" s="2"/>
      <c r="UON603" s="2"/>
      <c r="UOO603" s="2"/>
      <c r="UOP603" s="2"/>
      <c r="UOQ603" s="2"/>
      <c r="UOR603" s="2"/>
      <c r="UOS603" s="2"/>
      <c r="UOT603" s="2"/>
      <c r="UOU603" s="2"/>
      <c r="UOV603" s="2"/>
      <c r="UOW603" s="2"/>
      <c r="UOX603" s="2"/>
      <c r="UOY603" s="2"/>
      <c r="UOZ603" s="2"/>
      <c r="UPA603" s="2"/>
      <c r="UPB603" s="2"/>
      <c r="UPC603" s="2"/>
      <c r="UPD603" s="2"/>
      <c r="UPE603" s="2"/>
      <c r="UPF603" s="2"/>
      <c r="UPG603" s="2"/>
      <c r="UPH603" s="2"/>
      <c r="UPI603" s="2"/>
      <c r="UPJ603" s="2"/>
      <c r="UPK603" s="2"/>
      <c r="UPL603" s="2"/>
      <c r="UPM603" s="2"/>
      <c r="UPN603" s="2"/>
      <c r="UPO603" s="2"/>
      <c r="UPP603" s="2"/>
      <c r="UPQ603" s="2"/>
      <c r="UPR603" s="2"/>
      <c r="UPS603" s="2"/>
      <c r="UPT603" s="2"/>
      <c r="UPU603" s="2"/>
      <c r="UPV603" s="2"/>
      <c r="UPW603" s="2"/>
      <c r="UPX603" s="2"/>
      <c r="UPY603" s="2"/>
      <c r="UPZ603" s="2"/>
      <c r="UQA603" s="2"/>
      <c r="UQB603" s="2"/>
      <c r="UQC603" s="2"/>
      <c r="UQD603" s="2"/>
      <c r="UQE603" s="2"/>
      <c r="UQF603" s="2"/>
      <c r="UQG603" s="2"/>
      <c r="UQH603" s="2"/>
      <c r="UQI603" s="2"/>
      <c r="UQJ603" s="2"/>
      <c r="UQK603" s="2"/>
      <c r="UQL603" s="2"/>
      <c r="UQM603" s="2"/>
      <c r="UQN603" s="2"/>
      <c r="UQO603" s="2"/>
      <c r="UQP603" s="2"/>
      <c r="UQQ603" s="2"/>
      <c r="UQR603" s="2"/>
      <c r="UQS603" s="2"/>
      <c r="UQT603" s="2"/>
      <c r="UQU603" s="2"/>
      <c r="UQV603" s="2"/>
      <c r="UQW603" s="2"/>
      <c r="UQX603" s="2"/>
      <c r="UQY603" s="2"/>
      <c r="UQZ603" s="2"/>
      <c r="URA603" s="2"/>
      <c r="URB603" s="2"/>
      <c r="URC603" s="2"/>
      <c r="URD603" s="2"/>
      <c r="URE603" s="2"/>
      <c r="URF603" s="2"/>
      <c r="URG603" s="2"/>
      <c r="URH603" s="2"/>
      <c r="URI603" s="2"/>
      <c r="URJ603" s="2"/>
      <c r="URK603" s="2"/>
      <c r="URL603" s="2"/>
      <c r="URM603" s="2"/>
      <c r="URN603" s="2"/>
      <c r="URO603" s="2"/>
      <c r="URP603" s="2"/>
      <c r="URQ603" s="2"/>
      <c r="URR603" s="2"/>
      <c r="URS603" s="2"/>
      <c r="URT603" s="2"/>
      <c r="URU603" s="2"/>
      <c r="URV603" s="2"/>
      <c r="URW603" s="2"/>
      <c r="URX603" s="2"/>
      <c r="URY603" s="2"/>
      <c r="URZ603" s="2"/>
      <c r="USA603" s="2"/>
      <c r="USB603" s="2"/>
      <c r="USC603" s="2"/>
      <c r="USD603" s="2"/>
      <c r="USE603" s="2"/>
      <c r="USF603" s="2"/>
      <c r="USG603" s="2"/>
      <c r="USH603" s="2"/>
      <c r="USI603" s="2"/>
      <c r="USJ603" s="2"/>
      <c r="USK603" s="2"/>
      <c r="USL603" s="2"/>
      <c r="USM603" s="2"/>
      <c r="USN603" s="2"/>
      <c r="USO603" s="2"/>
      <c r="USP603" s="2"/>
      <c r="USQ603" s="2"/>
      <c r="USR603" s="2"/>
      <c r="USS603" s="2"/>
      <c r="UST603" s="2"/>
      <c r="USU603" s="2"/>
      <c r="USV603" s="2"/>
      <c r="USW603" s="2"/>
      <c r="USX603" s="2"/>
      <c r="USY603" s="2"/>
      <c r="USZ603" s="2"/>
      <c r="UTA603" s="2"/>
      <c r="UTB603" s="2"/>
      <c r="UTC603" s="2"/>
      <c r="UTD603" s="2"/>
      <c r="UTE603" s="2"/>
      <c r="UTF603" s="2"/>
      <c r="UTG603" s="2"/>
      <c r="UTH603" s="2"/>
      <c r="UTI603" s="2"/>
      <c r="UTJ603" s="2"/>
      <c r="UTK603" s="2"/>
      <c r="UTL603" s="2"/>
      <c r="UTM603" s="2"/>
      <c r="UTN603" s="2"/>
      <c r="UTO603" s="2"/>
      <c r="UTP603" s="2"/>
      <c r="UTQ603" s="2"/>
      <c r="UTR603" s="2"/>
      <c r="UTS603" s="2"/>
      <c r="UTT603" s="2"/>
      <c r="UTU603" s="2"/>
      <c r="UTV603" s="2"/>
      <c r="UTW603" s="2"/>
      <c r="UTX603" s="2"/>
      <c r="UTY603" s="2"/>
      <c r="UTZ603" s="2"/>
      <c r="UUA603" s="2"/>
      <c r="UUB603" s="2"/>
      <c r="UUC603" s="2"/>
      <c r="UUD603" s="2"/>
      <c r="UUE603" s="2"/>
      <c r="UUF603" s="2"/>
      <c r="UUG603" s="2"/>
      <c r="UUH603" s="2"/>
      <c r="UUI603" s="2"/>
      <c r="UUJ603" s="2"/>
      <c r="UUK603" s="2"/>
      <c r="UUL603" s="2"/>
      <c r="UUM603" s="2"/>
      <c r="UUN603" s="2"/>
      <c r="UUO603" s="2"/>
      <c r="UUP603" s="2"/>
      <c r="UUQ603" s="2"/>
      <c r="UUR603" s="2"/>
      <c r="UUS603" s="2"/>
      <c r="UUT603" s="2"/>
      <c r="UUU603" s="2"/>
      <c r="UUV603" s="2"/>
      <c r="UUW603" s="2"/>
      <c r="UUX603" s="2"/>
      <c r="UUY603" s="2"/>
      <c r="UUZ603" s="2"/>
      <c r="UVA603" s="2"/>
      <c r="UVB603" s="2"/>
      <c r="UVC603" s="2"/>
      <c r="UVD603" s="2"/>
      <c r="UVE603" s="2"/>
      <c r="UVF603" s="2"/>
      <c r="UVG603" s="2"/>
      <c r="UVH603" s="2"/>
      <c r="UVI603" s="2"/>
      <c r="UVJ603" s="2"/>
      <c r="UVK603" s="2"/>
      <c r="UVL603" s="2"/>
      <c r="UVM603" s="2"/>
      <c r="UVN603" s="2"/>
      <c r="UVO603" s="2"/>
      <c r="UVP603" s="2"/>
      <c r="UVQ603" s="2"/>
      <c r="UVR603" s="2"/>
      <c r="UVS603" s="2"/>
      <c r="UVT603" s="2"/>
      <c r="UVU603" s="2"/>
      <c r="UVV603" s="2"/>
      <c r="UVW603" s="2"/>
      <c r="UVX603" s="2"/>
      <c r="UVY603" s="2"/>
      <c r="UVZ603" s="2"/>
      <c r="UWA603" s="2"/>
      <c r="UWB603" s="2"/>
      <c r="UWC603" s="2"/>
      <c r="UWD603" s="2"/>
      <c r="UWE603" s="2"/>
      <c r="UWF603" s="2"/>
      <c r="UWG603" s="2"/>
      <c r="UWH603" s="2"/>
      <c r="UWI603" s="2"/>
      <c r="UWJ603" s="2"/>
      <c r="UWK603" s="2"/>
      <c r="UWL603" s="2"/>
      <c r="UWM603" s="2"/>
      <c r="UWN603" s="2"/>
      <c r="UWO603" s="2"/>
      <c r="UWP603" s="2"/>
      <c r="UWQ603" s="2"/>
      <c r="UWR603" s="2"/>
      <c r="UWS603" s="2"/>
      <c r="UWT603" s="2"/>
      <c r="UWU603" s="2"/>
      <c r="UWV603" s="2"/>
      <c r="UWW603" s="2"/>
      <c r="UWX603" s="2"/>
      <c r="UWY603" s="2"/>
      <c r="UWZ603" s="2"/>
      <c r="UXA603" s="2"/>
      <c r="UXB603" s="2"/>
      <c r="UXC603" s="2"/>
      <c r="UXD603" s="2"/>
      <c r="UXE603" s="2"/>
      <c r="UXF603" s="2"/>
      <c r="UXG603" s="2"/>
      <c r="UXH603" s="2"/>
      <c r="UXI603" s="2"/>
      <c r="UXJ603" s="2"/>
      <c r="UXK603" s="2"/>
      <c r="UXL603" s="2"/>
      <c r="UXM603" s="2"/>
      <c r="UXN603" s="2"/>
      <c r="UXO603" s="2"/>
      <c r="UXP603" s="2"/>
      <c r="UXQ603" s="2"/>
      <c r="UXR603" s="2"/>
      <c r="UXS603" s="2"/>
      <c r="UXT603" s="2"/>
      <c r="UXU603" s="2"/>
      <c r="UXV603" s="2"/>
      <c r="UXW603" s="2"/>
      <c r="UXX603" s="2"/>
      <c r="UXY603" s="2"/>
      <c r="UXZ603" s="2"/>
      <c r="UYA603" s="2"/>
      <c r="UYB603" s="2"/>
      <c r="UYC603" s="2"/>
      <c r="UYD603" s="2"/>
      <c r="UYE603" s="2"/>
      <c r="UYF603" s="2"/>
      <c r="UYG603" s="2"/>
      <c r="UYH603" s="2"/>
      <c r="UYI603" s="2"/>
      <c r="UYJ603" s="2"/>
      <c r="UYK603" s="2"/>
      <c r="UYL603" s="2"/>
      <c r="UYM603" s="2"/>
      <c r="UYN603" s="2"/>
      <c r="UYO603" s="2"/>
      <c r="UYP603" s="2"/>
      <c r="UYQ603" s="2"/>
      <c r="UYR603" s="2"/>
      <c r="UYS603" s="2"/>
      <c r="UYT603" s="2"/>
      <c r="UYU603" s="2"/>
      <c r="UYV603" s="2"/>
      <c r="UYW603" s="2"/>
      <c r="UYX603" s="2"/>
      <c r="UYY603" s="2"/>
      <c r="UYZ603" s="2"/>
      <c r="UZA603" s="2"/>
      <c r="UZB603" s="2"/>
      <c r="UZC603" s="2"/>
      <c r="UZD603" s="2"/>
      <c r="UZE603" s="2"/>
      <c r="UZF603" s="2"/>
      <c r="UZG603" s="2"/>
      <c r="UZH603" s="2"/>
      <c r="UZI603" s="2"/>
      <c r="UZJ603" s="2"/>
      <c r="UZK603" s="2"/>
      <c r="UZL603" s="2"/>
      <c r="UZM603" s="2"/>
      <c r="UZN603" s="2"/>
      <c r="UZO603" s="2"/>
      <c r="UZP603" s="2"/>
      <c r="UZQ603" s="2"/>
      <c r="UZR603" s="2"/>
      <c r="UZS603" s="2"/>
      <c r="UZT603" s="2"/>
      <c r="UZU603" s="2"/>
      <c r="UZV603" s="2"/>
      <c r="UZW603" s="2"/>
      <c r="UZX603" s="2"/>
      <c r="UZY603" s="2"/>
      <c r="UZZ603" s="2"/>
      <c r="VAA603" s="2"/>
      <c r="VAB603" s="2"/>
      <c r="VAC603" s="2"/>
      <c r="VAD603" s="2"/>
      <c r="VAE603" s="2"/>
      <c r="VAF603" s="2"/>
      <c r="VAG603" s="2"/>
      <c r="VAH603" s="2"/>
      <c r="VAI603" s="2"/>
      <c r="VAJ603" s="2"/>
      <c r="VAK603" s="2"/>
      <c r="VAL603" s="2"/>
      <c r="VAM603" s="2"/>
      <c r="VAN603" s="2"/>
      <c r="VAO603" s="2"/>
      <c r="VAP603" s="2"/>
      <c r="VAQ603" s="2"/>
      <c r="VAR603" s="2"/>
      <c r="VAS603" s="2"/>
      <c r="VAT603" s="2"/>
      <c r="VAU603" s="2"/>
      <c r="VAV603" s="2"/>
      <c r="VAW603" s="2"/>
      <c r="VAX603" s="2"/>
      <c r="VAY603" s="2"/>
      <c r="VAZ603" s="2"/>
      <c r="VBA603" s="2"/>
      <c r="VBB603" s="2"/>
      <c r="VBC603" s="2"/>
      <c r="VBD603" s="2"/>
      <c r="VBE603" s="2"/>
      <c r="VBF603" s="2"/>
      <c r="VBG603" s="2"/>
      <c r="VBH603" s="2"/>
      <c r="VBI603" s="2"/>
      <c r="VBJ603" s="2"/>
      <c r="VBK603" s="2"/>
      <c r="VBL603" s="2"/>
      <c r="VBM603" s="2"/>
      <c r="VBN603" s="2"/>
      <c r="VBO603" s="2"/>
      <c r="VBP603" s="2"/>
      <c r="VBQ603" s="2"/>
      <c r="VBR603" s="2"/>
      <c r="VBS603" s="2"/>
      <c r="VBT603" s="2"/>
      <c r="VBU603" s="2"/>
      <c r="VBV603" s="2"/>
      <c r="VBW603" s="2"/>
      <c r="VBX603" s="2"/>
      <c r="VBY603" s="2"/>
      <c r="VBZ603" s="2"/>
      <c r="VCA603" s="2"/>
      <c r="VCB603" s="2"/>
      <c r="VCC603" s="2"/>
      <c r="VCD603" s="2"/>
      <c r="VCE603" s="2"/>
      <c r="VCF603" s="2"/>
      <c r="VCG603" s="2"/>
      <c r="VCH603" s="2"/>
      <c r="VCI603" s="2"/>
      <c r="VCJ603" s="2"/>
      <c r="VCK603" s="2"/>
      <c r="VCL603" s="2"/>
      <c r="VCM603" s="2"/>
      <c r="VCN603" s="2"/>
      <c r="VCO603" s="2"/>
      <c r="VCP603" s="2"/>
      <c r="VCQ603" s="2"/>
      <c r="VCR603" s="2"/>
      <c r="VCS603" s="2"/>
      <c r="VCT603" s="2"/>
      <c r="VCU603" s="2"/>
      <c r="VCV603" s="2"/>
      <c r="VCW603" s="2"/>
      <c r="VCX603" s="2"/>
      <c r="VCY603" s="2"/>
      <c r="VCZ603" s="2"/>
      <c r="VDA603" s="2"/>
      <c r="VDB603" s="2"/>
      <c r="VDC603" s="2"/>
      <c r="VDD603" s="2"/>
      <c r="VDE603" s="2"/>
      <c r="VDF603" s="2"/>
      <c r="VDG603" s="2"/>
      <c r="VDH603" s="2"/>
      <c r="VDI603" s="2"/>
      <c r="VDJ603" s="2"/>
      <c r="VDK603" s="2"/>
      <c r="VDL603" s="2"/>
      <c r="VDM603" s="2"/>
      <c r="VDN603" s="2"/>
      <c r="VDO603" s="2"/>
      <c r="VDP603" s="2"/>
      <c r="VDQ603" s="2"/>
      <c r="VDR603" s="2"/>
      <c r="VDS603" s="2"/>
      <c r="VDT603" s="2"/>
      <c r="VDU603" s="2"/>
      <c r="VDV603" s="2"/>
      <c r="VDW603" s="2"/>
      <c r="VDX603" s="2"/>
      <c r="VDY603" s="2"/>
      <c r="VDZ603" s="2"/>
      <c r="VEA603" s="2"/>
      <c r="VEB603" s="2"/>
      <c r="VEC603" s="2"/>
      <c r="VED603" s="2"/>
      <c r="VEE603" s="2"/>
      <c r="VEF603" s="2"/>
      <c r="VEG603" s="2"/>
      <c r="VEH603" s="2"/>
      <c r="VEI603" s="2"/>
      <c r="VEJ603" s="2"/>
      <c r="VEK603" s="2"/>
      <c r="VEL603" s="2"/>
      <c r="VEM603" s="2"/>
      <c r="VEN603" s="2"/>
      <c r="VEO603" s="2"/>
      <c r="VEP603" s="2"/>
      <c r="VEQ603" s="2"/>
      <c r="VER603" s="2"/>
      <c r="VES603" s="2"/>
      <c r="VET603" s="2"/>
      <c r="VEU603" s="2"/>
      <c r="VEV603" s="2"/>
      <c r="VEW603" s="2"/>
      <c r="VEX603" s="2"/>
      <c r="VEY603" s="2"/>
      <c r="VEZ603" s="2"/>
      <c r="VFA603" s="2"/>
      <c r="VFB603" s="2"/>
      <c r="VFC603" s="2"/>
      <c r="VFD603" s="2"/>
      <c r="VFE603" s="2"/>
      <c r="VFF603" s="2"/>
      <c r="VFG603" s="2"/>
      <c r="VFH603" s="2"/>
      <c r="VFI603" s="2"/>
      <c r="VFJ603" s="2"/>
      <c r="VFK603" s="2"/>
      <c r="VFL603" s="2"/>
      <c r="VFM603" s="2"/>
      <c r="VFN603" s="2"/>
      <c r="VFO603" s="2"/>
      <c r="VFP603" s="2"/>
      <c r="VFQ603" s="2"/>
      <c r="VFR603" s="2"/>
      <c r="VFS603" s="2"/>
      <c r="VFT603" s="2"/>
      <c r="VFU603" s="2"/>
      <c r="VFV603" s="2"/>
      <c r="VFW603" s="2"/>
      <c r="VFX603" s="2"/>
      <c r="VFY603" s="2"/>
      <c r="VFZ603" s="2"/>
      <c r="VGA603" s="2"/>
      <c r="VGB603" s="2"/>
      <c r="VGC603" s="2"/>
      <c r="VGD603" s="2"/>
      <c r="VGE603" s="2"/>
      <c r="VGF603" s="2"/>
      <c r="VGG603" s="2"/>
      <c r="VGH603" s="2"/>
      <c r="VGI603" s="2"/>
      <c r="VGJ603" s="2"/>
      <c r="VGK603" s="2"/>
      <c r="VGL603" s="2"/>
      <c r="VGM603" s="2"/>
      <c r="VGN603" s="2"/>
      <c r="VGO603" s="2"/>
      <c r="VGP603" s="2"/>
      <c r="VGQ603" s="2"/>
      <c r="VGR603" s="2"/>
      <c r="VGS603" s="2"/>
      <c r="VGT603" s="2"/>
      <c r="VGU603" s="2"/>
      <c r="VGV603" s="2"/>
      <c r="VGW603" s="2"/>
      <c r="VGX603" s="2"/>
      <c r="VGY603" s="2"/>
      <c r="VGZ603" s="2"/>
      <c r="VHA603" s="2"/>
      <c r="VHB603" s="2"/>
      <c r="VHC603" s="2"/>
      <c r="VHD603" s="2"/>
      <c r="VHE603" s="2"/>
      <c r="VHF603" s="2"/>
      <c r="VHG603" s="2"/>
      <c r="VHH603" s="2"/>
      <c r="VHI603" s="2"/>
      <c r="VHJ603" s="2"/>
      <c r="VHK603" s="2"/>
      <c r="VHL603" s="2"/>
      <c r="VHM603" s="2"/>
      <c r="VHN603" s="2"/>
      <c r="VHO603" s="2"/>
      <c r="VHP603" s="2"/>
      <c r="VHQ603" s="2"/>
      <c r="VHR603" s="2"/>
      <c r="VHS603" s="2"/>
      <c r="VHT603" s="2"/>
      <c r="VHU603" s="2"/>
      <c r="VHV603" s="2"/>
      <c r="VHW603" s="2"/>
      <c r="VHX603" s="2"/>
      <c r="VHY603" s="2"/>
      <c r="VHZ603" s="2"/>
      <c r="VIA603" s="2"/>
      <c r="VIB603" s="2"/>
      <c r="VIC603" s="2"/>
      <c r="VID603" s="2"/>
      <c r="VIE603" s="2"/>
      <c r="VIF603" s="2"/>
      <c r="VIG603" s="2"/>
      <c r="VIH603" s="2"/>
      <c r="VII603" s="2"/>
      <c r="VIJ603" s="2"/>
      <c r="VIK603" s="2"/>
      <c r="VIL603" s="2"/>
      <c r="VIM603" s="2"/>
      <c r="VIN603" s="2"/>
      <c r="VIO603" s="2"/>
      <c r="VIP603" s="2"/>
      <c r="VIQ603" s="2"/>
      <c r="VIR603" s="2"/>
      <c r="VIS603" s="2"/>
      <c r="VIT603" s="2"/>
      <c r="VIU603" s="2"/>
      <c r="VIV603" s="2"/>
      <c r="VIW603" s="2"/>
      <c r="VIX603" s="2"/>
      <c r="VIY603" s="2"/>
      <c r="VIZ603" s="2"/>
      <c r="VJA603" s="2"/>
      <c r="VJB603" s="2"/>
      <c r="VJC603" s="2"/>
      <c r="VJD603" s="2"/>
      <c r="VJE603" s="2"/>
      <c r="VJF603" s="2"/>
      <c r="VJG603" s="2"/>
      <c r="VJH603" s="2"/>
      <c r="VJI603" s="2"/>
      <c r="VJJ603" s="2"/>
      <c r="VJK603" s="2"/>
      <c r="VJL603" s="2"/>
      <c r="VJM603" s="2"/>
      <c r="VJN603" s="2"/>
      <c r="VJO603" s="2"/>
      <c r="VJP603" s="2"/>
      <c r="VJQ603" s="2"/>
      <c r="VJR603" s="2"/>
      <c r="VJS603" s="2"/>
      <c r="VJT603" s="2"/>
      <c r="VJU603" s="2"/>
      <c r="VJV603" s="2"/>
      <c r="VJW603" s="2"/>
      <c r="VJX603" s="2"/>
      <c r="VJY603" s="2"/>
      <c r="VJZ603" s="2"/>
      <c r="VKA603" s="2"/>
      <c r="VKB603" s="2"/>
      <c r="VKC603" s="2"/>
      <c r="VKD603" s="2"/>
      <c r="VKE603" s="2"/>
      <c r="VKF603" s="2"/>
      <c r="VKG603" s="2"/>
      <c r="VKH603" s="2"/>
      <c r="VKI603" s="2"/>
      <c r="VKJ603" s="2"/>
      <c r="VKK603" s="2"/>
      <c r="VKL603" s="2"/>
      <c r="VKM603" s="2"/>
      <c r="VKN603" s="2"/>
      <c r="VKO603" s="2"/>
      <c r="VKP603" s="2"/>
      <c r="VKQ603" s="2"/>
      <c r="VKR603" s="2"/>
      <c r="VKS603" s="2"/>
      <c r="VKT603" s="2"/>
      <c r="VKU603" s="2"/>
      <c r="VKV603" s="2"/>
      <c r="VKW603" s="2"/>
      <c r="VKX603" s="2"/>
      <c r="VKY603" s="2"/>
      <c r="VKZ603" s="2"/>
      <c r="VLA603" s="2"/>
      <c r="VLB603" s="2"/>
      <c r="VLC603" s="2"/>
      <c r="VLD603" s="2"/>
      <c r="VLE603" s="2"/>
      <c r="VLF603" s="2"/>
      <c r="VLG603" s="2"/>
      <c r="VLH603" s="2"/>
      <c r="VLI603" s="2"/>
      <c r="VLJ603" s="2"/>
      <c r="VLK603" s="2"/>
      <c r="VLL603" s="2"/>
      <c r="VLM603" s="2"/>
      <c r="VLN603" s="2"/>
      <c r="VLO603" s="2"/>
      <c r="VLP603" s="2"/>
      <c r="VLQ603" s="2"/>
      <c r="VLR603" s="2"/>
      <c r="VLS603" s="2"/>
      <c r="VLT603" s="2"/>
      <c r="VLU603" s="2"/>
      <c r="VLV603" s="2"/>
      <c r="VLW603" s="2"/>
      <c r="VLX603" s="2"/>
      <c r="VLY603" s="2"/>
      <c r="VLZ603" s="2"/>
      <c r="VMA603" s="2"/>
      <c r="VMB603" s="2"/>
      <c r="VMC603" s="2"/>
      <c r="VMD603" s="2"/>
      <c r="VME603" s="2"/>
      <c r="VMF603" s="2"/>
      <c r="VMG603" s="2"/>
      <c r="VMH603" s="2"/>
      <c r="VMI603" s="2"/>
      <c r="VMJ603" s="2"/>
      <c r="VMK603" s="2"/>
      <c r="VML603" s="2"/>
      <c r="VMM603" s="2"/>
      <c r="VMN603" s="2"/>
      <c r="VMO603" s="2"/>
      <c r="VMP603" s="2"/>
      <c r="VMQ603" s="2"/>
      <c r="VMR603" s="2"/>
      <c r="VMS603" s="2"/>
      <c r="VMT603" s="2"/>
      <c r="VMU603" s="2"/>
      <c r="VMV603" s="2"/>
      <c r="VMW603" s="2"/>
      <c r="VMX603" s="2"/>
      <c r="VMY603" s="2"/>
      <c r="VMZ603" s="2"/>
      <c r="VNA603" s="2"/>
      <c r="VNB603" s="2"/>
      <c r="VNC603" s="2"/>
      <c r="VND603" s="2"/>
      <c r="VNE603" s="2"/>
      <c r="VNF603" s="2"/>
      <c r="VNG603" s="2"/>
      <c r="VNH603" s="2"/>
      <c r="VNI603" s="2"/>
      <c r="VNJ603" s="2"/>
      <c r="VNK603" s="2"/>
      <c r="VNL603" s="2"/>
      <c r="VNM603" s="2"/>
      <c r="VNN603" s="2"/>
      <c r="VNO603" s="2"/>
      <c r="VNP603" s="2"/>
      <c r="VNQ603" s="2"/>
      <c r="VNR603" s="2"/>
      <c r="VNS603" s="2"/>
      <c r="VNT603" s="2"/>
      <c r="VNU603" s="2"/>
      <c r="VNV603" s="2"/>
      <c r="VNW603" s="2"/>
      <c r="VNX603" s="2"/>
      <c r="VNY603" s="2"/>
      <c r="VNZ603" s="2"/>
      <c r="VOA603" s="2"/>
      <c r="VOB603" s="2"/>
      <c r="VOC603" s="2"/>
      <c r="VOD603" s="2"/>
      <c r="VOE603" s="2"/>
      <c r="VOF603" s="2"/>
      <c r="VOG603" s="2"/>
      <c r="VOH603" s="2"/>
      <c r="VOI603" s="2"/>
      <c r="VOJ603" s="2"/>
      <c r="VOK603" s="2"/>
      <c r="VOL603" s="2"/>
      <c r="VOM603" s="2"/>
      <c r="VON603" s="2"/>
      <c r="VOO603" s="2"/>
      <c r="VOP603" s="2"/>
      <c r="VOQ603" s="2"/>
      <c r="VOR603" s="2"/>
      <c r="VOS603" s="2"/>
      <c r="VOT603" s="2"/>
      <c r="VOU603" s="2"/>
      <c r="VOV603" s="2"/>
      <c r="VOW603" s="2"/>
      <c r="VOX603" s="2"/>
      <c r="VOY603" s="2"/>
      <c r="VOZ603" s="2"/>
      <c r="VPA603" s="2"/>
      <c r="VPB603" s="2"/>
      <c r="VPC603" s="2"/>
      <c r="VPD603" s="2"/>
      <c r="VPE603" s="2"/>
      <c r="VPF603" s="2"/>
      <c r="VPG603" s="2"/>
      <c r="VPH603" s="2"/>
      <c r="VPI603" s="2"/>
      <c r="VPJ603" s="2"/>
      <c r="VPK603" s="2"/>
      <c r="VPL603" s="2"/>
      <c r="VPM603" s="2"/>
      <c r="VPN603" s="2"/>
      <c r="VPO603" s="2"/>
      <c r="VPP603" s="2"/>
      <c r="VPQ603" s="2"/>
      <c r="VPR603" s="2"/>
      <c r="VPS603" s="2"/>
      <c r="VPT603" s="2"/>
      <c r="VPU603" s="2"/>
      <c r="VPV603" s="2"/>
      <c r="VPW603" s="2"/>
      <c r="VPX603" s="2"/>
      <c r="VPY603" s="2"/>
      <c r="VPZ603" s="2"/>
      <c r="VQA603" s="2"/>
      <c r="VQB603" s="2"/>
      <c r="VQC603" s="2"/>
      <c r="VQD603" s="2"/>
      <c r="VQE603" s="2"/>
      <c r="VQF603" s="2"/>
      <c r="VQG603" s="2"/>
      <c r="VQH603" s="2"/>
      <c r="VQI603" s="2"/>
      <c r="VQJ603" s="2"/>
      <c r="VQK603" s="2"/>
      <c r="VQL603" s="2"/>
      <c r="VQM603" s="2"/>
      <c r="VQN603" s="2"/>
      <c r="VQO603" s="2"/>
      <c r="VQP603" s="2"/>
      <c r="VQQ603" s="2"/>
      <c r="VQR603" s="2"/>
      <c r="VQS603" s="2"/>
      <c r="VQT603" s="2"/>
      <c r="VQU603" s="2"/>
      <c r="VQV603" s="2"/>
      <c r="VQW603" s="2"/>
      <c r="VQX603" s="2"/>
      <c r="VQY603" s="2"/>
      <c r="VQZ603" s="2"/>
      <c r="VRA603" s="2"/>
      <c r="VRB603" s="2"/>
      <c r="VRC603" s="2"/>
      <c r="VRD603" s="2"/>
      <c r="VRE603" s="2"/>
      <c r="VRF603" s="2"/>
      <c r="VRG603" s="2"/>
      <c r="VRH603" s="2"/>
      <c r="VRI603" s="2"/>
      <c r="VRJ603" s="2"/>
      <c r="VRK603" s="2"/>
      <c r="VRL603" s="2"/>
      <c r="VRM603" s="2"/>
      <c r="VRN603" s="2"/>
      <c r="VRO603" s="2"/>
      <c r="VRP603" s="2"/>
      <c r="VRQ603" s="2"/>
      <c r="VRR603" s="2"/>
      <c r="VRS603" s="2"/>
      <c r="VRT603" s="2"/>
      <c r="VRU603" s="2"/>
      <c r="VRV603" s="2"/>
      <c r="VRW603" s="2"/>
      <c r="VRX603" s="2"/>
      <c r="VRY603" s="2"/>
      <c r="VRZ603" s="2"/>
      <c r="VSA603" s="2"/>
      <c r="VSB603" s="2"/>
      <c r="VSC603" s="2"/>
      <c r="VSD603" s="2"/>
      <c r="VSE603" s="2"/>
      <c r="VSF603" s="2"/>
      <c r="VSG603" s="2"/>
      <c r="VSH603" s="2"/>
      <c r="VSI603" s="2"/>
      <c r="VSJ603" s="2"/>
      <c r="VSK603" s="2"/>
      <c r="VSL603" s="2"/>
      <c r="VSM603" s="2"/>
      <c r="VSN603" s="2"/>
      <c r="VSO603" s="2"/>
      <c r="VSP603" s="2"/>
      <c r="VSQ603" s="2"/>
      <c r="VSR603" s="2"/>
      <c r="VSS603" s="2"/>
      <c r="VST603" s="2"/>
      <c r="VSU603" s="2"/>
      <c r="VSV603" s="2"/>
      <c r="VSW603" s="2"/>
      <c r="VSX603" s="2"/>
      <c r="VSY603" s="2"/>
      <c r="VSZ603" s="2"/>
      <c r="VTA603" s="2"/>
      <c r="VTB603" s="2"/>
      <c r="VTC603" s="2"/>
      <c r="VTD603" s="2"/>
      <c r="VTE603" s="2"/>
      <c r="VTF603" s="2"/>
      <c r="VTG603" s="2"/>
      <c r="VTH603" s="2"/>
      <c r="VTI603" s="2"/>
      <c r="VTJ603" s="2"/>
      <c r="VTK603" s="2"/>
      <c r="VTL603" s="2"/>
      <c r="VTM603" s="2"/>
      <c r="VTN603" s="2"/>
      <c r="VTO603" s="2"/>
      <c r="VTP603" s="2"/>
      <c r="VTQ603" s="2"/>
      <c r="VTR603" s="2"/>
      <c r="VTS603" s="2"/>
      <c r="VTT603" s="2"/>
      <c r="VTU603" s="2"/>
      <c r="VTV603" s="2"/>
      <c r="VTW603" s="2"/>
      <c r="VTX603" s="2"/>
      <c r="VTY603" s="2"/>
      <c r="VTZ603" s="2"/>
      <c r="VUA603" s="2"/>
      <c r="VUB603" s="2"/>
      <c r="VUC603" s="2"/>
      <c r="VUD603" s="2"/>
      <c r="VUE603" s="2"/>
      <c r="VUF603" s="2"/>
      <c r="VUG603" s="2"/>
      <c r="VUH603" s="2"/>
      <c r="VUI603" s="2"/>
      <c r="VUJ603" s="2"/>
      <c r="VUK603" s="2"/>
      <c r="VUL603" s="2"/>
      <c r="VUM603" s="2"/>
      <c r="VUN603" s="2"/>
      <c r="VUO603" s="2"/>
      <c r="VUP603" s="2"/>
      <c r="VUQ603" s="2"/>
      <c r="VUR603" s="2"/>
      <c r="VUS603" s="2"/>
      <c r="VUT603" s="2"/>
      <c r="VUU603" s="2"/>
      <c r="VUV603" s="2"/>
      <c r="VUW603" s="2"/>
      <c r="VUX603" s="2"/>
      <c r="VUY603" s="2"/>
      <c r="VUZ603" s="2"/>
      <c r="VVA603" s="2"/>
      <c r="VVB603" s="2"/>
      <c r="VVC603" s="2"/>
      <c r="VVD603" s="2"/>
      <c r="VVE603" s="2"/>
      <c r="VVF603" s="2"/>
      <c r="VVG603" s="2"/>
      <c r="VVH603" s="2"/>
      <c r="VVI603" s="2"/>
      <c r="VVJ603" s="2"/>
      <c r="VVK603" s="2"/>
      <c r="VVL603" s="2"/>
      <c r="VVM603" s="2"/>
      <c r="VVN603" s="2"/>
      <c r="VVO603" s="2"/>
      <c r="VVP603" s="2"/>
      <c r="VVQ603" s="2"/>
      <c r="VVR603" s="2"/>
      <c r="VVS603" s="2"/>
      <c r="VVT603" s="2"/>
      <c r="VVU603" s="2"/>
      <c r="VVV603" s="2"/>
      <c r="VVW603" s="2"/>
      <c r="VVX603" s="2"/>
      <c r="VVY603" s="2"/>
      <c r="VVZ603" s="2"/>
      <c r="VWA603" s="2"/>
      <c r="VWB603" s="2"/>
      <c r="VWC603" s="2"/>
      <c r="VWD603" s="2"/>
      <c r="VWE603" s="2"/>
      <c r="VWF603" s="2"/>
      <c r="VWG603" s="2"/>
      <c r="VWH603" s="2"/>
      <c r="VWI603" s="2"/>
      <c r="VWJ603" s="2"/>
      <c r="VWK603" s="2"/>
      <c r="VWL603" s="2"/>
      <c r="VWM603" s="2"/>
      <c r="VWN603" s="2"/>
      <c r="VWO603" s="2"/>
      <c r="VWP603" s="2"/>
      <c r="VWQ603" s="2"/>
      <c r="VWR603" s="2"/>
      <c r="VWS603" s="2"/>
      <c r="VWT603" s="2"/>
      <c r="VWU603" s="2"/>
      <c r="VWV603" s="2"/>
      <c r="VWW603" s="2"/>
      <c r="VWX603" s="2"/>
      <c r="VWY603" s="2"/>
      <c r="VWZ603" s="2"/>
      <c r="VXA603" s="2"/>
      <c r="VXB603" s="2"/>
      <c r="VXC603" s="2"/>
      <c r="VXD603" s="2"/>
      <c r="VXE603" s="2"/>
      <c r="VXF603" s="2"/>
      <c r="VXG603" s="2"/>
      <c r="VXH603" s="2"/>
      <c r="VXI603" s="2"/>
      <c r="VXJ603" s="2"/>
      <c r="VXK603" s="2"/>
      <c r="VXL603" s="2"/>
      <c r="VXM603" s="2"/>
      <c r="VXN603" s="2"/>
      <c r="VXO603" s="2"/>
      <c r="VXP603" s="2"/>
      <c r="VXQ603" s="2"/>
      <c r="VXR603" s="2"/>
      <c r="VXS603" s="2"/>
      <c r="VXT603" s="2"/>
      <c r="VXU603" s="2"/>
      <c r="VXV603" s="2"/>
      <c r="VXW603" s="2"/>
      <c r="VXX603" s="2"/>
      <c r="VXY603" s="2"/>
      <c r="VXZ603" s="2"/>
      <c r="VYA603" s="2"/>
      <c r="VYB603" s="2"/>
      <c r="VYC603" s="2"/>
      <c r="VYD603" s="2"/>
      <c r="VYE603" s="2"/>
      <c r="VYF603" s="2"/>
      <c r="VYG603" s="2"/>
      <c r="VYH603" s="2"/>
      <c r="VYI603" s="2"/>
      <c r="VYJ603" s="2"/>
      <c r="VYK603" s="2"/>
      <c r="VYL603" s="2"/>
      <c r="VYM603" s="2"/>
      <c r="VYN603" s="2"/>
      <c r="VYO603" s="2"/>
      <c r="VYP603" s="2"/>
      <c r="VYQ603" s="2"/>
      <c r="VYR603" s="2"/>
      <c r="VYS603" s="2"/>
      <c r="VYT603" s="2"/>
      <c r="VYU603" s="2"/>
      <c r="VYV603" s="2"/>
      <c r="VYW603" s="2"/>
      <c r="VYX603" s="2"/>
      <c r="VYY603" s="2"/>
      <c r="VYZ603" s="2"/>
      <c r="VZA603" s="2"/>
      <c r="VZB603" s="2"/>
      <c r="VZC603" s="2"/>
      <c r="VZD603" s="2"/>
      <c r="VZE603" s="2"/>
      <c r="VZF603" s="2"/>
      <c r="VZG603" s="2"/>
      <c r="VZH603" s="2"/>
      <c r="VZI603" s="2"/>
      <c r="VZJ603" s="2"/>
      <c r="VZK603" s="2"/>
      <c r="VZL603" s="2"/>
      <c r="VZM603" s="2"/>
      <c r="VZN603" s="2"/>
      <c r="VZO603" s="2"/>
      <c r="VZP603" s="2"/>
      <c r="VZQ603" s="2"/>
      <c r="VZR603" s="2"/>
      <c r="VZS603" s="2"/>
      <c r="VZT603" s="2"/>
      <c r="VZU603" s="2"/>
      <c r="VZV603" s="2"/>
      <c r="VZW603" s="2"/>
      <c r="VZX603" s="2"/>
      <c r="VZY603" s="2"/>
      <c r="VZZ603" s="2"/>
      <c r="WAA603" s="2"/>
      <c r="WAB603" s="2"/>
      <c r="WAC603" s="2"/>
      <c r="WAD603" s="2"/>
      <c r="WAE603" s="2"/>
      <c r="WAF603" s="2"/>
      <c r="WAG603" s="2"/>
      <c r="WAH603" s="2"/>
      <c r="WAI603" s="2"/>
      <c r="WAJ603" s="2"/>
      <c r="WAK603" s="2"/>
      <c r="WAL603" s="2"/>
      <c r="WAM603" s="2"/>
      <c r="WAN603" s="2"/>
      <c r="WAO603" s="2"/>
      <c r="WAP603" s="2"/>
      <c r="WAQ603" s="2"/>
      <c r="WAR603" s="2"/>
      <c r="WAS603" s="2"/>
      <c r="WAT603" s="2"/>
      <c r="WAU603" s="2"/>
      <c r="WAV603" s="2"/>
      <c r="WAW603" s="2"/>
      <c r="WAX603" s="2"/>
      <c r="WAY603" s="2"/>
      <c r="WAZ603" s="2"/>
      <c r="WBA603" s="2"/>
      <c r="WBB603" s="2"/>
      <c r="WBC603" s="2"/>
      <c r="WBD603" s="2"/>
      <c r="WBE603" s="2"/>
      <c r="WBF603" s="2"/>
      <c r="WBG603" s="2"/>
      <c r="WBH603" s="2"/>
      <c r="WBI603" s="2"/>
      <c r="WBJ603" s="2"/>
      <c r="WBK603" s="2"/>
      <c r="WBL603" s="2"/>
      <c r="WBM603" s="2"/>
      <c r="WBN603" s="2"/>
      <c r="WBO603" s="2"/>
      <c r="WBP603" s="2"/>
      <c r="WBQ603" s="2"/>
      <c r="WBR603" s="2"/>
      <c r="WBS603" s="2"/>
      <c r="WBT603" s="2"/>
      <c r="WBU603" s="2"/>
      <c r="WBV603" s="2"/>
      <c r="WBW603" s="2"/>
      <c r="WBX603" s="2"/>
      <c r="WBY603" s="2"/>
      <c r="WBZ603" s="2"/>
      <c r="WCA603" s="2"/>
      <c r="WCB603" s="2"/>
      <c r="WCC603" s="2"/>
      <c r="WCD603" s="2"/>
      <c r="WCE603" s="2"/>
      <c r="WCF603" s="2"/>
      <c r="WCG603" s="2"/>
      <c r="WCH603" s="2"/>
      <c r="WCI603" s="2"/>
      <c r="WCJ603" s="2"/>
      <c r="WCK603" s="2"/>
      <c r="WCL603" s="2"/>
      <c r="WCM603" s="2"/>
      <c r="WCN603" s="2"/>
      <c r="WCO603" s="2"/>
      <c r="WCP603" s="2"/>
      <c r="WCQ603" s="2"/>
      <c r="WCR603" s="2"/>
      <c r="WCS603" s="2"/>
      <c r="WCT603" s="2"/>
      <c r="WCU603" s="2"/>
      <c r="WCV603" s="2"/>
      <c r="WCW603" s="2"/>
      <c r="WCX603" s="2"/>
      <c r="WCY603" s="2"/>
      <c r="WCZ603" s="2"/>
      <c r="WDA603" s="2"/>
      <c r="WDB603" s="2"/>
      <c r="WDC603" s="2"/>
      <c r="WDD603" s="2"/>
      <c r="WDE603" s="2"/>
      <c r="WDF603" s="2"/>
      <c r="WDG603" s="2"/>
      <c r="WDH603" s="2"/>
      <c r="WDI603" s="2"/>
      <c r="WDJ603" s="2"/>
      <c r="WDK603" s="2"/>
      <c r="WDL603" s="2"/>
      <c r="WDM603" s="2"/>
      <c r="WDN603" s="2"/>
      <c r="WDO603" s="2"/>
      <c r="WDP603" s="2"/>
      <c r="WDQ603" s="2"/>
      <c r="WDR603" s="2"/>
      <c r="WDS603" s="2"/>
      <c r="WDT603" s="2"/>
      <c r="WDU603" s="2"/>
      <c r="WDV603" s="2"/>
      <c r="WDW603" s="2"/>
      <c r="WDX603" s="2"/>
      <c r="WDY603" s="2"/>
      <c r="WDZ603" s="2"/>
      <c r="WEA603" s="2"/>
      <c r="WEB603" s="2"/>
      <c r="WEC603" s="2"/>
      <c r="WED603" s="2"/>
      <c r="WEE603" s="2"/>
      <c r="WEF603" s="2"/>
      <c r="WEG603" s="2"/>
      <c r="WEH603" s="2"/>
      <c r="WEI603" s="2"/>
      <c r="WEJ603" s="2"/>
      <c r="WEK603" s="2"/>
      <c r="WEL603" s="2"/>
      <c r="WEM603" s="2"/>
      <c r="WEN603" s="2"/>
      <c r="WEO603" s="2"/>
      <c r="WEP603" s="2"/>
      <c r="WEQ603" s="2"/>
      <c r="WER603" s="2"/>
      <c r="WES603" s="2"/>
      <c r="WET603" s="2"/>
      <c r="WEU603" s="2"/>
      <c r="WEV603" s="2"/>
      <c r="WEW603" s="2"/>
      <c r="WEX603" s="2"/>
      <c r="WEY603" s="2"/>
      <c r="WEZ603" s="2"/>
      <c r="WFA603" s="2"/>
      <c r="WFB603" s="2"/>
      <c r="WFC603" s="2"/>
      <c r="WFD603" s="2"/>
      <c r="WFE603" s="2"/>
      <c r="WFF603" s="2"/>
      <c r="WFG603" s="2"/>
      <c r="WFH603" s="2"/>
      <c r="WFI603" s="2"/>
      <c r="WFJ603" s="2"/>
      <c r="WFK603" s="2"/>
      <c r="WFL603" s="2"/>
      <c r="WFM603" s="2"/>
      <c r="WFN603" s="2"/>
      <c r="WFO603" s="2"/>
      <c r="WFP603" s="2"/>
      <c r="WFQ603" s="2"/>
      <c r="WFR603" s="2"/>
      <c r="WFS603" s="2"/>
      <c r="WFT603" s="2"/>
      <c r="WFU603" s="2"/>
      <c r="WFV603" s="2"/>
      <c r="WFW603" s="2"/>
      <c r="WFX603" s="2"/>
      <c r="WFY603" s="2"/>
      <c r="WFZ603" s="2"/>
      <c r="WGA603" s="2"/>
      <c r="WGB603" s="2"/>
      <c r="WGC603" s="2"/>
      <c r="WGD603" s="2"/>
      <c r="WGE603" s="2"/>
      <c r="WGF603" s="2"/>
      <c r="WGG603" s="2"/>
      <c r="WGH603" s="2"/>
      <c r="WGI603" s="2"/>
      <c r="WGJ603" s="2"/>
      <c r="WGK603" s="2"/>
      <c r="WGL603" s="2"/>
      <c r="WGM603" s="2"/>
      <c r="WGN603" s="2"/>
      <c r="WGO603" s="2"/>
      <c r="WGP603" s="2"/>
      <c r="WGQ603" s="2"/>
      <c r="WGR603" s="2"/>
      <c r="WGS603" s="2"/>
      <c r="WGT603" s="2"/>
      <c r="WGU603" s="2"/>
      <c r="WGV603" s="2"/>
      <c r="WGW603" s="2"/>
      <c r="WGX603" s="2"/>
      <c r="WGY603" s="2"/>
      <c r="WGZ603" s="2"/>
      <c r="WHA603" s="2"/>
      <c r="WHB603" s="2"/>
      <c r="WHC603" s="2"/>
      <c r="WHD603" s="2"/>
      <c r="WHE603" s="2"/>
      <c r="WHF603" s="2"/>
      <c r="WHG603" s="2"/>
      <c r="WHH603" s="2"/>
      <c r="WHI603" s="2"/>
      <c r="WHJ603" s="2"/>
      <c r="WHK603" s="2"/>
      <c r="WHL603" s="2"/>
      <c r="WHM603" s="2"/>
      <c r="WHN603" s="2"/>
      <c r="WHO603" s="2"/>
      <c r="WHP603" s="2"/>
      <c r="WHQ603" s="2"/>
      <c r="WHR603" s="2"/>
      <c r="WHS603" s="2"/>
      <c r="WHT603" s="2"/>
      <c r="WHU603" s="2"/>
      <c r="WHV603" s="2"/>
      <c r="WHW603" s="2"/>
      <c r="WHX603" s="2"/>
      <c r="WHY603" s="2"/>
      <c r="WHZ603" s="2"/>
      <c r="WIA603" s="2"/>
      <c r="WIB603" s="2"/>
      <c r="WIC603" s="2"/>
      <c r="WID603" s="2"/>
      <c r="WIE603" s="2"/>
      <c r="WIF603" s="2"/>
      <c r="WIG603" s="2"/>
      <c r="WIH603" s="2"/>
      <c r="WII603" s="2"/>
      <c r="WIJ603" s="2"/>
      <c r="WIK603" s="2"/>
      <c r="WIL603" s="2"/>
      <c r="WIM603" s="2"/>
      <c r="WIN603" s="2"/>
      <c r="WIO603" s="2"/>
      <c r="WIP603" s="2"/>
      <c r="WIQ603" s="2"/>
      <c r="WIR603" s="2"/>
      <c r="WIS603" s="2"/>
      <c r="WIT603" s="2"/>
      <c r="WIU603" s="2"/>
      <c r="WIV603" s="2"/>
      <c r="WIW603" s="2"/>
      <c r="WIX603" s="2"/>
      <c r="WIY603" s="2"/>
      <c r="WIZ603" s="2"/>
      <c r="WJA603" s="2"/>
      <c r="WJB603" s="2"/>
      <c r="WJC603" s="2"/>
      <c r="WJD603" s="2"/>
      <c r="WJE603" s="2"/>
      <c r="WJF603" s="2"/>
      <c r="WJG603" s="2"/>
      <c r="WJH603" s="2"/>
      <c r="WJI603" s="2"/>
      <c r="WJJ603" s="2"/>
      <c r="WJK603" s="2"/>
      <c r="WJL603" s="2"/>
      <c r="WJM603" s="2"/>
      <c r="WJN603" s="2"/>
      <c r="WJO603" s="2"/>
      <c r="WJP603" s="2"/>
      <c r="WJQ603" s="2"/>
      <c r="WJR603" s="2"/>
      <c r="WJS603" s="2"/>
      <c r="WJT603" s="2"/>
      <c r="WJU603" s="2"/>
      <c r="WJV603" s="2"/>
      <c r="WJW603" s="2"/>
      <c r="WJX603" s="2"/>
      <c r="WJY603" s="2"/>
      <c r="WJZ603" s="2"/>
      <c r="WKA603" s="2"/>
      <c r="WKB603" s="2"/>
      <c r="WKC603" s="2"/>
      <c r="WKD603" s="2"/>
      <c r="WKE603" s="2"/>
      <c r="WKF603" s="2"/>
      <c r="WKG603" s="2"/>
      <c r="WKH603" s="2"/>
      <c r="WKI603" s="2"/>
      <c r="WKJ603" s="2"/>
      <c r="WKK603" s="2"/>
      <c r="WKL603" s="2"/>
      <c r="WKM603" s="2"/>
      <c r="WKN603" s="2"/>
      <c r="WKO603" s="2"/>
      <c r="WKP603" s="2"/>
      <c r="WKQ603" s="2"/>
      <c r="WKR603" s="2"/>
      <c r="WKS603" s="2"/>
      <c r="WKT603" s="2"/>
      <c r="WKU603" s="2"/>
      <c r="WKV603" s="2"/>
      <c r="WKW603" s="2"/>
      <c r="WKX603" s="2"/>
      <c r="WKY603" s="2"/>
      <c r="WKZ603" s="2"/>
      <c r="WLA603" s="2"/>
      <c r="WLB603" s="2"/>
      <c r="WLC603" s="2"/>
      <c r="WLD603" s="2"/>
      <c r="WLE603" s="2"/>
      <c r="WLF603" s="2"/>
      <c r="WLG603" s="2"/>
      <c r="WLH603" s="2"/>
      <c r="WLI603" s="2"/>
      <c r="WLJ603" s="2"/>
      <c r="WLK603" s="2"/>
      <c r="WLL603" s="2"/>
      <c r="WLM603" s="2"/>
      <c r="WLN603" s="2"/>
      <c r="WLO603" s="2"/>
      <c r="WLP603" s="2"/>
      <c r="WLQ603" s="2"/>
      <c r="WLR603" s="2"/>
      <c r="WLS603" s="2"/>
      <c r="WLT603" s="2"/>
      <c r="WLU603" s="2"/>
      <c r="WLV603" s="2"/>
      <c r="WLW603" s="2"/>
      <c r="WLX603" s="2"/>
      <c r="WLY603" s="2"/>
      <c r="WLZ603" s="2"/>
      <c r="WMA603" s="2"/>
      <c r="WMB603" s="2"/>
      <c r="WMC603" s="2"/>
      <c r="WMD603" s="2"/>
      <c r="WME603" s="2"/>
      <c r="WMF603" s="2"/>
      <c r="WMG603" s="2"/>
      <c r="WMH603" s="2"/>
      <c r="WMI603" s="2"/>
      <c r="WMJ603" s="2"/>
      <c r="WMK603" s="2"/>
      <c r="WML603" s="2"/>
      <c r="WMM603" s="2"/>
      <c r="WMN603" s="2"/>
      <c r="WMO603" s="2"/>
      <c r="WMP603" s="2"/>
      <c r="WMQ603" s="2"/>
      <c r="WMR603" s="2"/>
      <c r="WMS603" s="2"/>
      <c r="WMT603" s="2"/>
      <c r="WMU603" s="2"/>
      <c r="WMV603" s="2"/>
      <c r="WMW603" s="2"/>
      <c r="WMX603" s="2"/>
      <c r="WMY603" s="2"/>
      <c r="WMZ603" s="2"/>
      <c r="WNA603" s="2"/>
      <c r="WNB603" s="2"/>
      <c r="WNC603" s="2"/>
      <c r="WND603" s="2"/>
      <c r="WNE603" s="2"/>
      <c r="WNF603" s="2"/>
      <c r="WNG603" s="2"/>
      <c r="WNH603" s="2"/>
      <c r="WNI603" s="2"/>
      <c r="WNJ603" s="2"/>
      <c r="WNK603" s="2"/>
      <c r="WNL603" s="2"/>
      <c r="WNM603" s="2"/>
      <c r="WNN603" s="2"/>
      <c r="WNO603" s="2"/>
      <c r="WNP603" s="2"/>
      <c r="WNQ603" s="2"/>
      <c r="WNR603" s="2"/>
      <c r="WNS603" s="2"/>
      <c r="WNT603" s="2"/>
      <c r="WNU603" s="2"/>
      <c r="WNV603" s="2"/>
      <c r="WNW603" s="2"/>
      <c r="WNX603" s="2"/>
      <c r="WNY603" s="2"/>
      <c r="WNZ603" s="2"/>
      <c r="WOA603" s="2"/>
      <c r="WOB603" s="2"/>
      <c r="WOC603" s="2"/>
      <c r="WOD603" s="2"/>
      <c r="WOE603" s="2"/>
      <c r="WOF603" s="2"/>
      <c r="WOG603" s="2"/>
      <c r="WOH603" s="2"/>
      <c r="WOI603" s="2"/>
      <c r="WOJ603" s="2"/>
      <c r="WOK603" s="2"/>
      <c r="WOL603" s="2"/>
      <c r="WOM603" s="2"/>
      <c r="WON603" s="2"/>
      <c r="WOO603" s="2"/>
      <c r="WOP603" s="2"/>
      <c r="WOQ603" s="2"/>
      <c r="WOR603" s="2"/>
      <c r="WOS603" s="2"/>
      <c r="WOT603" s="2"/>
      <c r="WOU603" s="2"/>
      <c r="WOV603" s="2"/>
      <c r="WOW603" s="2"/>
      <c r="WOX603" s="2"/>
      <c r="WOY603" s="2"/>
      <c r="WOZ603" s="2"/>
      <c r="WPA603" s="2"/>
      <c r="WPB603" s="2"/>
      <c r="WPC603" s="2"/>
      <c r="WPD603" s="2"/>
      <c r="WPE603" s="2"/>
      <c r="WPF603" s="2"/>
      <c r="WPG603" s="2"/>
      <c r="WPH603" s="2"/>
      <c r="WPI603" s="2"/>
      <c r="WPJ603" s="2"/>
      <c r="WPK603" s="2"/>
      <c r="WPL603" s="2"/>
      <c r="WPM603" s="2"/>
      <c r="WPN603" s="2"/>
      <c r="WPO603" s="2"/>
      <c r="WPP603" s="2"/>
      <c r="WPQ603" s="2"/>
      <c r="WPR603" s="2"/>
      <c r="WPS603" s="2"/>
      <c r="WPT603" s="2"/>
      <c r="WPU603" s="2"/>
      <c r="WPV603" s="2"/>
      <c r="WPW603" s="2"/>
      <c r="WPX603" s="2"/>
      <c r="WPY603" s="2"/>
      <c r="WPZ603" s="2"/>
      <c r="WQA603" s="2"/>
      <c r="WQB603" s="2"/>
      <c r="WQC603" s="2"/>
      <c r="WQD603" s="2"/>
      <c r="WQE603" s="2"/>
      <c r="WQF603" s="2"/>
      <c r="WQG603" s="2"/>
      <c r="WQH603" s="2"/>
      <c r="WQI603" s="2"/>
      <c r="WQJ603" s="2"/>
      <c r="WQK603" s="2"/>
      <c r="WQL603" s="2"/>
      <c r="WQM603" s="2"/>
      <c r="WQN603" s="2"/>
      <c r="WQO603" s="2"/>
      <c r="WQP603" s="2"/>
      <c r="WQQ603" s="2"/>
      <c r="WQR603" s="2"/>
      <c r="WQS603" s="2"/>
      <c r="WQT603" s="2"/>
      <c r="WQU603" s="2"/>
      <c r="WQV603" s="2"/>
      <c r="WQW603" s="2"/>
      <c r="WQX603" s="2"/>
      <c r="WQY603" s="2"/>
      <c r="WQZ603" s="2"/>
      <c r="WRA603" s="2"/>
      <c r="WRB603" s="2"/>
      <c r="WRC603" s="2"/>
      <c r="WRD603" s="2"/>
      <c r="WRE603" s="2"/>
      <c r="WRF603" s="2"/>
      <c r="WRG603" s="2"/>
      <c r="WRH603" s="2"/>
      <c r="WRI603" s="2"/>
      <c r="WRJ603" s="2"/>
      <c r="WRK603" s="2"/>
      <c r="WRL603" s="2"/>
      <c r="WRM603" s="2"/>
      <c r="WRN603" s="2"/>
      <c r="WRO603" s="2"/>
      <c r="WRP603" s="2"/>
      <c r="WRQ603" s="2"/>
      <c r="WRR603" s="2"/>
      <c r="WRS603" s="2"/>
      <c r="WRT603" s="2"/>
      <c r="WRU603" s="2"/>
      <c r="WRV603" s="2"/>
      <c r="WRW603" s="2"/>
      <c r="WRX603" s="2"/>
      <c r="WRY603" s="2"/>
      <c r="WRZ603" s="2"/>
      <c r="WSA603" s="2"/>
      <c r="WSB603" s="2"/>
      <c r="WSC603" s="2"/>
      <c r="WSD603" s="2"/>
      <c r="WSE603" s="2"/>
      <c r="WSF603" s="2"/>
      <c r="WSG603" s="2"/>
      <c r="WSH603" s="2"/>
      <c r="WSI603" s="2"/>
      <c r="WSJ603" s="2"/>
      <c r="WSK603" s="2"/>
      <c r="WSL603" s="2"/>
      <c r="WSM603" s="2"/>
      <c r="WSN603" s="2"/>
      <c r="WSO603" s="2"/>
      <c r="WSP603" s="2"/>
      <c r="WSQ603" s="2"/>
      <c r="WSR603" s="2"/>
      <c r="WSS603" s="2"/>
      <c r="WST603" s="2"/>
      <c r="WSU603" s="2"/>
      <c r="WSV603" s="2"/>
      <c r="WSW603" s="2"/>
      <c r="WSX603" s="2"/>
      <c r="WSY603" s="2"/>
      <c r="WSZ603" s="2"/>
      <c r="WTA603" s="2"/>
      <c r="WTB603" s="2"/>
      <c r="WTC603" s="2"/>
      <c r="WTD603" s="2"/>
      <c r="WTE603" s="2"/>
      <c r="WTF603" s="2"/>
      <c r="WTG603" s="2"/>
      <c r="WTH603" s="2"/>
      <c r="WTI603" s="2"/>
      <c r="WTJ603" s="2"/>
      <c r="WTK603" s="2"/>
      <c r="WTL603" s="2"/>
      <c r="WTM603" s="2"/>
      <c r="WTN603" s="2"/>
      <c r="WTO603" s="2"/>
      <c r="WTP603" s="2"/>
      <c r="WTQ603" s="2"/>
      <c r="WTR603" s="2"/>
      <c r="WTS603" s="2"/>
      <c r="WTT603" s="2"/>
      <c r="WTU603" s="2"/>
      <c r="WTV603" s="2"/>
      <c r="WTW603" s="2"/>
      <c r="WTX603" s="2"/>
      <c r="WTY603" s="2"/>
      <c r="WTZ603" s="2"/>
      <c r="WUA603" s="2"/>
      <c r="WUB603" s="2"/>
      <c r="WUC603" s="2"/>
      <c r="WUD603" s="2"/>
      <c r="WUE603" s="2"/>
      <c r="WUF603" s="2"/>
      <c r="WUG603" s="2"/>
      <c r="WUH603" s="2"/>
      <c r="WUI603" s="2"/>
      <c r="WUJ603" s="2"/>
      <c r="WUK603" s="2"/>
      <c r="WUL603" s="2"/>
      <c r="WUM603" s="2"/>
      <c r="WUN603" s="2"/>
      <c r="WUO603" s="2"/>
      <c r="WUP603" s="2"/>
      <c r="WUQ603" s="2"/>
      <c r="WUR603" s="2"/>
      <c r="WUS603" s="2"/>
      <c r="WUT603" s="2"/>
      <c r="WUU603" s="2"/>
      <c r="WUV603" s="2"/>
      <c r="WUW603" s="2"/>
      <c r="WUX603" s="2"/>
      <c r="WUY603" s="2"/>
      <c r="WUZ603" s="2"/>
      <c r="WVA603" s="2"/>
      <c r="WVB603" s="2"/>
      <c r="WVC603" s="2"/>
      <c r="WVD603" s="2"/>
      <c r="WVE603" s="2"/>
      <c r="WVF603" s="2"/>
      <c r="WVG603" s="2"/>
      <c r="WVH603" s="2"/>
      <c r="WVI603" s="2"/>
      <c r="WVJ603" s="2"/>
      <c r="WVK603" s="2"/>
      <c r="WVL603" s="2"/>
      <c r="WVM603" s="2"/>
      <c r="WVN603" s="2"/>
      <c r="WVO603" s="2"/>
      <c r="WVP603" s="2"/>
      <c r="WVQ603" s="2"/>
    </row>
    <row r="613" spans="1:16137" s="3" customFormat="1" ht="32.25" customHeight="1" x14ac:dyDescent="0.25">
      <c r="A613" s="2"/>
      <c r="B613" s="2"/>
      <c r="C613" s="2"/>
      <c r="D613" s="2"/>
      <c r="E613" s="68"/>
      <c r="G613" s="4"/>
      <c r="H613" s="4"/>
      <c r="I613" s="4"/>
      <c r="J613" s="4"/>
      <c r="K613" s="4"/>
      <c r="L613" s="4"/>
      <c r="M613" s="4"/>
      <c r="N613" s="4"/>
      <c r="O613" s="4"/>
      <c r="P613" s="5"/>
      <c r="Q613" s="5"/>
      <c r="R613" s="5"/>
      <c r="S613" s="5"/>
      <c r="T613" s="5"/>
      <c r="U613" s="5"/>
      <c r="V613" s="5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  <c r="AMN613" s="2"/>
      <c r="AMO613" s="2"/>
      <c r="AMP613" s="2"/>
      <c r="AMQ613" s="2"/>
      <c r="AMR613" s="2"/>
      <c r="AMS613" s="2"/>
      <c r="AMT613" s="2"/>
      <c r="AMU613" s="2"/>
      <c r="AMV613" s="2"/>
      <c r="AMW613" s="2"/>
      <c r="AMX613" s="2"/>
      <c r="AMY613" s="2"/>
      <c r="AMZ613" s="2"/>
      <c r="ANA613" s="2"/>
      <c r="ANB613" s="2"/>
      <c r="ANC613" s="2"/>
      <c r="AND613" s="2"/>
      <c r="ANE613" s="2"/>
      <c r="ANF613" s="2"/>
      <c r="ANG613" s="2"/>
      <c r="ANH613" s="2"/>
      <c r="ANI613" s="2"/>
      <c r="ANJ613" s="2"/>
      <c r="ANK613" s="2"/>
      <c r="ANL613" s="2"/>
      <c r="ANM613" s="2"/>
      <c r="ANN613" s="2"/>
      <c r="ANO613" s="2"/>
      <c r="ANP613" s="2"/>
      <c r="ANQ613" s="2"/>
      <c r="ANR613" s="2"/>
      <c r="ANS613" s="2"/>
      <c r="ANT613" s="2"/>
      <c r="ANU613" s="2"/>
      <c r="ANV613" s="2"/>
      <c r="ANW613" s="2"/>
      <c r="ANX613" s="2"/>
      <c r="ANY613" s="2"/>
      <c r="ANZ613" s="2"/>
      <c r="AOA613" s="2"/>
      <c r="AOB613" s="2"/>
      <c r="AOC613" s="2"/>
      <c r="AOD613" s="2"/>
      <c r="AOE613" s="2"/>
      <c r="AOF613" s="2"/>
      <c r="AOG613" s="2"/>
      <c r="AOH613" s="2"/>
      <c r="AOI613" s="2"/>
      <c r="AOJ613" s="2"/>
      <c r="AOK613" s="2"/>
      <c r="AOL613" s="2"/>
      <c r="AOM613" s="2"/>
      <c r="AON613" s="2"/>
      <c r="AOO613" s="2"/>
      <c r="AOP613" s="2"/>
      <c r="AOQ613" s="2"/>
      <c r="AOR613" s="2"/>
      <c r="AOS613" s="2"/>
      <c r="AOT613" s="2"/>
      <c r="AOU613" s="2"/>
      <c r="AOV613" s="2"/>
      <c r="AOW613" s="2"/>
      <c r="AOX613" s="2"/>
      <c r="AOY613" s="2"/>
      <c r="AOZ613" s="2"/>
      <c r="APA613" s="2"/>
      <c r="APB613" s="2"/>
      <c r="APC613" s="2"/>
      <c r="APD613" s="2"/>
      <c r="APE613" s="2"/>
      <c r="APF613" s="2"/>
      <c r="APG613" s="2"/>
      <c r="APH613" s="2"/>
      <c r="API613" s="2"/>
      <c r="APJ613" s="2"/>
      <c r="APK613" s="2"/>
      <c r="APL613" s="2"/>
      <c r="APM613" s="2"/>
      <c r="APN613" s="2"/>
      <c r="APO613" s="2"/>
      <c r="APP613" s="2"/>
      <c r="APQ613" s="2"/>
      <c r="APR613" s="2"/>
      <c r="APS613" s="2"/>
      <c r="APT613" s="2"/>
      <c r="APU613" s="2"/>
      <c r="APV613" s="2"/>
      <c r="APW613" s="2"/>
      <c r="APX613" s="2"/>
      <c r="APY613" s="2"/>
      <c r="APZ613" s="2"/>
      <c r="AQA613" s="2"/>
      <c r="AQB613" s="2"/>
      <c r="AQC613" s="2"/>
      <c r="AQD613" s="2"/>
      <c r="AQE613" s="2"/>
      <c r="AQF613" s="2"/>
      <c r="AQG613" s="2"/>
      <c r="AQH613" s="2"/>
      <c r="AQI613" s="2"/>
      <c r="AQJ613" s="2"/>
      <c r="AQK613" s="2"/>
      <c r="AQL613" s="2"/>
      <c r="AQM613" s="2"/>
      <c r="AQN613" s="2"/>
      <c r="AQO613" s="2"/>
      <c r="AQP613" s="2"/>
      <c r="AQQ613" s="2"/>
      <c r="AQR613" s="2"/>
      <c r="AQS613" s="2"/>
      <c r="AQT613" s="2"/>
      <c r="AQU613" s="2"/>
      <c r="AQV613" s="2"/>
      <c r="AQW613" s="2"/>
      <c r="AQX613" s="2"/>
      <c r="AQY613" s="2"/>
      <c r="AQZ613" s="2"/>
      <c r="ARA613" s="2"/>
      <c r="ARB613" s="2"/>
      <c r="ARC613" s="2"/>
      <c r="ARD613" s="2"/>
      <c r="ARE613" s="2"/>
      <c r="ARF613" s="2"/>
      <c r="ARG613" s="2"/>
      <c r="ARH613" s="2"/>
      <c r="ARI613" s="2"/>
      <c r="ARJ613" s="2"/>
      <c r="ARK613" s="2"/>
      <c r="ARL613" s="2"/>
      <c r="ARM613" s="2"/>
      <c r="ARN613" s="2"/>
      <c r="ARO613" s="2"/>
      <c r="ARP613" s="2"/>
      <c r="ARQ613" s="2"/>
      <c r="ARR613" s="2"/>
      <c r="ARS613" s="2"/>
      <c r="ART613" s="2"/>
      <c r="ARU613" s="2"/>
      <c r="ARV613" s="2"/>
      <c r="ARW613" s="2"/>
      <c r="ARX613" s="2"/>
      <c r="ARY613" s="2"/>
      <c r="ARZ613" s="2"/>
      <c r="ASA613" s="2"/>
      <c r="ASB613" s="2"/>
      <c r="ASC613" s="2"/>
      <c r="ASD613" s="2"/>
      <c r="ASE613" s="2"/>
      <c r="ASF613" s="2"/>
      <c r="ASG613" s="2"/>
      <c r="ASH613" s="2"/>
      <c r="ASI613" s="2"/>
      <c r="ASJ613" s="2"/>
      <c r="ASK613" s="2"/>
      <c r="ASL613" s="2"/>
      <c r="ASM613" s="2"/>
      <c r="ASN613" s="2"/>
      <c r="ASO613" s="2"/>
      <c r="ASP613" s="2"/>
      <c r="ASQ613" s="2"/>
      <c r="ASR613" s="2"/>
      <c r="ASS613" s="2"/>
      <c r="AST613" s="2"/>
      <c r="ASU613" s="2"/>
      <c r="ASV613" s="2"/>
      <c r="ASW613" s="2"/>
      <c r="ASX613" s="2"/>
      <c r="ASY613" s="2"/>
      <c r="ASZ613" s="2"/>
      <c r="ATA613" s="2"/>
      <c r="ATB613" s="2"/>
      <c r="ATC613" s="2"/>
      <c r="ATD613" s="2"/>
      <c r="ATE613" s="2"/>
      <c r="ATF613" s="2"/>
      <c r="ATG613" s="2"/>
      <c r="ATH613" s="2"/>
      <c r="ATI613" s="2"/>
      <c r="ATJ613" s="2"/>
      <c r="ATK613" s="2"/>
      <c r="ATL613" s="2"/>
      <c r="ATM613" s="2"/>
      <c r="ATN613" s="2"/>
      <c r="ATO613" s="2"/>
      <c r="ATP613" s="2"/>
      <c r="ATQ613" s="2"/>
      <c r="ATR613" s="2"/>
      <c r="ATS613" s="2"/>
      <c r="ATT613" s="2"/>
      <c r="ATU613" s="2"/>
      <c r="ATV613" s="2"/>
      <c r="ATW613" s="2"/>
      <c r="ATX613" s="2"/>
      <c r="ATY613" s="2"/>
      <c r="ATZ613" s="2"/>
      <c r="AUA613" s="2"/>
      <c r="AUB613" s="2"/>
      <c r="AUC613" s="2"/>
      <c r="AUD613" s="2"/>
      <c r="AUE613" s="2"/>
      <c r="AUF613" s="2"/>
      <c r="AUG613" s="2"/>
      <c r="AUH613" s="2"/>
      <c r="AUI613" s="2"/>
      <c r="AUJ613" s="2"/>
      <c r="AUK613" s="2"/>
      <c r="AUL613" s="2"/>
      <c r="AUM613" s="2"/>
      <c r="AUN613" s="2"/>
      <c r="AUO613" s="2"/>
      <c r="AUP613" s="2"/>
      <c r="AUQ613" s="2"/>
      <c r="AUR613" s="2"/>
      <c r="AUS613" s="2"/>
      <c r="AUT613" s="2"/>
      <c r="AUU613" s="2"/>
      <c r="AUV613" s="2"/>
      <c r="AUW613" s="2"/>
      <c r="AUX613" s="2"/>
      <c r="AUY613" s="2"/>
      <c r="AUZ613" s="2"/>
      <c r="AVA613" s="2"/>
      <c r="AVB613" s="2"/>
      <c r="AVC613" s="2"/>
      <c r="AVD613" s="2"/>
      <c r="AVE613" s="2"/>
      <c r="AVF613" s="2"/>
      <c r="AVG613" s="2"/>
      <c r="AVH613" s="2"/>
      <c r="AVI613" s="2"/>
      <c r="AVJ613" s="2"/>
      <c r="AVK613" s="2"/>
      <c r="AVL613" s="2"/>
      <c r="AVM613" s="2"/>
      <c r="AVN613" s="2"/>
      <c r="AVO613" s="2"/>
      <c r="AVP613" s="2"/>
      <c r="AVQ613" s="2"/>
      <c r="AVR613" s="2"/>
      <c r="AVS613" s="2"/>
      <c r="AVT613" s="2"/>
      <c r="AVU613" s="2"/>
      <c r="AVV613" s="2"/>
      <c r="AVW613" s="2"/>
      <c r="AVX613" s="2"/>
      <c r="AVY613" s="2"/>
      <c r="AVZ613" s="2"/>
      <c r="AWA613" s="2"/>
      <c r="AWB613" s="2"/>
      <c r="AWC613" s="2"/>
      <c r="AWD613" s="2"/>
      <c r="AWE613" s="2"/>
      <c r="AWF613" s="2"/>
      <c r="AWG613" s="2"/>
      <c r="AWH613" s="2"/>
      <c r="AWI613" s="2"/>
      <c r="AWJ613" s="2"/>
      <c r="AWK613" s="2"/>
      <c r="AWL613" s="2"/>
      <c r="AWM613" s="2"/>
      <c r="AWN613" s="2"/>
      <c r="AWO613" s="2"/>
      <c r="AWP613" s="2"/>
      <c r="AWQ613" s="2"/>
      <c r="AWR613" s="2"/>
      <c r="AWS613" s="2"/>
      <c r="AWT613" s="2"/>
      <c r="AWU613" s="2"/>
      <c r="AWV613" s="2"/>
      <c r="AWW613" s="2"/>
      <c r="AWX613" s="2"/>
      <c r="AWY613" s="2"/>
      <c r="AWZ613" s="2"/>
      <c r="AXA613" s="2"/>
      <c r="AXB613" s="2"/>
      <c r="AXC613" s="2"/>
      <c r="AXD613" s="2"/>
      <c r="AXE613" s="2"/>
      <c r="AXF613" s="2"/>
      <c r="AXG613" s="2"/>
      <c r="AXH613" s="2"/>
      <c r="AXI613" s="2"/>
      <c r="AXJ613" s="2"/>
      <c r="AXK613" s="2"/>
      <c r="AXL613" s="2"/>
      <c r="AXM613" s="2"/>
      <c r="AXN613" s="2"/>
      <c r="AXO613" s="2"/>
      <c r="AXP613" s="2"/>
      <c r="AXQ613" s="2"/>
      <c r="AXR613" s="2"/>
      <c r="AXS613" s="2"/>
      <c r="AXT613" s="2"/>
      <c r="AXU613" s="2"/>
      <c r="AXV613" s="2"/>
      <c r="AXW613" s="2"/>
      <c r="AXX613" s="2"/>
      <c r="AXY613" s="2"/>
      <c r="AXZ613" s="2"/>
      <c r="AYA613" s="2"/>
      <c r="AYB613" s="2"/>
      <c r="AYC613" s="2"/>
      <c r="AYD613" s="2"/>
      <c r="AYE613" s="2"/>
      <c r="AYF613" s="2"/>
      <c r="AYG613" s="2"/>
      <c r="AYH613" s="2"/>
      <c r="AYI613" s="2"/>
      <c r="AYJ613" s="2"/>
      <c r="AYK613" s="2"/>
      <c r="AYL613" s="2"/>
      <c r="AYM613" s="2"/>
      <c r="AYN613" s="2"/>
      <c r="AYO613" s="2"/>
      <c r="AYP613" s="2"/>
      <c r="AYQ613" s="2"/>
      <c r="AYR613" s="2"/>
      <c r="AYS613" s="2"/>
      <c r="AYT613" s="2"/>
      <c r="AYU613" s="2"/>
      <c r="AYV613" s="2"/>
      <c r="AYW613" s="2"/>
      <c r="AYX613" s="2"/>
      <c r="AYY613" s="2"/>
      <c r="AYZ613" s="2"/>
      <c r="AZA613" s="2"/>
      <c r="AZB613" s="2"/>
      <c r="AZC613" s="2"/>
      <c r="AZD613" s="2"/>
      <c r="AZE613" s="2"/>
      <c r="AZF613" s="2"/>
      <c r="AZG613" s="2"/>
      <c r="AZH613" s="2"/>
      <c r="AZI613" s="2"/>
      <c r="AZJ613" s="2"/>
      <c r="AZK613" s="2"/>
      <c r="AZL613" s="2"/>
      <c r="AZM613" s="2"/>
      <c r="AZN613" s="2"/>
      <c r="AZO613" s="2"/>
      <c r="AZP613" s="2"/>
      <c r="AZQ613" s="2"/>
      <c r="AZR613" s="2"/>
      <c r="AZS613" s="2"/>
      <c r="AZT613" s="2"/>
      <c r="AZU613" s="2"/>
      <c r="AZV613" s="2"/>
      <c r="AZW613" s="2"/>
      <c r="AZX613" s="2"/>
      <c r="AZY613" s="2"/>
      <c r="AZZ613" s="2"/>
      <c r="BAA613" s="2"/>
      <c r="BAB613" s="2"/>
      <c r="BAC613" s="2"/>
      <c r="BAD613" s="2"/>
      <c r="BAE613" s="2"/>
      <c r="BAF613" s="2"/>
      <c r="BAG613" s="2"/>
      <c r="BAH613" s="2"/>
      <c r="BAI613" s="2"/>
      <c r="BAJ613" s="2"/>
      <c r="BAK613" s="2"/>
      <c r="BAL613" s="2"/>
      <c r="BAM613" s="2"/>
      <c r="BAN613" s="2"/>
      <c r="BAO613" s="2"/>
      <c r="BAP613" s="2"/>
      <c r="BAQ613" s="2"/>
      <c r="BAR613" s="2"/>
      <c r="BAS613" s="2"/>
      <c r="BAT613" s="2"/>
      <c r="BAU613" s="2"/>
      <c r="BAV613" s="2"/>
      <c r="BAW613" s="2"/>
      <c r="BAX613" s="2"/>
      <c r="BAY613" s="2"/>
      <c r="BAZ613" s="2"/>
      <c r="BBA613" s="2"/>
      <c r="BBB613" s="2"/>
      <c r="BBC613" s="2"/>
      <c r="BBD613" s="2"/>
      <c r="BBE613" s="2"/>
      <c r="BBF613" s="2"/>
      <c r="BBG613" s="2"/>
      <c r="BBH613" s="2"/>
      <c r="BBI613" s="2"/>
      <c r="BBJ613" s="2"/>
      <c r="BBK613" s="2"/>
      <c r="BBL613" s="2"/>
      <c r="BBM613" s="2"/>
      <c r="BBN613" s="2"/>
      <c r="BBO613" s="2"/>
      <c r="BBP613" s="2"/>
      <c r="BBQ613" s="2"/>
      <c r="BBR613" s="2"/>
      <c r="BBS613" s="2"/>
      <c r="BBT613" s="2"/>
      <c r="BBU613" s="2"/>
      <c r="BBV613" s="2"/>
      <c r="BBW613" s="2"/>
      <c r="BBX613" s="2"/>
      <c r="BBY613" s="2"/>
      <c r="BBZ613" s="2"/>
      <c r="BCA613" s="2"/>
      <c r="BCB613" s="2"/>
      <c r="BCC613" s="2"/>
      <c r="BCD613" s="2"/>
      <c r="BCE613" s="2"/>
      <c r="BCF613" s="2"/>
      <c r="BCG613" s="2"/>
      <c r="BCH613" s="2"/>
      <c r="BCI613" s="2"/>
      <c r="BCJ613" s="2"/>
      <c r="BCK613" s="2"/>
      <c r="BCL613" s="2"/>
      <c r="BCM613" s="2"/>
      <c r="BCN613" s="2"/>
      <c r="BCO613" s="2"/>
      <c r="BCP613" s="2"/>
      <c r="BCQ613" s="2"/>
      <c r="BCR613" s="2"/>
      <c r="BCS613" s="2"/>
      <c r="BCT613" s="2"/>
      <c r="BCU613" s="2"/>
      <c r="BCV613" s="2"/>
      <c r="BCW613" s="2"/>
      <c r="BCX613" s="2"/>
      <c r="BCY613" s="2"/>
      <c r="BCZ613" s="2"/>
      <c r="BDA613" s="2"/>
      <c r="BDB613" s="2"/>
      <c r="BDC613" s="2"/>
      <c r="BDD613" s="2"/>
      <c r="BDE613" s="2"/>
      <c r="BDF613" s="2"/>
      <c r="BDG613" s="2"/>
      <c r="BDH613" s="2"/>
      <c r="BDI613" s="2"/>
      <c r="BDJ613" s="2"/>
      <c r="BDK613" s="2"/>
      <c r="BDL613" s="2"/>
      <c r="BDM613" s="2"/>
      <c r="BDN613" s="2"/>
      <c r="BDO613" s="2"/>
      <c r="BDP613" s="2"/>
      <c r="BDQ613" s="2"/>
      <c r="BDR613" s="2"/>
      <c r="BDS613" s="2"/>
      <c r="BDT613" s="2"/>
      <c r="BDU613" s="2"/>
      <c r="BDV613" s="2"/>
      <c r="BDW613" s="2"/>
      <c r="BDX613" s="2"/>
      <c r="BDY613" s="2"/>
      <c r="BDZ613" s="2"/>
      <c r="BEA613" s="2"/>
      <c r="BEB613" s="2"/>
      <c r="BEC613" s="2"/>
      <c r="BED613" s="2"/>
      <c r="BEE613" s="2"/>
      <c r="BEF613" s="2"/>
      <c r="BEG613" s="2"/>
      <c r="BEH613" s="2"/>
      <c r="BEI613" s="2"/>
      <c r="BEJ613" s="2"/>
      <c r="BEK613" s="2"/>
      <c r="BEL613" s="2"/>
      <c r="BEM613" s="2"/>
      <c r="BEN613" s="2"/>
      <c r="BEO613" s="2"/>
      <c r="BEP613" s="2"/>
      <c r="BEQ613" s="2"/>
      <c r="BER613" s="2"/>
      <c r="BES613" s="2"/>
      <c r="BET613" s="2"/>
      <c r="BEU613" s="2"/>
      <c r="BEV613" s="2"/>
      <c r="BEW613" s="2"/>
      <c r="BEX613" s="2"/>
      <c r="BEY613" s="2"/>
      <c r="BEZ613" s="2"/>
      <c r="BFA613" s="2"/>
      <c r="BFB613" s="2"/>
      <c r="BFC613" s="2"/>
      <c r="BFD613" s="2"/>
      <c r="BFE613" s="2"/>
      <c r="BFF613" s="2"/>
      <c r="BFG613" s="2"/>
      <c r="BFH613" s="2"/>
      <c r="BFI613" s="2"/>
      <c r="BFJ613" s="2"/>
      <c r="BFK613" s="2"/>
      <c r="BFL613" s="2"/>
      <c r="BFM613" s="2"/>
      <c r="BFN613" s="2"/>
      <c r="BFO613" s="2"/>
      <c r="BFP613" s="2"/>
      <c r="BFQ613" s="2"/>
      <c r="BFR613" s="2"/>
      <c r="BFS613" s="2"/>
      <c r="BFT613" s="2"/>
      <c r="BFU613" s="2"/>
      <c r="BFV613" s="2"/>
      <c r="BFW613" s="2"/>
      <c r="BFX613" s="2"/>
      <c r="BFY613" s="2"/>
      <c r="BFZ613" s="2"/>
      <c r="BGA613" s="2"/>
      <c r="BGB613" s="2"/>
      <c r="BGC613" s="2"/>
      <c r="BGD613" s="2"/>
      <c r="BGE613" s="2"/>
      <c r="BGF613" s="2"/>
      <c r="BGG613" s="2"/>
      <c r="BGH613" s="2"/>
      <c r="BGI613" s="2"/>
      <c r="BGJ613" s="2"/>
      <c r="BGK613" s="2"/>
      <c r="BGL613" s="2"/>
      <c r="BGM613" s="2"/>
      <c r="BGN613" s="2"/>
      <c r="BGO613" s="2"/>
      <c r="BGP613" s="2"/>
      <c r="BGQ613" s="2"/>
      <c r="BGR613" s="2"/>
      <c r="BGS613" s="2"/>
      <c r="BGT613" s="2"/>
      <c r="BGU613" s="2"/>
      <c r="BGV613" s="2"/>
      <c r="BGW613" s="2"/>
      <c r="BGX613" s="2"/>
      <c r="BGY613" s="2"/>
      <c r="BGZ613" s="2"/>
      <c r="BHA613" s="2"/>
      <c r="BHB613" s="2"/>
      <c r="BHC613" s="2"/>
      <c r="BHD613" s="2"/>
      <c r="BHE613" s="2"/>
      <c r="BHF613" s="2"/>
      <c r="BHG613" s="2"/>
      <c r="BHH613" s="2"/>
      <c r="BHI613" s="2"/>
      <c r="BHJ613" s="2"/>
      <c r="BHK613" s="2"/>
      <c r="BHL613" s="2"/>
      <c r="BHM613" s="2"/>
      <c r="BHN613" s="2"/>
      <c r="BHO613" s="2"/>
      <c r="BHP613" s="2"/>
      <c r="BHQ613" s="2"/>
      <c r="BHR613" s="2"/>
      <c r="BHS613" s="2"/>
      <c r="BHT613" s="2"/>
      <c r="BHU613" s="2"/>
      <c r="BHV613" s="2"/>
      <c r="BHW613" s="2"/>
      <c r="BHX613" s="2"/>
      <c r="BHY613" s="2"/>
      <c r="BHZ613" s="2"/>
      <c r="BIA613" s="2"/>
      <c r="BIB613" s="2"/>
      <c r="BIC613" s="2"/>
      <c r="BID613" s="2"/>
      <c r="BIE613" s="2"/>
      <c r="BIF613" s="2"/>
      <c r="BIG613" s="2"/>
      <c r="BIH613" s="2"/>
      <c r="BII613" s="2"/>
      <c r="BIJ613" s="2"/>
      <c r="BIK613" s="2"/>
      <c r="BIL613" s="2"/>
      <c r="BIM613" s="2"/>
      <c r="BIN613" s="2"/>
      <c r="BIO613" s="2"/>
      <c r="BIP613" s="2"/>
      <c r="BIQ613" s="2"/>
      <c r="BIR613" s="2"/>
      <c r="BIS613" s="2"/>
      <c r="BIT613" s="2"/>
      <c r="BIU613" s="2"/>
      <c r="BIV613" s="2"/>
      <c r="BIW613" s="2"/>
      <c r="BIX613" s="2"/>
      <c r="BIY613" s="2"/>
      <c r="BIZ613" s="2"/>
      <c r="BJA613" s="2"/>
      <c r="BJB613" s="2"/>
      <c r="BJC613" s="2"/>
      <c r="BJD613" s="2"/>
      <c r="BJE613" s="2"/>
      <c r="BJF613" s="2"/>
      <c r="BJG613" s="2"/>
      <c r="BJH613" s="2"/>
      <c r="BJI613" s="2"/>
      <c r="BJJ613" s="2"/>
      <c r="BJK613" s="2"/>
      <c r="BJL613" s="2"/>
      <c r="BJM613" s="2"/>
      <c r="BJN613" s="2"/>
      <c r="BJO613" s="2"/>
      <c r="BJP613" s="2"/>
      <c r="BJQ613" s="2"/>
      <c r="BJR613" s="2"/>
      <c r="BJS613" s="2"/>
      <c r="BJT613" s="2"/>
      <c r="BJU613" s="2"/>
      <c r="BJV613" s="2"/>
      <c r="BJW613" s="2"/>
      <c r="BJX613" s="2"/>
      <c r="BJY613" s="2"/>
      <c r="BJZ613" s="2"/>
      <c r="BKA613" s="2"/>
      <c r="BKB613" s="2"/>
      <c r="BKC613" s="2"/>
      <c r="BKD613" s="2"/>
      <c r="BKE613" s="2"/>
      <c r="BKF613" s="2"/>
      <c r="BKG613" s="2"/>
      <c r="BKH613" s="2"/>
      <c r="BKI613" s="2"/>
      <c r="BKJ613" s="2"/>
      <c r="BKK613" s="2"/>
      <c r="BKL613" s="2"/>
      <c r="BKM613" s="2"/>
      <c r="BKN613" s="2"/>
      <c r="BKO613" s="2"/>
      <c r="BKP613" s="2"/>
      <c r="BKQ613" s="2"/>
      <c r="BKR613" s="2"/>
      <c r="BKS613" s="2"/>
      <c r="BKT613" s="2"/>
      <c r="BKU613" s="2"/>
      <c r="BKV613" s="2"/>
      <c r="BKW613" s="2"/>
      <c r="BKX613" s="2"/>
      <c r="BKY613" s="2"/>
      <c r="BKZ613" s="2"/>
      <c r="BLA613" s="2"/>
      <c r="BLB613" s="2"/>
      <c r="BLC613" s="2"/>
      <c r="BLD613" s="2"/>
      <c r="BLE613" s="2"/>
      <c r="BLF613" s="2"/>
      <c r="BLG613" s="2"/>
      <c r="BLH613" s="2"/>
      <c r="BLI613" s="2"/>
      <c r="BLJ613" s="2"/>
      <c r="BLK613" s="2"/>
      <c r="BLL613" s="2"/>
      <c r="BLM613" s="2"/>
      <c r="BLN613" s="2"/>
      <c r="BLO613" s="2"/>
      <c r="BLP613" s="2"/>
      <c r="BLQ613" s="2"/>
      <c r="BLR613" s="2"/>
      <c r="BLS613" s="2"/>
      <c r="BLT613" s="2"/>
      <c r="BLU613" s="2"/>
      <c r="BLV613" s="2"/>
      <c r="BLW613" s="2"/>
      <c r="BLX613" s="2"/>
      <c r="BLY613" s="2"/>
      <c r="BLZ613" s="2"/>
      <c r="BMA613" s="2"/>
      <c r="BMB613" s="2"/>
      <c r="BMC613" s="2"/>
      <c r="BMD613" s="2"/>
      <c r="BME613" s="2"/>
      <c r="BMF613" s="2"/>
      <c r="BMG613" s="2"/>
      <c r="BMH613" s="2"/>
      <c r="BMI613" s="2"/>
      <c r="BMJ613" s="2"/>
      <c r="BMK613" s="2"/>
      <c r="BML613" s="2"/>
      <c r="BMM613" s="2"/>
      <c r="BMN613" s="2"/>
      <c r="BMO613" s="2"/>
      <c r="BMP613" s="2"/>
      <c r="BMQ613" s="2"/>
      <c r="BMR613" s="2"/>
      <c r="BMS613" s="2"/>
      <c r="BMT613" s="2"/>
      <c r="BMU613" s="2"/>
      <c r="BMV613" s="2"/>
      <c r="BMW613" s="2"/>
      <c r="BMX613" s="2"/>
      <c r="BMY613" s="2"/>
      <c r="BMZ613" s="2"/>
      <c r="BNA613" s="2"/>
      <c r="BNB613" s="2"/>
      <c r="BNC613" s="2"/>
      <c r="BND613" s="2"/>
      <c r="BNE613" s="2"/>
      <c r="BNF613" s="2"/>
      <c r="BNG613" s="2"/>
      <c r="BNH613" s="2"/>
      <c r="BNI613" s="2"/>
      <c r="BNJ613" s="2"/>
      <c r="BNK613" s="2"/>
      <c r="BNL613" s="2"/>
      <c r="BNM613" s="2"/>
      <c r="BNN613" s="2"/>
      <c r="BNO613" s="2"/>
      <c r="BNP613" s="2"/>
      <c r="BNQ613" s="2"/>
      <c r="BNR613" s="2"/>
      <c r="BNS613" s="2"/>
      <c r="BNT613" s="2"/>
      <c r="BNU613" s="2"/>
      <c r="BNV613" s="2"/>
      <c r="BNW613" s="2"/>
      <c r="BNX613" s="2"/>
      <c r="BNY613" s="2"/>
      <c r="BNZ613" s="2"/>
      <c r="BOA613" s="2"/>
      <c r="BOB613" s="2"/>
      <c r="BOC613" s="2"/>
      <c r="BOD613" s="2"/>
      <c r="BOE613" s="2"/>
      <c r="BOF613" s="2"/>
      <c r="BOG613" s="2"/>
      <c r="BOH613" s="2"/>
      <c r="BOI613" s="2"/>
      <c r="BOJ613" s="2"/>
      <c r="BOK613" s="2"/>
      <c r="BOL613" s="2"/>
      <c r="BOM613" s="2"/>
      <c r="BON613" s="2"/>
      <c r="BOO613" s="2"/>
      <c r="BOP613" s="2"/>
      <c r="BOQ613" s="2"/>
      <c r="BOR613" s="2"/>
      <c r="BOS613" s="2"/>
      <c r="BOT613" s="2"/>
      <c r="BOU613" s="2"/>
      <c r="BOV613" s="2"/>
      <c r="BOW613" s="2"/>
      <c r="BOX613" s="2"/>
      <c r="BOY613" s="2"/>
      <c r="BOZ613" s="2"/>
      <c r="BPA613" s="2"/>
      <c r="BPB613" s="2"/>
      <c r="BPC613" s="2"/>
      <c r="BPD613" s="2"/>
      <c r="BPE613" s="2"/>
      <c r="BPF613" s="2"/>
      <c r="BPG613" s="2"/>
      <c r="BPH613" s="2"/>
      <c r="BPI613" s="2"/>
      <c r="BPJ613" s="2"/>
      <c r="BPK613" s="2"/>
      <c r="BPL613" s="2"/>
      <c r="BPM613" s="2"/>
      <c r="BPN613" s="2"/>
      <c r="BPO613" s="2"/>
      <c r="BPP613" s="2"/>
      <c r="BPQ613" s="2"/>
      <c r="BPR613" s="2"/>
      <c r="BPS613" s="2"/>
      <c r="BPT613" s="2"/>
      <c r="BPU613" s="2"/>
      <c r="BPV613" s="2"/>
      <c r="BPW613" s="2"/>
      <c r="BPX613" s="2"/>
      <c r="BPY613" s="2"/>
      <c r="BPZ613" s="2"/>
      <c r="BQA613" s="2"/>
      <c r="BQB613" s="2"/>
      <c r="BQC613" s="2"/>
      <c r="BQD613" s="2"/>
      <c r="BQE613" s="2"/>
      <c r="BQF613" s="2"/>
      <c r="BQG613" s="2"/>
      <c r="BQH613" s="2"/>
      <c r="BQI613" s="2"/>
      <c r="BQJ613" s="2"/>
      <c r="BQK613" s="2"/>
      <c r="BQL613" s="2"/>
      <c r="BQM613" s="2"/>
      <c r="BQN613" s="2"/>
      <c r="BQO613" s="2"/>
      <c r="BQP613" s="2"/>
      <c r="BQQ613" s="2"/>
      <c r="BQR613" s="2"/>
      <c r="BQS613" s="2"/>
      <c r="BQT613" s="2"/>
      <c r="BQU613" s="2"/>
      <c r="BQV613" s="2"/>
      <c r="BQW613" s="2"/>
      <c r="BQX613" s="2"/>
      <c r="BQY613" s="2"/>
      <c r="BQZ613" s="2"/>
      <c r="BRA613" s="2"/>
      <c r="BRB613" s="2"/>
      <c r="BRC613" s="2"/>
      <c r="BRD613" s="2"/>
      <c r="BRE613" s="2"/>
      <c r="BRF613" s="2"/>
      <c r="BRG613" s="2"/>
      <c r="BRH613" s="2"/>
      <c r="BRI613" s="2"/>
      <c r="BRJ613" s="2"/>
      <c r="BRK613" s="2"/>
      <c r="BRL613" s="2"/>
      <c r="BRM613" s="2"/>
      <c r="BRN613" s="2"/>
      <c r="BRO613" s="2"/>
      <c r="BRP613" s="2"/>
      <c r="BRQ613" s="2"/>
      <c r="BRR613" s="2"/>
      <c r="BRS613" s="2"/>
      <c r="BRT613" s="2"/>
      <c r="BRU613" s="2"/>
      <c r="BRV613" s="2"/>
      <c r="BRW613" s="2"/>
      <c r="BRX613" s="2"/>
      <c r="BRY613" s="2"/>
      <c r="BRZ613" s="2"/>
      <c r="BSA613" s="2"/>
      <c r="BSB613" s="2"/>
      <c r="BSC613" s="2"/>
      <c r="BSD613" s="2"/>
      <c r="BSE613" s="2"/>
      <c r="BSF613" s="2"/>
      <c r="BSG613" s="2"/>
      <c r="BSH613" s="2"/>
      <c r="BSI613" s="2"/>
      <c r="BSJ613" s="2"/>
      <c r="BSK613" s="2"/>
      <c r="BSL613" s="2"/>
      <c r="BSM613" s="2"/>
      <c r="BSN613" s="2"/>
      <c r="BSO613" s="2"/>
      <c r="BSP613" s="2"/>
      <c r="BSQ613" s="2"/>
      <c r="BSR613" s="2"/>
      <c r="BSS613" s="2"/>
      <c r="BST613" s="2"/>
      <c r="BSU613" s="2"/>
      <c r="BSV613" s="2"/>
      <c r="BSW613" s="2"/>
      <c r="BSX613" s="2"/>
      <c r="BSY613" s="2"/>
      <c r="BSZ613" s="2"/>
      <c r="BTA613" s="2"/>
      <c r="BTB613" s="2"/>
      <c r="BTC613" s="2"/>
      <c r="BTD613" s="2"/>
      <c r="BTE613" s="2"/>
      <c r="BTF613" s="2"/>
      <c r="BTG613" s="2"/>
      <c r="BTH613" s="2"/>
      <c r="BTI613" s="2"/>
      <c r="BTJ613" s="2"/>
      <c r="BTK613" s="2"/>
      <c r="BTL613" s="2"/>
      <c r="BTM613" s="2"/>
      <c r="BTN613" s="2"/>
      <c r="BTO613" s="2"/>
      <c r="BTP613" s="2"/>
      <c r="BTQ613" s="2"/>
      <c r="BTR613" s="2"/>
      <c r="BTS613" s="2"/>
      <c r="BTT613" s="2"/>
      <c r="BTU613" s="2"/>
      <c r="BTV613" s="2"/>
      <c r="BTW613" s="2"/>
      <c r="BTX613" s="2"/>
      <c r="BTY613" s="2"/>
      <c r="BTZ613" s="2"/>
      <c r="BUA613" s="2"/>
      <c r="BUB613" s="2"/>
      <c r="BUC613" s="2"/>
      <c r="BUD613" s="2"/>
      <c r="BUE613" s="2"/>
      <c r="BUF613" s="2"/>
      <c r="BUG613" s="2"/>
      <c r="BUH613" s="2"/>
      <c r="BUI613" s="2"/>
      <c r="BUJ613" s="2"/>
      <c r="BUK613" s="2"/>
      <c r="BUL613" s="2"/>
      <c r="BUM613" s="2"/>
      <c r="BUN613" s="2"/>
      <c r="BUO613" s="2"/>
      <c r="BUP613" s="2"/>
      <c r="BUQ613" s="2"/>
      <c r="BUR613" s="2"/>
      <c r="BUS613" s="2"/>
      <c r="BUT613" s="2"/>
      <c r="BUU613" s="2"/>
      <c r="BUV613" s="2"/>
      <c r="BUW613" s="2"/>
      <c r="BUX613" s="2"/>
      <c r="BUY613" s="2"/>
      <c r="BUZ613" s="2"/>
      <c r="BVA613" s="2"/>
      <c r="BVB613" s="2"/>
      <c r="BVC613" s="2"/>
      <c r="BVD613" s="2"/>
      <c r="BVE613" s="2"/>
      <c r="BVF613" s="2"/>
      <c r="BVG613" s="2"/>
      <c r="BVH613" s="2"/>
      <c r="BVI613" s="2"/>
      <c r="BVJ613" s="2"/>
      <c r="BVK613" s="2"/>
      <c r="BVL613" s="2"/>
      <c r="BVM613" s="2"/>
      <c r="BVN613" s="2"/>
      <c r="BVO613" s="2"/>
      <c r="BVP613" s="2"/>
      <c r="BVQ613" s="2"/>
      <c r="BVR613" s="2"/>
      <c r="BVS613" s="2"/>
      <c r="BVT613" s="2"/>
      <c r="BVU613" s="2"/>
      <c r="BVV613" s="2"/>
      <c r="BVW613" s="2"/>
      <c r="BVX613" s="2"/>
      <c r="BVY613" s="2"/>
      <c r="BVZ613" s="2"/>
      <c r="BWA613" s="2"/>
      <c r="BWB613" s="2"/>
      <c r="BWC613" s="2"/>
      <c r="BWD613" s="2"/>
      <c r="BWE613" s="2"/>
      <c r="BWF613" s="2"/>
      <c r="BWG613" s="2"/>
      <c r="BWH613" s="2"/>
      <c r="BWI613" s="2"/>
      <c r="BWJ613" s="2"/>
      <c r="BWK613" s="2"/>
      <c r="BWL613" s="2"/>
      <c r="BWM613" s="2"/>
      <c r="BWN613" s="2"/>
      <c r="BWO613" s="2"/>
      <c r="BWP613" s="2"/>
      <c r="BWQ613" s="2"/>
      <c r="BWR613" s="2"/>
      <c r="BWS613" s="2"/>
      <c r="BWT613" s="2"/>
      <c r="BWU613" s="2"/>
      <c r="BWV613" s="2"/>
      <c r="BWW613" s="2"/>
      <c r="BWX613" s="2"/>
      <c r="BWY613" s="2"/>
      <c r="BWZ613" s="2"/>
      <c r="BXA613" s="2"/>
      <c r="BXB613" s="2"/>
      <c r="BXC613" s="2"/>
      <c r="BXD613" s="2"/>
      <c r="BXE613" s="2"/>
      <c r="BXF613" s="2"/>
      <c r="BXG613" s="2"/>
      <c r="BXH613" s="2"/>
      <c r="BXI613" s="2"/>
      <c r="BXJ613" s="2"/>
      <c r="BXK613" s="2"/>
      <c r="BXL613" s="2"/>
      <c r="BXM613" s="2"/>
      <c r="BXN613" s="2"/>
      <c r="BXO613" s="2"/>
      <c r="BXP613" s="2"/>
      <c r="BXQ613" s="2"/>
      <c r="BXR613" s="2"/>
      <c r="BXS613" s="2"/>
      <c r="BXT613" s="2"/>
      <c r="BXU613" s="2"/>
      <c r="BXV613" s="2"/>
      <c r="BXW613" s="2"/>
      <c r="BXX613" s="2"/>
      <c r="BXY613" s="2"/>
      <c r="BXZ613" s="2"/>
      <c r="BYA613" s="2"/>
      <c r="BYB613" s="2"/>
      <c r="BYC613" s="2"/>
      <c r="BYD613" s="2"/>
      <c r="BYE613" s="2"/>
      <c r="BYF613" s="2"/>
      <c r="BYG613" s="2"/>
      <c r="BYH613" s="2"/>
      <c r="BYI613" s="2"/>
      <c r="BYJ613" s="2"/>
      <c r="BYK613" s="2"/>
      <c r="BYL613" s="2"/>
      <c r="BYM613" s="2"/>
      <c r="BYN613" s="2"/>
      <c r="BYO613" s="2"/>
      <c r="BYP613" s="2"/>
      <c r="BYQ613" s="2"/>
      <c r="BYR613" s="2"/>
      <c r="BYS613" s="2"/>
      <c r="BYT613" s="2"/>
      <c r="BYU613" s="2"/>
      <c r="BYV613" s="2"/>
      <c r="BYW613" s="2"/>
      <c r="BYX613" s="2"/>
      <c r="BYY613" s="2"/>
      <c r="BYZ613" s="2"/>
      <c r="BZA613" s="2"/>
      <c r="BZB613" s="2"/>
      <c r="BZC613" s="2"/>
      <c r="BZD613" s="2"/>
      <c r="BZE613" s="2"/>
      <c r="BZF613" s="2"/>
      <c r="BZG613" s="2"/>
      <c r="BZH613" s="2"/>
      <c r="BZI613" s="2"/>
      <c r="BZJ613" s="2"/>
      <c r="BZK613" s="2"/>
      <c r="BZL613" s="2"/>
      <c r="BZM613" s="2"/>
      <c r="BZN613" s="2"/>
      <c r="BZO613" s="2"/>
      <c r="BZP613" s="2"/>
      <c r="BZQ613" s="2"/>
      <c r="BZR613" s="2"/>
      <c r="BZS613" s="2"/>
      <c r="BZT613" s="2"/>
      <c r="BZU613" s="2"/>
      <c r="BZV613" s="2"/>
      <c r="BZW613" s="2"/>
      <c r="BZX613" s="2"/>
      <c r="BZY613" s="2"/>
      <c r="BZZ613" s="2"/>
      <c r="CAA613" s="2"/>
      <c r="CAB613" s="2"/>
      <c r="CAC613" s="2"/>
      <c r="CAD613" s="2"/>
      <c r="CAE613" s="2"/>
      <c r="CAF613" s="2"/>
      <c r="CAG613" s="2"/>
      <c r="CAH613" s="2"/>
      <c r="CAI613" s="2"/>
      <c r="CAJ613" s="2"/>
      <c r="CAK613" s="2"/>
      <c r="CAL613" s="2"/>
      <c r="CAM613" s="2"/>
      <c r="CAN613" s="2"/>
      <c r="CAO613" s="2"/>
      <c r="CAP613" s="2"/>
      <c r="CAQ613" s="2"/>
      <c r="CAR613" s="2"/>
      <c r="CAS613" s="2"/>
      <c r="CAT613" s="2"/>
      <c r="CAU613" s="2"/>
      <c r="CAV613" s="2"/>
      <c r="CAW613" s="2"/>
      <c r="CAX613" s="2"/>
      <c r="CAY613" s="2"/>
      <c r="CAZ613" s="2"/>
      <c r="CBA613" s="2"/>
      <c r="CBB613" s="2"/>
      <c r="CBC613" s="2"/>
      <c r="CBD613" s="2"/>
      <c r="CBE613" s="2"/>
      <c r="CBF613" s="2"/>
      <c r="CBG613" s="2"/>
      <c r="CBH613" s="2"/>
      <c r="CBI613" s="2"/>
      <c r="CBJ613" s="2"/>
      <c r="CBK613" s="2"/>
      <c r="CBL613" s="2"/>
      <c r="CBM613" s="2"/>
      <c r="CBN613" s="2"/>
      <c r="CBO613" s="2"/>
      <c r="CBP613" s="2"/>
      <c r="CBQ613" s="2"/>
      <c r="CBR613" s="2"/>
      <c r="CBS613" s="2"/>
      <c r="CBT613" s="2"/>
      <c r="CBU613" s="2"/>
      <c r="CBV613" s="2"/>
      <c r="CBW613" s="2"/>
      <c r="CBX613" s="2"/>
      <c r="CBY613" s="2"/>
      <c r="CBZ613" s="2"/>
      <c r="CCA613" s="2"/>
      <c r="CCB613" s="2"/>
      <c r="CCC613" s="2"/>
      <c r="CCD613" s="2"/>
      <c r="CCE613" s="2"/>
      <c r="CCF613" s="2"/>
      <c r="CCG613" s="2"/>
      <c r="CCH613" s="2"/>
      <c r="CCI613" s="2"/>
      <c r="CCJ613" s="2"/>
      <c r="CCK613" s="2"/>
      <c r="CCL613" s="2"/>
      <c r="CCM613" s="2"/>
      <c r="CCN613" s="2"/>
      <c r="CCO613" s="2"/>
      <c r="CCP613" s="2"/>
      <c r="CCQ613" s="2"/>
      <c r="CCR613" s="2"/>
      <c r="CCS613" s="2"/>
      <c r="CCT613" s="2"/>
      <c r="CCU613" s="2"/>
      <c r="CCV613" s="2"/>
      <c r="CCW613" s="2"/>
      <c r="CCX613" s="2"/>
      <c r="CCY613" s="2"/>
      <c r="CCZ613" s="2"/>
      <c r="CDA613" s="2"/>
      <c r="CDB613" s="2"/>
      <c r="CDC613" s="2"/>
      <c r="CDD613" s="2"/>
      <c r="CDE613" s="2"/>
      <c r="CDF613" s="2"/>
      <c r="CDG613" s="2"/>
      <c r="CDH613" s="2"/>
      <c r="CDI613" s="2"/>
      <c r="CDJ613" s="2"/>
      <c r="CDK613" s="2"/>
      <c r="CDL613" s="2"/>
      <c r="CDM613" s="2"/>
      <c r="CDN613" s="2"/>
      <c r="CDO613" s="2"/>
      <c r="CDP613" s="2"/>
      <c r="CDQ613" s="2"/>
      <c r="CDR613" s="2"/>
      <c r="CDS613" s="2"/>
      <c r="CDT613" s="2"/>
      <c r="CDU613" s="2"/>
      <c r="CDV613" s="2"/>
      <c r="CDW613" s="2"/>
      <c r="CDX613" s="2"/>
      <c r="CDY613" s="2"/>
      <c r="CDZ613" s="2"/>
      <c r="CEA613" s="2"/>
      <c r="CEB613" s="2"/>
      <c r="CEC613" s="2"/>
      <c r="CED613" s="2"/>
      <c r="CEE613" s="2"/>
      <c r="CEF613" s="2"/>
      <c r="CEG613" s="2"/>
      <c r="CEH613" s="2"/>
      <c r="CEI613" s="2"/>
      <c r="CEJ613" s="2"/>
      <c r="CEK613" s="2"/>
      <c r="CEL613" s="2"/>
      <c r="CEM613" s="2"/>
      <c r="CEN613" s="2"/>
      <c r="CEO613" s="2"/>
      <c r="CEP613" s="2"/>
      <c r="CEQ613" s="2"/>
      <c r="CER613" s="2"/>
      <c r="CES613" s="2"/>
      <c r="CET613" s="2"/>
      <c r="CEU613" s="2"/>
      <c r="CEV613" s="2"/>
      <c r="CEW613" s="2"/>
      <c r="CEX613" s="2"/>
      <c r="CEY613" s="2"/>
      <c r="CEZ613" s="2"/>
      <c r="CFA613" s="2"/>
      <c r="CFB613" s="2"/>
      <c r="CFC613" s="2"/>
      <c r="CFD613" s="2"/>
      <c r="CFE613" s="2"/>
      <c r="CFF613" s="2"/>
      <c r="CFG613" s="2"/>
      <c r="CFH613" s="2"/>
      <c r="CFI613" s="2"/>
      <c r="CFJ613" s="2"/>
      <c r="CFK613" s="2"/>
      <c r="CFL613" s="2"/>
      <c r="CFM613" s="2"/>
      <c r="CFN613" s="2"/>
      <c r="CFO613" s="2"/>
      <c r="CFP613" s="2"/>
      <c r="CFQ613" s="2"/>
      <c r="CFR613" s="2"/>
      <c r="CFS613" s="2"/>
      <c r="CFT613" s="2"/>
      <c r="CFU613" s="2"/>
      <c r="CFV613" s="2"/>
      <c r="CFW613" s="2"/>
      <c r="CFX613" s="2"/>
      <c r="CFY613" s="2"/>
      <c r="CFZ613" s="2"/>
      <c r="CGA613" s="2"/>
      <c r="CGB613" s="2"/>
      <c r="CGC613" s="2"/>
      <c r="CGD613" s="2"/>
      <c r="CGE613" s="2"/>
      <c r="CGF613" s="2"/>
      <c r="CGG613" s="2"/>
      <c r="CGH613" s="2"/>
      <c r="CGI613" s="2"/>
      <c r="CGJ613" s="2"/>
      <c r="CGK613" s="2"/>
      <c r="CGL613" s="2"/>
      <c r="CGM613" s="2"/>
      <c r="CGN613" s="2"/>
      <c r="CGO613" s="2"/>
      <c r="CGP613" s="2"/>
      <c r="CGQ613" s="2"/>
      <c r="CGR613" s="2"/>
      <c r="CGS613" s="2"/>
      <c r="CGT613" s="2"/>
      <c r="CGU613" s="2"/>
      <c r="CGV613" s="2"/>
      <c r="CGW613" s="2"/>
      <c r="CGX613" s="2"/>
      <c r="CGY613" s="2"/>
      <c r="CGZ613" s="2"/>
      <c r="CHA613" s="2"/>
      <c r="CHB613" s="2"/>
      <c r="CHC613" s="2"/>
      <c r="CHD613" s="2"/>
      <c r="CHE613" s="2"/>
      <c r="CHF613" s="2"/>
      <c r="CHG613" s="2"/>
      <c r="CHH613" s="2"/>
      <c r="CHI613" s="2"/>
      <c r="CHJ613" s="2"/>
      <c r="CHK613" s="2"/>
      <c r="CHL613" s="2"/>
      <c r="CHM613" s="2"/>
      <c r="CHN613" s="2"/>
      <c r="CHO613" s="2"/>
      <c r="CHP613" s="2"/>
      <c r="CHQ613" s="2"/>
      <c r="CHR613" s="2"/>
      <c r="CHS613" s="2"/>
      <c r="CHT613" s="2"/>
      <c r="CHU613" s="2"/>
      <c r="CHV613" s="2"/>
      <c r="CHW613" s="2"/>
      <c r="CHX613" s="2"/>
      <c r="CHY613" s="2"/>
      <c r="CHZ613" s="2"/>
      <c r="CIA613" s="2"/>
      <c r="CIB613" s="2"/>
      <c r="CIC613" s="2"/>
      <c r="CID613" s="2"/>
      <c r="CIE613" s="2"/>
      <c r="CIF613" s="2"/>
      <c r="CIG613" s="2"/>
      <c r="CIH613" s="2"/>
      <c r="CII613" s="2"/>
      <c r="CIJ613" s="2"/>
      <c r="CIK613" s="2"/>
      <c r="CIL613" s="2"/>
      <c r="CIM613" s="2"/>
      <c r="CIN613" s="2"/>
      <c r="CIO613" s="2"/>
      <c r="CIP613" s="2"/>
      <c r="CIQ613" s="2"/>
      <c r="CIR613" s="2"/>
      <c r="CIS613" s="2"/>
      <c r="CIT613" s="2"/>
      <c r="CIU613" s="2"/>
      <c r="CIV613" s="2"/>
      <c r="CIW613" s="2"/>
      <c r="CIX613" s="2"/>
      <c r="CIY613" s="2"/>
      <c r="CIZ613" s="2"/>
      <c r="CJA613" s="2"/>
      <c r="CJB613" s="2"/>
      <c r="CJC613" s="2"/>
      <c r="CJD613" s="2"/>
      <c r="CJE613" s="2"/>
      <c r="CJF613" s="2"/>
      <c r="CJG613" s="2"/>
      <c r="CJH613" s="2"/>
      <c r="CJI613" s="2"/>
      <c r="CJJ613" s="2"/>
      <c r="CJK613" s="2"/>
      <c r="CJL613" s="2"/>
      <c r="CJM613" s="2"/>
      <c r="CJN613" s="2"/>
      <c r="CJO613" s="2"/>
      <c r="CJP613" s="2"/>
      <c r="CJQ613" s="2"/>
      <c r="CJR613" s="2"/>
      <c r="CJS613" s="2"/>
      <c r="CJT613" s="2"/>
      <c r="CJU613" s="2"/>
      <c r="CJV613" s="2"/>
      <c r="CJW613" s="2"/>
      <c r="CJX613" s="2"/>
      <c r="CJY613" s="2"/>
      <c r="CJZ613" s="2"/>
      <c r="CKA613" s="2"/>
      <c r="CKB613" s="2"/>
      <c r="CKC613" s="2"/>
      <c r="CKD613" s="2"/>
      <c r="CKE613" s="2"/>
      <c r="CKF613" s="2"/>
      <c r="CKG613" s="2"/>
      <c r="CKH613" s="2"/>
      <c r="CKI613" s="2"/>
      <c r="CKJ613" s="2"/>
      <c r="CKK613" s="2"/>
      <c r="CKL613" s="2"/>
      <c r="CKM613" s="2"/>
      <c r="CKN613" s="2"/>
      <c r="CKO613" s="2"/>
      <c r="CKP613" s="2"/>
      <c r="CKQ613" s="2"/>
      <c r="CKR613" s="2"/>
      <c r="CKS613" s="2"/>
      <c r="CKT613" s="2"/>
      <c r="CKU613" s="2"/>
      <c r="CKV613" s="2"/>
      <c r="CKW613" s="2"/>
      <c r="CKX613" s="2"/>
      <c r="CKY613" s="2"/>
      <c r="CKZ613" s="2"/>
      <c r="CLA613" s="2"/>
      <c r="CLB613" s="2"/>
      <c r="CLC613" s="2"/>
      <c r="CLD613" s="2"/>
      <c r="CLE613" s="2"/>
      <c r="CLF613" s="2"/>
      <c r="CLG613" s="2"/>
      <c r="CLH613" s="2"/>
      <c r="CLI613" s="2"/>
      <c r="CLJ613" s="2"/>
      <c r="CLK613" s="2"/>
      <c r="CLL613" s="2"/>
      <c r="CLM613" s="2"/>
      <c r="CLN613" s="2"/>
      <c r="CLO613" s="2"/>
      <c r="CLP613" s="2"/>
      <c r="CLQ613" s="2"/>
      <c r="CLR613" s="2"/>
      <c r="CLS613" s="2"/>
      <c r="CLT613" s="2"/>
      <c r="CLU613" s="2"/>
      <c r="CLV613" s="2"/>
      <c r="CLW613" s="2"/>
      <c r="CLX613" s="2"/>
      <c r="CLY613" s="2"/>
      <c r="CLZ613" s="2"/>
      <c r="CMA613" s="2"/>
      <c r="CMB613" s="2"/>
      <c r="CMC613" s="2"/>
      <c r="CMD613" s="2"/>
      <c r="CME613" s="2"/>
      <c r="CMF613" s="2"/>
      <c r="CMG613" s="2"/>
      <c r="CMH613" s="2"/>
      <c r="CMI613" s="2"/>
      <c r="CMJ613" s="2"/>
      <c r="CMK613" s="2"/>
      <c r="CML613" s="2"/>
      <c r="CMM613" s="2"/>
      <c r="CMN613" s="2"/>
      <c r="CMO613" s="2"/>
      <c r="CMP613" s="2"/>
      <c r="CMQ613" s="2"/>
      <c r="CMR613" s="2"/>
      <c r="CMS613" s="2"/>
      <c r="CMT613" s="2"/>
      <c r="CMU613" s="2"/>
      <c r="CMV613" s="2"/>
      <c r="CMW613" s="2"/>
      <c r="CMX613" s="2"/>
      <c r="CMY613" s="2"/>
      <c r="CMZ613" s="2"/>
      <c r="CNA613" s="2"/>
      <c r="CNB613" s="2"/>
      <c r="CNC613" s="2"/>
      <c r="CND613" s="2"/>
      <c r="CNE613" s="2"/>
      <c r="CNF613" s="2"/>
      <c r="CNG613" s="2"/>
      <c r="CNH613" s="2"/>
      <c r="CNI613" s="2"/>
      <c r="CNJ613" s="2"/>
      <c r="CNK613" s="2"/>
      <c r="CNL613" s="2"/>
      <c r="CNM613" s="2"/>
      <c r="CNN613" s="2"/>
      <c r="CNO613" s="2"/>
      <c r="CNP613" s="2"/>
      <c r="CNQ613" s="2"/>
      <c r="CNR613" s="2"/>
      <c r="CNS613" s="2"/>
      <c r="CNT613" s="2"/>
      <c r="CNU613" s="2"/>
      <c r="CNV613" s="2"/>
      <c r="CNW613" s="2"/>
      <c r="CNX613" s="2"/>
      <c r="CNY613" s="2"/>
      <c r="CNZ613" s="2"/>
      <c r="COA613" s="2"/>
      <c r="COB613" s="2"/>
      <c r="COC613" s="2"/>
      <c r="COD613" s="2"/>
      <c r="COE613" s="2"/>
      <c r="COF613" s="2"/>
      <c r="COG613" s="2"/>
      <c r="COH613" s="2"/>
      <c r="COI613" s="2"/>
      <c r="COJ613" s="2"/>
      <c r="COK613" s="2"/>
      <c r="COL613" s="2"/>
      <c r="COM613" s="2"/>
      <c r="CON613" s="2"/>
      <c r="COO613" s="2"/>
      <c r="COP613" s="2"/>
      <c r="COQ613" s="2"/>
      <c r="COR613" s="2"/>
      <c r="COS613" s="2"/>
      <c r="COT613" s="2"/>
      <c r="COU613" s="2"/>
      <c r="COV613" s="2"/>
      <c r="COW613" s="2"/>
      <c r="COX613" s="2"/>
      <c r="COY613" s="2"/>
      <c r="COZ613" s="2"/>
      <c r="CPA613" s="2"/>
      <c r="CPB613" s="2"/>
      <c r="CPC613" s="2"/>
      <c r="CPD613" s="2"/>
      <c r="CPE613" s="2"/>
      <c r="CPF613" s="2"/>
      <c r="CPG613" s="2"/>
      <c r="CPH613" s="2"/>
      <c r="CPI613" s="2"/>
      <c r="CPJ613" s="2"/>
      <c r="CPK613" s="2"/>
      <c r="CPL613" s="2"/>
      <c r="CPM613" s="2"/>
      <c r="CPN613" s="2"/>
      <c r="CPO613" s="2"/>
      <c r="CPP613" s="2"/>
      <c r="CPQ613" s="2"/>
      <c r="CPR613" s="2"/>
      <c r="CPS613" s="2"/>
      <c r="CPT613" s="2"/>
      <c r="CPU613" s="2"/>
      <c r="CPV613" s="2"/>
      <c r="CPW613" s="2"/>
      <c r="CPX613" s="2"/>
      <c r="CPY613" s="2"/>
      <c r="CPZ613" s="2"/>
      <c r="CQA613" s="2"/>
      <c r="CQB613" s="2"/>
      <c r="CQC613" s="2"/>
      <c r="CQD613" s="2"/>
      <c r="CQE613" s="2"/>
      <c r="CQF613" s="2"/>
      <c r="CQG613" s="2"/>
      <c r="CQH613" s="2"/>
      <c r="CQI613" s="2"/>
      <c r="CQJ613" s="2"/>
      <c r="CQK613" s="2"/>
      <c r="CQL613" s="2"/>
      <c r="CQM613" s="2"/>
      <c r="CQN613" s="2"/>
      <c r="CQO613" s="2"/>
      <c r="CQP613" s="2"/>
      <c r="CQQ613" s="2"/>
      <c r="CQR613" s="2"/>
      <c r="CQS613" s="2"/>
      <c r="CQT613" s="2"/>
      <c r="CQU613" s="2"/>
      <c r="CQV613" s="2"/>
      <c r="CQW613" s="2"/>
      <c r="CQX613" s="2"/>
      <c r="CQY613" s="2"/>
      <c r="CQZ613" s="2"/>
      <c r="CRA613" s="2"/>
      <c r="CRB613" s="2"/>
      <c r="CRC613" s="2"/>
      <c r="CRD613" s="2"/>
      <c r="CRE613" s="2"/>
      <c r="CRF613" s="2"/>
      <c r="CRG613" s="2"/>
      <c r="CRH613" s="2"/>
      <c r="CRI613" s="2"/>
      <c r="CRJ613" s="2"/>
      <c r="CRK613" s="2"/>
      <c r="CRL613" s="2"/>
      <c r="CRM613" s="2"/>
      <c r="CRN613" s="2"/>
      <c r="CRO613" s="2"/>
      <c r="CRP613" s="2"/>
      <c r="CRQ613" s="2"/>
      <c r="CRR613" s="2"/>
      <c r="CRS613" s="2"/>
      <c r="CRT613" s="2"/>
      <c r="CRU613" s="2"/>
      <c r="CRV613" s="2"/>
      <c r="CRW613" s="2"/>
      <c r="CRX613" s="2"/>
      <c r="CRY613" s="2"/>
      <c r="CRZ613" s="2"/>
      <c r="CSA613" s="2"/>
      <c r="CSB613" s="2"/>
      <c r="CSC613" s="2"/>
      <c r="CSD613" s="2"/>
      <c r="CSE613" s="2"/>
      <c r="CSF613" s="2"/>
      <c r="CSG613" s="2"/>
      <c r="CSH613" s="2"/>
      <c r="CSI613" s="2"/>
      <c r="CSJ613" s="2"/>
      <c r="CSK613" s="2"/>
      <c r="CSL613" s="2"/>
      <c r="CSM613" s="2"/>
      <c r="CSN613" s="2"/>
      <c r="CSO613" s="2"/>
      <c r="CSP613" s="2"/>
      <c r="CSQ613" s="2"/>
      <c r="CSR613" s="2"/>
      <c r="CSS613" s="2"/>
      <c r="CST613" s="2"/>
      <c r="CSU613" s="2"/>
      <c r="CSV613" s="2"/>
      <c r="CSW613" s="2"/>
      <c r="CSX613" s="2"/>
      <c r="CSY613" s="2"/>
      <c r="CSZ613" s="2"/>
      <c r="CTA613" s="2"/>
      <c r="CTB613" s="2"/>
      <c r="CTC613" s="2"/>
      <c r="CTD613" s="2"/>
      <c r="CTE613" s="2"/>
      <c r="CTF613" s="2"/>
      <c r="CTG613" s="2"/>
      <c r="CTH613" s="2"/>
      <c r="CTI613" s="2"/>
      <c r="CTJ613" s="2"/>
      <c r="CTK613" s="2"/>
      <c r="CTL613" s="2"/>
      <c r="CTM613" s="2"/>
      <c r="CTN613" s="2"/>
      <c r="CTO613" s="2"/>
      <c r="CTP613" s="2"/>
      <c r="CTQ613" s="2"/>
      <c r="CTR613" s="2"/>
      <c r="CTS613" s="2"/>
      <c r="CTT613" s="2"/>
      <c r="CTU613" s="2"/>
      <c r="CTV613" s="2"/>
      <c r="CTW613" s="2"/>
      <c r="CTX613" s="2"/>
      <c r="CTY613" s="2"/>
      <c r="CTZ613" s="2"/>
      <c r="CUA613" s="2"/>
      <c r="CUB613" s="2"/>
      <c r="CUC613" s="2"/>
      <c r="CUD613" s="2"/>
      <c r="CUE613" s="2"/>
      <c r="CUF613" s="2"/>
      <c r="CUG613" s="2"/>
      <c r="CUH613" s="2"/>
      <c r="CUI613" s="2"/>
      <c r="CUJ613" s="2"/>
      <c r="CUK613" s="2"/>
      <c r="CUL613" s="2"/>
      <c r="CUM613" s="2"/>
      <c r="CUN613" s="2"/>
      <c r="CUO613" s="2"/>
      <c r="CUP613" s="2"/>
      <c r="CUQ613" s="2"/>
      <c r="CUR613" s="2"/>
      <c r="CUS613" s="2"/>
      <c r="CUT613" s="2"/>
      <c r="CUU613" s="2"/>
      <c r="CUV613" s="2"/>
      <c r="CUW613" s="2"/>
      <c r="CUX613" s="2"/>
      <c r="CUY613" s="2"/>
      <c r="CUZ613" s="2"/>
      <c r="CVA613" s="2"/>
      <c r="CVB613" s="2"/>
      <c r="CVC613" s="2"/>
      <c r="CVD613" s="2"/>
      <c r="CVE613" s="2"/>
      <c r="CVF613" s="2"/>
      <c r="CVG613" s="2"/>
      <c r="CVH613" s="2"/>
      <c r="CVI613" s="2"/>
      <c r="CVJ613" s="2"/>
      <c r="CVK613" s="2"/>
      <c r="CVL613" s="2"/>
      <c r="CVM613" s="2"/>
      <c r="CVN613" s="2"/>
      <c r="CVO613" s="2"/>
      <c r="CVP613" s="2"/>
      <c r="CVQ613" s="2"/>
      <c r="CVR613" s="2"/>
      <c r="CVS613" s="2"/>
      <c r="CVT613" s="2"/>
      <c r="CVU613" s="2"/>
      <c r="CVV613" s="2"/>
      <c r="CVW613" s="2"/>
      <c r="CVX613" s="2"/>
      <c r="CVY613" s="2"/>
      <c r="CVZ613" s="2"/>
      <c r="CWA613" s="2"/>
      <c r="CWB613" s="2"/>
      <c r="CWC613" s="2"/>
      <c r="CWD613" s="2"/>
      <c r="CWE613" s="2"/>
      <c r="CWF613" s="2"/>
      <c r="CWG613" s="2"/>
      <c r="CWH613" s="2"/>
      <c r="CWI613" s="2"/>
      <c r="CWJ613" s="2"/>
      <c r="CWK613" s="2"/>
      <c r="CWL613" s="2"/>
      <c r="CWM613" s="2"/>
      <c r="CWN613" s="2"/>
      <c r="CWO613" s="2"/>
      <c r="CWP613" s="2"/>
      <c r="CWQ613" s="2"/>
      <c r="CWR613" s="2"/>
      <c r="CWS613" s="2"/>
      <c r="CWT613" s="2"/>
      <c r="CWU613" s="2"/>
      <c r="CWV613" s="2"/>
      <c r="CWW613" s="2"/>
      <c r="CWX613" s="2"/>
      <c r="CWY613" s="2"/>
      <c r="CWZ613" s="2"/>
      <c r="CXA613" s="2"/>
      <c r="CXB613" s="2"/>
      <c r="CXC613" s="2"/>
      <c r="CXD613" s="2"/>
      <c r="CXE613" s="2"/>
      <c r="CXF613" s="2"/>
      <c r="CXG613" s="2"/>
      <c r="CXH613" s="2"/>
      <c r="CXI613" s="2"/>
      <c r="CXJ613" s="2"/>
      <c r="CXK613" s="2"/>
      <c r="CXL613" s="2"/>
      <c r="CXM613" s="2"/>
      <c r="CXN613" s="2"/>
      <c r="CXO613" s="2"/>
      <c r="CXP613" s="2"/>
      <c r="CXQ613" s="2"/>
      <c r="CXR613" s="2"/>
      <c r="CXS613" s="2"/>
      <c r="CXT613" s="2"/>
      <c r="CXU613" s="2"/>
      <c r="CXV613" s="2"/>
      <c r="CXW613" s="2"/>
      <c r="CXX613" s="2"/>
      <c r="CXY613" s="2"/>
      <c r="CXZ613" s="2"/>
      <c r="CYA613" s="2"/>
      <c r="CYB613" s="2"/>
      <c r="CYC613" s="2"/>
      <c r="CYD613" s="2"/>
      <c r="CYE613" s="2"/>
      <c r="CYF613" s="2"/>
      <c r="CYG613" s="2"/>
      <c r="CYH613" s="2"/>
      <c r="CYI613" s="2"/>
      <c r="CYJ613" s="2"/>
      <c r="CYK613" s="2"/>
      <c r="CYL613" s="2"/>
      <c r="CYM613" s="2"/>
      <c r="CYN613" s="2"/>
      <c r="CYO613" s="2"/>
      <c r="CYP613" s="2"/>
      <c r="CYQ613" s="2"/>
      <c r="CYR613" s="2"/>
      <c r="CYS613" s="2"/>
      <c r="CYT613" s="2"/>
      <c r="CYU613" s="2"/>
      <c r="CYV613" s="2"/>
      <c r="CYW613" s="2"/>
      <c r="CYX613" s="2"/>
      <c r="CYY613" s="2"/>
      <c r="CYZ613" s="2"/>
      <c r="CZA613" s="2"/>
      <c r="CZB613" s="2"/>
      <c r="CZC613" s="2"/>
      <c r="CZD613" s="2"/>
      <c r="CZE613" s="2"/>
      <c r="CZF613" s="2"/>
      <c r="CZG613" s="2"/>
      <c r="CZH613" s="2"/>
      <c r="CZI613" s="2"/>
      <c r="CZJ613" s="2"/>
      <c r="CZK613" s="2"/>
      <c r="CZL613" s="2"/>
      <c r="CZM613" s="2"/>
      <c r="CZN613" s="2"/>
      <c r="CZO613" s="2"/>
      <c r="CZP613" s="2"/>
      <c r="CZQ613" s="2"/>
      <c r="CZR613" s="2"/>
      <c r="CZS613" s="2"/>
      <c r="CZT613" s="2"/>
      <c r="CZU613" s="2"/>
      <c r="CZV613" s="2"/>
      <c r="CZW613" s="2"/>
      <c r="CZX613" s="2"/>
      <c r="CZY613" s="2"/>
      <c r="CZZ613" s="2"/>
      <c r="DAA613" s="2"/>
      <c r="DAB613" s="2"/>
      <c r="DAC613" s="2"/>
      <c r="DAD613" s="2"/>
      <c r="DAE613" s="2"/>
      <c r="DAF613" s="2"/>
      <c r="DAG613" s="2"/>
      <c r="DAH613" s="2"/>
      <c r="DAI613" s="2"/>
      <c r="DAJ613" s="2"/>
      <c r="DAK613" s="2"/>
      <c r="DAL613" s="2"/>
      <c r="DAM613" s="2"/>
      <c r="DAN613" s="2"/>
      <c r="DAO613" s="2"/>
      <c r="DAP613" s="2"/>
      <c r="DAQ613" s="2"/>
      <c r="DAR613" s="2"/>
      <c r="DAS613" s="2"/>
      <c r="DAT613" s="2"/>
      <c r="DAU613" s="2"/>
      <c r="DAV613" s="2"/>
      <c r="DAW613" s="2"/>
      <c r="DAX613" s="2"/>
      <c r="DAY613" s="2"/>
      <c r="DAZ613" s="2"/>
      <c r="DBA613" s="2"/>
      <c r="DBB613" s="2"/>
      <c r="DBC613" s="2"/>
      <c r="DBD613" s="2"/>
      <c r="DBE613" s="2"/>
      <c r="DBF613" s="2"/>
      <c r="DBG613" s="2"/>
      <c r="DBH613" s="2"/>
      <c r="DBI613" s="2"/>
      <c r="DBJ613" s="2"/>
      <c r="DBK613" s="2"/>
      <c r="DBL613" s="2"/>
      <c r="DBM613" s="2"/>
      <c r="DBN613" s="2"/>
      <c r="DBO613" s="2"/>
      <c r="DBP613" s="2"/>
      <c r="DBQ613" s="2"/>
      <c r="DBR613" s="2"/>
      <c r="DBS613" s="2"/>
      <c r="DBT613" s="2"/>
      <c r="DBU613" s="2"/>
      <c r="DBV613" s="2"/>
      <c r="DBW613" s="2"/>
      <c r="DBX613" s="2"/>
      <c r="DBY613" s="2"/>
      <c r="DBZ613" s="2"/>
      <c r="DCA613" s="2"/>
      <c r="DCB613" s="2"/>
      <c r="DCC613" s="2"/>
      <c r="DCD613" s="2"/>
      <c r="DCE613" s="2"/>
      <c r="DCF613" s="2"/>
      <c r="DCG613" s="2"/>
      <c r="DCH613" s="2"/>
      <c r="DCI613" s="2"/>
      <c r="DCJ613" s="2"/>
      <c r="DCK613" s="2"/>
      <c r="DCL613" s="2"/>
      <c r="DCM613" s="2"/>
      <c r="DCN613" s="2"/>
      <c r="DCO613" s="2"/>
      <c r="DCP613" s="2"/>
      <c r="DCQ613" s="2"/>
      <c r="DCR613" s="2"/>
      <c r="DCS613" s="2"/>
      <c r="DCT613" s="2"/>
      <c r="DCU613" s="2"/>
      <c r="DCV613" s="2"/>
      <c r="DCW613" s="2"/>
      <c r="DCX613" s="2"/>
      <c r="DCY613" s="2"/>
      <c r="DCZ613" s="2"/>
      <c r="DDA613" s="2"/>
      <c r="DDB613" s="2"/>
      <c r="DDC613" s="2"/>
      <c r="DDD613" s="2"/>
      <c r="DDE613" s="2"/>
      <c r="DDF613" s="2"/>
      <c r="DDG613" s="2"/>
      <c r="DDH613" s="2"/>
      <c r="DDI613" s="2"/>
      <c r="DDJ613" s="2"/>
      <c r="DDK613" s="2"/>
      <c r="DDL613" s="2"/>
      <c r="DDM613" s="2"/>
      <c r="DDN613" s="2"/>
      <c r="DDO613" s="2"/>
      <c r="DDP613" s="2"/>
      <c r="DDQ613" s="2"/>
      <c r="DDR613" s="2"/>
      <c r="DDS613" s="2"/>
      <c r="DDT613" s="2"/>
      <c r="DDU613" s="2"/>
      <c r="DDV613" s="2"/>
      <c r="DDW613" s="2"/>
      <c r="DDX613" s="2"/>
      <c r="DDY613" s="2"/>
      <c r="DDZ613" s="2"/>
      <c r="DEA613" s="2"/>
      <c r="DEB613" s="2"/>
      <c r="DEC613" s="2"/>
      <c r="DED613" s="2"/>
      <c r="DEE613" s="2"/>
      <c r="DEF613" s="2"/>
      <c r="DEG613" s="2"/>
      <c r="DEH613" s="2"/>
      <c r="DEI613" s="2"/>
      <c r="DEJ613" s="2"/>
      <c r="DEK613" s="2"/>
      <c r="DEL613" s="2"/>
      <c r="DEM613" s="2"/>
      <c r="DEN613" s="2"/>
      <c r="DEO613" s="2"/>
      <c r="DEP613" s="2"/>
      <c r="DEQ613" s="2"/>
      <c r="DER613" s="2"/>
      <c r="DES613" s="2"/>
      <c r="DET613" s="2"/>
      <c r="DEU613" s="2"/>
      <c r="DEV613" s="2"/>
      <c r="DEW613" s="2"/>
      <c r="DEX613" s="2"/>
      <c r="DEY613" s="2"/>
      <c r="DEZ613" s="2"/>
      <c r="DFA613" s="2"/>
      <c r="DFB613" s="2"/>
      <c r="DFC613" s="2"/>
      <c r="DFD613" s="2"/>
      <c r="DFE613" s="2"/>
      <c r="DFF613" s="2"/>
      <c r="DFG613" s="2"/>
      <c r="DFH613" s="2"/>
      <c r="DFI613" s="2"/>
      <c r="DFJ613" s="2"/>
      <c r="DFK613" s="2"/>
      <c r="DFL613" s="2"/>
      <c r="DFM613" s="2"/>
      <c r="DFN613" s="2"/>
      <c r="DFO613" s="2"/>
      <c r="DFP613" s="2"/>
      <c r="DFQ613" s="2"/>
      <c r="DFR613" s="2"/>
      <c r="DFS613" s="2"/>
      <c r="DFT613" s="2"/>
      <c r="DFU613" s="2"/>
      <c r="DFV613" s="2"/>
      <c r="DFW613" s="2"/>
      <c r="DFX613" s="2"/>
      <c r="DFY613" s="2"/>
      <c r="DFZ613" s="2"/>
      <c r="DGA613" s="2"/>
      <c r="DGB613" s="2"/>
      <c r="DGC613" s="2"/>
      <c r="DGD613" s="2"/>
      <c r="DGE613" s="2"/>
      <c r="DGF613" s="2"/>
      <c r="DGG613" s="2"/>
      <c r="DGH613" s="2"/>
      <c r="DGI613" s="2"/>
      <c r="DGJ613" s="2"/>
      <c r="DGK613" s="2"/>
      <c r="DGL613" s="2"/>
      <c r="DGM613" s="2"/>
      <c r="DGN613" s="2"/>
      <c r="DGO613" s="2"/>
      <c r="DGP613" s="2"/>
      <c r="DGQ613" s="2"/>
      <c r="DGR613" s="2"/>
      <c r="DGS613" s="2"/>
      <c r="DGT613" s="2"/>
      <c r="DGU613" s="2"/>
      <c r="DGV613" s="2"/>
      <c r="DGW613" s="2"/>
      <c r="DGX613" s="2"/>
      <c r="DGY613" s="2"/>
      <c r="DGZ613" s="2"/>
      <c r="DHA613" s="2"/>
      <c r="DHB613" s="2"/>
      <c r="DHC613" s="2"/>
      <c r="DHD613" s="2"/>
      <c r="DHE613" s="2"/>
      <c r="DHF613" s="2"/>
      <c r="DHG613" s="2"/>
      <c r="DHH613" s="2"/>
      <c r="DHI613" s="2"/>
      <c r="DHJ613" s="2"/>
      <c r="DHK613" s="2"/>
      <c r="DHL613" s="2"/>
      <c r="DHM613" s="2"/>
      <c r="DHN613" s="2"/>
      <c r="DHO613" s="2"/>
      <c r="DHP613" s="2"/>
      <c r="DHQ613" s="2"/>
      <c r="DHR613" s="2"/>
      <c r="DHS613" s="2"/>
      <c r="DHT613" s="2"/>
      <c r="DHU613" s="2"/>
      <c r="DHV613" s="2"/>
      <c r="DHW613" s="2"/>
      <c r="DHX613" s="2"/>
      <c r="DHY613" s="2"/>
      <c r="DHZ613" s="2"/>
      <c r="DIA613" s="2"/>
      <c r="DIB613" s="2"/>
      <c r="DIC613" s="2"/>
      <c r="DID613" s="2"/>
      <c r="DIE613" s="2"/>
      <c r="DIF613" s="2"/>
      <c r="DIG613" s="2"/>
      <c r="DIH613" s="2"/>
      <c r="DII613" s="2"/>
      <c r="DIJ613" s="2"/>
      <c r="DIK613" s="2"/>
      <c r="DIL613" s="2"/>
      <c r="DIM613" s="2"/>
      <c r="DIN613" s="2"/>
      <c r="DIO613" s="2"/>
      <c r="DIP613" s="2"/>
      <c r="DIQ613" s="2"/>
      <c r="DIR613" s="2"/>
      <c r="DIS613" s="2"/>
      <c r="DIT613" s="2"/>
      <c r="DIU613" s="2"/>
      <c r="DIV613" s="2"/>
      <c r="DIW613" s="2"/>
      <c r="DIX613" s="2"/>
      <c r="DIY613" s="2"/>
      <c r="DIZ613" s="2"/>
      <c r="DJA613" s="2"/>
      <c r="DJB613" s="2"/>
      <c r="DJC613" s="2"/>
      <c r="DJD613" s="2"/>
      <c r="DJE613" s="2"/>
      <c r="DJF613" s="2"/>
      <c r="DJG613" s="2"/>
      <c r="DJH613" s="2"/>
      <c r="DJI613" s="2"/>
      <c r="DJJ613" s="2"/>
      <c r="DJK613" s="2"/>
      <c r="DJL613" s="2"/>
      <c r="DJM613" s="2"/>
      <c r="DJN613" s="2"/>
      <c r="DJO613" s="2"/>
      <c r="DJP613" s="2"/>
      <c r="DJQ613" s="2"/>
      <c r="DJR613" s="2"/>
      <c r="DJS613" s="2"/>
      <c r="DJT613" s="2"/>
      <c r="DJU613" s="2"/>
      <c r="DJV613" s="2"/>
      <c r="DJW613" s="2"/>
      <c r="DJX613" s="2"/>
      <c r="DJY613" s="2"/>
      <c r="DJZ613" s="2"/>
      <c r="DKA613" s="2"/>
      <c r="DKB613" s="2"/>
      <c r="DKC613" s="2"/>
      <c r="DKD613" s="2"/>
      <c r="DKE613" s="2"/>
      <c r="DKF613" s="2"/>
      <c r="DKG613" s="2"/>
      <c r="DKH613" s="2"/>
      <c r="DKI613" s="2"/>
      <c r="DKJ613" s="2"/>
      <c r="DKK613" s="2"/>
      <c r="DKL613" s="2"/>
      <c r="DKM613" s="2"/>
      <c r="DKN613" s="2"/>
      <c r="DKO613" s="2"/>
      <c r="DKP613" s="2"/>
      <c r="DKQ613" s="2"/>
      <c r="DKR613" s="2"/>
      <c r="DKS613" s="2"/>
      <c r="DKT613" s="2"/>
      <c r="DKU613" s="2"/>
      <c r="DKV613" s="2"/>
      <c r="DKW613" s="2"/>
      <c r="DKX613" s="2"/>
      <c r="DKY613" s="2"/>
      <c r="DKZ613" s="2"/>
      <c r="DLA613" s="2"/>
      <c r="DLB613" s="2"/>
      <c r="DLC613" s="2"/>
      <c r="DLD613" s="2"/>
      <c r="DLE613" s="2"/>
      <c r="DLF613" s="2"/>
      <c r="DLG613" s="2"/>
      <c r="DLH613" s="2"/>
      <c r="DLI613" s="2"/>
      <c r="DLJ613" s="2"/>
      <c r="DLK613" s="2"/>
      <c r="DLL613" s="2"/>
      <c r="DLM613" s="2"/>
      <c r="DLN613" s="2"/>
      <c r="DLO613" s="2"/>
      <c r="DLP613" s="2"/>
      <c r="DLQ613" s="2"/>
      <c r="DLR613" s="2"/>
      <c r="DLS613" s="2"/>
      <c r="DLT613" s="2"/>
      <c r="DLU613" s="2"/>
      <c r="DLV613" s="2"/>
      <c r="DLW613" s="2"/>
      <c r="DLX613" s="2"/>
      <c r="DLY613" s="2"/>
      <c r="DLZ613" s="2"/>
      <c r="DMA613" s="2"/>
      <c r="DMB613" s="2"/>
      <c r="DMC613" s="2"/>
      <c r="DMD613" s="2"/>
      <c r="DME613" s="2"/>
      <c r="DMF613" s="2"/>
      <c r="DMG613" s="2"/>
      <c r="DMH613" s="2"/>
      <c r="DMI613" s="2"/>
      <c r="DMJ613" s="2"/>
      <c r="DMK613" s="2"/>
      <c r="DML613" s="2"/>
      <c r="DMM613" s="2"/>
      <c r="DMN613" s="2"/>
      <c r="DMO613" s="2"/>
      <c r="DMP613" s="2"/>
      <c r="DMQ613" s="2"/>
      <c r="DMR613" s="2"/>
      <c r="DMS613" s="2"/>
      <c r="DMT613" s="2"/>
      <c r="DMU613" s="2"/>
      <c r="DMV613" s="2"/>
      <c r="DMW613" s="2"/>
      <c r="DMX613" s="2"/>
      <c r="DMY613" s="2"/>
      <c r="DMZ613" s="2"/>
      <c r="DNA613" s="2"/>
      <c r="DNB613" s="2"/>
      <c r="DNC613" s="2"/>
      <c r="DND613" s="2"/>
      <c r="DNE613" s="2"/>
      <c r="DNF613" s="2"/>
      <c r="DNG613" s="2"/>
      <c r="DNH613" s="2"/>
      <c r="DNI613" s="2"/>
      <c r="DNJ613" s="2"/>
      <c r="DNK613" s="2"/>
      <c r="DNL613" s="2"/>
      <c r="DNM613" s="2"/>
      <c r="DNN613" s="2"/>
      <c r="DNO613" s="2"/>
      <c r="DNP613" s="2"/>
      <c r="DNQ613" s="2"/>
      <c r="DNR613" s="2"/>
      <c r="DNS613" s="2"/>
      <c r="DNT613" s="2"/>
      <c r="DNU613" s="2"/>
      <c r="DNV613" s="2"/>
      <c r="DNW613" s="2"/>
      <c r="DNX613" s="2"/>
      <c r="DNY613" s="2"/>
      <c r="DNZ613" s="2"/>
      <c r="DOA613" s="2"/>
      <c r="DOB613" s="2"/>
      <c r="DOC613" s="2"/>
      <c r="DOD613" s="2"/>
      <c r="DOE613" s="2"/>
      <c r="DOF613" s="2"/>
      <c r="DOG613" s="2"/>
      <c r="DOH613" s="2"/>
      <c r="DOI613" s="2"/>
      <c r="DOJ613" s="2"/>
      <c r="DOK613" s="2"/>
      <c r="DOL613" s="2"/>
      <c r="DOM613" s="2"/>
      <c r="DON613" s="2"/>
      <c r="DOO613" s="2"/>
      <c r="DOP613" s="2"/>
      <c r="DOQ613" s="2"/>
      <c r="DOR613" s="2"/>
      <c r="DOS613" s="2"/>
      <c r="DOT613" s="2"/>
      <c r="DOU613" s="2"/>
      <c r="DOV613" s="2"/>
      <c r="DOW613" s="2"/>
      <c r="DOX613" s="2"/>
      <c r="DOY613" s="2"/>
      <c r="DOZ613" s="2"/>
      <c r="DPA613" s="2"/>
      <c r="DPB613" s="2"/>
      <c r="DPC613" s="2"/>
      <c r="DPD613" s="2"/>
      <c r="DPE613" s="2"/>
      <c r="DPF613" s="2"/>
      <c r="DPG613" s="2"/>
      <c r="DPH613" s="2"/>
      <c r="DPI613" s="2"/>
      <c r="DPJ613" s="2"/>
      <c r="DPK613" s="2"/>
      <c r="DPL613" s="2"/>
      <c r="DPM613" s="2"/>
      <c r="DPN613" s="2"/>
      <c r="DPO613" s="2"/>
      <c r="DPP613" s="2"/>
      <c r="DPQ613" s="2"/>
      <c r="DPR613" s="2"/>
      <c r="DPS613" s="2"/>
      <c r="DPT613" s="2"/>
      <c r="DPU613" s="2"/>
      <c r="DPV613" s="2"/>
      <c r="DPW613" s="2"/>
      <c r="DPX613" s="2"/>
      <c r="DPY613" s="2"/>
      <c r="DPZ613" s="2"/>
      <c r="DQA613" s="2"/>
      <c r="DQB613" s="2"/>
      <c r="DQC613" s="2"/>
      <c r="DQD613" s="2"/>
      <c r="DQE613" s="2"/>
      <c r="DQF613" s="2"/>
      <c r="DQG613" s="2"/>
      <c r="DQH613" s="2"/>
      <c r="DQI613" s="2"/>
      <c r="DQJ613" s="2"/>
      <c r="DQK613" s="2"/>
      <c r="DQL613" s="2"/>
      <c r="DQM613" s="2"/>
      <c r="DQN613" s="2"/>
      <c r="DQO613" s="2"/>
      <c r="DQP613" s="2"/>
      <c r="DQQ613" s="2"/>
      <c r="DQR613" s="2"/>
      <c r="DQS613" s="2"/>
      <c r="DQT613" s="2"/>
      <c r="DQU613" s="2"/>
      <c r="DQV613" s="2"/>
      <c r="DQW613" s="2"/>
      <c r="DQX613" s="2"/>
      <c r="DQY613" s="2"/>
      <c r="DQZ613" s="2"/>
      <c r="DRA613" s="2"/>
      <c r="DRB613" s="2"/>
      <c r="DRC613" s="2"/>
      <c r="DRD613" s="2"/>
      <c r="DRE613" s="2"/>
      <c r="DRF613" s="2"/>
      <c r="DRG613" s="2"/>
      <c r="DRH613" s="2"/>
      <c r="DRI613" s="2"/>
      <c r="DRJ613" s="2"/>
      <c r="DRK613" s="2"/>
      <c r="DRL613" s="2"/>
      <c r="DRM613" s="2"/>
      <c r="DRN613" s="2"/>
      <c r="DRO613" s="2"/>
      <c r="DRP613" s="2"/>
      <c r="DRQ613" s="2"/>
      <c r="DRR613" s="2"/>
      <c r="DRS613" s="2"/>
      <c r="DRT613" s="2"/>
      <c r="DRU613" s="2"/>
      <c r="DRV613" s="2"/>
      <c r="DRW613" s="2"/>
      <c r="DRX613" s="2"/>
      <c r="DRY613" s="2"/>
      <c r="DRZ613" s="2"/>
      <c r="DSA613" s="2"/>
      <c r="DSB613" s="2"/>
      <c r="DSC613" s="2"/>
      <c r="DSD613" s="2"/>
      <c r="DSE613" s="2"/>
      <c r="DSF613" s="2"/>
      <c r="DSG613" s="2"/>
      <c r="DSH613" s="2"/>
      <c r="DSI613" s="2"/>
      <c r="DSJ613" s="2"/>
      <c r="DSK613" s="2"/>
      <c r="DSL613" s="2"/>
      <c r="DSM613" s="2"/>
      <c r="DSN613" s="2"/>
      <c r="DSO613" s="2"/>
      <c r="DSP613" s="2"/>
      <c r="DSQ613" s="2"/>
      <c r="DSR613" s="2"/>
      <c r="DSS613" s="2"/>
      <c r="DST613" s="2"/>
      <c r="DSU613" s="2"/>
      <c r="DSV613" s="2"/>
      <c r="DSW613" s="2"/>
      <c r="DSX613" s="2"/>
      <c r="DSY613" s="2"/>
      <c r="DSZ613" s="2"/>
      <c r="DTA613" s="2"/>
      <c r="DTB613" s="2"/>
      <c r="DTC613" s="2"/>
      <c r="DTD613" s="2"/>
      <c r="DTE613" s="2"/>
      <c r="DTF613" s="2"/>
      <c r="DTG613" s="2"/>
      <c r="DTH613" s="2"/>
      <c r="DTI613" s="2"/>
      <c r="DTJ613" s="2"/>
      <c r="DTK613" s="2"/>
      <c r="DTL613" s="2"/>
      <c r="DTM613" s="2"/>
      <c r="DTN613" s="2"/>
      <c r="DTO613" s="2"/>
      <c r="DTP613" s="2"/>
      <c r="DTQ613" s="2"/>
      <c r="DTR613" s="2"/>
      <c r="DTS613" s="2"/>
      <c r="DTT613" s="2"/>
      <c r="DTU613" s="2"/>
      <c r="DTV613" s="2"/>
      <c r="DTW613" s="2"/>
      <c r="DTX613" s="2"/>
      <c r="DTY613" s="2"/>
      <c r="DTZ613" s="2"/>
      <c r="DUA613" s="2"/>
      <c r="DUB613" s="2"/>
      <c r="DUC613" s="2"/>
      <c r="DUD613" s="2"/>
      <c r="DUE613" s="2"/>
      <c r="DUF613" s="2"/>
      <c r="DUG613" s="2"/>
      <c r="DUH613" s="2"/>
      <c r="DUI613" s="2"/>
      <c r="DUJ613" s="2"/>
      <c r="DUK613" s="2"/>
      <c r="DUL613" s="2"/>
      <c r="DUM613" s="2"/>
      <c r="DUN613" s="2"/>
      <c r="DUO613" s="2"/>
      <c r="DUP613" s="2"/>
      <c r="DUQ613" s="2"/>
      <c r="DUR613" s="2"/>
      <c r="DUS613" s="2"/>
      <c r="DUT613" s="2"/>
      <c r="DUU613" s="2"/>
      <c r="DUV613" s="2"/>
      <c r="DUW613" s="2"/>
      <c r="DUX613" s="2"/>
      <c r="DUY613" s="2"/>
      <c r="DUZ613" s="2"/>
      <c r="DVA613" s="2"/>
      <c r="DVB613" s="2"/>
      <c r="DVC613" s="2"/>
      <c r="DVD613" s="2"/>
      <c r="DVE613" s="2"/>
      <c r="DVF613" s="2"/>
      <c r="DVG613" s="2"/>
      <c r="DVH613" s="2"/>
      <c r="DVI613" s="2"/>
      <c r="DVJ613" s="2"/>
      <c r="DVK613" s="2"/>
      <c r="DVL613" s="2"/>
      <c r="DVM613" s="2"/>
      <c r="DVN613" s="2"/>
      <c r="DVO613" s="2"/>
      <c r="DVP613" s="2"/>
      <c r="DVQ613" s="2"/>
      <c r="DVR613" s="2"/>
      <c r="DVS613" s="2"/>
      <c r="DVT613" s="2"/>
      <c r="DVU613" s="2"/>
      <c r="DVV613" s="2"/>
      <c r="DVW613" s="2"/>
      <c r="DVX613" s="2"/>
      <c r="DVY613" s="2"/>
      <c r="DVZ613" s="2"/>
      <c r="DWA613" s="2"/>
      <c r="DWB613" s="2"/>
      <c r="DWC613" s="2"/>
      <c r="DWD613" s="2"/>
      <c r="DWE613" s="2"/>
      <c r="DWF613" s="2"/>
      <c r="DWG613" s="2"/>
      <c r="DWH613" s="2"/>
      <c r="DWI613" s="2"/>
      <c r="DWJ613" s="2"/>
      <c r="DWK613" s="2"/>
      <c r="DWL613" s="2"/>
      <c r="DWM613" s="2"/>
      <c r="DWN613" s="2"/>
      <c r="DWO613" s="2"/>
      <c r="DWP613" s="2"/>
      <c r="DWQ613" s="2"/>
      <c r="DWR613" s="2"/>
      <c r="DWS613" s="2"/>
      <c r="DWT613" s="2"/>
      <c r="DWU613" s="2"/>
      <c r="DWV613" s="2"/>
      <c r="DWW613" s="2"/>
      <c r="DWX613" s="2"/>
      <c r="DWY613" s="2"/>
      <c r="DWZ613" s="2"/>
      <c r="DXA613" s="2"/>
      <c r="DXB613" s="2"/>
      <c r="DXC613" s="2"/>
      <c r="DXD613" s="2"/>
      <c r="DXE613" s="2"/>
      <c r="DXF613" s="2"/>
      <c r="DXG613" s="2"/>
      <c r="DXH613" s="2"/>
      <c r="DXI613" s="2"/>
      <c r="DXJ613" s="2"/>
      <c r="DXK613" s="2"/>
      <c r="DXL613" s="2"/>
      <c r="DXM613" s="2"/>
      <c r="DXN613" s="2"/>
      <c r="DXO613" s="2"/>
      <c r="DXP613" s="2"/>
      <c r="DXQ613" s="2"/>
      <c r="DXR613" s="2"/>
      <c r="DXS613" s="2"/>
      <c r="DXT613" s="2"/>
      <c r="DXU613" s="2"/>
      <c r="DXV613" s="2"/>
      <c r="DXW613" s="2"/>
      <c r="DXX613" s="2"/>
      <c r="DXY613" s="2"/>
      <c r="DXZ613" s="2"/>
      <c r="DYA613" s="2"/>
      <c r="DYB613" s="2"/>
      <c r="DYC613" s="2"/>
      <c r="DYD613" s="2"/>
      <c r="DYE613" s="2"/>
      <c r="DYF613" s="2"/>
      <c r="DYG613" s="2"/>
      <c r="DYH613" s="2"/>
      <c r="DYI613" s="2"/>
      <c r="DYJ613" s="2"/>
      <c r="DYK613" s="2"/>
      <c r="DYL613" s="2"/>
      <c r="DYM613" s="2"/>
      <c r="DYN613" s="2"/>
      <c r="DYO613" s="2"/>
      <c r="DYP613" s="2"/>
      <c r="DYQ613" s="2"/>
      <c r="DYR613" s="2"/>
      <c r="DYS613" s="2"/>
      <c r="DYT613" s="2"/>
      <c r="DYU613" s="2"/>
      <c r="DYV613" s="2"/>
      <c r="DYW613" s="2"/>
      <c r="DYX613" s="2"/>
      <c r="DYY613" s="2"/>
      <c r="DYZ613" s="2"/>
      <c r="DZA613" s="2"/>
      <c r="DZB613" s="2"/>
      <c r="DZC613" s="2"/>
      <c r="DZD613" s="2"/>
      <c r="DZE613" s="2"/>
      <c r="DZF613" s="2"/>
      <c r="DZG613" s="2"/>
      <c r="DZH613" s="2"/>
      <c r="DZI613" s="2"/>
      <c r="DZJ613" s="2"/>
      <c r="DZK613" s="2"/>
      <c r="DZL613" s="2"/>
      <c r="DZM613" s="2"/>
      <c r="DZN613" s="2"/>
      <c r="DZO613" s="2"/>
      <c r="DZP613" s="2"/>
      <c r="DZQ613" s="2"/>
      <c r="DZR613" s="2"/>
      <c r="DZS613" s="2"/>
      <c r="DZT613" s="2"/>
      <c r="DZU613" s="2"/>
      <c r="DZV613" s="2"/>
      <c r="DZW613" s="2"/>
      <c r="DZX613" s="2"/>
      <c r="DZY613" s="2"/>
      <c r="DZZ613" s="2"/>
      <c r="EAA613" s="2"/>
      <c r="EAB613" s="2"/>
      <c r="EAC613" s="2"/>
      <c r="EAD613" s="2"/>
      <c r="EAE613" s="2"/>
      <c r="EAF613" s="2"/>
      <c r="EAG613" s="2"/>
      <c r="EAH613" s="2"/>
      <c r="EAI613" s="2"/>
      <c r="EAJ613" s="2"/>
      <c r="EAK613" s="2"/>
      <c r="EAL613" s="2"/>
      <c r="EAM613" s="2"/>
      <c r="EAN613" s="2"/>
      <c r="EAO613" s="2"/>
      <c r="EAP613" s="2"/>
      <c r="EAQ613" s="2"/>
      <c r="EAR613" s="2"/>
      <c r="EAS613" s="2"/>
      <c r="EAT613" s="2"/>
      <c r="EAU613" s="2"/>
      <c r="EAV613" s="2"/>
      <c r="EAW613" s="2"/>
      <c r="EAX613" s="2"/>
      <c r="EAY613" s="2"/>
      <c r="EAZ613" s="2"/>
      <c r="EBA613" s="2"/>
      <c r="EBB613" s="2"/>
      <c r="EBC613" s="2"/>
      <c r="EBD613" s="2"/>
      <c r="EBE613" s="2"/>
      <c r="EBF613" s="2"/>
      <c r="EBG613" s="2"/>
      <c r="EBH613" s="2"/>
      <c r="EBI613" s="2"/>
      <c r="EBJ613" s="2"/>
      <c r="EBK613" s="2"/>
      <c r="EBL613" s="2"/>
      <c r="EBM613" s="2"/>
      <c r="EBN613" s="2"/>
      <c r="EBO613" s="2"/>
      <c r="EBP613" s="2"/>
      <c r="EBQ613" s="2"/>
      <c r="EBR613" s="2"/>
      <c r="EBS613" s="2"/>
      <c r="EBT613" s="2"/>
      <c r="EBU613" s="2"/>
      <c r="EBV613" s="2"/>
      <c r="EBW613" s="2"/>
      <c r="EBX613" s="2"/>
      <c r="EBY613" s="2"/>
      <c r="EBZ613" s="2"/>
      <c r="ECA613" s="2"/>
      <c r="ECB613" s="2"/>
      <c r="ECC613" s="2"/>
      <c r="ECD613" s="2"/>
      <c r="ECE613" s="2"/>
      <c r="ECF613" s="2"/>
      <c r="ECG613" s="2"/>
      <c r="ECH613" s="2"/>
      <c r="ECI613" s="2"/>
      <c r="ECJ613" s="2"/>
      <c r="ECK613" s="2"/>
      <c r="ECL613" s="2"/>
      <c r="ECM613" s="2"/>
      <c r="ECN613" s="2"/>
      <c r="ECO613" s="2"/>
      <c r="ECP613" s="2"/>
      <c r="ECQ613" s="2"/>
      <c r="ECR613" s="2"/>
      <c r="ECS613" s="2"/>
      <c r="ECT613" s="2"/>
      <c r="ECU613" s="2"/>
      <c r="ECV613" s="2"/>
      <c r="ECW613" s="2"/>
      <c r="ECX613" s="2"/>
      <c r="ECY613" s="2"/>
      <c r="ECZ613" s="2"/>
      <c r="EDA613" s="2"/>
      <c r="EDB613" s="2"/>
      <c r="EDC613" s="2"/>
      <c r="EDD613" s="2"/>
      <c r="EDE613" s="2"/>
      <c r="EDF613" s="2"/>
      <c r="EDG613" s="2"/>
      <c r="EDH613" s="2"/>
      <c r="EDI613" s="2"/>
      <c r="EDJ613" s="2"/>
      <c r="EDK613" s="2"/>
      <c r="EDL613" s="2"/>
      <c r="EDM613" s="2"/>
      <c r="EDN613" s="2"/>
      <c r="EDO613" s="2"/>
      <c r="EDP613" s="2"/>
      <c r="EDQ613" s="2"/>
      <c r="EDR613" s="2"/>
      <c r="EDS613" s="2"/>
      <c r="EDT613" s="2"/>
      <c r="EDU613" s="2"/>
      <c r="EDV613" s="2"/>
      <c r="EDW613" s="2"/>
      <c r="EDX613" s="2"/>
      <c r="EDY613" s="2"/>
      <c r="EDZ613" s="2"/>
      <c r="EEA613" s="2"/>
      <c r="EEB613" s="2"/>
      <c r="EEC613" s="2"/>
      <c r="EED613" s="2"/>
      <c r="EEE613" s="2"/>
      <c r="EEF613" s="2"/>
      <c r="EEG613" s="2"/>
      <c r="EEH613" s="2"/>
      <c r="EEI613" s="2"/>
      <c r="EEJ613" s="2"/>
      <c r="EEK613" s="2"/>
      <c r="EEL613" s="2"/>
      <c r="EEM613" s="2"/>
      <c r="EEN613" s="2"/>
      <c r="EEO613" s="2"/>
      <c r="EEP613" s="2"/>
      <c r="EEQ613" s="2"/>
      <c r="EER613" s="2"/>
      <c r="EES613" s="2"/>
      <c r="EET613" s="2"/>
      <c r="EEU613" s="2"/>
      <c r="EEV613" s="2"/>
      <c r="EEW613" s="2"/>
      <c r="EEX613" s="2"/>
      <c r="EEY613" s="2"/>
      <c r="EEZ613" s="2"/>
      <c r="EFA613" s="2"/>
      <c r="EFB613" s="2"/>
      <c r="EFC613" s="2"/>
      <c r="EFD613" s="2"/>
      <c r="EFE613" s="2"/>
      <c r="EFF613" s="2"/>
      <c r="EFG613" s="2"/>
      <c r="EFH613" s="2"/>
      <c r="EFI613" s="2"/>
      <c r="EFJ613" s="2"/>
      <c r="EFK613" s="2"/>
      <c r="EFL613" s="2"/>
      <c r="EFM613" s="2"/>
      <c r="EFN613" s="2"/>
      <c r="EFO613" s="2"/>
      <c r="EFP613" s="2"/>
      <c r="EFQ613" s="2"/>
      <c r="EFR613" s="2"/>
      <c r="EFS613" s="2"/>
      <c r="EFT613" s="2"/>
      <c r="EFU613" s="2"/>
      <c r="EFV613" s="2"/>
      <c r="EFW613" s="2"/>
      <c r="EFX613" s="2"/>
      <c r="EFY613" s="2"/>
      <c r="EFZ613" s="2"/>
      <c r="EGA613" s="2"/>
      <c r="EGB613" s="2"/>
      <c r="EGC613" s="2"/>
      <c r="EGD613" s="2"/>
      <c r="EGE613" s="2"/>
      <c r="EGF613" s="2"/>
      <c r="EGG613" s="2"/>
      <c r="EGH613" s="2"/>
      <c r="EGI613" s="2"/>
      <c r="EGJ613" s="2"/>
      <c r="EGK613" s="2"/>
      <c r="EGL613" s="2"/>
      <c r="EGM613" s="2"/>
      <c r="EGN613" s="2"/>
      <c r="EGO613" s="2"/>
      <c r="EGP613" s="2"/>
      <c r="EGQ613" s="2"/>
      <c r="EGR613" s="2"/>
      <c r="EGS613" s="2"/>
      <c r="EGT613" s="2"/>
      <c r="EGU613" s="2"/>
      <c r="EGV613" s="2"/>
      <c r="EGW613" s="2"/>
      <c r="EGX613" s="2"/>
      <c r="EGY613" s="2"/>
      <c r="EGZ613" s="2"/>
      <c r="EHA613" s="2"/>
      <c r="EHB613" s="2"/>
      <c r="EHC613" s="2"/>
      <c r="EHD613" s="2"/>
      <c r="EHE613" s="2"/>
      <c r="EHF613" s="2"/>
      <c r="EHG613" s="2"/>
      <c r="EHH613" s="2"/>
      <c r="EHI613" s="2"/>
      <c r="EHJ613" s="2"/>
      <c r="EHK613" s="2"/>
      <c r="EHL613" s="2"/>
      <c r="EHM613" s="2"/>
      <c r="EHN613" s="2"/>
      <c r="EHO613" s="2"/>
      <c r="EHP613" s="2"/>
      <c r="EHQ613" s="2"/>
      <c r="EHR613" s="2"/>
      <c r="EHS613" s="2"/>
      <c r="EHT613" s="2"/>
      <c r="EHU613" s="2"/>
      <c r="EHV613" s="2"/>
      <c r="EHW613" s="2"/>
      <c r="EHX613" s="2"/>
      <c r="EHY613" s="2"/>
      <c r="EHZ613" s="2"/>
      <c r="EIA613" s="2"/>
      <c r="EIB613" s="2"/>
      <c r="EIC613" s="2"/>
      <c r="EID613" s="2"/>
      <c r="EIE613" s="2"/>
      <c r="EIF613" s="2"/>
      <c r="EIG613" s="2"/>
      <c r="EIH613" s="2"/>
      <c r="EII613" s="2"/>
      <c r="EIJ613" s="2"/>
      <c r="EIK613" s="2"/>
      <c r="EIL613" s="2"/>
      <c r="EIM613" s="2"/>
      <c r="EIN613" s="2"/>
      <c r="EIO613" s="2"/>
      <c r="EIP613" s="2"/>
      <c r="EIQ613" s="2"/>
      <c r="EIR613" s="2"/>
      <c r="EIS613" s="2"/>
      <c r="EIT613" s="2"/>
      <c r="EIU613" s="2"/>
      <c r="EIV613" s="2"/>
      <c r="EIW613" s="2"/>
      <c r="EIX613" s="2"/>
      <c r="EIY613" s="2"/>
      <c r="EIZ613" s="2"/>
      <c r="EJA613" s="2"/>
      <c r="EJB613" s="2"/>
      <c r="EJC613" s="2"/>
      <c r="EJD613" s="2"/>
      <c r="EJE613" s="2"/>
      <c r="EJF613" s="2"/>
      <c r="EJG613" s="2"/>
      <c r="EJH613" s="2"/>
      <c r="EJI613" s="2"/>
      <c r="EJJ613" s="2"/>
      <c r="EJK613" s="2"/>
      <c r="EJL613" s="2"/>
      <c r="EJM613" s="2"/>
      <c r="EJN613" s="2"/>
      <c r="EJO613" s="2"/>
      <c r="EJP613" s="2"/>
      <c r="EJQ613" s="2"/>
      <c r="EJR613" s="2"/>
      <c r="EJS613" s="2"/>
      <c r="EJT613" s="2"/>
      <c r="EJU613" s="2"/>
      <c r="EJV613" s="2"/>
      <c r="EJW613" s="2"/>
      <c r="EJX613" s="2"/>
      <c r="EJY613" s="2"/>
      <c r="EJZ613" s="2"/>
      <c r="EKA613" s="2"/>
      <c r="EKB613" s="2"/>
      <c r="EKC613" s="2"/>
      <c r="EKD613" s="2"/>
      <c r="EKE613" s="2"/>
      <c r="EKF613" s="2"/>
      <c r="EKG613" s="2"/>
      <c r="EKH613" s="2"/>
      <c r="EKI613" s="2"/>
      <c r="EKJ613" s="2"/>
      <c r="EKK613" s="2"/>
      <c r="EKL613" s="2"/>
      <c r="EKM613" s="2"/>
      <c r="EKN613" s="2"/>
      <c r="EKO613" s="2"/>
      <c r="EKP613" s="2"/>
      <c r="EKQ613" s="2"/>
      <c r="EKR613" s="2"/>
      <c r="EKS613" s="2"/>
      <c r="EKT613" s="2"/>
      <c r="EKU613" s="2"/>
      <c r="EKV613" s="2"/>
      <c r="EKW613" s="2"/>
      <c r="EKX613" s="2"/>
      <c r="EKY613" s="2"/>
      <c r="EKZ613" s="2"/>
      <c r="ELA613" s="2"/>
      <c r="ELB613" s="2"/>
      <c r="ELC613" s="2"/>
      <c r="ELD613" s="2"/>
      <c r="ELE613" s="2"/>
      <c r="ELF613" s="2"/>
      <c r="ELG613" s="2"/>
      <c r="ELH613" s="2"/>
      <c r="ELI613" s="2"/>
      <c r="ELJ613" s="2"/>
      <c r="ELK613" s="2"/>
      <c r="ELL613" s="2"/>
      <c r="ELM613" s="2"/>
      <c r="ELN613" s="2"/>
      <c r="ELO613" s="2"/>
      <c r="ELP613" s="2"/>
      <c r="ELQ613" s="2"/>
      <c r="ELR613" s="2"/>
      <c r="ELS613" s="2"/>
      <c r="ELT613" s="2"/>
      <c r="ELU613" s="2"/>
      <c r="ELV613" s="2"/>
      <c r="ELW613" s="2"/>
      <c r="ELX613" s="2"/>
      <c r="ELY613" s="2"/>
      <c r="ELZ613" s="2"/>
      <c r="EMA613" s="2"/>
      <c r="EMB613" s="2"/>
      <c r="EMC613" s="2"/>
      <c r="EMD613" s="2"/>
      <c r="EME613" s="2"/>
      <c r="EMF613" s="2"/>
      <c r="EMG613" s="2"/>
      <c r="EMH613" s="2"/>
      <c r="EMI613" s="2"/>
      <c r="EMJ613" s="2"/>
      <c r="EMK613" s="2"/>
      <c r="EML613" s="2"/>
      <c r="EMM613" s="2"/>
      <c r="EMN613" s="2"/>
      <c r="EMO613" s="2"/>
      <c r="EMP613" s="2"/>
      <c r="EMQ613" s="2"/>
      <c r="EMR613" s="2"/>
      <c r="EMS613" s="2"/>
      <c r="EMT613" s="2"/>
      <c r="EMU613" s="2"/>
      <c r="EMV613" s="2"/>
      <c r="EMW613" s="2"/>
      <c r="EMX613" s="2"/>
      <c r="EMY613" s="2"/>
      <c r="EMZ613" s="2"/>
      <c r="ENA613" s="2"/>
      <c r="ENB613" s="2"/>
      <c r="ENC613" s="2"/>
      <c r="END613" s="2"/>
      <c r="ENE613" s="2"/>
      <c r="ENF613" s="2"/>
      <c r="ENG613" s="2"/>
      <c r="ENH613" s="2"/>
      <c r="ENI613" s="2"/>
      <c r="ENJ613" s="2"/>
      <c r="ENK613" s="2"/>
      <c r="ENL613" s="2"/>
      <c r="ENM613" s="2"/>
      <c r="ENN613" s="2"/>
      <c r="ENO613" s="2"/>
      <c r="ENP613" s="2"/>
      <c r="ENQ613" s="2"/>
      <c r="ENR613" s="2"/>
      <c r="ENS613" s="2"/>
      <c r="ENT613" s="2"/>
      <c r="ENU613" s="2"/>
      <c r="ENV613" s="2"/>
      <c r="ENW613" s="2"/>
      <c r="ENX613" s="2"/>
      <c r="ENY613" s="2"/>
      <c r="ENZ613" s="2"/>
      <c r="EOA613" s="2"/>
      <c r="EOB613" s="2"/>
      <c r="EOC613" s="2"/>
      <c r="EOD613" s="2"/>
      <c r="EOE613" s="2"/>
      <c r="EOF613" s="2"/>
      <c r="EOG613" s="2"/>
      <c r="EOH613" s="2"/>
      <c r="EOI613" s="2"/>
      <c r="EOJ613" s="2"/>
      <c r="EOK613" s="2"/>
      <c r="EOL613" s="2"/>
      <c r="EOM613" s="2"/>
      <c r="EON613" s="2"/>
      <c r="EOO613" s="2"/>
      <c r="EOP613" s="2"/>
      <c r="EOQ613" s="2"/>
      <c r="EOR613" s="2"/>
      <c r="EOS613" s="2"/>
      <c r="EOT613" s="2"/>
      <c r="EOU613" s="2"/>
      <c r="EOV613" s="2"/>
      <c r="EOW613" s="2"/>
      <c r="EOX613" s="2"/>
      <c r="EOY613" s="2"/>
      <c r="EOZ613" s="2"/>
      <c r="EPA613" s="2"/>
      <c r="EPB613" s="2"/>
      <c r="EPC613" s="2"/>
      <c r="EPD613" s="2"/>
      <c r="EPE613" s="2"/>
      <c r="EPF613" s="2"/>
      <c r="EPG613" s="2"/>
      <c r="EPH613" s="2"/>
      <c r="EPI613" s="2"/>
      <c r="EPJ613" s="2"/>
      <c r="EPK613" s="2"/>
      <c r="EPL613" s="2"/>
      <c r="EPM613" s="2"/>
      <c r="EPN613" s="2"/>
      <c r="EPO613" s="2"/>
      <c r="EPP613" s="2"/>
      <c r="EPQ613" s="2"/>
      <c r="EPR613" s="2"/>
      <c r="EPS613" s="2"/>
      <c r="EPT613" s="2"/>
      <c r="EPU613" s="2"/>
      <c r="EPV613" s="2"/>
      <c r="EPW613" s="2"/>
      <c r="EPX613" s="2"/>
      <c r="EPY613" s="2"/>
      <c r="EPZ613" s="2"/>
      <c r="EQA613" s="2"/>
      <c r="EQB613" s="2"/>
      <c r="EQC613" s="2"/>
      <c r="EQD613" s="2"/>
      <c r="EQE613" s="2"/>
      <c r="EQF613" s="2"/>
      <c r="EQG613" s="2"/>
      <c r="EQH613" s="2"/>
      <c r="EQI613" s="2"/>
      <c r="EQJ613" s="2"/>
      <c r="EQK613" s="2"/>
      <c r="EQL613" s="2"/>
      <c r="EQM613" s="2"/>
      <c r="EQN613" s="2"/>
      <c r="EQO613" s="2"/>
      <c r="EQP613" s="2"/>
      <c r="EQQ613" s="2"/>
      <c r="EQR613" s="2"/>
      <c r="EQS613" s="2"/>
      <c r="EQT613" s="2"/>
      <c r="EQU613" s="2"/>
      <c r="EQV613" s="2"/>
      <c r="EQW613" s="2"/>
      <c r="EQX613" s="2"/>
      <c r="EQY613" s="2"/>
      <c r="EQZ613" s="2"/>
      <c r="ERA613" s="2"/>
      <c r="ERB613" s="2"/>
      <c r="ERC613" s="2"/>
      <c r="ERD613" s="2"/>
      <c r="ERE613" s="2"/>
      <c r="ERF613" s="2"/>
      <c r="ERG613" s="2"/>
      <c r="ERH613" s="2"/>
      <c r="ERI613" s="2"/>
      <c r="ERJ613" s="2"/>
      <c r="ERK613" s="2"/>
      <c r="ERL613" s="2"/>
      <c r="ERM613" s="2"/>
      <c r="ERN613" s="2"/>
      <c r="ERO613" s="2"/>
      <c r="ERP613" s="2"/>
      <c r="ERQ613" s="2"/>
      <c r="ERR613" s="2"/>
      <c r="ERS613" s="2"/>
      <c r="ERT613" s="2"/>
      <c r="ERU613" s="2"/>
      <c r="ERV613" s="2"/>
      <c r="ERW613" s="2"/>
      <c r="ERX613" s="2"/>
      <c r="ERY613" s="2"/>
      <c r="ERZ613" s="2"/>
      <c r="ESA613" s="2"/>
      <c r="ESB613" s="2"/>
      <c r="ESC613" s="2"/>
      <c r="ESD613" s="2"/>
      <c r="ESE613" s="2"/>
      <c r="ESF613" s="2"/>
      <c r="ESG613" s="2"/>
      <c r="ESH613" s="2"/>
      <c r="ESI613" s="2"/>
      <c r="ESJ613" s="2"/>
      <c r="ESK613" s="2"/>
      <c r="ESL613" s="2"/>
      <c r="ESM613" s="2"/>
      <c r="ESN613" s="2"/>
      <c r="ESO613" s="2"/>
      <c r="ESP613" s="2"/>
      <c r="ESQ613" s="2"/>
      <c r="ESR613" s="2"/>
      <c r="ESS613" s="2"/>
      <c r="EST613" s="2"/>
      <c r="ESU613" s="2"/>
      <c r="ESV613" s="2"/>
      <c r="ESW613" s="2"/>
      <c r="ESX613" s="2"/>
      <c r="ESY613" s="2"/>
      <c r="ESZ613" s="2"/>
      <c r="ETA613" s="2"/>
      <c r="ETB613" s="2"/>
      <c r="ETC613" s="2"/>
      <c r="ETD613" s="2"/>
      <c r="ETE613" s="2"/>
      <c r="ETF613" s="2"/>
      <c r="ETG613" s="2"/>
      <c r="ETH613" s="2"/>
      <c r="ETI613" s="2"/>
      <c r="ETJ613" s="2"/>
      <c r="ETK613" s="2"/>
      <c r="ETL613" s="2"/>
      <c r="ETM613" s="2"/>
      <c r="ETN613" s="2"/>
      <c r="ETO613" s="2"/>
      <c r="ETP613" s="2"/>
      <c r="ETQ613" s="2"/>
      <c r="ETR613" s="2"/>
      <c r="ETS613" s="2"/>
      <c r="ETT613" s="2"/>
      <c r="ETU613" s="2"/>
      <c r="ETV613" s="2"/>
      <c r="ETW613" s="2"/>
      <c r="ETX613" s="2"/>
      <c r="ETY613" s="2"/>
      <c r="ETZ613" s="2"/>
      <c r="EUA613" s="2"/>
      <c r="EUB613" s="2"/>
      <c r="EUC613" s="2"/>
      <c r="EUD613" s="2"/>
      <c r="EUE613" s="2"/>
      <c r="EUF613" s="2"/>
      <c r="EUG613" s="2"/>
      <c r="EUH613" s="2"/>
      <c r="EUI613" s="2"/>
      <c r="EUJ613" s="2"/>
      <c r="EUK613" s="2"/>
      <c r="EUL613" s="2"/>
      <c r="EUM613" s="2"/>
      <c r="EUN613" s="2"/>
      <c r="EUO613" s="2"/>
      <c r="EUP613" s="2"/>
      <c r="EUQ613" s="2"/>
      <c r="EUR613" s="2"/>
      <c r="EUS613" s="2"/>
      <c r="EUT613" s="2"/>
      <c r="EUU613" s="2"/>
      <c r="EUV613" s="2"/>
      <c r="EUW613" s="2"/>
      <c r="EUX613" s="2"/>
      <c r="EUY613" s="2"/>
      <c r="EUZ613" s="2"/>
      <c r="EVA613" s="2"/>
      <c r="EVB613" s="2"/>
      <c r="EVC613" s="2"/>
      <c r="EVD613" s="2"/>
      <c r="EVE613" s="2"/>
      <c r="EVF613" s="2"/>
      <c r="EVG613" s="2"/>
      <c r="EVH613" s="2"/>
      <c r="EVI613" s="2"/>
      <c r="EVJ613" s="2"/>
      <c r="EVK613" s="2"/>
      <c r="EVL613" s="2"/>
      <c r="EVM613" s="2"/>
      <c r="EVN613" s="2"/>
      <c r="EVO613" s="2"/>
      <c r="EVP613" s="2"/>
      <c r="EVQ613" s="2"/>
      <c r="EVR613" s="2"/>
      <c r="EVS613" s="2"/>
      <c r="EVT613" s="2"/>
      <c r="EVU613" s="2"/>
      <c r="EVV613" s="2"/>
      <c r="EVW613" s="2"/>
      <c r="EVX613" s="2"/>
      <c r="EVY613" s="2"/>
      <c r="EVZ613" s="2"/>
      <c r="EWA613" s="2"/>
      <c r="EWB613" s="2"/>
      <c r="EWC613" s="2"/>
      <c r="EWD613" s="2"/>
      <c r="EWE613" s="2"/>
      <c r="EWF613" s="2"/>
      <c r="EWG613" s="2"/>
      <c r="EWH613" s="2"/>
      <c r="EWI613" s="2"/>
      <c r="EWJ613" s="2"/>
      <c r="EWK613" s="2"/>
      <c r="EWL613" s="2"/>
      <c r="EWM613" s="2"/>
      <c r="EWN613" s="2"/>
      <c r="EWO613" s="2"/>
      <c r="EWP613" s="2"/>
      <c r="EWQ613" s="2"/>
      <c r="EWR613" s="2"/>
      <c r="EWS613" s="2"/>
      <c r="EWT613" s="2"/>
      <c r="EWU613" s="2"/>
      <c r="EWV613" s="2"/>
      <c r="EWW613" s="2"/>
      <c r="EWX613" s="2"/>
      <c r="EWY613" s="2"/>
      <c r="EWZ613" s="2"/>
      <c r="EXA613" s="2"/>
      <c r="EXB613" s="2"/>
      <c r="EXC613" s="2"/>
      <c r="EXD613" s="2"/>
      <c r="EXE613" s="2"/>
      <c r="EXF613" s="2"/>
      <c r="EXG613" s="2"/>
      <c r="EXH613" s="2"/>
      <c r="EXI613" s="2"/>
      <c r="EXJ613" s="2"/>
      <c r="EXK613" s="2"/>
      <c r="EXL613" s="2"/>
      <c r="EXM613" s="2"/>
      <c r="EXN613" s="2"/>
      <c r="EXO613" s="2"/>
      <c r="EXP613" s="2"/>
      <c r="EXQ613" s="2"/>
      <c r="EXR613" s="2"/>
      <c r="EXS613" s="2"/>
      <c r="EXT613" s="2"/>
      <c r="EXU613" s="2"/>
      <c r="EXV613" s="2"/>
      <c r="EXW613" s="2"/>
      <c r="EXX613" s="2"/>
      <c r="EXY613" s="2"/>
      <c r="EXZ613" s="2"/>
      <c r="EYA613" s="2"/>
      <c r="EYB613" s="2"/>
      <c r="EYC613" s="2"/>
      <c r="EYD613" s="2"/>
      <c r="EYE613" s="2"/>
      <c r="EYF613" s="2"/>
      <c r="EYG613" s="2"/>
      <c r="EYH613" s="2"/>
      <c r="EYI613" s="2"/>
      <c r="EYJ613" s="2"/>
      <c r="EYK613" s="2"/>
      <c r="EYL613" s="2"/>
      <c r="EYM613" s="2"/>
      <c r="EYN613" s="2"/>
      <c r="EYO613" s="2"/>
      <c r="EYP613" s="2"/>
      <c r="EYQ613" s="2"/>
      <c r="EYR613" s="2"/>
      <c r="EYS613" s="2"/>
      <c r="EYT613" s="2"/>
      <c r="EYU613" s="2"/>
      <c r="EYV613" s="2"/>
      <c r="EYW613" s="2"/>
      <c r="EYX613" s="2"/>
      <c r="EYY613" s="2"/>
      <c r="EYZ613" s="2"/>
      <c r="EZA613" s="2"/>
      <c r="EZB613" s="2"/>
      <c r="EZC613" s="2"/>
      <c r="EZD613" s="2"/>
      <c r="EZE613" s="2"/>
      <c r="EZF613" s="2"/>
      <c r="EZG613" s="2"/>
      <c r="EZH613" s="2"/>
      <c r="EZI613" s="2"/>
      <c r="EZJ613" s="2"/>
      <c r="EZK613" s="2"/>
      <c r="EZL613" s="2"/>
      <c r="EZM613" s="2"/>
      <c r="EZN613" s="2"/>
      <c r="EZO613" s="2"/>
      <c r="EZP613" s="2"/>
      <c r="EZQ613" s="2"/>
      <c r="EZR613" s="2"/>
      <c r="EZS613" s="2"/>
      <c r="EZT613" s="2"/>
      <c r="EZU613" s="2"/>
      <c r="EZV613" s="2"/>
      <c r="EZW613" s="2"/>
      <c r="EZX613" s="2"/>
      <c r="EZY613" s="2"/>
      <c r="EZZ613" s="2"/>
      <c r="FAA613" s="2"/>
      <c r="FAB613" s="2"/>
      <c r="FAC613" s="2"/>
      <c r="FAD613" s="2"/>
      <c r="FAE613" s="2"/>
      <c r="FAF613" s="2"/>
      <c r="FAG613" s="2"/>
      <c r="FAH613" s="2"/>
      <c r="FAI613" s="2"/>
      <c r="FAJ613" s="2"/>
      <c r="FAK613" s="2"/>
      <c r="FAL613" s="2"/>
      <c r="FAM613" s="2"/>
      <c r="FAN613" s="2"/>
      <c r="FAO613" s="2"/>
      <c r="FAP613" s="2"/>
      <c r="FAQ613" s="2"/>
      <c r="FAR613" s="2"/>
      <c r="FAS613" s="2"/>
      <c r="FAT613" s="2"/>
      <c r="FAU613" s="2"/>
      <c r="FAV613" s="2"/>
      <c r="FAW613" s="2"/>
      <c r="FAX613" s="2"/>
      <c r="FAY613" s="2"/>
      <c r="FAZ613" s="2"/>
      <c r="FBA613" s="2"/>
      <c r="FBB613" s="2"/>
      <c r="FBC613" s="2"/>
      <c r="FBD613" s="2"/>
      <c r="FBE613" s="2"/>
      <c r="FBF613" s="2"/>
      <c r="FBG613" s="2"/>
      <c r="FBH613" s="2"/>
      <c r="FBI613" s="2"/>
      <c r="FBJ613" s="2"/>
      <c r="FBK613" s="2"/>
      <c r="FBL613" s="2"/>
      <c r="FBM613" s="2"/>
      <c r="FBN613" s="2"/>
      <c r="FBO613" s="2"/>
      <c r="FBP613" s="2"/>
      <c r="FBQ613" s="2"/>
      <c r="FBR613" s="2"/>
      <c r="FBS613" s="2"/>
      <c r="FBT613" s="2"/>
      <c r="FBU613" s="2"/>
      <c r="FBV613" s="2"/>
      <c r="FBW613" s="2"/>
      <c r="FBX613" s="2"/>
      <c r="FBY613" s="2"/>
      <c r="FBZ613" s="2"/>
      <c r="FCA613" s="2"/>
      <c r="FCB613" s="2"/>
      <c r="FCC613" s="2"/>
      <c r="FCD613" s="2"/>
      <c r="FCE613" s="2"/>
      <c r="FCF613" s="2"/>
      <c r="FCG613" s="2"/>
      <c r="FCH613" s="2"/>
      <c r="FCI613" s="2"/>
      <c r="FCJ613" s="2"/>
      <c r="FCK613" s="2"/>
      <c r="FCL613" s="2"/>
      <c r="FCM613" s="2"/>
      <c r="FCN613" s="2"/>
      <c r="FCO613" s="2"/>
      <c r="FCP613" s="2"/>
      <c r="FCQ613" s="2"/>
      <c r="FCR613" s="2"/>
      <c r="FCS613" s="2"/>
      <c r="FCT613" s="2"/>
      <c r="FCU613" s="2"/>
      <c r="FCV613" s="2"/>
      <c r="FCW613" s="2"/>
      <c r="FCX613" s="2"/>
      <c r="FCY613" s="2"/>
      <c r="FCZ613" s="2"/>
      <c r="FDA613" s="2"/>
      <c r="FDB613" s="2"/>
      <c r="FDC613" s="2"/>
      <c r="FDD613" s="2"/>
      <c r="FDE613" s="2"/>
      <c r="FDF613" s="2"/>
      <c r="FDG613" s="2"/>
      <c r="FDH613" s="2"/>
      <c r="FDI613" s="2"/>
      <c r="FDJ613" s="2"/>
      <c r="FDK613" s="2"/>
      <c r="FDL613" s="2"/>
      <c r="FDM613" s="2"/>
      <c r="FDN613" s="2"/>
      <c r="FDO613" s="2"/>
      <c r="FDP613" s="2"/>
      <c r="FDQ613" s="2"/>
      <c r="FDR613" s="2"/>
      <c r="FDS613" s="2"/>
      <c r="FDT613" s="2"/>
      <c r="FDU613" s="2"/>
      <c r="FDV613" s="2"/>
      <c r="FDW613" s="2"/>
      <c r="FDX613" s="2"/>
      <c r="FDY613" s="2"/>
      <c r="FDZ613" s="2"/>
      <c r="FEA613" s="2"/>
      <c r="FEB613" s="2"/>
      <c r="FEC613" s="2"/>
      <c r="FED613" s="2"/>
      <c r="FEE613" s="2"/>
      <c r="FEF613" s="2"/>
      <c r="FEG613" s="2"/>
      <c r="FEH613" s="2"/>
      <c r="FEI613" s="2"/>
      <c r="FEJ613" s="2"/>
      <c r="FEK613" s="2"/>
      <c r="FEL613" s="2"/>
      <c r="FEM613" s="2"/>
      <c r="FEN613" s="2"/>
      <c r="FEO613" s="2"/>
      <c r="FEP613" s="2"/>
      <c r="FEQ613" s="2"/>
      <c r="FER613" s="2"/>
      <c r="FES613" s="2"/>
      <c r="FET613" s="2"/>
      <c r="FEU613" s="2"/>
      <c r="FEV613" s="2"/>
      <c r="FEW613" s="2"/>
      <c r="FEX613" s="2"/>
      <c r="FEY613" s="2"/>
      <c r="FEZ613" s="2"/>
      <c r="FFA613" s="2"/>
      <c r="FFB613" s="2"/>
      <c r="FFC613" s="2"/>
      <c r="FFD613" s="2"/>
      <c r="FFE613" s="2"/>
      <c r="FFF613" s="2"/>
      <c r="FFG613" s="2"/>
      <c r="FFH613" s="2"/>
      <c r="FFI613" s="2"/>
      <c r="FFJ613" s="2"/>
      <c r="FFK613" s="2"/>
      <c r="FFL613" s="2"/>
      <c r="FFM613" s="2"/>
      <c r="FFN613" s="2"/>
      <c r="FFO613" s="2"/>
      <c r="FFP613" s="2"/>
      <c r="FFQ613" s="2"/>
      <c r="FFR613" s="2"/>
      <c r="FFS613" s="2"/>
      <c r="FFT613" s="2"/>
      <c r="FFU613" s="2"/>
      <c r="FFV613" s="2"/>
      <c r="FFW613" s="2"/>
      <c r="FFX613" s="2"/>
      <c r="FFY613" s="2"/>
      <c r="FFZ613" s="2"/>
      <c r="FGA613" s="2"/>
      <c r="FGB613" s="2"/>
      <c r="FGC613" s="2"/>
      <c r="FGD613" s="2"/>
      <c r="FGE613" s="2"/>
      <c r="FGF613" s="2"/>
      <c r="FGG613" s="2"/>
      <c r="FGH613" s="2"/>
      <c r="FGI613" s="2"/>
      <c r="FGJ613" s="2"/>
      <c r="FGK613" s="2"/>
      <c r="FGL613" s="2"/>
      <c r="FGM613" s="2"/>
      <c r="FGN613" s="2"/>
      <c r="FGO613" s="2"/>
      <c r="FGP613" s="2"/>
      <c r="FGQ613" s="2"/>
      <c r="FGR613" s="2"/>
      <c r="FGS613" s="2"/>
      <c r="FGT613" s="2"/>
      <c r="FGU613" s="2"/>
      <c r="FGV613" s="2"/>
      <c r="FGW613" s="2"/>
      <c r="FGX613" s="2"/>
      <c r="FGY613" s="2"/>
      <c r="FGZ613" s="2"/>
      <c r="FHA613" s="2"/>
      <c r="FHB613" s="2"/>
      <c r="FHC613" s="2"/>
      <c r="FHD613" s="2"/>
      <c r="FHE613" s="2"/>
      <c r="FHF613" s="2"/>
      <c r="FHG613" s="2"/>
      <c r="FHH613" s="2"/>
      <c r="FHI613" s="2"/>
      <c r="FHJ613" s="2"/>
      <c r="FHK613" s="2"/>
      <c r="FHL613" s="2"/>
      <c r="FHM613" s="2"/>
      <c r="FHN613" s="2"/>
      <c r="FHO613" s="2"/>
      <c r="FHP613" s="2"/>
      <c r="FHQ613" s="2"/>
      <c r="FHR613" s="2"/>
      <c r="FHS613" s="2"/>
      <c r="FHT613" s="2"/>
      <c r="FHU613" s="2"/>
      <c r="FHV613" s="2"/>
      <c r="FHW613" s="2"/>
      <c r="FHX613" s="2"/>
      <c r="FHY613" s="2"/>
      <c r="FHZ613" s="2"/>
      <c r="FIA613" s="2"/>
      <c r="FIB613" s="2"/>
      <c r="FIC613" s="2"/>
      <c r="FID613" s="2"/>
      <c r="FIE613" s="2"/>
      <c r="FIF613" s="2"/>
      <c r="FIG613" s="2"/>
      <c r="FIH613" s="2"/>
      <c r="FII613" s="2"/>
      <c r="FIJ613" s="2"/>
      <c r="FIK613" s="2"/>
      <c r="FIL613" s="2"/>
      <c r="FIM613" s="2"/>
      <c r="FIN613" s="2"/>
      <c r="FIO613" s="2"/>
      <c r="FIP613" s="2"/>
      <c r="FIQ613" s="2"/>
      <c r="FIR613" s="2"/>
      <c r="FIS613" s="2"/>
      <c r="FIT613" s="2"/>
      <c r="FIU613" s="2"/>
      <c r="FIV613" s="2"/>
      <c r="FIW613" s="2"/>
      <c r="FIX613" s="2"/>
      <c r="FIY613" s="2"/>
      <c r="FIZ613" s="2"/>
      <c r="FJA613" s="2"/>
      <c r="FJB613" s="2"/>
      <c r="FJC613" s="2"/>
      <c r="FJD613" s="2"/>
      <c r="FJE613" s="2"/>
      <c r="FJF613" s="2"/>
      <c r="FJG613" s="2"/>
      <c r="FJH613" s="2"/>
      <c r="FJI613" s="2"/>
      <c r="FJJ613" s="2"/>
      <c r="FJK613" s="2"/>
      <c r="FJL613" s="2"/>
      <c r="FJM613" s="2"/>
      <c r="FJN613" s="2"/>
      <c r="FJO613" s="2"/>
      <c r="FJP613" s="2"/>
      <c r="FJQ613" s="2"/>
      <c r="FJR613" s="2"/>
      <c r="FJS613" s="2"/>
      <c r="FJT613" s="2"/>
      <c r="FJU613" s="2"/>
      <c r="FJV613" s="2"/>
      <c r="FJW613" s="2"/>
      <c r="FJX613" s="2"/>
      <c r="FJY613" s="2"/>
      <c r="FJZ613" s="2"/>
      <c r="FKA613" s="2"/>
      <c r="FKB613" s="2"/>
      <c r="FKC613" s="2"/>
      <c r="FKD613" s="2"/>
      <c r="FKE613" s="2"/>
      <c r="FKF613" s="2"/>
      <c r="FKG613" s="2"/>
      <c r="FKH613" s="2"/>
      <c r="FKI613" s="2"/>
      <c r="FKJ613" s="2"/>
      <c r="FKK613" s="2"/>
      <c r="FKL613" s="2"/>
      <c r="FKM613" s="2"/>
      <c r="FKN613" s="2"/>
      <c r="FKO613" s="2"/>
      <c r="FKP613" s="2"/>
      <c r="FKQ613" s="2"/>
      <c r="FKR613" s="2"/>
      <c r="FKS613" s="2"/>
      <c r="FKT613" s="2"/>
      <c r="FKU613" s="2"/>
      <c r="FKV613" s="2"/>
      <c r="FKW613" s="2"/>
      <c r="FKX613" s="2"/>
      <c r="FKY613" s="2"/>
      <c r="FKZ613" s="2"/>
      <c r="FLA613" s="2"/>
      <c r="FLB613" s="2"/>
      <c r="FLC613" s="2"/>
      <c r="FLD613" s="2"/>
      <c r="FLE613" s="2"/>
      <c r="FLF613" s="2"/>
      <c r="FLG613" s="2"/>
      <c r="FLH613" s="2"/>
      <c r="FLI613" s="2"/>
      <c r="FLJ613" s="2"/>
      <c r="FLK613" s="2"/>
      <c r="FLL613" s="2"/>
      <c r="FLM613" s="2"/>
      <c r="FLN613" s="2"/>
      <c r="FLO613" s="2"/>
      <c r="FLP613" s="2"/>
      <c r="FLQ613" s="2"/>
      <c r="FLR613" s="2"/>
      <c r="FLS613" s="2"/>
      <c r="FLT613" s="2"/>
      <c r="FLU613" s="2"/>
      <c r="FLV613" s="2"/>
      <c r="FLW613" s="2"/>
      <c r="FLX613" s="2"/>
      <c r="FLY613" s="2"/>
      <c r="FLZ613" s="2"/>
      <c r="FMA613" s="2"/>
      <c r="FMB613" s="2"/>
      <c r="FMC613" s="2"/>
      <c r="FMD613" s="2"/>
      <c r="FME613" s="2"/>
      <c r="FMF613" s="2"/>
      <c r="FMG613" s="2"/>
      <c r="FMH613" s="2"/>
      <c r="FMI613" s="2"/>
      <c r="FMJ613" s="2"/>
      <c r="FMK613" s="2"/>
      <c r="FML613" s="2"/>
      <c r="FMM613" s="2"/>
      <c r="FMN613" s="2"/>
      <c r="FMO613" s="2"/>
      <c r="FMP613" s="2"/>
      <c r="FMQ613" s="2"/>
      <c r="FMR613" s="2"/>
      <c r="FMS613" s="2"/>
      <c r="FMT613" s="2"/>
      <c r="FMU613" s="2"/>
      <c r="FMV613" s="2"/>
      <c r="FMW613" s="2"/>
      <c r="FMX613" s="2"/>
      <c r="FMY613" s="2"/>
      <c r="FMZ613" s="2"/>
      <c r="FNA613" s="2"/>
      <c r="FNB613" s="2"/>
      <c r="FNC613" s="2"/>
      <c r="FND613" s="2"/>
      <c r="FNE613" s="2"/>
      <c r="FNF613" s="2"/>
      <c r="FNG613" s="2"/>
      <c r="FNH613" s="2"/>
      <c r="FNI613" s="2"/>
      <c r="FNJ613" s="2"/>
      <c r="FNK613" s="2"/>
      <c r="FNL613" s="2"/>
      <c r="FNM613" s="2"/>
      <c r="FNN613" s="2"/>
      <c r="FNO613" s="2"/>
      <c r="FNP613" s="2"/>
      <c r="FNQ613" s="2"/>
      <c r="FNR613" s="2"/>
      <c r="FNS613" s="2"/>
      <c r="FNT613" s="2"/>
      <c r="FNU613" s="2"/>
      <c r="FNV613" s="2"/>
      <c r="FNW613" s="2"/>
      <c r="FNX613" s="2"/>
      <c r="FNY613" s="2"/>
      <c r="FNZ613" s="2"/>
      <c r="FOA613" s="2"/>
      <c r="FOB613" s="2"/>
      <c r="FOC613" s="2"/>
      <c r="FOD613" s="2"/>
      <c r="FOE613" s="2"/>
      <c r="FOF613" s="2"/>
      <c r="FOG613" s="2"/>
      <c r="FOH613" s="2"/>
      <c r="FOI613" s="2"/>
      <c r="FOJ613" s="2"/>
      <c r="FOK613" s="2"/>
      <c r="FOL613" s="2"/>
      <c r="FOM613" s="2"/>
      <c r="FON613" s="2"/>
      <c r="FOO613" s="2"/>
      <c r="FOP613" s="2"/>
      <c r="FOQ613" s="2"/>
      <c r="FOR613" s="2"/>
      <c r="FOS613" s="2"/>
      <c r="FOT613" s="2"/>
      <c r="FOU613" s="2"/>
      <c r="FOV613" s="2"/>
      <c r="FOW613" s="2"/>
      <c r="FOX613" s="2"/>
      <c r="FOY613" s="2"/>
      <c r="FOZ613" s="2"/>
      <c r="FPA613" s="2"/>
      <c r="FPB613" s="2"/>
      <c r="FPC613" s="2"/>
      <c r="FPD613" s="2"/>
      <c r="FPE613" s="2"/>
      <c r="FPF613" s="2"/>
      <c r="FPG613" s="2"/>
      <c r="FPH613" s="2"/>
      <c r="FPI613" s="2"/>
      <c r="FPJ613" s="2"/>
      <c r="FPK613" s="2"/>
      <c r="FPL613" s="2"/>
      <c r="FPM613" s="2"/>
      <c r="FPN613" s="2"/>
      <c r="FPO613" s="2"/>
      <c r="FPP613" s="2"/>
      <c r="FPQ613" s="2"/>
      <c r="FPR613" s="2"/>
      <c r="FPS613" s="2"/>
      <c r="FPT613" s="2"/>
      <c r="FPU613" s="2"/>
      <c r="FPV613" s="2"/>
      <c r="FPW613" s="2"/>
      <c r="FPX613" s="2"/>
      <c r="FPY613" s="2"/>
      <c r="FPZ613" s="2"/>
      <c r="FQA613" s="2"/>
      <c r="FQB613" s="2"/>
      <c r="FQC613" s="2"/>
      <c r="FQD613" s="2"/>
      <c r="FQE613" s="2"/>
      <c r="FQF613" s="2"/>
      <c r="FQG613" s="2"/>
      <c r="FQH613" s="2"/>
      <c r="FQI613" s="2"/>
      <c r="FQJ613" s="2"/>
      <c r="FQK613" s="2"/>
      <c r="FQL613" s="2"/>
      <c r="FQM613" s="2"/>
      <c r="FQN613" s="2"/>
      <c r="FQO613" s="2"/>
      <c r="FQP613" s="2"/>
      <c r="FQQ613" s="2"/>
      <c r="FQR613" s="2"/>
      <c r="FQS613" s="2"/>
      <c r="FQT613" s="2"/>
      <c r="FQU613" s="2"/>
      <c r="FQV613" s="2"/>
      <c r="FQW613" s="2"/>
      <c r="FQX613" s="2"/>
      <c r="FQY613" s="2"/>
      <c r="FQZ613" s="2"/>
      <c r="FRA613" s="2"/>
      <c r="FRB613" s="2"/>
      <c r="FRC613" s="2"/>
      <c r="FRD613" s="2"/>
      <c r="FRE613" s="2"/>
      <c r="FRF613" s="2"/>
      <c r="FRG613" s="2"/>
      <c r="FRH613" s="2"/>
      <c r="FRI613" s="2"/>
      <c r="FRJ613" s="2"/>
      <c r="FRK613" s="2"/>
      <c r="FRL613" s="2"/>
      <c r="FRM613" s="2"/>
      <c r="FRN613" s="2"/>
      <c r="FRO613" s="2"/>
      <c r="FRP613" s="2"/>
      <c r="FRQ613" s="2"/>
      <c r="FRR613" s="2"/>
      <c r="FRS613" s="2"/>
      <c r="FRT613" s="2"/>
      <c r="FRU613" s="2"/>
      <c r="FRV613" s="2"/>
      <c r="FRW613" s="2"/>
      <c r="FRX613" s="2"/>
      <c r="FRY613" s="2"/>
      <c r="FRZ613" s="2"/>
      <c r="FSA613" s="2"/>
      <c r="FSB613" s="2"/>
      <c r="FSC613" s="2"/>
      <c r="FSD613" s="2"/>
      <c r="FSE613" s="2"/>
      <c r="FSF613" s="2"/>
      <c r="FSG613" s="2"/>
      <c r="FSH613" s="2"/>
      <c r="FSI613" s="2"/>
      <c r="FSJ613" s="2"/>
      <c r="FSK613" s="2"/>
      <c r="FSL613" s="2"/>
      <c r="FSM613" s="2"/>
      <c r="FSN613" s="2"/>
      <c r="FSO613" s="2"/>
      <c r="FSP613" s="2"/>
      <c r="FSQ613" s="2"/>
      <c r="FSR613" s="2"/>
      <c r="FSS613" s="2"/>
      <c r="FST613" s="2"/>
      <c r="FSU613" s="2"/>
      <c r="FSV613" s="2"/>
      <c r="FSW613" s="2"/>
      <c r="FSX613" s="2"/>
      <c r="FSY613" s="2"/>
      <c r="FSZ613" s="2"/>
      <c r="FTA613" s="2"/>
      <c r="FTB613" s="2"/>
      <c r="FTC613" s="2"/>
      <c r="FTD613" s="2"/>
      <c r="FTE613" s="2"/>
      <c r="FTF613" s="2"/>
      <c r="FTG613" s="2"/>
      <c r="FTH613" s="2"/>
      <c r="FTI613" s="2"/>
      <c r="FTJ613" s="2"/>
      <c r="FTK613" s="2"/>
      <c r="FTL613" s="2"/>
      <c r="FTM613" s="2"/>
      <c r="FTN613" s="2"/>
      <c r="FTO613" s="2"/>
      <c r="FTP613" s="2"/>
      <c r="FTQ613" s="2"/>
      <c r="FTR613" s="2"/>
      <c r="FTS613" s="2"/>
      <c r="FTT613" s="2"/>
      <c r="FTU613" s="2"/>
      <c r="FTV613" s="2"/>
      <c r="FTW613" s="2"/>
      <c r="FTX613" s="2"/>
      <c r="FTY613" s="2"/>
      <c r="FTZ613" s="2"/>
      <c r="FUA613" s="2"/>
      <c r="FUB613" s="2"/>
      <c r="FUC613" s="2"/>
      <c r="FUD613" s="2"/>
      <c r="FUE613" s="2"/>
      <c r="FUF613" s="2"/>
      <c r="FUG613" s="2"/>
      <c r="FUH613" s="2"/>
      <c r="FUI613" s="2"/>
      <c r="FUJ613" s="2"/>
      <c r="FUK613" s="2"/>
      <c r="FUL613" s="2"/>
      <c r="FUM613" s="2"/>
      <c r="FUN613" s="2"/>
      <c r="FUO613" s="2"/>
      <c r="FUP613" s="2"/>
      <c r="FUQ613" s="2"/>
      <c r="FUR613" s="2"/>
      <c r="FUS613" s="2"/>
      <c r="FUT613" s="2"/>
      <c r="FUU613" s="2"/>
      <c r="FUV613" s="2"/>
      <c r="FUW613" s="2"/>
      <c r="FUX613" s="2"/>
      <c r="FUY613" s="2"/>
      <c r="FUZ613" s="2"/>
      <c r="FVA613" s="2"/>
      <c r="FVB613" s="2"/>
      <c r="FVC613" s="2"/>
      <c r="FVD613" s="2"/>
      <c r="FVE613" s="2"/>
      <c r="FVF613" s="2"/>
      <c r="FVG613" s="2"/>
      <c r="FVH613" s="2"/>
      <c r="FVI613" s="2"/>
      <c r="FVJ613" s="2"/>
      <c r="FVK613" s="2"/>
      <c r="FVL613" s="2"/>
      <c r="FVM613" s="2"/>
      <c r="FVN613" s="2"/>
      <c r="FVO613" s="2"/>
      <c r="FVP613" s="2"/>
      <c r="FVQ613" s="2"/>
      <c r="FVR613" s="2"/>
      <c r="FVS613" s="2"/>
      <c r="FVT613" s="2"/>
      <c r="FVU613" s="2"/>
      <c r="FVV613" s="2"/>
      <c r="FVW613" s="2"/>
      <c r="FVX613" s="2"/>
      <c r="FVY613" s="2"/>
      <c r="FVZ613" s="2"/>
      <c r="FWA613" s="2"/>
      <c r="FWB613" s="2"/>
      <c r="FWC613" s="2"/>
      <c r="FWD613" s="2"/>
      <c r="FWE613" s="2"/>
      <c r="FWF613" s="2"/>
      <c r="FWG613" s="2"/>
      <c r="FWH613" s="2"/>
      <c r="FWI613" s="2"/>
      <c r="FWJ613" s="2"/>
      <c r="FWK613" s="2"/>
      <c r="FWL613" s="2"/>
      <c r="FWM613" s="2"/>
      <c r="FWN613" s="2"/>
      <c r="FWO613" s="2"/>
      <c r="FWP613" s="2"/>
      <c r="FWQ613" s="2"/>
      <c r="FWR613" s="2"/>
      <c r="FWS613" s="2"/>
      <c r="FWT613" s="2"/>
      <c r="FWU613" s="2"/>
      <c r="FWV613" s="2"/>
      <c r="FWW613" s="2"/>
      <c r="FWX613" s="2"/>
      <c r="FWY613" s="2"/>
      <c r="FWZ613" s="2"/>
      <c r="FXA613" s="2"/>
      <c r="FXB613" s="2"/>
      <c r="FXC613" s="2"/>
      <c r="FXD613" s="2"/>
      <c r="FXE613" s="2"/>
      <c r="FXF613" s="2"/>
      <c r="FXG613" s="2"/>
      <c r="FXH613" s="2"/>
      <c r="FXI613" s="2"/>
      <c r="FXJ613" s="2"/>
      <c r="FXK613" s="2"/>
      <c r="FXL613" s="2"/>
      <c r="FXM613" s="2"/>
      <c r="FXN613" s="2"/>
      <c r="FXO613" s="2"/>
      <c r="FXP613" s="2"/>
      <c r="FXQ613" s="2"/>
      <c r="FXR613" s="2"/>
      <c r="FXS613" s="2"/>
      <c r="FXT613" s="2"/>
      <c r="FXU613" s="2"/>
      <c r="FXV613" s="2"/>
      <c r="FXW613" s="2"/>
      <c r="FXX613" s="2"/>
      <c r="FXY613" s="2"/>
      <c r="FXZ613" s="2"/>
      <c r="FYA613" s="2"/>
      <c r="FYB613" s="2"/>
      <c r="FYC613" s="2"/>
      <c r="FYD613" s="2"/>
      <c r="FYE613" s="2"/>
      <c r="FYF613" s="2"/>
      <c r="FYG613" s="2"/>
      <c r="FYH613" s="2"/>
      <c r="FYI613" s="2"/>
      <c r="FYJ613" s="2"/>
      <c r="FYK613" s="2"/>
      <c r="FYL613" s="2"/>
      <c r="FYM613" s="2"/>
      <c r="FYN613" s="2"/>
      <c r="FYO613" s="2"/>
      <c r="FYP613" s="2"/>
      <c r="FYQ613" s="2"/>
      <c r="FYR613" s="2"/>
      <c r="FYS613" s="2"/>
      <c r="FYT613" s="2"/>
      <c r="FYU613" s="2"/>
      <c r="FYV613" s="2"/>
      <c r="FYW613" s="2"/>
      <c r="FYX613" s="2"/>
      <c r="FYY613" s="2"/>
      <c r="FYZ613" s="2"/>
      <c r="FZA613" s="2"/>
      <c r="FZB613" s="2"/>
      <c r="FZC613" s="2"/>
      <c r="FZD613" s="2"/>
      <c r="FZE613" s="2"/>
      <c r="FZF613" s="2"/>
      <c r="FZG613" s="2"/>
      <c r="FZH613" s="2"/>
      <c r="FZI613" s="2"/>
      <c r="FZJ613" s="2"/>
      <c r="FZK613" s="2"/>
      <c r="FZL613" s="2"/>
      <c r="FZM613" s="2"/>
      <c r="FZN613" s="2"/>
      <c r="FZO613" s="2"/>
      <c r="FZP613" s="2"/>
      <c r="FZQ613" s="2"/>
      <c r="FZR613" s="2"/>
      <c r="FZS613" s="2"/>
      <c r="FZT613" s="2"/>
      <c r="FZU613" s="2"/>
      <c r="FZV613" s="2"/>
      <c r="FZW613" s="2"/>
      <c r="FZX613" s="2"/>
      <c r="FZY613" s="2"/>
      <c r="FZZ613" s="2"/>
      <c r="GAA613" s="2"/>
      <c r="GAB613" s="2"/>
      <c r="GAC613" s="2"/>
      <c r="GAD613" s="2"/>
      <c r="GAE613" s="2"/>
      <c r="GAF613" s="2"/>
      <c r="GAG613" s="2"/>
      <c r="GAH613" s="2"/>
      <c r="GAI613" s="2"/>
      <c r="GAJ613" s="2"/>
      <c r="GAK613" s="2"/>
      <c r="GAL613" s="2"/>
      <c r="GAM613" s="2"/>
      <c r="GAN613" s="2"/>
      <c r="GAO613" s="2"/>
      <c r="GAP613" s="2"/>
      <c r="GAQ613" s="2"/>
      <c r="GAR613" s="2"/>
      <c r="GAS613" s="2"/>
      <c r="GAT613" s="2"/>
      <c r="GAU613" s="2"/>
      <c r="GAV613" s="2"/>
      <c r="GAW613" s="2"/>
      <c r="GAX613" s="2"/>
      <c r="GAY613" s="2"/>
      <c r="GAZ613" s="2"/>
      <c r="GBA613" s="2"/>
      <c r="GBB613" s="2"/>
      <c r="GBC613" s="2"/>
      <c r="GBD613" s="2"/>
      <c r="GBE613" s="2"/>
      <c r="GBF613" s="2"/>
      <c r="GBG613" s="2"/>
      <c r="GBH613" s="2"/>
      <c r="GBI613" s="2"/>
      <c r="GBJ613" s="2"/>
      <c r="GBK613" s="2"/>
      <c r="GBL613" s="2"/>
      <c r="GBM613" s="2"/>
      <c r="GBN613" s="2"/>
      <c r="GBO613" s="2"/>
      <c r="GBP613" s="2"/>
      <c r="GBQ613" s="2"/>
      <c r="GBR613" s="2"/>
      <c r="GBS613" s="2"/>
      <c r="GBT613" s="2"/>
      <c r="GBU613" s="2"/>
      <c r="GBV613" s="2"/>
      <c r="GBW613" s="2"/>
      <c r="GBX613" s="2"/>
      <c r="GBY613" s="2"/>
      <c r="GBZ613" s="2"/>
      <c r="GCA613" s="2"/>
      <c r="GCB613" s="2"/>
      <c r="GCC613" s="2"/>
      <c r="GCD613" s="2"/>
      <c r="GCE613" s="2"/>
      <c r="GCF613" s="2"/>
      <c r="GCG613" s="2"/>
      <c r="GCH613" s="2"/>
      <c r="GCI613" s="2"/>
      <c r="GCJ613" s="2"/>
      <c r="GCK613" s="2"/>
      <c r="GCL613" s="2"/>
      <c r="GCM613" s="2"/>
      <c r="GCN613" s="2"/>
      <c r="GCO613" s="2"/>
      <c r="GCP613" s="2"/>
      <c r="GCQ613" s="2"/>
      <c r="GCR613" s="2"/>
      <c r="GCS613" s="2"/>
      <c r="GCT613" s="2"/>
      <c r="GCU613" s="2"/>
      <c r="GCV613" s="2"/>
      <c r="GCW613" s="2"/>
      <c r="GCX613" s="2"/>
      <c r="GCY613" s="2"/>
      <c r="GCZ613" s="2"/>
      <c r="GDA613" s="2"/>
      <c r="GDB613" s="2"/>
      <c r="GDC613" s="2"/>
      <c r="GDD613" s="2"/>
      <c r="GDE613" s="2"/>
      <c r="GDF613" s="2"/>
      <c r="GDG613" s="2"/>
      <c r="GDH613" s="2"/>
      <c r="GDI613" s="2"/>
      <c r="GDJ613" s="2"/>
      <c r="GDK613" s="2"/>
      <c r="GDL613" s="2"/>
      <c r="GDM613" s="2"/>
      <c r="GDN613" s="2"/>
      <c r="GDO613" s="2"/>
      <c r="GDP613" s="2"/>
      <c r="GDQ613" s="2"/>
      <c r="GDR613" s="2"/>
      <c r="GDS613" s="2"/>
      <c r="GDT613" s="2"/>
      <c r="GDU613" s="2"/>
      <c r="GDV613" s="2"/>
      <c r="GDW613" s="2"/>
      <c r="GDX613" s="2"/>
      <c r="GDY613" s="2"/>
      <c r="GDZ613" s="2"/>
      <c r="GEA613" s="2"/>
      <c r="GEB613" s="2"/>
      <c r="GEC613" s="2"/>
      <c r="GED613" s="2"/>
      <c r="GEE613" s="2"/>
      <c r="GEF613" s="2"/>
      <c r="GEG613" s="2"/>
      <c r="GEH613" s="2"/>
      <c r="GEI613" s="2"/>
      <c r="GEJ613" s="2"/>
      <c r="GEK613" s="2"/>
      <c r="GEL613" s="2"/>
      <c r="GEM613" s="2"/>
      <c r="GEN613" s="2"/>
      <c r="GEO613" s="2"/>
      <c r="GEP613" s="2"/>
      <c r="GEQ613" s="2"/>
      <c r="GER613" s="2"/>
      <c r="GES613" s="2"/>
      <c r="GET613" s="2"/>
      <c r="GEU613" s="2"/>
      <c r="GEV613" s="2"/>
      <c r="GEW613" s="2"/>
      <c r="GEX613" s="2"/>
      <c r="GEY613" s="2"/>
      <c r="GEZ613" s="2"/>
      <c r="GFA613" s="2"/>
      <c r="GFB613" s="2"/>
      <c r="GFC613" s="2"/>
      <c r="GFD613" s="2"/>
      <c r="GFE613" s="2"/>
      <c r="GFF613" s="2"/>
      <c r="GFG613" s="2"/>
      <c r="GFH613" s="2"/>
      <c r="GFI613" s="2"/>
      <c r="GFJ613" s="2"/>
      <c r="GFK613" s="2"/>
      <c r="GFL613" s="2"/>
      <c r="GFM613" s="2"/>
      <c r="GFN613" s="2"/>
      <c r="GFO613" s="2"/>
      <c r="GFP613" s="2"/>
      <c r="GFQ613" s="2"/>
      <c r="GFR613" s="2"/>
      <c r="GFS613" s="2"/>
      <c r="GFT613" s="2"/>
      <c r="GFU613" s="2"/>
      <c r="GFV613" s="2"/>
      <c r="GFW613" s="2"/>
      <c r="GFX613" s="2"/>
      <c r="GFY613" s="2"/>
      <c r="GFZ613" s="2"/>
      <c r="GGA613" s="2"/>
      <c r="GGB613" s="2"/>
      <c r="GGC613" s="2"/>
      <c r="GGD613" s="2"/>
      <c r="GGE613" s="2"/>
      <c r="GGF613" s="2"/>
      <c r="GGG613" s="2"/>
      <c r="GGH613" s="2"/>
      <c r="GGI613" s="2"/>
      <c r="GGJ613" s="2"/>
      <c r="GGK613" s="2"/>
      <c r="GGL613" s="2"/>
      <c r="GGM613" s="2"/>
      <c r="GGN613" s="2"/>
      <c r="GGO613" s="2"/>
      <c r="GGP613" s="2"/>
      <c r="GGQ613" s="2"/>
      <c r="GGR613" s="2"/>
      <c r="GGS613" s="2"/>
      <c r="GGT613" s="2"/>
      <c r="GGU613" s="2"/>
      <c r="GGV613" s="2"/>
      <c r="GGW613" s="2"/>
      <c r="GGX613" s="2"/>
      <c r="GGY613" s="2"/>
      <c r="GGZ613" s="2"/>
      <c r="GHA613" s="2"/>
      <c r="GHB613" s="2"/>
      <c r="GHC613" s="2"/>
      <c r="GHD613" s="2"/>
      <c r="GHE613" s="2"/>
      <c r="GHF613" s="2"/>
      <c r="GHG613" s="2"/>
      <c r="GHH613" s="2"/>
      <c r="GHI613" s="2"/>
      <c r="GHJ613" s="2"/>
      <c r="GHK613" s="2"/>
      <c r="GHL613" s="2"/>
      <c r="GHM613" s="2"/>
      <c r="GHN613" s="2"/>
      <c r="GHO613" s="2"/>
      <c r="GHP613" s="2"/>
      <c r="GHQ613" s="2"/>
      <c r="GHR613" s="2"/>
      <c r="GHS613" s="2"/>
      <c r="GHT613" s="2"/>
      <c r="GHU613" s="2"/>
      <c r="GHV613" s="2"/>
      <c r="GHW613" s="2"/>
      <c r="GHX613" s="2"/>
      <c r="GHY613" s="2"/>
      <c r="GHZ613" s="2"/>
      <c r="GIA613" s="2"/>
      <c r="GIB613" s="2"/>
      <c r="GIC613" s="2"/>
      <c r="GID613" s="2"/>
      <c r="GIE613" s="2"/>
      <c r="GIF613" s="2"/>
      <c r="GIG613" s="2"/>
      <c r="GIH613" s="2"/>
      <c r="GII613" s="2"/>
      <c r="GIJ613" s="2"/>
      <c r="GIK613" s="2"/>
      <c r="GIL613" s="2"/>
      <c r="GIM613" s="2"/>
      <c r="GIN613" s="2"/>
      <c r="GIO613" s="2"/>
      <c r="GIP613" s="2"/>
      <c r="GIQ613" s="2"/>
      <c r="GIR613" s="2"/>
      <c r="GIS613" s="2"/>
      <c r="GIT613" s="2"/>
      <c r="GIU613" s="2"/>
      <c r="GIV613" s="2"/>
      <c r="GIW613" s="2"/>
      <c r="GIX613" s="2"/>
      <c r="GIY613" s="2"/>
      <c r="GIZ613" s="2"/>
      <c r="GJA613" s="2"/>
      <c r="GJB613" s="2"/>
      <c r="GJC613" s="2"/>
      <c r="GJD613" s="2"/>
      <c r="GJE613" s="2"/>
      <c r="GJF613" s="2"/>
      <c r="GJG613" s="2"/>
      <c r="GJH613" s="2"/>
      <c r="GJI613" s="2"/>
      <c r="GJJ613" s="2"/>
      <c r="GJK613" s="2"/>
      <c r="GJL613" s="2"/>
      <c r="GJM613" s="2"/>
      <c r="GJN613" s="2"/>
      <c r="GJO613" s="2"/>
      <c r="GJP613" s="2"/>
      <c r="GJQ613" s="2"/>
      <c r="GJR613" s="2"/>
      <c r="GJS613" s="2"/>
      <c r="GJT613" s="2"/>
      <c r="GJU613" s="2"/>
      <c r="GJV613" s="2"/>
      <c r="GJW613" s="2"/>
      <c r="GJX613" s="2"/>
      <c r="GJY613" s="2"/>
      <c r="GJZ613" s="2"/>
      <c r="GKA613" s="2"/>
      <c r="GKB613" s="2"/>
      <c r="GKC613" s="2"/>
      <c r="GKD613" s="2"/>
      <c r="GKE613" s="2"/>
      <c r="GKF613" s="2"/>
      <c r="GKG613" s="2"/>
      <c r="GKH613" s="2"/>
      <c r="GKI613" s="2"/>
      <c r="GKJ613" s="2"/>
      <c r="GKK613" s="2"/>
      <c r="GKL613" s="2"/>
      <c r="GKM613" s="2"/>
      <c r="GKN613" s="2"/>
      <c r="GKO613" s="2"/>
      <c r="GKP613" s="2"/>
      <c r="GKQ613" s="2"/>
      <c r="GKR613" s="2"/>
      <c r="GKS613" s="2"/>
      <c r="GKT613" s="2"/>
      <c r="GKU613" s="2"/>
      <c r="GKV613" s="2"/>
      <c r="GKW613" s="2"/>
      <c r="GKX613" s="2"/>
      <c r="GKY613" s="2"/>
      <c r="GKZ613" s="2"/>
      <c r="GLA613" s="2"/>
      <c r="GLB613" s="2"/>
      <c r="GLC613" s="2"/>
      <c r="GLD613" s="2"/>
      <c r="GLE613" s="2"/>
      <c r="GLF613" s="2"/>
      <c r="GLG613" s="2"/>
      <c r="GLH613" s="2"/>
      <c r="GLI613" s="2"/>
      <c r="GLJ613" s="2"/>
      <c r="GLK613" s="2"/>
      <c r="GLL613" s="2"/>
      <c r="GLM613" s="2"/>
      <c r="GLN613" s="2"/>
      <c r="GLO613" s="2"/>
      <c r="GLP613" s="2"/>
      <c r="GLQ613" s="2"/>
      <c r="GLR613" s="2"/>
      <c r="GLS613" s="2"/>
      <c r="GLT613" s="2"/>
      <c r="GLU613" s="2"/>
      <c r="GLV613" s="2"/>
      <c r="GLW613" s="2"/>
      <c r="GLX613" s="2"/>
      <c r="GLY613" s="2"/>
      <c r="GLZ613" s="2"/>
      <c r="GMA613" s="2"/>
      <c r="GMB613" s="2"/>
      <c r="GMC613" s="2"/>
      <c r="GMD613" s="2"/>
      <c r="GME613" s="2"/>
      <c r="GMF613" s="2"/>
      <c r="GMG613" s="2"/>
      <c r="GMH613" s="2"/>
      <c r="GMI613" s="2"/>
      <c r="GMJ613" s="2"/>
      <c r="GMK613" s="2"/>
      <c r="GML613" s="2"/>
      <c r="GMM613" s="2"/>
      <c r="GMN613" s="2"/>
      <c r="GMO613" s="2"/>
      <c r="GMP613" s="2"/>
      <c r="GMQ613" s="2"/>
      <c r="GMR613" s="2"/>
      <c r="GMS613" s="2"/>
      <c r="GMT613" s="2"/>
      <c r="GMU613" s="2"/>
      <c r="GMV613" s="2"/>
      <c r="GMW613" s="2"/>
      <c r="GMX613" s="2"/>
      <c r="GMY613" s="2"/>
      <c r="GMZ613" s="2"/>
      <c r="GNA613" s="2"/>
      <c r="GNB613" s="2"/>
      <c r="GNC613" s="2"/>
      <c r="GND613" s="2"/>
      <c r="GNE613" s="2"/>
      <c r="GNF613" s="2"/>
      <c r="GNG613" s="2"/>
      <c r="GNH613" s="2"/>
      <c r="GNI613" s="2"/>
      <c r="GNJ613" s="2"/>
      <c r="GNK613" s="2"/>
      <c r="GNL613" s="2"/>
      <c r="GNM613" s="2"/>
      <c r="GNN613" s="2"/>
      <c r="GNO613" s="2"/>
      <c r="GNP613" s="2"/>
      <c r="GNQ613" s="2"/>
      <c r="GNR613" s="2"/>
      <c r="GNS613" s="2"/>
      <c r="GNT613" s="2"/>
      <c r="GNU613" s="2"/>
      <c r="GNV613" s="2"/>
      <c r="GNW613" s="2"/>
      <c r="GNX613" s="2"/>
      <c r="GNY613" s="2"/>
      <c r="GNZ613" s="2"/>
      <c r="GOA613" s="2"/>
      <c r="GOB613" s="2"/>
      <c r="GOC613" s="2"/>
      <c r="GOD613" s="2"/>
      <c r="GOE613" s="2"/>
      <c r="GOF613" s="2"/>
      <c r="GOG613" s="2"/>
      <c r="GOH613" s="2"/>
      <c r="GOI613" s="2"/>
      <c r="GOJ613" s="2"/>
      <c r="GOK613" s="2"/>
      <c r="GOL613" s="2"/>
      <c r="GOM613" s="2"/>
      <c r="GON613" s="2"/>
      <c r="GOO613" s="2"/>
      <c r="GOP613" s="2"/>
      <c r="GOQ613" s="2"/>
      <c r="GOR613" s="2"/>
      <c r="GOS613" s="2"/>
      <c r="GOT613" s="2"/>
      <c r="GOU613" s="2"/>
      <c r="GOV613" s="2"/>
      <c r="GOW613" s="2"/>
      <c r="GOX613" s="2"/>
      <c r="GOY613" s="2"/>
      <c r="GOZ613" s="2"/>
      <c r="GPA613" s="2"/>
      <c r="GPB613" s="2"/>
      <c r="GPC613" s="2"/>
      <c r="GPD613" s="2"/>
      <c r="GPE613" s="2"/>
      <c r="GPF613" s="2"/>
      <c r="GPG613" s="2"/>
      <c r="GPH613" s="2"/>
      <c r="GPI613" s="2"/>
      <c r="GPJ613" s="2"/>
      <c r="GPK613" s="2"/>
      <c r="GPL613" s="2"/>
      <c r="GPM613" s="2"/>
      <c r="GPN613" s="2"/>
      <c r="GPO613" s="2"/>
      <c r="GPP613" s="2"/>
      <c r="GPQ613" s="2"/>
      <c r="GPR613" s="2"/>
      <c r="GPS613" s="2"/>
      <c r="GPT613" s="2"/>
      <c r="GPU613" s="2"/>
      <c r="GPV613" s="2"/>
      <c r="GPW613" s="2"/>
      <c r="GPX613" s="2"/>
      <c r="GPY613" s="2"/>
      <c r="GPZ613" s="2"/>
      <c r="GQA613" s="2"/>
      <c r="GQB613" s="2"/>
      <c r="GQC613" s="2"/>
      <c r="GQD613" s="2"/>
      <c r="GQE613" s="2"/>
      <c r="GQF613" s="2"/>
      <c r="GQG613" s="2"/>
      <c r="GQH613" s="2"/>
      <c r="GQI613" s="2"/>
      <c r="GQJ613" s="2"/>
      <c r="GQK613" s="2"/>
      <c r="GQL613" s="2"/>
      <c r="GQM613" s="2"/>
      <c r="GQN613" s="2"/>
      <c r="GQO613" s="2"/>
      <c r="GQP613" s="2"/>
      <c r="GQQ613" s="2"/>
      <c r="GQR613" s="2"/>
      <c r="GQS613" s="2"/>
      <c r="GQT613" s="2"/>
      <c r="GQU613" s="2"/>
      <c r="GQV613" s="2"/>
      <c r="GQW613" s="2"/>
      <c r="GQX613" s="2"/>
      <c r="GQY613" s="2"/>
      <c r="GQZ613" s="2"/>
      <c r="GRA613" s="2"/>
      <c r="GRB613" s="2"/>
      <c r="GRC613" s="2"/>
      <c r="GRD613" s="2"/>
      <c r="GRE613" s="2"/>
      <c r="GRF613" s="2"/>
      <c r="GRG613" s="2"/>
      <c r="GRH613" s="2"/>
      <c r="GRI613" s="2"/>
      <c r="GRJ613" s="2"/>
      <c r="GRK613" s="2"/>
      <c r="GRL613" s="2"/>
      <c r="GRM613" s="2"/>
      <c r="GRN613" s="2"/>
      <c r="GRO613" s="2"/>
      <c r="GRP613" s="2"/>
      <c r="GRQ613" s="2"/>
      <c r="GRR613" s="2"/>
      <c r="GRS613" s="2"/>
      <c r="GRT613" s="2"/>
      <c r="GRU613" s="2"/>
      <c r="GRV613" s="2"/>
      <c r="GRW613" s="2"/>
      <c r="GRX613" s="2"/>
      <c r="GRY613" s="2"/>
      <c r="GRZ613" s="2"/>
      <c r="GSA613" s="2"/>
      <c r="GSB613" s="2"/>
      <c r="GSC613" s="2"/>
      <c r="GSD613" s="2"/>
      <c r="GSE613" s="2"/>
      <c r="GSF613" s="2"/>
      <c r="GSG613" s="2"/>
      <c r="GSH613" s="2"/>
      <c r="GSI613" s="2"/>
      <c r="GSJ613" s="2"/>
      <c r="GSK613" s="2"/>
      <c r="GSL613" s="2"/>
      <c r="GSM613" s="2"/>
      <c r="GSN613" s="2"/>
      <c r="GSO613" s="2"/>
      <c r="GSP613" s="2"/>
      <c r="GSQ613" s="2"/>
      <c r="GSR613" s="2"/>
      <c r="GSS613" s="2"/>
      <c r="GST613" s="2"/>
      <c r="GSU613" s="2"/>
      <c r="GSV613" s="2"/>
      <c r="GSW613" s="2"/>
      <c r="GSX613" s="2"/>
      <c r="GSY613" s="2"/>
      <c r="GSZ613" s="2"/>
      <c r="GTA613" s="2"/>
      <c r="GTB613" s="2"/>
      <c r="GTC613" s="2"/>
      <c r="GTD613" s="2"/>
      <c r="GTE613" s="2"/>
      <c r="GTF613" s="2"/>
      <c r="GTG613" s="2"/>
      <c r="GTH613" s="2"/>
      <c r="GTI613" s="2"/>
      <c r="GTJ613" s="2"/>
      <c r="GTK613" s="2"/>
      <c r="GTL613" s="2"/>
      <c r="GTM613" s="2"/>
      <c r="GTN613" s="2"/>
      <c r="GTO613" s="2"/>
      <c r="GTP613" s="2"/>
      <c r="GTQ613" s="2"/>
      <c r="GTR613" s="2"/>
      <c r="GTS613" s="2"/>
      <c r="GTT613" s="2"/>
      <c r="GTU613" s="2"/>
      <c r="GTV613" s="2"/>
      <c r="GTW613" s="2"/>
      <c r="GTX613" s="2"/>
      <c r="GTY613" s="2"/>
      <c r="GTZ613" s="2"/>
      <c r="GUA613" s="2"/>
      <c r="GUB613" s="2"/>
      <c r="GUC613" s="2"/>
      <c r="GUD613" s="2"/>
      <c r="GUE613" s="2"/>
      <c r="GUF613" s="2"/>
      <c r="GUG613" s="2"/>
      <c r="GUH613" s="2"/>
      <c r="GUI613" s="2"/>
      <c r="GUJ613" s="2"/>
      <c r="GUK613" s="2"/>
      <c r="GUL613" s="2"/>
      <c r="GUM613" s="2"/>
      <c r="GUN613" s="2"/>
      <c r="GUO613" s="2"/>
      <c r="GUP613" s="2"/>
      <c r="GUQ613" s="2"/>
      <c r="GUR613" s="2"/>
      <c r="GUS613" s="2"/>
      <c r="GUT613" s="2"/>
      <c r="GUU613" s="2"/>
      <c r="GUV613" s="2"/>
      <c r="GUW613" s="2"/>
      <c r="GUX613" s="2"/>
      <c r="GUY613" s="2"/>
      <c r="GUZ613" s="2"/>
      <c r="GVA613" s="2"/>
      <c r="GVB613" s="2"/>
      <c r="GVC613" s="2"/>
      <c r="GVD613" s="2"/>
      <c r="GVE613" s="2"/>
      <c r="GVF613" s="2"/>
      <c r="GVG613" s="2"/>
      <c r="GVH613" s="2"/>
      <c r="GVI613" s="2"/>
      <c r="GVJ613" s="2"/>
      <c r="GVK613" s="2"/>
      <c r="GVL613" s="2"/>
      <c r="GVM613" s="2"/>
      <c r="GVN613" s="2"/>
      <c r="GVO613" s="2"/>
      <c r="GVP613" s="2"/>
      <c r="GVQ613" s="2"/>
      <c r="GVR613" s="2"/>
      <c r="GVS613" s="2"/>
      <c r="GVT613" s="2"/>
      <c r="GVU613" s="2"/>
      <c r="GVV613" s="2"/>
      <c r="GVW613" s="2"/>
      <c r="GVX613" s="2"/>
      <c r="GVY613" s="2"/>
      <c r="GVZ613" s="2"/>
      <c r="GWA613" s="2"/>
      <c r="GWB613" s="2"/>
      <c r="GWC613" s="2"/>
      <c r="GWD613" s="2"/>
      <c r="GWE613" s="2"/>
      <c r="GWF613" s="2"/>
      <c r="GWG613" s="2"/>
      <c r="GWH613" s="2"/>
      <c r="GWI613" s="2"/>
      <c r="GWJ613" s="2"/>
      <c r="GWK613" s="2"/>
      <c r="GWL613" s="2"/>
      <c r="GWM613" s="2"/>
      <c r="GWN613" s="2"/>
      <c r="GWO613" s="2"/>
      <c r="GWP613" s="2"/>
      <c r="GWQ613" s="2"/>
      <c r="GWR613" s="2"/>
      <c r="GWS613" s="2"/>
      <c r="GWT613" s="2"/>
      <c r="GWU613" s="2"/>
      <c r="GWV613" s="2"/>
      <c r="GWW613" s="2"/>
      <c r="GWX613" s="2"/>
      <c r="GWY613" s="2"/>
      <c r="GWZ613" s="2"/>
      <c r="GXA613" s="2"/>
      <c r="GXB613" s="2"/>
      <c r="GXC613" s="2"/>
      <c r="GXD613" s="2"/>
      <c r="GXE613" s="2"/>
      <c r="GXF613" s="2"/>
      <c r="GXG613" s="2"/>
      <c r="GXH613" s="2"/>
      <c r="GXI613" s="2"/>
      <c r="GXJ613" s="2"/>
      <c r="GXK613" s="2"/>
      <c r="GXL613" s="2"/>
      <c r="GXM613" s="2"/>
      <c r="GXN613" s="2"/>
      <c r="GXO613" s="2"/>
      <c r="GXP613" s="2"/>
      <c r="GXQ613" s="2"/>
      <c r="GXR613" s="2"/>
      <c r="GXS613" s="2"/>
      <c r="GXT613" s="2"/>
      <c r="GXU613" s="2"/>
      <c r="GXV613" s="2"/>
      <c r="GXW613" s="2"/>
      <c r="GXX613" s="2"/>
      <c r="GXY613" s="2"/>
      <c r="GXZ613" s="2"/>
      <c r="GYA613" s="2"/>
      <c r="GYB613" s="2"/>
      <c r="GYC613" s="2"/>
      <c r="GYD613" s="2"/>
      <c r="GYE613" s="2"/>
      <c r="GYF613" s="2"/>
      <c r="GYG613" s="2"/>
      <c r="GYH613" s="2"/>
      <c r="GYI613" s="2"/>
      <c r="GYJ613" s="2"/>
      <c r="GYK613" s="2"/>
      <c r="GYL613" s="2"/>
      <c r="GYM613" s="2"/>
      <c r="GYN613" s="2"/>
      <c r="GYO613" s="2"/>
      <c r="GYP613" s="2"/>
      <c r="GYQ613" s="2"/>
      <c r="GYR613" s="2"/>
      <c r="GYS613" s="2"/>
      <c r="GYT613" s="2"/>
      <c r="GYU613" s="2"/>
      <c r="GYV613" s="2"/>
      <c r="GYW613" s="2"/>
      <c r="GYX613" s="2"/>
      <c r="GYY613" s="2"/>
      <c r="GYZ613" s="2"/>
      <c r="GZA613" s="2"/>
      <c r="GZB613" s="2"/>
      <c r="GZC613" s="2"/>
      <c r="GZD613" s="2"/>
      <c r="GZE613" s="2"/>
      <c r="GZF613" s="2"/>
      <c r="GZG613" s="2"/>
      <c r="GZH613" s="2"/>
      <c r="GZI613" s="2"/>
      <c r="GZJ613" s="2"/>
      <c r="GZK613" s="2"/>
      <c r="GZL613" s="2"/>
      <c r="GZM613" s="2"/>
      <c r="GZN613" s="2"/>
      <c r="GZO613" s="2"/>
      <c r="GZP613" s="2"/>
      <c r="GZQ613" s="2"/>
      <c r="GZR613" s="2"/>
      <c r="GZS613" s="2"/>
      <c r="GZT613" s="2"/>
      <c r="GZU613" s="2"/>
      <c r="GZV613" s="2"/>
      <c r="GZW613" s="2"/>
      <c r="GZX613" s="2"/>
      <c r="GZY613" s="2"/>
      <c r="GZZ613" s="2"/>
      <c r="HAA613" s="2"/>
      <c r="HAB613" s="2"/>
      <c r="HAC613" s="2"/>
      <c r="HAD613" s="2"/>
      <c r="HAE613" s="2"/>
      <c r="HAF613" s="2"/>
      <c r="HAG613" s="2"/>
      <c r="HAH613" s="2"/>
      <c r="HAI613" s="2"/>
      <c r="HAJ613" s="2"/>
      <c r="HAK613" s="2"/>
      <c r="HAL613" s="2"/>
      <c r="HAM613" s="2"/>
      <c r="HAN613" s="2"/>
      <c r="HAO613" s="2"/>
      <c r="HAP613" s="2"/>
      <c r="HAQ613" s="2"/>
      <c r="HAR613" s="2"/>
      <c r="HAS613" s="2"/>
      <c r="HAT613" s="2"/>
      <c r="HAU613" s="2"/>
      <c r="HAV613" s="2"/>
      <c r="HAW613" s="2"/>
      <c r="HAX613" s="2"/>
      <c r="HAY613" s="2"/>
      <c r="HAZ613" s="2"/>
      <c r="HBA613" s="2"/>
      <c r="HBB613" s="2"/>
      <c r="HBC613" s="2"/>
      <c r="HBD613" s="2"/>
      <c r="HBE613" s="2"/>
      <c r="HBF613" s="2"/>
      <c r="HBG613" s="2"/>
      <c r="HBH613" s="2"/>
      <c r="HBI613" s="2"/>
      <c r="HBJ613" s="2"/>
      <c r="HBK613" s="2"/>
      <c r="HBL613" s="2"/>
      <c r="HBM613" s="2"/>
      <c r="HBN613" s="2"/>
      <c r="HBO613" s="2"/>
      <c r="HBP613" s="2"/>
      <c r="HBQ613" s="2"/>
      <c r="HBR613" s="2"/>
      <c r="HBS613" s="2"/>
      <c r="HBT613" s="2"/>
      <c r="HBU613" s="2"/>
      <c r="HBV613" s="2"/>
      <c r="HBW613" s="2"/>
      <c r="HBX613" s="2"/>
      <c r="HBY613" s="2"/>
      <c r="HBZ613" s="2"/>
      <c r="HCA613" s="2"/>
      <c r="HCB613" s="2"/>
      <c r="HCC613" s="2"/>
      <c r="HCD613" s="2"/>
      <c r="HCE613" s="2"/>
      <c r="HCF613" s="2"/>
      <c r="HCG613" s="2"/>
      <c r="HCH613" s="2"/>
      <c r="HCI613" s="2"/>
      <c r="HCJ613" s="2"/>
      <c r="HCK613" s="2"/>
      <c r="HCL613" s="2"/>
      <c r="HCM613" s="2"/>
      <c r="HCN613" s="2"/>
      <c r="HCO613" s="2"/>
      <c r="HCP613" s="2"/>
      <c r="HCQ613" s="2"/>
      <c r="HCR613" s="2"/>
      <c r="HCS613" s="2"/>
      <c r="HCT613" s="2"/>
      <c r="HCU613" s="2"/>
      <c r="HCV613" s="2"/>
      <c r="HCW613" s="2"/>
      <c r="HCX613" s="2"/>
      <c r="HCY613" s="2"/>
      <c r="HCZ613" s="2"/>
      <c r="HDA613" s="2"/>
      <c r="HDB613" s="2"/>
      <c r="HDC613" s="2"/>
      <c r="HDD613" s="2"/>
      <c r="HDE613" s="2"/>
      <c r="HDF613" s="2"/>
      <c r="HDG613" s="2"/>
      <c r="HDH613" s="2"/>
      <c r="HDI613" s="2"/>
      <c r="HDJ613" s="2"/>
      <c r="HDK613" s="2"/>
      <c r="HDL613" s="2"/>
      <c r="HDM613" s="2"/>
      <c r="HDN613" s="2"/>
      <c r="HDO613" s="2"/>
      <c r="HDP613" s="2"/>
      <c r="HDQ613" s="2"/>
      <c r="HDR613" s="2"/>
      <c r="HDS613" s="2"/>
      <c r="HDT613" s="2"/>
      <c r="HDU613" s="2"/>
      <c r="HDV613" s="2"/>
      <c r="HDW613" s="2"/>
      <c r="HDX613" s="2"/>
      <c r="HDY613" s="2"/>
      <c r="HDZ613" s="2"/>
      <c r="HEA613" s="2"/>
      <c r="HEB613" s="2"/>
      <c r="HEC613" s="2"/>
      <c r="HED613" s="2"/>
      <c r="HEE613" s="2"/>
      <c r="HEF613" s="2"/>
      <c r="HEG613" s="2"/>
      <c r="HEH613" s="2"/>
      <c r="HEI613" s="2"/>
      <c r="HEJ613" s="2"/>
      <c r="HEK613" s="2"/>
      <c r="HEL613" s="2"/>
      <c r="HEM613" s="2"/>
      <c r="HEN613" s="2"/>
      <c r="HEO613" s="2"/>
      <c r="HEP613" s="2"/>
      <c r="HEQ613" s="2"/>
      <c r="HER613" s="2"/>
      <c r="HES613" s="2"/>
      <c r="HET613" s="2"/>
      <c r="HEU613" s="2"/>
      <c r="HEV613" s="2"/>
      <c r="HEW613" s="2"/>
      <c r="HEX613" s="2"/>
      <c r="HEY613" s="2"/>
      <c r="HEZ613" s="2"/>
      <c r="HFA613" s="2"/>
      <c r="HFB613" s="2"/>
      <c r="HFC613" s="2"/>
      <c r="HFD613" s="2"/>
      <c r="HFE613" s="2"/>
      <c r="HFF613" s="2"/>
      <c r="HFG613" s="2"/>
      <c r="HFH613" s="2"/>
      <c r="HFI613" s="2"/>
      <c r="HFJ613" s="2"/>
      <c r="HFK613" s="2"/>
      <c r="HFL613" s="2"/>
      <c r="HFM613" s="2"/>
      <c r="HFN613" s="2"/>
      <c r="HFO613" s="2"/>
      <c r="HFP613" s="2"/>
      <c r="HFQ613" s="2"/>
      <c r="HFR613" s="2"/>
      <c r="HFS613" s="2"/>
      <c r="HFT613" s="2"/>
      <c r="HFU613" s="2"/>
      <c r="HFV613" s="2"/>
      <c r="HFW613" s="2"/>
      <c r="HFX613" s="2"/>
      <c r="HFY613" s="2"/>
      <c r="HFZ613" s="2"/>
      <c r="HGA613" s="2"/>
      <c r="HGB613" s="2"/>
      <c r="HGC613" s="2"/>
      <c r="HGD613" s="2"/>
      <c r="HGE613" s="2"/>
      <c r="HGF613" s="2"/>
      <c r="HGG613" s="2"/>
      <c r="HGH613" s="2"/>
      <c r="HGI613" s="2"/>
      <c r="HGJ613" s="2"/>
      <c r="HGK613" s="2"/>
      <c r="HGL613" s="2"/>
      <c r="HGM613" s="2"/>
      <c r="HGN613" s="2"/>
      <c r="HGO613" s="2"/>
      <c r="HGP613" s="2"/>
      <c r="HGQ613" s="2"/>
      <c r="HGR613" s="2"/>
      <c r="HGS613" s="2"/>
      <c r="HGT613" s="2"/>
      <c r="HGU613" s="2"/>
      <c r="HGV613" s="2"/>
      <c r="HGW613" s="2"/>
      <c r="HGX613" s="2"/>
      <c r="HGY613" s="2"/>
      <c r="HGZ613" s="2"/>
      <c r="HHA613" s="2"/>
      <c r="HHB613" s="2"/>
      <c r="HHC613" s="2"/>
      <c r="HHD613" s="2"/>
      <c r="HHE613" s="2"/>
      <c r="HHF613" s="2"/>
      <c r="HHG613" s="2"/>
      <c r="HHH613" s="2"/>
      <c r="HHI613" s="2"/>
      <c r="HHJ613" s="2"/>
      <c r="HHK613" s="2"/>
      <c r="HHL613" s="2"/>
      <c r="HHM613" s="2"/>
      <c r="HHN613" s="2"/>
      <c r="HHO613" s="2"/>
      <c r="HHP613" s="2"/>
      <c r="HHQ613" s="2"/>
      <c r="HHR613" s="2"/>
      <c r="HHS613" s="2"/>
      <c r="HHT613" s="2"/>
      <c r="HHU613" s="2"/>
      <c r="HHV613" s="2"/>
      <c r="HHW613" s="2"/>
      <c r="HHX613" s="2"/>
      <c r="HHY613" s="2"/>
      <c r="HHZ613" s="2"/>
      <c r="HIA613" s="2"/>
      <c r="HIB613" s="2"/>
      <c r="HIC613" s="2"/>
      <c r="HID613" s="2"/>
      <c r="HIE613" s="2"/>
      <c r="HIF613" s="2"/>
      <c r="HIG613" s="2"/>
      <c r="HIH613" s="2"/>
      <c r="HII613" s="2"/>
      <c r="HIJ613" s="2"/>
      <c r="HIK613" s="2"/>
      <c r="HIL613" s="2"/>
      <c r="HIM613" s="2"/>
      <c r="HIN613" s="2"/>
      <c r="HIO613" s="2"/>
      <c r="HIP613" s="2"/>
      <c r="HIQ613" s="2"/>
      <c r="HIR613" s="2"/>
      <c r="HIS613" s="2"/>
      <c r="HIT613" s="2"/>
      <c r="HIU613" s="2"/>
      <c r="HIV613" s="2"/>
      <c r="HIW613" s="2"/>
      <c r="HIX613" s="2"/>
      <c r="HIY613" s="2"/>
      <c r="HIZ613" s="2"/>
      <c r="HJA613" s="2"/>
      <c r="HJB613" s="2"/>
      <c r="HJC613" s="2"/>
      <c r="HJD613" s="2"/>
      <c r="HJE613" s="2"/>
      <c r="HJF613" s="2"/>
      <c r="HJG613" s="2"/>
      <c r="HJH613" s="2"/>
      <c r="HJI613" s="2"/>
      <c r="HJJ613" s="2"/>
      <c r="HJK613" s="2"/>
      <c r="HJL613" s="2"/>
      <c r="HJM613" s="2"/>
      <c r="HJN613" s="2"/>
      <c r="HJO613" s="2"/>
      <c r="HJP613" s="2"/>
      <c r="HJQ613" s="2"/>
      <c r="HJR613" s="2"/>
      <c r="HJS613" s="2"/>
      <c r="HJT613" s="2"/>
      <c r="HJU613" s="2"/>
      <c r="HJV613" s="2"/>
      <c r="HJW613" s="2"/>
      <c r="HJX613" s="2"/>
      <c r="HJY613" s="2"/>
      <c r="HJZ613" s="2"/>
      <c r="HKA613" s="2"/>
      <c r="HKB613" s="2"/>
      <c r="HKC613" s="2"/>
      <c r="HKD613" s="2"/>
      <c r="HKE613" s="2"/>
      <c r="HKF613" s="2"/>
      <c r="HKG613" s="2"/>
      <c r="HKH613" s="2"/>
      <c r="HKI613" s="2"/>
      <c r="HKJ613" s="2"/>
      <c r="HKK613" s="2"/>
      <c r="HKL613" s="2"/>
      <c r="HKM613" s="2"/>
      <c r="HKN613" s="2"/>
      <c r="HKO613" s="2"/>
      <c r="HKP613" s="2"/>
      <c r="HKQ613" s="2"/>
      <c r="HKR613" s="2"/>
      <c r="HKS613" s="2"/>
      <c r="HKT613" s="2"/>
      <c r="HKU613" s="2"/>
      <c r="HKV613" s="2"/>
      <c r="HKW613" s="2"/>
      <c r="HKX613" s="2"/>
      <c r="HKY613" s="2"/>
      <c r="HKZ613" s="2"/>
      <c r="HLA613" s="2"/>
      <c r="HLB613" s="2"/>
      <c r="HLC613" s="2"/>
      <c r="HLD613" s="2"/>
      <c r="HLE613" s="2"/>
      <c r="HLF613" s="2"/>
      <c r="HLG613" s="2"/>
      <c r="HLH613" s="2"/>
      <c r="HLI613" s="2"/>
      <c r="HLJ613" s="2"/>
      <c r="HLK613" s="2"/>
      <c r="HLL613" s="2"/>
      <c r="HLM613" s="2"/>
      <c r="HLN613" s="2"/>
      <c r="HLO613" s="2"/>
      <c r="HLP613" s="2"/>
      <c r="HLQ613" s="2"/>
      <c r="HLR613" s="2"/>
      <c r="HLS613" s="2"/>
      <c r="HLT613" s="2"/>
      <c r="HLU613" s="2"/>
      <c r="HLV613" s="2"/>
      <c r="HLW613" s="2"/>
      <c r="HLX613" s="2"/>
      <c r="HLY613" s="2"/>
      <c r="HLZ613" s="2"/>
      <c r="HMA613" s="2"/>
      <c r="HMB613" s="2"/>
      <c r="HMC613" s="2"/>
      <c r="HMD613" s="2"/>
      <c r="HME613" s="2"/>
      <c r="HMF613" s="2"/>
      <c r="HMG613" s="2"/>
      <c r="HMH613" s="2"/>
      <c r="HMI613" s="2"/>
      <c r="HMJ613" s="2"/>
      <c r="HMK613" s="2"/>
      <c r="HML613" s="2"/>
      <c r="HMM613" s="2"/>
      <c r="HMN613" s="2"/>
      <c r="HMO613" s="2"/>
      <c r="HMP613" s="2"/>
      <c r="HMQ613" s="2"/>
      <c r="HMR613" s="2"/>
      <c r="HMS613" s="2"/>
      <c r="HMT613" s="2"/>
      <c r="HMU613" s="2"/>
      <c r="HMV613" s="2"/>
      <c r="HMW613" s="2"/>
      <c r="HMX613" s="2"/>
      <c r="HMY613" s="2"/>
      <c r="HMZ613" s="2"/>
      <c r="HNA613" s="2"/>
      <c r="HNB613" s="2"/>
      <c r="HNC613" s="2"/>
      <c r="HND613" s="2"/>
      <c r="HNE613" s="2"/>
      <c r="HNF613" s="2"/>
      <c r="HNG613" s="2"/>
      <c r="HNH613" s="2"/>
      <c r="HNI613" s="2"/>
      <c r="HNJ613" s="2"/>
      <c r="HNK613" s="2"/>
      <c r="HNL613" s="2"/>
      <c r="HNM613" s="2"/>
      <c r="HNN613" s="2"/>
      <c r="HNO613" s="2"/>
      <c r="HNP613" s="2"/>
      <c r="HNQ613" s="2"/>
      <c r="HNR613" s="2"/>
      <c r="HNS613" s="2"/>
      <c r="HNT613" s="2"/>
      <c r="HNU613" s="2"/>
      <c r="HNV613" s="2"/>
      <c r="HNW613" s="2"/>
      <c r="HNX613" s="2"/>
      <c r="HNY613" s="2"/>
      <c r="HNZ613" s="2"/>
      <c r="HOA613" s="2"/>
      <c r="HOB613" s="2"/>
      <c r="HOC613" s="2"/>
      <c r="HOD613" s="2"/>
      <c r="HOE613" s="2"/>
      <c r="HOF613" s="2"/>
      <c r="HOG613" s="2"/>
      <c r="HOH613" s="2"/>
      <c r="HOI613" s="2"/>
      <c r="HOJ613" s="2"/>
      <c r="HOK613" s="2"/>
      <c r="HOL613" s="2"/>
      <c r="HOM613" s="2"/>
      <c r="HON613" s="2"/>
      <c r="HOO613" s="2"/>
      <c r="HOP613" s="2"/>
      <c r="HOQ613" s="2"/>
      <c r="HOR613" s="2"/>
      <c r="HOS613" s="2"/>
      <c r="HOT613" s="2"/>
      <c r="HOU613" s="2"/>
      <c r="HOV613" s="2"/>
      <c r="HOW613" s="2"/>
      <c r="HOX613" s="2"/>
      <c r="HOY613" s="2"/>
      <c r="HOZ613" s="2"/>
      <c r="HPA613" s="2"/>
      <c r="HPB613" s="2"/>
      <c r="HPC613" s="2"/>
      <c r="HPD613" s="2"/>
      <c r="HPE613" s="2"/>
      <c r="HPF613" s="2"/>
      <c r="HPG613" s="2"/>
      <c r="HPH613" s="2"/>
      <c r="HPI613" s="2"/>
      <c r="HPJ613" s="2"/>
      <c r="HPK613" s="2"/>
      <c r="HPL613" s="2"/>
      <c r="HPM613" s="2"/>
      <c r="HPN613" s="2"/>
      <c r="HPO613" s="2"/>
      <c r="HPP613" s="2"/>
      <c r="HPQ613" s="2"/>
      <c r="HPR613" s="2"/>
      <c r="HPS613" s="2"/>
      <c r="HPT613" s="2"/>
      <c r="HPU613" s="2"/>
      <c r="HPV613" s="2"/>
      <c r="HPW613" s="2"/>
      <c r="HPX613" s="2"/>
      <c r="HPY613" s="2"/>
      <c r="HPZ613" s="2"/>
      <c r="HQA613" s="2"/>
      <c r="HQB613" s="2"/>
      <c r="HQC613" s="2"/>
      <c r="HQD613" s="2"/>
      <c r="HQE613" s="2"/>
      <c r="HQF613" s="2"/>
      <c r="HQG613" s="2"/>
      <c r="HQH613" s="2"/>
      <c r="HQI613" s="2"/>
      <c r="HQJ613" s="2"/>
      <c r="HQK613" s="2"/>
      <c r="HQL613" s="2"/>
      <c r="HQM613" s="2"/>
      <c r="HQN613" s="2"/>
      <c r="HQO613" s="2"/>
      <c r="HQP613" s="2"/>
      <c r="HQQ613" s="2"/>
      <c r="HQR613" s="2"/>
      <c r="HQS613" s="2"/>
      <c r="HQT613" s="2"/>
      <c r="HQU613" s="2"/>
      <c r="HQV613" s="2"/>
      <c r="HQW613" s="2"/>
      <c r="HQX613" s="2"/>
      <c r="HQY613" s="2"/>
      <c r="HQZ613" s="2"/>
      <c r="HRA613" s="2"/>
      <c r="HRB613" s="2"/>
      <c r="HRC613" s="2"/>
      <c r="HRD613" s="2"/>
      <c r="HRE613" s="2"/>
      <c r="HRF613" s="2"/>
      <c r="HRG613" s="2"/>
      <c r="HRH613" s="2"/>
      <c r="HRI613" s="2"/>
      <c r="HRJ613" s="2"/>
      <c r="HRK613" s="2"/>
      <c r="HRL613" s="2"/>
      <c r="HRM613" s="2"/>
      <c r="HRN613" s="2"/>
      <c r="HRO613" s="2"/>
      <c r="HRP613" s="2"/>
      <c r="HRQ613" s="2"/>
      <c r="HRR613" s="2"/>
      <c r="HRS613" s="2"/>
      <c r="HRT613" s="2"/>
      <c r="HRU613" s="2"/>
      <c r="HRV613" s="2"/>
      <c r="HRW613" s="2"/>
      <c r="HRX613" s="2"/>
      <c r="HRY613" s="2"/>
      <c r="HRZ613" s="2"/>
      <c r="HSA613" s="2"/>
      <c r="HSB613" s="2"/>
      <c r="HSC613" s="2"/>
      <c r="HSD613" s="2"/>
      <c r="HSE613" s="2"/>
      <c r="HSF613" s="2"/>
      <c r="HSG613" s="2"/>
      <c r="HSH613" s="2"/>
      <c r="HSI613" s="2"/>
      <c r="HSJ613" s="2"/>
      <c r="HSK613" s="2"/>
      <c r="HSL613" s="2"/>
      <c r="HSM613" s="2"/>
      <c r="HSN613" s="2"/>
      <c r="HSO613" s="2"/>
      <c r="HSP613" s="2"/>
      <c r="HSQ613" s="2"/>
      <c r="HSR613" s="2"/>
      <c r="HSS613" s="2"/>
      <c r="HST613" s="2"/>
      <c r="HSU613" s="2"/>
      <c r="HSV613" s="2"/>
      <c r="HSW613" s="2"/>
      <c r="HSX613" s="2"/>
      <c r="HSY613" s="2"/>
      <c r="HSZ613" s="2"/>
      <c r="HTA613" s="2"/>
      <c r="HTB613" s="2"/>
      <c r="HTC613" s="2"/>
      <c r="HTD613" s="2"/>
      <c r="HTE613" s="2"/>
      <c r="HTF613" s="2"/>
      <c r="HTG613" s="2"/>
      <c r="HTH613" s="2"/>
      <c r="HTI613" s="2"/>
      <c r="HTJ613" s="2"/>
      <c r="HTK613" s="2"/>
      <c r="HTL613" s="2"/>
      <c r="HTM613" s="2"/>
      <c r="HTN613" s="2"/>
      <c r="HTO613" s="2"/>
      <c r="HTP613" s="2"/>
      <c r="HTQ613" s="2"/>
      <c r="HTR613" s="2"/>
      <c r="HTS613" s="2"/>
      <c r="HTT613" s="2"/>
      <c r="HTU613" s="2"/>
      <c r="HTV613" s="2"/>
      <c r="HTW613" s="2"/>
      <c r="HTX613" s="2"/>
      <c r="HTY613" s="2"/>
      <c r="HTZ613" s="2"/>
      <c r="HUA613" s="2"/>
      <c r="HUB613" s="2"/>
      <c r="HUC613" s="2"/>
      <c r="HUD613" s="2"/>
      <c r="HUE613" s="2"/>
      <c r="HUF613" s="2"/>
      <c r="HUG613" s="2"/>
      <c r="HUH613" s="2"/>
      <c r="HUI613" s="2"/>
      <c r="HUJ613" s="2"/>
      <c r="HUK613" s="2"/>
      <c r="HUL613" s="2"/>
      <c r="HUM613" s="2"/>
      <c r="HUN613" s="2"/>
      <c r="HUO613" s="2"/>
      <c r="HUP613" s="2"/>
      <c r="HUQ613" s="2"/>
      <c r="HUR613" s="2"/>
      <c r="HUS613" s="2"/>
      <c r="HUT613" s="2"/>
      <c r="HUU613" s="2"/>
      <c r="HUV613" s="2"/>
      <c r="HUW613" s="2"/>
      <c r="HUX613" s="2"/>
      <c r="HUY613" s="2"/>
      <c r="HUZ613" s="2"/>
      <c r="HVA613" s="2"/>
      <c r="HVB613" s="2"/>
      <c r="HVC613" s="2"/>
      <c r="HVD613" s="2"/>
      <c r="HVE613" s="2"/>
      <c r="HVF613" s="2"/>
      <c r="HVG613" s="2"/>
      <c r="HVH613" s="2"/>
      <c r="HVI613" s="2"/>
      <c r="HVJ613" s="2"/>
      <c r="HVK613" s="2"/>
      <c r="HVL613" s="2"/>
      <c r="HVM613" s="2"/>
      <c r="HVN613" s="2"/>
      <c r="HVO613" s="2"/>
      <c r="HVP613" s="2"/>
      <c r="HVQ613" s="2"/>
      <c r="HVR613" s="2"/>
      <c r="HVS613" s="2"/>
      <c r="HVT613" s="2"/>
      <c r="HVU613" s="2"/>
      <c r="HVV613" s="2"/>
      <c r="HVW613" s="2"/>
      <c r="HVX613" s="2"/>
      <c r="HVY613" s="2"/>
      <c r="HVZ613" s="2"/>
      <c r="HWA613" s="2"/>
      <c r="HWB613" s="2"/>
      <c r="HWC613" s="2"/>
      <c r="HWD613" s="2"/>
      <c r="HWE613" s="2"/>
      <c r="HWF613" s="2"/>
      <c r="HWG613" s="2"/>
      <c r="HWH613" s="2"/>
      <c r="HWI613" s="2"/>
      <c r="HWJ613" s="2"/>
      <c r="HWK613" s="2"/>
      <c r="HWL613" s="2"/>
      <c r="HWM613" s="2"/>
      <c r="HWN613" s="2"/>
      <c r="HWO613" s="2"/>
      <c r="HWP613" s="2"/>
      <c r="HWQ613" s="2"/>
      <c r="HWR613" s="2"/>
      <c r="HWS613" s="2"/>
      <c r="HWT613" s="2"/>
      <c r="HWU613" s="2"/>
      <c r="HWV613" s="2"/>
      <c r="HWW613" s="2"/>
      <c r="HWX613" s="2"/>
      <c r="HWY613" s="2"/>
      <c r="HWZ613" s="2"/>
      <c r="HXA613" s="2"/>
      <c r="HXB613" s="2"/>
      <c r="HXC613" s="2"/>
      <c r="HXD613" s="2"/>
      <c r="HXE613" s="2"/>
      <c r="HXF613" s="2"/>
      <c r="HXG613" s="2"/>
      <c r="HXH613" s="2"/>
      <c r="HXI613" s="2"/>
      <c r="HXJ613" s="2"/>
      <c r="HXK613" s="2"/>
      <c r="HXL613" s="2"/>
      <c r="HXM613" s="2"/>
      <c r="HXN613" s="2"/>
      <c r="HXO613" s="2"/>
      <c r="HXP613" s="2"/>
      <c r="HXQ613" s="2"/>
      <c r="HXR613" s="2"/>
      <c r="HXS613" s="2"/>
      <c r="HXT613" s="2"/>
      <c r="HXU613" s="2"/>
      <c r="HXV613" s="2"/>
      <c r="HXW613" s="2"/>
      <c r="HXX613" s="2"/>
      <c r="HXY613" s="2"/>
      <c r="HXZ613" s="2"/>
      <c r="HYA613" s="2"/>
      <c r="HYB613" s="2"/>
      <c r="HYC613" s="2"/>
      <c r="HYD613" s="2"/>
      <c r="HYE613" s="2"/>
      <c r="HYF613" s="2"/>
      <c r="HYG613" s="2"/>
      <c r="HYH613" s="2"/>
      <c r="HYI613" s="2"/>
      <c r="HYJ613" s="2"/>
      <c r="HYK613" s="2"/>
      <c r="HYL613" s="2"/>
      <c r="HYM613" s="2"/>
      <c r="HYN613" s="2"/>
      <c r="HYO613" s="2"/>
      <c r="HYP613" s="2"/>
      <c r="HYQ613" s="2"/>
      <c r="HYR613" s="2"/>
      <c r="HYS613" s="2"/>
      <c r="HYT613" s="2"/>
      <c r="HYU613" s="2"/>
      <c r="HYV613" s="2"/>
      <c r="HYW613" s="2"/>
      <c r="HYX613" s="2"/>
      <c r="HYY613" s="2"/>
      <c r="HYZ613" s="2"/>
      <c r="HZA613" s="2"/>
      <c r="HZB613" s="2"/>
      <c r="HZC613" s="2"/>
      <c r="HZD613" s="2"/>
      <c r="HZE613" s="2"/>
      <c r="HZF613" s="2"/>
      <c r="HZG613" s="2"/>
      <c r="HZH613" s="2"/>
      <c r="HZI613" s="2"/>
      <c r="HZJ613" s="2"/>
      <c r="HZK613" s="2"/>
      <c r="HZL613" s="2"/>
      <c r="HZM613" s="2"/>
      <c r="HZN613" s="2"/>
      <c r="HZO613" s="2"/>
      <c r="HZP613" s="2"/>
      <c r="HZQ613" s="2"/>
      <c r="HZR613" s="2"/>
      <c r="HZS613" s="2"/>
      <c r="HZT613" s="2"/>
      <c r="HZU613" s="2"/>
      <c r="HZV613" s="2"/>
      <c r="HZW613" s="2"/>
      <c r="HZX613" s="2"/>
      <c r="HZY613" s="2"/>
      <c r="HZZ613" s="2"/>
      <c r="IAA613" s="2"/>
      <c r="IAB613" s="2"/>
      <c r="IAC613" s="2"/>
      <c r="IAD613" s="2"/>
      <c r="IAE613" s="2"/>
      <c r="IAF613" s="2"/>
      <c r="IAG613" s="2"/>
      <c r="IAH613" s="2"/>
      <c r="IAI613" s="2"/>
      <c r="IAJ613" s="2"/>
      <c r="IAK613" s="2"/>
      <c r="IAL613" s="2"/>
      <c r="IAM613" s="2"/>
      <c r="IAN613" s="2"/>
      <c r="IAO613" s="2"/>
      <c r="IAP613" s="2"/>
      <c r="IAQ613" s="2"/>
      <c r="IAR613" s="2"/>
      <c r="IAS613" s="2"/>
      <c r="IAT613" s="2"/>
      <c r="IAU613" s="2"/>
      <c r="IAV613" s="2"/>
      <c r="IAW613" s="2"/>
      <c r="IAX613" s="2"/>
      <c r="IAY613" s="2"/>
      <c r="IAZ613" s="2"/>
      <c r="IBA613" s="2"/>
      <c r="IBB613" s="2"/>
      <c r="IBC613" s="2"/>
      <c r="IBD613" s="2"/>
      <c r="IBE613" s="2"/>
      <c r="IBF613" s="2"/>
      <c r="IBG613" s="2"/>
      <c r="IBH613" s="2"/>
      <c r="IBI613" s="2"/>
      <c r="IBJ613" s="2"/>
      <c r="IBK613" s="2"/>
      <c r="IBL613" s="2"/>
      <c r="IBM613" s="2"/>
      <c r="IBN613" s="2"/>
      <c r="IBO613" s="2"/>
      <c r="IBP613" s="2"/>
      <c r="IBQ613" s="2"/>
      <c r="IBR613" s="2"/>
      <c r="IBS613" s="2"/>
      <c r="IBT613" s="2"/>
      <c r="IBU613" s="2"/>
      <c r="IBV613" s="2"/>
      <c r="IBW613" s="2"/>
      <c r="IBX613" s="2"/>
      <c r="IBY613" s="2"/>
      <c r="IBZ613" s="2"/>
      <c r="ICA613" s="2"/>
      <c r="ICB613" s="2"/>
      <c r="ICC613" s="2"/>
      <c r="ICD613" s="2"/>
      <c r="ICE613" s="2"/>
      <c r="ICF613" s="2"/>
      <c r="ICG613" s="2"/>
      <c r="ICH613" s="2"/>
      <c r="ICI613" s="2"/>
      <c r="ICJ613" s="2"/>
      <c r="ICK613" s="2"/>
      <c r="ICL613" s="2"/>
      <c r="ICM613" s="2"/>
      <c r="ICN613" s="2"/>
      <c r="ICO613" s="2"/>
      <c r="ICP613" s="2"/>
      <c r="ICQ613" s="2"/>
      <c r="ICR613" s="2"/>
      <c r="ICS613" s="2"/>
      <c r="ICT613" s="2"/>
      <c r="ICU613" s="2"/>
      <c r="ICV613" s="2"/>
      <c r="ICW613" s="2"/>
      <c r="ICX613" s="2"/>
      <c r="ICY613" s="2"/>
      <c r="ICZ613" s="2"/>
      <c r="IDA613" s="2"/>
      <c r="IDB613" s="2"/>
      <c r="IDC613" s="2"/>
      <c r="IDD613" s="2"/>
      <c r="IDE613" s="2"/>
      <c r="IDF613" s="2"/>
      <c r="IDG613" s="2"/>
      <c r="IDH613" s="2"/>
      <c r="IDI613" s="2"/>
      <c r="IDJ613" s="2"/>
      <c r="IDK613" s="2"/>
      <c r="IDL613" s="2"/>
      <c r="IDM613" s="2"/>
      <c r="IDN613" s="2"/>
      <c r="IDO613" s="2"/>
      <c r="IDP613" s="2"/>
      <c r="IDQ613" s="2"/>
      <c r="IDR613" s="2"/>
      <c r="IDS613" s="2"/>
      <c r="IDT613" s="2"/>
      <c r="IDU613" s="2"/>
      <c r="IDV613" s="2"/>
      <c r="IDW613" s="2"/>
      <c r="IDX613" s="2"/>
      <c r="IDY613" s="2"/>
      <c r="IDZ613" s="2"/>
      <c r="IEA613" s="2"/>
      <c r="IEB613" s="2"/>
      <c r="IEC613" s="2"/>
      <c r="IED613" s="2"/>
      <c r="IEE613" s="2"/>
      <c r="IEF613" s="2"/>
      <c r="IEG613" s="2"/>
      <c r="IEH613" s="2"/>
      <c r="IEI613" s="2"/>
      <c r="IEJ613" s="2"/>
      <c r="IEK613" s="2"/>
      <c r="IEL613" s="2"/>
      <c r="IEM613" s="2"/>
      <c r="IEN613" s="2"/>
      <c r="IEO613" s="2"/>
      <c r="IEP613" s="2"/>
      <c r="IEQ613" s="2"/>
      <c r="IER613" s="2"/>
      <c r="IES613" s="2"/>
      <c r="IET613" s="2"/>
      <c r="IEU613" s="2"/>
      <c r="IEV613" s="2"/>
      <c r="IEW613" s="2"/>
      <c r="IEX613" s="2"/>
      <c r="IEY613" s="2"/>
      <c r="IEZ613" s="2"/>
      <c r="IFA613" s="2"/>
      <c r="IFB613" s="2"/>
      <c r="IFC613" s="2"/>
      <c r="IFD613" s="2"/>
      <c r="IFE613" s="2"/>
      <c r="IFF613" s="2"/>
      <c r="IFG613" s="2"/>
      <c r="IFH613" s="2"/>
      <c r="IFI613" s="2"/>
      <c r="IFJ613" s="2"/>
      <c r="IFK613" s="2"/>
      <c r="IFL613" s="2"/>
      <c r="IFM613" s="2"/>
      <c r="IFN613" s="2"/>
      <c r="IFO613" s="2"/>
      <c r="IFP613" s="2"/>
      <c r="IFQ613" s="2"/>
      <c r="IFR613" s="2"/>
      <c r="IFS613" s="2"/>
      <c r="IFT613" s="2"/>
      <c r="IFU613" s="2"/>
      <c r="IFV613" s="2"/>
      <c r="IFW613" s="2"/>
      <c r="IFX613" s="2"/>
      <c r="IFY613" s="2"/>
      <c r="IFZ613" s="2"/>
      <c r="IGA613" s="2"/>
      <c r="IGB613" s="2"/>
      <c r="IGC613" s="2"/>
      <c r="IGD613" s="2"/>
      <c r="IGE613" s="2"/>
      <c r="IGF613" s="2"/>
      <c r="IGG613" s="2"/>
      <c r="IGH613" s="2"/>
      <c r="IGI613" s="2"/>
      <c r="IGJ613" s="2"/>
      <c r="IGK613" s="2"/>
      <c r="IGL613" s="2"/>
      <c r="IGM613" s="2"/>
      <c r="IGN613" s="2"/>
      <c r="IGO613" s="2"/>
      <c r="IGP613" s="2"/>
      <c r="IGQ613" s="2"/>
      <c r="IGR613" s="2"/>
      <c r="IGS613" s="2"/>
      <c r="IGT613" s="2"/>
      <c r="IGU613" s="2"/>
      <c r="IGV613" s="2"/>
      <c r="IGW613" s="2"/>
      <c r="IGX613" s="2"/>
      <c r="IGY613" s="2"/>
      <c r="IGZ613" s="2"/>
      <c r="IHA613" s="2"/>
      <c r="IHB613" s="2"/>
      <c r="IHC613" s="2"/>
      <c r="IHD613" s="2"/>
      <c r="IHE613" s="2"/>
      <c r="IHF613" s="2"/>
      <c r="IHG613" s="2"/>
      <c r="IHH613" s="2"/>
      <c r="IHI613" s="2"/>
      <c r="IHJ613" s="2"/>
      <c r="IHK613" s="2"/>
      <c r="IHL613" s="2"/>
      <c r="IHM613" s="2"/>
      <c r="IHN613" s="2"/>
      <c r="IHO613" s="2"/>
      <c r="IHP613" s="2"/>
      <c r="IHQ613" s="2"/>
      <c r="IHR613" s="2"/>
      <c r="IHS613" s="2"/>
      <c r="IHT613" s="2"/>
      <c r="IHU613" s="2"/>
      <c r="IHV613" s="2"/>
      <c r="IHW613" s="2"/>
      <c r="IHX613" s="2"/>
      <c r="IHY613" s="2"/>
      <c r="IHZ613" s="2"/>
      <c r="IIA613" s="2"/>
      <c r="IIB613" s="2"/>
      <c r="IIC613" s="2"/>
      <c r="IID613" s="2"/>
      <c r="IIE613" s="2"/>
      <c r="IIF613" s="2"/>
      <c r="IIG613" s="2"/>
      <c r="IIH613" s="2"/>
      <c r="III613" s="2"/>
      <c r="IIJ613" s="2"/>
      <c r="IIK613" s="2"/>
      <c r="IIL613" s="2"/>
      <c r="IIM613" s="2"/>
      <c r="IIN613" s="2"/>
      <c r="IIO613" s="2"/>
      <c r="IIP613" s="2"/>
      <c r="IIQ613" s="2"/>
      <c r="IIR613" s="2"/>
      <c r="IIS613" s="2"/>
      <c r="IIT613" s="2"/>
      <c r="IIU613" s="2"/>
      <c r="IIV613" s="2"/>
      <c r="IIW613" s="2"/>
      <c r="IIX613" s="2"/>
      <c r="IIY613" s="2"/>
      <c r="IIZ613" s="2"/>
      <c r="IJA613" s="2"/>
      <c r="IJB613" s="2"/>
      <c r="IJC613" s="2"/>
      <c r="IJD613" s="2"/>
      <c r="IJE613" s="2"/>
      <c r="IJF613" s="2"/>
      <c r="IJG613" s="2"/>
      <c r="IJH613" s="2"/>
      <c r="IJI613" s="2"/>
      <c r="IJJ613" s="2"/>
      <c r="IJK613" s="2"/>
      <c r="IJL613" s="2"/>
      <c r="IJM613" s="2"/>
      <c r="IJN613" s="2"/>
      <c r="IJO613" s="2"/>
      <c r="IJP613" s="2"/>
      <c r="IJQ613" s="2"/>
      <c r="IJR613" s="2"/>
      <c r="IJS613" s="2"/>
      <c r="IJT613" s="2"/>
      <c r="IJU613" s="2"/>
      <c r="IJV613" s="2"/>
      <c r="IJW613" s="2"/>
      <c r="IJX613" s="2"/>
      <c r="IJY613" s="2"/>
      <c r="IJZ613" s="2"/>
      <c r="IKA613" s="2"/>
      <c r="IKB613" s="2"/>
      <c r="IKC613" s="2"/>
      <c r="IKD613" s="2"/>
      <c r="IKE613" s="2"/>
      <c r="IKF613" s="2"/>
      <c r="IKG613" s="2"/>
      <c r="IKH613" s="2"/>
      <c r="IKI613" s="2"/>
      <c r="IKJ613" s="2"/>
      <c r="IKK613" s="2"/>
      <c r="IKL613" s="2"/>
      <c r="IKM613" s="2"/>
      <c r="IKN613" s="2"/>
      <c r="IKO613" s="2"/>
      <c r="IKP613" s="2"/>
      <c r="IKQ613" s="2"/>
      <c r="IKR613" s="2"/>
      <c r="IKS613" s="2"/>
      <c r="IKT613" s="2"/>
      <c r="IKU613" s="2"/>
      <c r="IKV613" s="2"/>
      <c r="IKW613" s="2"/>
      <c r="IKX613" s="2"/>
      <c r="IKY613" s="2"/>
      <c r="IKZ613" s="2"/>
      <c r="ILA613" s="2"/>
      <c r="ILB613" s="2"/>
      <c r="ILC613" s="2"/>
      <c r="ILD613" s="2"/>
      <c r="ILE613" s="2"/>
      <c r="ILF613" s="2"/>
      <c r="ILG613" s="2"/>
      <c r="ILH613" s="2"/>
      <c r="ILI613" s="2"/>
      <c r="ILJ613" s="2"/>
      <c r="ILK613" s="2"/>
      <c r="ILL613" s="2"/>
      <c r="ILM613" s="2"/>
      <c r="ILN613" s="2"/>
      <c r="ILO613" s="2"/>
      <c r="ILP613" s="2"/>
      <c r="ILQ613" s="2"/>
      <c r="ILR613" s="2"/>
      <c r="ILS613" s="2"/>
      <c r="ILT613" s="2"/>
      <c r="ILU613" s="2"/>
      <c r="ILV613" s="2"/>
      <c r="ILW613" s="2"/>
      <c r="ILX613" s="2"/>
      <c r="ILY613" s="2"/>
      <c r="ILZ613" s="2"/>
      <c r="IMA613" s="2"/>
      <c r="IMB613" s="2"/>
      <c r="IMC613" s="2"/>
      <c r="IMD613" s="2"/>
      <c r="IME613" s="2"/>
      <c r="IMF613" s="2"/>
      <c r="IMG613" s="2"/>
      <c r="IMH613" s="2"/>
      <c r="IMI613" s="2"/>
      <c r="IMJ613" s="2"/>
      <c r="IMK613" s="2"/>
      <c r="IML613" s="2"/>
      <c r="IMM613" s="2"/>
      <c r="IMN613" s="2"/>
      <c r="IMO613" s="2"/>
      <c r="IMP613" s="2"/>
      <c r="IMQ613" s="2"/>
      <c r="IMR613" s="2"/>
      <c r="IMS613" s="2"/>
      <c r="IMT613" s="2"/>
      <c r="IMU613" s="2"/>
      <c r="IMV613" s="2"/>
      <c r="IMW613" s="2"/>
      <c r="IMX613" s="2"/>
      <c r="IMY613" s="2"/>
      <c r="IMZ613" s="2"/>
      <c r="INA613" s="2"/>
      <c r="INB613" s="2"/>
      <c r="INC613" s="2"/>
      <c r="IND613" s="2"/>
      <c r="INE613" s="2"/>
      <c r="INF613" s="2"/>
      <c r="ING613" s="2"/>
      <c r="INH613" s="2"/>
      <c r="INI613" s="2"/>
      <c r="INJ613" s="2"/>
      <c r="INK613" s="2"/>
      <c r="INL613" s="2"/>
      <c r="INM613" s="2"/>
      <c r="INN613" s="2"/>
      <c r="INO613" s="2"/>
      <c r="INP613" s="2"/>
      <c r="INQ613" s="2"/>
      <c r="INR613" s="2"/>
      <c r="INS613" s="2"/>
      <c r="INT613" s="2"/>
      <c r="INU613" s="2"/>
      <c r="INV613" s="2"/>
      <c r="INW613" s="2"/>
      <c r="INX613" s="2"/>
      <c r="INY613" s="2"/>
      <c r="INZ613" s="2"/>
      <c r="IOA613" s="2"/>
      <c r="IOB613" s="2"/>
      <c r="IOC613" s="2"/>
      <c r="IOD613" s="2"/>
      <c r="IOE613" s="2"/>
      <c r="IOF613" s="2"/>
      <c r="IOG613" s="2"/>
      <c r="IOH613" s="2"/>
      <c r="IOI613" s="2"/>
      <c r="IOJ613" s="2"/>
      <c r="IOK613" s="2"/>
      <c r="IOL613" s="2"/>
      <c r="IOM613" s="2"/>
      <c r="ION613" s="2"/>
      <c r="IOO613" s="2"/>
      <c r="IOP613" s="2"/>
      <c r="IOQ613" s="2"/>
      <c r="IOR613" s="2"/>
      <c r="IOS613" s="2"/>
      <c r="IOT613" s="2"/>
      <c r="IOU613" s="2"/>
      <c r="IOV613" s="2"/>
      <c r="IOW613" s="2"/>
      <c r="IOX613" s="2"/>
      <c r="IOY613" s="2"/>
      <c r="IOZ613" s="2"/>
      <c r="IPA613" s="2"/>
      <c r="IPB613" s="2"/>
      <c r="IPC613" s="2"/>
      <c r="IPD613" s="2"/>
      <c r="IPE613" s="2"/>
      <c r="IPF613" s="2"/>
      <c r="IPG613" s="2"/>
      <c r="IPH613" s="2"/>
      <c r="IPI613" s="2"/>
      <c r="IPJ613" s="2"/>
      <c r="IPK613" s="2"/>
      <c r="IPL613" s="2"/>
      <c r="IPM613" s="2"/>
      <c r="IPN613" s="2"/>
      <c r="IPO613" s="2"/>
      <c r="IPP613" s="2"/>
      <c r="IPQ613" s="2"/>
      <c r="IPR613" s="2"/>
      <c r="IPS613" s="2"/>
      <c r="IPT613" s="2"/>
      <c r="IPU613" s="2"/>
      <c r="IPV613" s="2"/>
      <c r="IPW613" s="2"/>
      <c r="IPX613" s="2"/>
      <c r="IPY613" s="2"/>
      <c r="IPZ613" s="2"/>
      <c r="IQA613" s="2"/>
      <c r="IQB613" s="2"/>
      <c r="IQC613" s="2"/>
      <c r="IQD613" s="2"/>
      <c r="IQE613" s="2"/>
      <c r="IQF613" s="2"/>
      <c r="IQG613" s="2"/>
      <c r="IQH613" s="2"/>
      <c r="IQI613" s="2"/>
      <c r="IQJ613" s="2"/>
      <c r="IQK613" s="2"/>
      <c r="IQL613" s="2"/>
      <c r="IQM613" s="2"/>
      <c r="IQN613" s="2"/>
      <c r="IQO613" s="2"/>
      <c r="IQP613" s="2"/>
      <c r="IQQ613" s="2"/>
      <c r="IQR613" s="2"/>
      <c r="IQS613" s="2"/>
      <c r="IQT613" s="2"/>
      <c r="IQU613" s="2"/>
      <c r="IQV613" s="2"/>
      <c r="IQW613" s="2"/>
      <c r="IQX613" s="2"/>
      <c r="IQY613" s="2"/>
      <c r="IQZ613" s="2"/>
      <c r="IRA613" s="2"/>
      <c r="IRB613" s="2"/>
      <c r="IRC613" s="2"/>
      <c r="IRD613" s="2"/>
      <c r="IRE613" s="2"/>
      <c r="IRF613" s="2"/>
      <c r="IRG613" s="2"/>
      <c r="IRH613" s="2"/>
      <c r="IRI613" s="2"/>
      <c r="IRJ613" s="2"/>
      <c r="IRK613" s="2"/>
      <c r="IRL613" s="2"/>
      <c r="IRM613" s="2"/>
      <c r="IRN613" s="2"/>
      <c r="IRO613" s="2"/>
      <c r="IRP613" s="2"/>
      <c r="IRQ613" s="2"/>
      <c r="IRR613" s="2"/>
      <c r="IRS613" s="2"/>
      <c r="IRT613" s="2"/>
      <c r="IRU613" s="2"/>
      <c r="IRV613" s="2"/>
      <c r="IRW613" s="2"/>
      <c r="IRX613" s="2"/>
      <c r="IRY613" s="2"/>
      <c r="IRZ613" s="2"/>
      <c r="ISA613" s="2"/>
      <c r="ISB613" s="2"/>
      <c r="ISC613" s="2"/>
      <c r="ISD613" s="2"/>
      <c r="ISE613" s="2"/>
      <c r="ISF613" s="2"/>
      <c r="ISG613" s="2"/>
      <c r="ISH613" s="2"/>
      <c r="ISI613" s="2"/>
      <c r="ISJ613" s="2"/>
      <c r="ISK613" s="2"/>
      <c r="ISL613" s="2"/>
      <c r="ISM613" s="2"/>
      <c r="ISN613" s="2"/>
      <c r="ISO613" s="2"/>
      <c r="ISP613" s="2"/>
      <c r="ISQ613" s="2"/>
      <c r="ISR613" s="2"/>
      <c r="ISS613" s="2"/>
      <c r="IST613" s="2"/>
      <c r="ISU613" s="2"/>
      <c r="ISV613" s="2"/>
      <c r="ISW613" s="2"/>
      <c r="ISX613" s="2"/>
      <c r="ISY613" s="2"/>
      <c r="ISZ613" s="2"/>
      <c r="ITA613" s="2"/>
      <c r="ITB613" s="2"/>
      <c r="ITC613" s="2"/>
      <c r="ITD613" s="2"/>
      <c r="ITE613" s="2"/>
      <c r="ITF613" s="2"/>
      <c r="ITG613" s="2"/>
      <c r="ITH613" s="2"/>
      <c r="ITI613" s="2"/>
      <c r="ITJ613" s="2"/>
      <c r="ITK613" s="2"/>
      <c r="ITL613" s="2"/>
      <c r="ITM613" s="2"/>
      <c r="ITN613" s="2"/>
      <c r="ITO613" s="2"/>
      <c r="ITP613" s="2"/>
      <c r="ITQ613" s="2"/>
      <c r="ITR613" s="2"/>
      <c r="ITS613" s="2"/>
      <c r="ITT613" s="2"/>
      <c r="ITU613" s="2"/>
      <c r="ITV613" s="2"/>
      <c r="ITW613" s="2"/>
      <c r="ITX613" s="2"/>
      <c r="ITY613" s="2"/>
      <c r="ITZ613" s="2"/>
      <c r="IUA613" s="2"/>
      <c r="IUB613" s="2"/>
      <c r="IUC613" s="2"/>
      <c r="IUD613" s="2"/>
      <c r="IUE613" s="2"/>
      <c r="IUF613" s="2"/>
      <c r="IUG613" s="2"/>
      <c r="IUH613" s="2"/>
      <c r="IUI613" s="2"/>
      <c r="IUJ613" s="2"/>
      <c r="IUK613" s="2"/>
      <c r="IUL613" s="2"/>
      <c r="IUM613" s="2"/>
      <c r="IUN613" s="2"/>
      <c r="IUO613" s="2"/>
      <c r="IUP613" s="2"/>
      <c r="IUQ613" s="2"/>
      <c r="IUR613" s="2"/>
      <c r="IUS613" s="2"/>
      <c r="IUT613" s="2"/>
      <c r="IUU613" s="2"/>
      <c r="IUV613" s="2"/>
      <c r="IUW613" s="2"/>
      <c r="IUX613" s="2"/>
      <c r="IUY613" s="2"/>
      <c r="IUZ613" s="2"/>
      <c r="IVA613" s="2"/>
      <c r="IVB613" s="2"/>
      <c r="IVC613" s="2"/>
      <c r="IVD613" s="2"/>
      <c r="IVE613" s="2"/>
      <c r="IVF613" s="2"/>
      <c r="IVG613" s="2"/>
      <c r="IVH613" s="2"/>
      <c r="IVI613" s="2"/>
      <c r="IVJ613" s="2"/>
      <c r="IVK613" s="2"/>
      <c r="IVL613" s="2"/>
      <c r="IVM613" s="2"/>
      <c r="IVN613" s="2"/>
      <c r="IVO613" s="2"/>
      <c r="IVP613" s="2"/>
      <c r="IVQ613" s="2"/>
      <c r="IVR613" s="2"/>
      <c r="IVS613" s="2"/>
      <c r="IVT613" s="2"/>
      <c r="IVU613" s="2"/>
      <c r="IVV613" s="2"/>
      <c r="IVW613" s="2"/>
      <c r="IVX613" s="2"/>
      <c r="IVY613" s="2"/>
      <c r="IVZ613" s="2"/>
      <c r="IWA613" s="2"/>
      <c r="IWB613" s="2"/>
      <c r="IWC613" s="2"/>
      <c r="IWD613" s="2"/>
      <c r="IWE613" s="2"/>
      <c r="IWF613" s="2"/>
      <c r="IWG613" s="2"/>
      <c r="IWH613" s="2"/>
      <c r="IWI613" s="2"/>
      <c r="IWJ613" s="2"/>
      <c r="IWK613" s="2"/>
      <c r="IWL613" s="2"/>
      <c r="IWM613" s="2"/>
      <c r="IWN613" s="2"/>
      <c r="IWO613" s="2"/>
      <c r="IWP613" s="2"/>
      <c r="IWQ613" s="2"/>
      <c r="IWR613" s="2"/>
      <c r="IWS613" s="2"/>
      <c r="IWT613" s="2"/>
      <c r="IWU613" s="2"/>
      <c r="IWV613" s="2"/>
      <c r="IWW613" s="2"/>
      <c r="IWX613" s="2"/>
      <c r="IWY613" s="2"/>
      <c r="IWZ613" s="2"/>
      <c r="IXA613" s="2"/>
      <c r="IXB613" s="2"/>
      <c r="IXC613" s="2"/>
      <c r="IXD613" s="2"/>
      <c r="IXE613" s="2"/>
      <c r="IXF613" s="2"/>
      <c r="IXG613" s="2"/>
      <c r="IXH613" s="2"/>
      <c r="IXI613" s="2"/>
      <c r="IXJ613" s="2"/>
      <c r="IXK613" s="2"/>
      <c r="IXL613" s="2"/>
      <c r="IXM613" s="2"/>
      <c r="IXN613" s="2"/>
      <c r="IXO613" s="2"/>
      <c r="IXP613" s="2"/>
      <c r="IXQ613" s="2"/>
      <c r="IXR613" s="2"/>
      <c r="IXS613" s="2"/>
      <c r="IXT613" s="2"/>
      <c r="IXU613" s="2"/>
      <c r="IXV613" s="2"/>
      <c r="IXW613" s="2"/>
      <c r="IXX613" s="2"/>
      <c r="IXY613" s="2"/>
      <c r="IXZ613" s="2"/>
      <c r="IYA613" s="2"/>
      <c r="IYB613" s="2"/>
      <c r="IYC613" s="2"/>
      <c r="IYD613" s="2"/>
      <c r="IYE613" s="2"/>
      <c r="IYF613" s="2"/>
      <c r="IYG613" s="2"/>
      <c r="IYH613" s="2"/>
      <c r="IYI613" s="2"/>
      <c r="IYJ613" s="2"/>
      <c r="IYK613" s="2"/>
      <c r="IYL613" s="2"/>
      <c r="IYM613" s="2"/>
      <c r="IYN613" s="2"/>
      <c r="IYO613" s="2"/>
      <c r="IYP613" s="2"/>
      <c r="IYQ613" s="2"/>
      <c r="IYR613" s="2"/>
      <c r="IYS613" s="2"/>
      <c r="IYT613" s="2"/>
      <c r="IYU613" s="2"/>
      <c r="IYV613" s="2"/>
      <c r="IYW613" s="2"/>
      <c r="IYX613" s="2"/>
      <c r="IYY613" s="2"/>
      <c r="IYZ613" s="2"/>
      <c r="IZA613" s="2"/>
      <c r="IZB613" s="2"/>
      <c r="IZC613" s="2"/>
      <c r="IZD613" s="2"/>
      <c r="IZE613" s="2"/>
      <c r="IZF613" s="2"/>
      <c r="IZG613" s="2"/>
      <c r="IZH613" s="2"/>
      <c r="IZI613" s="2"/>
      <c r="IZJ613" s="2"/>
      <c r="IZK613" s="2"/>
      <c r="IZL613" s="2"/>
      <c r="IZM613" s="2"/>
      <c r="IZN613" s="2"/>
      <c r="IZO613" s="2"/>
      <c r="IZP613" s="2"/>
      <c r="IZQ613" s="2"/>
      <c r="IZR613" s="2"/>
      <c r="IZS613" s="2"/>
      <c r="IZT613" s="2"/>
      <c r="IZU613" s="2"/>
      <c r="IZV613" s="2"/>
      <c r="IZW613" s="2"/>
      <c r="IZX613" s="2"/>
      <c r="IZY613" s="2"/>
      <c r="IZZ613" s="2"/>
      <c r="JAA613" s="2"/>
      <c r="JAB613" s="2"/>
      <c r="JAC613" s="2"/>
      <c r="JAD613" s="2"/>
      <c r="JAE613" s="2"/>
      <c r="JAF613" s="2"/>
      <c r="JAG613" s="2"/>
      <c r="JAH613" s="2"/>
      <c r="JAI613" s="2"/>
      <c r="JAJ613" s="2"/>
      <c r="JAK613" s="2"/>
      <c r="JAL613" s="2"/>
      <c r="JAM613" s="2"/>
      <c r="JAN613" s="2"/>
      <c r="JAO613" s="2"/>
      <c r="JAP613" s="2"/>
      <c r="JAQ613" s="2"/>
      <c r="JAR613" s="2"/>
      <c r="JAS613" s="2"/>
      <c r="JAT613" s="2"/>
      <c r="JAU613" s="2"/>
      <c r="JAV613" s="2"/>
      <c r="JAW613" s="2"/>
      <c r="JAX613" s="2"/>
      <c r="JAY613" s="2"/>
      <c r="JAZ613" s="2"/>
      <c r="JBA613" s="2"/>
      <c r="JBB613" s="2"/>
      <c r="JBC613" s="2"/>
      <c r="JBD613" s="2"/>
      <c r="JBE613" s="2"/>
      <c r="JBF613" s="2"/>
      <c r="JBG613" s="2"/>
      <c r="JBH613" s="2"/>
      <c r="JBI613" s="2"/>
      <c r="JBJ613" s="2"/>
      <c r="JBK613" s="2"/>
      <c r="JBL613" s="2"/>
      <c r="JBM613" s="2"/>
      <c r="JBN613" s="2"/>
      <c r="JBO613" s="2"/>
      <c r="JBP613" s="2"/>
      <c r="JBQ613" s="2"/>
      <c r="JBR613" s="2"/>
      <c r="JBS613" s="2"/>
      <c r="JBT613" s="2"/>
      <c r="JBU613" s="2"/>
      <c r="JBV613" s="2"/>
      <c r="JBW613" s="2"/>
      <c r="JBX613" s="2"/>
      <c r="JBY613" s="2"/>
      <c r="JBZ613" s="2"/>
      <c r="JCA613" s="2"/>
      <c r="JCB613" s="2"/>
      <c r="JCC613" s="2"/>
      <c r="JCD613" s="2"/>
      <c r="JCE613" s="2"/>
      <c r="JCF613" s="2"/>
      <c r="JCG613" s="2"/>
      <c r="JCH613" s="2"/>
      <c r="JCI613" s="2"/>
      <c r="JCJ613" s="2"/>
      <c r="JCK613" s="2"/>
      <c r="JCL613" s="2"/>
      <c r="JCM613" s="2"/>
      <c r="JCN613" s="2"/>
      <c r="JCO613" s="2"/>
      <c r="JCP613" s="2"/>
      <c r="JCQ613" s="2"/>
      <c r="JCR613" s="2"/>
      <c r="JCS613" s="2"/>
      <c r="JCT613" s="2"/>
      <c r="JCU613" s="2"/>
      <c r="JCV613" s="2"/>
      <c r="JCW613" s="2"/>
      <c r="JCX613" s="2"/>
      <c r="JCY613" s="2"/>
      <c r="JCZ613" s="2"/>
      <c r="JDA613" s="2"/>
      <c r="JDB613" s="2"/>
      <c r="JDC613" s="2"/>
      <c r="JDD613" s="2"/>
      <c r="JDE613" s="2"/>
      <c r="JDF613" s="2"/>
      <c r="JDG613" s="2"/>
      <c r="JDH613" s="2"/>
      <c r="JDI613" s="2"/>
      <c r="JDJ613" s="2"/>
      <c r="JDK613" s="2"/>
      <c r="JDL613" s="2"/>
      <c r="JDM613" s="2"/>
      <c r="JDN613" s="2"/>
      <c r="JDO613" s="2"/>
      <c r="JDP613" s="2"/>
      <c r="JDQ613" s="2"/>
      <c r="JDR613" s="2"/>
      <c r="JDS613" s="2"/>
      <c r="JDT613" s="2"/>
      <c r="JDU613" s="2"/>
      <c r="JDV613" s="2"/>
      <c r="JDW613" s="2"/>
      <c r="JDX613" s="2"/>
      <c r="JDY613" s="2"/>
      <c r="JDZ613" s="2"/>
      <c r="JEA613" s="2"/>
      <c r="JEB613" s="2"/>
      <c r="JEC613" s="2"/>
      <c r="JED613" s="2"/>
      <c r="JEE613" s="2"/>
      <c r="JEF613" s="2"/>
      <c r="JEG613" s="2"/>
      <c r="JEH613" s="2"/>
      <c r="JEI613" s="2"/>
      <c r="JEJ613" s="2"/>
      <c r="JEK613" s="2"/>
      <c r="JEL613" s="2"/>
      <c r="JEM613" s="2"/>
      <c r="JEN613" s="2"/>
      <c r="JEO613" s="2"/>
      <c r="JEP613" s="2"/>
      <c r="JEQ613" s="2"/>
      <c r="JER613" s="2"/>
      <c r="JES613" s="2"/>
      <c r="JET613" s="2"/>
      <c r="JEU613" s="2"/>
      <c r="JEV613" s="2"/>
      <c r="JEW613" s="2"/>
      <c r="JEX613" s="2"/>
      <c r="JEY613" s="2"/>
      <c r="JEZ613" s="2"/>
      <c r="JFA613" s="2"/>
      <c r="JFB613" s="2"/>
      <c r="JFC613" s="2"/>
      <c r="JFD613" s="2"/>
      <c r="JFE613" s="2"/>
      <c r="JFF613" s="2"/>
      <c r="JFG613" s="2"/>
      <c r="JFH613" s="2"/>
      <c r="JFI613" s="2"/>
      <c r="JFJ613" s="2"/>
      <c r="JFK613" s="2"/>
      <c r="JFL613" s="2"/>
      <c r="JFM613" s="2"/>
      <c r="JFN613" s="2"/>
      <c r="JFO613" s="2"/>
      <c r="JFP613" s="2"/>
      <c r="JFQ613" s="2"/>
      <c r="JFR613" s="2"/>
      <c r="JFS613" s="2"/>
      <c r="JFT613" s="2"/>
      <c r="JFU613" s="2"/>
      <c r="JFV613" s="2"/>
      <c r="JFW613" s="2"/>
      <c r="JFX613" s="2"/>
      <c r="JFY613" s="2"/>
      <c r="JFZ613" s="2"/>
      <c r="JGA613" s="2"/>
      <c r="JGB613" s="2"/>
      <c r="JGC613" s="2"/>
      <c r="JGD613" s="2"/>
      <c r="JGE613" s="2"/>
      <c r="JGF613" s="2"/>
      <c r="JGG613" s="2"/>
      <c r="JGH613" s="2"/>
      <c r="JGI613" s="2"/>
      <c r="JGJ613" s="2"/>
      <c r="JGK613" s="2"/>
      <c r="JGL613" s="2"/>
      <c r="JGM613" s="2"/>
      <c r="JGN613" s="2"/>
      <c r="JGO613" s="2"/>
      <c r="JGP613" s="2"/>
      <c r="JGQ613" s="2"/>
      <c r="JGR613" s="2"/>
      <c r="JGS613" s="2"/>
      <c r="JGT613" s="2"/>
      <c r="JGU613" s="2"/>
      <c r="JGV613" s="2"/>
      <c r="JGW613" s="2"/>
      <c r="JGX613" s="2"/>
      <c r="JGY613" s="2"/>
      <c r="JGZ613" s="2"/>
      <c r="JHA613" s="2"/>
      <c r="JHB613" s="2"/>
      <c r="JHC613" s="2"/>
      <c r="JHD613" s="2"/>
      <c r="JHE613" s="2"/>
      <c r="JHF613" s="2"/>
      <c r="JHG613" s="2"/>
      <c r="JHH613" s="2"/>
      <c r="JHI613" s="2"/>
      <c r="JHJ613" s="2"/>
      <c r="JHK613" s="2"/>
      <c r="JHL613" s="2"/>
      <c r="JHM613" s="2"/>
      <c r="JHN613" s="2"/>
      <c r="JHO613" s="2"/>
      <c r="JHP613" s="2"/>
      <c r="JHQ613" s="2"/>
      <c r="JHR613" s="2"/>
      <c r="JHS613" s="2"/>
      <c r="JHT613" s="2"/>
      <c r="JHU613" s="2"/>
      <c r="JHV613" s="2"/>
      <c r="JHW613" s="2"/>
      <c r="JHX613" s="2"/>
      <c r="JHY613" s="2"/>
      <c r="JHZ613" s="2"/>
      <c r="JIA613" s="2"/>
      <c r="JIB613" s="2"/>
      <c r="JIC613" s="2"/>
      <c r="JID613" s="2"/>
      <c r="JIE613" s="2"/>
      <c r="JIF613" s="2"/>
      <c r="JIG613" s="2"/>
      <c r="JIH613" s="2"/>
      <c r="JII613" s="2"/>
      <c r="JIJ613" s="2"/>
      <c r="JIK613" s="2"/>
      <c r="JIL613" s="2"/>
      <c r="JIM613" s="2"/>
      <c r="JIN613" s="2"/>
      <c r="JIO613" s="2"/>
      <c r="JIP613" s="2"/>
      <c r="JIQ613" s="2"/>
      <c r="JIR613" s="2"/>
      <c r="JIS613" s="2"/>
      <c r="JIT613" s="2"/>
      <c r="JIU613" s="2"/>
      <c r="JIV613" s="2"/>
      <c r="JIW613" s="2"/>
      <c r="JIX613" s="2"/>
      <c r="JIY613" s="2"/>
      <c r="JIZ613" s="2"/>
      <c r="JJA613" s="2"/>
      <c r="JJB613" s="2"/>
      <c r="JJC613" s="2"/>
      <c r="JJD613" s="2"/>
      <c r="JJE613" s="2"/>
      <c r="JJF613" s="2"/>
      <c r="JJG613" s="2"/>
      <c r="JJH613" s="2"/>
      <c r="JJI613" s="2"/>
      <c r="JJJ613" s="2"/>
      <c r="JJK613" s="2"/>
      <c r="JJL613" s="2"/>
      <c r="JJM613" s="2"/>
      <c r="JJN613" s="2"/>
      <c r="JJO613" s="2"/>
      <c r="JJP613" s="2"/>
      <c r="JJQ613" s="2"/>
      <c r="JJR613" s="2"/>
      <c r="JJS613" s="2"/>
      <c r="JJT613" s="2"/>
      <c r="JJU613" s="2"/>
      <c r="JJV613" s="2"/>
      <c r="JJW613" s="2"/>
      <c r="JJX613" s="2"/>
      <c r="JJY613" s="2"/>
      <c r="JJZ613" s="2"/>
      <c r="JKA613" s="2"/>
      <c r="JKB613" s="2"/>
      <c r="JKC613" s="2"/>
      <c r="JKD613" s="2"/>
      <c r="JKE613" s="2"/>
      <c r="JKF613" s="2"/>
      <c r="JKG613" s="2"/>
      <c r="JKH613" s="2"/>
      <c r="JKI613" s="2"/>
      <c r="JKJ613" s="2"/>
      <c r="JKK613" s="2"/>
      <c r="JKL613" s="2"/>
      <c r="JKM613" s="2"/>
      <c r="JKN613" s="2"/>
      <c r="JKO613" s="2"/>
      <c r="JKP613" s="2"/>
      <c r="JKQ613" s="2"/>
      <c r="JKR613" s="2"/>
      <c r="JKS613" s="2"/>
      <c r="JKT613" s="2"/>
      <c r="JKU613" s="2"/>
      <c r="JKV613" s="2"/>
      <c r="JKW613" s="2"/>
      <c r="JKX613" s="2"/>
      <c r="JKY613" s="2"/>
      <c r="JKZ613" s="2"/>
      <c r="JLA613" s="2"/>
      <c r="JLB613" s="2"/>
      <c r="JLC613" s="2"/>
      <c r="JLD613" s="2"/>
      <c r="JLE613" s="2"/>
      <c r="JLF613" s="2"/>
      <c r="JLG613" s="2"/>
      <c r="JLH613" s="2"/>
      <c r="JLI613" s="2"/>
      <c r="JLJ613" s="2"/>
      <c r="JLK613" s="2"/>
      <c r="JLL613" s="2"/>
      <c r="JLM613" s="2"/>
      <c r="JLN613" s="2"/>
      <c r="JLO613" s="2"/>
      <c r="JLP613" s="2"/>
      <c r="JLQ613" s="2"/>
      <c r="JLR613" s="2"/>
      <c r="JLS613" s="2"/>
      <c r="JLT613" s="2"/>
      <c r="JLU613" s="2"/>
      <c r="JLV613" s="2"/>
      <c r="JLW613" s="2"/>
      <c r="JLX613" s="2"/>
      <c r="JLY613" s="2"/>
      <c r="JLZ613" s="2"/>
      <c r="JMA613" s="2"/>
      <c r="JMB613" s="2"/>
      <c r="JMC613" s="2"/>
      <c r="JMD613" s="2"/>
      <c r="JME613" s="2"/>
      <c r="JMF613" s="2"/>
      <c r="JMG613" s="2"/>
      <c r="JMH613" s="2"/>
      <c r="JMI613" s="2"/>
      <c r="JMJ613" s="2"/>
      <c r="JMK613" s="2"/>
      <c r="JML613" s="2"/>
      <c r="JMM613" s="2"/>
      <c r="JMN613" s="2"/>
      <c r="JMO613" s="2"/>
      <c r="JMP613" s="2"/>
      <c r="JMQ613" s="2"/>
      <c r="JMR613" s="2"/>
      <c r="JMS613" s="2"/>
      <c r="JMT613" s="2"/>
      <c r="JMU613" s="2"/>
      <c r="JMV613" s="2"/>
      <c r="JMW613" s="2"/>
      <c r="JMX613" s="2"/>
      <c r="JMY613" s="2"/>
      <c r="JMZ613" s="2"/>
      <c r="JNA613" s="2"/>
      <c r="JNB613" s="2"/>
      <c r="JNC613" s="2"/>
      <c r="JND613" s="2"/>
      <c r="JNE613" s="2"/>
      <c r="JNF613" s="2"/>
      <c r="JNG613" s="2"/>
      <c r="JNH613" s="2"/>
      <c r="JNI613" s="2"/>
      <c r="JNJ613" s="2"/>
      <c r="JNK613" s="2"/>
      <c r="JNL613" s="2"/>
      <c r="JNM613" s="2"/>
      <c r="JNN613" s="2"/>
      <c r="JNO613" s="2"/>
      <c r="JNP613" s="2"/>
      <c r="JNQ613" s="2"/>
      <c r="JNR613" s="2"/>
      <c r="JNS613" s="2"/>
      <c r="JNT613" s="2"/>
      <c r="JNU613" s="2"/>
      <c r="JNV613" s="2"/>
      <c r="JNW613" s="2"/>
      <c r="JNX613" s="2"/>
      <c r="JNY613" s="2"/>
      <c r="JNZ613" s="2"/>
      <c r="JOA613" s="2"/>
      <c r="JOB613" s="2"/>
      <c r="JOC613" s="2"/>
      <c r="JOD613" s="2"/>
      <c r="JOE613" s="2"/>
      <c r="JOF613" s="2"/>
      <c r="JOG613" s="2"/>
      <c r="JOH613" s="2"/>
      <c r="JOI613" s="2"/>
      <c r="JOJ613" s="2"/>
      <c r="JOK613" s="2"/>
      <c r="JOL613" s="2"/>
      <c r="JOM613" s="2"/>
      <c r="JON613" s="2"/>
      <c r="JOO613" s="2"/>
      <c r="JOP613" s="2"/>
      <c r="JOQ613" s="2"/>
      <c r="JOR613" s="2"/>
      <c r="JOS613" s="2"/>
      <c r="JOT613" s="2"/>
      <c r="JOU613" s="2"/>
      <c r="JOV613" s="2"/>
      <c r="JOW613" s="2"/>
      <c r="JOX613" s="2"/>
      <c r="JOY613" s="2"/>
      <c r="JOZ613" s="2"/>
      <c r="JPA613" s="2"/>
      <c r="JPB613" s="2"/>
      <c r="JPC613" s="2"/>
      <c r="JPD613" s="2"/>
      <c r="JPE613" s="2"/>
      <c r="JPF613" s="2"/>
      <c r="JPG613" s="2"/>
      <c r="JPH613" s="2"/>
      <c r="JPI613" s="2"/>
      <c r="JPJ613" s="2"/>
      <c r="JPK613" s="2"/>
      <c r="JPL613" s="2"/>
      <c r="JPM613" s="2"/>
      <c r="JPN613" s="2"/>
      <c r="JPO613" s="2"/>
      <c r="JPP613" s="2"/>
      <c r="JPQ613" s="2"/>
      <c r="JPR613" s="2"/>
      <c r="JPS613" s="2"/>
      <c r="JPT613" s="2"/>
      <c r="JPU613" s="2"/>
      <c r="JPV613" s="2"/>
      <c r="JPW613" s="2"/>
      <c r="JPX613" s="2"/>
      <c r="JPY613" s="2"/>
      <c r="JPZ613" s="2"/>
      <c r="JQA613" s="2"/>
      <c r="JQB613" s="2"/>
      <c r="JQC613" s="2"/>
      <c r="JQD613" s="2"/>
      <c r="JQE613" s="2"/>
      <c r="JQF613" s="2"/>
      <c r="JQG613" s="2"/>
      <c r="JQH613" s="2"/>
      <c r="JQI613" s="2"/>
      <c r="JQJ613" s="2"/>
      <c r="JQK613" s="2"/>
      <c r="JQL613" s="2"/>
      <c r="JQM613" s="2"/>
      <c r="JQN613" s="2"/>
      <c r="JQO613" s="2"/>
      <c r="JQP613" s="2"/>
      <c r="JQQ613" s="2"/>
      <c r="JQR613" s="2"/>
      <c r="JQS613" s="2"/>
      <c r="JQT613" s="2"/>
      <c r="JQU613" s="2"/>
      <c r="JQV613" s="2"/>
      <c r="JQW613" s="2"/>
      <c r="JQX613" s="2"/>
      <c r="JQY613" s="2"/>
      <c r="JQZ613" s="2"/>
      <c r="JRA613" s="2"/>
      <c r="JRB613" s="2"/>
      <c r="JRC613" s="2"/>
      <c r="JRD613" s="2"/>
      <c r="JRE613" s="2"/>
      <c r="JRF613" s="2"/>
      <c r="JRG613" s="2"/>
      <c r="JRH613" s="2"/>
      <c r="JRI613" s="2"/>
      <c r="JRJ613" s="2"/>
      <c r="JRK613" s="2"/>
      <c r="JRL613" s="2"/>
      <c r="JRM613" s="2"/>
      <c r="JRN613" s="2"/>
      <c r="JRO613" s="2"/>
      <c r="JRP613" s="2"/>
      <c r="JRQ613" s="2"/>
      <c r="JRR613" s="2"/>
      <c r="JRS613" s="2"/>
      <c r="JRT613" s="2"/>
      <c r="JRU613" s="2"/>
      <c r="JRV613" s="2"/>
      <c r="JRW613" s="2"/>
      <c r="JRX613" s="2"/>
      <c r="JRY613" s="2"/>
      <c r="JRZ613" s="2"/>
      <c r="JSA613" s="2"/>
      <c r="JSB613" s="2"/>
      <c r="JSC613" s="2"/>
      <c r="JSD613" s="2"/>
      <c r="JSE613" s="2"/>
      <c r="JSF613" s="2"/>
      <c r="JSG613" s="2"/>
      <c r="JSH613" s="2"/>
      <c r="JSI613" s="2"/>
      <c r="JSJ613" s="2"/>
      <c r="JSK613" s="2"/>
      <c r="JSL613" s="2"/>
      <c r="JSM613" s="2"/>
      <c r="JSN613" s="2"/>
      <c r="JSO613" s="2"/>
      <c r="JSP613" s="2"/>
      <c r="JSQ613" s="2"/>
      <c r="JSR613" s="2"/>
      <c r="JSS613" s="2"/>
      <c r="JST613" s="2"/>
      <c r="JSU613" s="2"/>
      <c r="JSV613" s="2"/>
      <c r="JSW613" s="2"/>
      <c r="JSX613" s="2"/>
      <c r="JSY613" s="2"/>
      <c r="JSZ613" s="2"/>
      <c r="JTA613" s="2"/>
      <c r="JTB613" s="2"/>
      <c r="JTC613" s="2"/>
      <c r="JTD613" s="2"/>
      <c r="JTE613" s="2"/>
      <c r="JTF613" s="2"/>
      <c r="JTG613" s="2"/>
      <c r="JTH613" s="2"/>
      <c r="JTI613" s="2"/>
      <c r="JTJ613" s="2"/>
      <c r="JTK613" s="2"/>
      <c r="JTL613" s="2"/>
      <c r="JTM613" s="2"/>
      <c r="JTN613" s="2"/>
      <c r="JTO613" s="2"/>
      <c r="JTP613" s="2"/>
      <c r="JTQ613" s="2"/>
      <c r="JTR613" s="2"/>
      <c r="JTS613" s="2"/>
      <c r="JTT613" s="2"/>
      <c r="JTU613" s="2"/>
      <c r="JTV613" s="2"/>
      <c r="JTW613" s="2"/>
      <c r="JTX613" s="2"/>
      <c r="JTY613" s="2"/>
      <c r="JTZ613" s="2"/>
      <c r="JUA613" s="2"/>
      <c r="JUB613" s="2"/>
      <c r="JUC613" s="2"/>
      <c r="JUD613" s="2"/>
      <c r="JUE613" s="2"/>
      <c r="JUF613" s="2"/>
      <c r="JUG613" s="2"/>
      <c r="JUH613" s="2"/>
      <c r="JUI613" s="2"/>
      <c r="JUJ613" s="2"/>
      <c r="JUK613" s="2"/>
      <c r="JUL613" s="2"/>
      <c r="JUM613" s="2"/>
      <c r="JUN613" s="2"/>
      <c r="JUO613" s="2"/>
      <c r="JUP613" s="2"/>
      <c r="JUQ613" s="2"/>
      <c r="JUR613" s="2"/>
      <c r="JUS613" s="2"/>
      <c r="JUT613" s="2"/>
      <c r="JUU613" s="2"/>
      <c r="JUV613" s="2"/>
      <c r="JUW613" s="2"/>
      <c r="JUX613" s="2"/>
      <c r="JUY613" s="2"/>
      <c r="JUZ613" s="2"/>
      <c r="JVA613" s="2"/>
      <c r="JVB613" s="2"/>
      <c r="JVC613" s="2"/>
      <c r="JVD613" s="2"/>
      <c r="JVE613" s="2"/>
      <c r="JVF613" s="2"/>
      <c r="JVG613" s="2"/>
      <c r="JVH613" s="2"/>
      <c r="JVI613" s="2"/>
      <c r="JVJ613" s="2"/>
      <c r="JVK613" s="2"/>
      <c r="JVL613" s="2"/>
      <c r="JVM613" s="2"/>
      <c r="JVN613" s="2"/>
      <c r="JVO613" s="2"/>
      <c r="JVP613" s="2"/>
      <c r="JVQ613" s="2"/>
      <c r="JVR613" s="2"/>
      <c r="JVS613" s="2"/>
      <c r="JVT613" s="2"/>
      <c r="JVU613" s="2"/>
      <c r="JVV613" s="2"/>
      <c r="JVW613" s="2"/>
      <c r="JVX613" s="2"/>
      <c r="JVY613" s="2"/>
      <c r="JVZ613" s="2"/>
      <c r="JWA613" s="2"/>
      <c r="JWB613" s="2"/>
      <c r="JWC613" s="2"/>
      <c r="JWD613" s="2"/>
      <c r="JWE613" s="2"/>
      <c r="JWF613" s="2"/>
      <c r="JWG613" s="2"/>
      <c r="JWH613" s="2"/>
      <c r="JWI613" s="2"/>
      <c r="JWJ613" s="2"/>
      <c r="JWK613" s="2"/>
      <c r="JWL613" s="2"/>
      <c r="JWM613" s="2"/>
      <c r="JWN613" s="2"/>
      <c r="JWO613" s="2"/>
      <c r="JWP613" s="2"/>
      <c r="JWQ613" s="2"/>
      <c r="JWR613" s="2"/>
      <c r="JWS613" s="2"/>
      <c r="JWT613" s="2"/>
      <c r="JWU613" s="2"/>
      <c r="JWV613" s="2"/>
      <c r="JWW613" s="2"/>
      <c r="JWX613" s="2"/>
      <c r="JWY613" s="2"/>
      <c r="JWZ613" s="2"/>
      <c r="JXA613" s="2"/>
      <c r="JXB613" s="2"/>
      <c r="JXC613" s="2"/>
      <c r="JXD613" s="2"/>
      <c r="JXE613" s="2"/>
      <c r="JXF613" s="2"/>
      <c r="JXG613" s="2"/>
      <c r="JXH613" s="2"/>
      <c r="JXI613" s="2"/>
      <c r="JXJ613" s="2"/>
      <c r="JXK613" s="2"/>
      <c r="JXL613" s="2"/>
      <c r="JXM613" s="2"/>
      <c r="JXN613" s="2"/>
      <c r="JXO613" s="2"/>
      <c r="JXP613" s="2"/>
      <c r="JXQ613" s="2"/>
      <c r="JXR613" s="2"/>
      <c r="JXS613" s="2"/>
      <c r="JXT613" s="2"/>
      <c r="JXU613" s="2"/>
      <c r="JXV613" s="2"/>
      <c r="JXW613" s="2"/>
      <c r="JXX613" s="2"/>
      <c r="JXY613" s="2"/>
      <c r="JXZ613" s="2"/>
      <c r="JYA613" s="2"/>
      <c r="JYB613" s="2"/>
      <c r="JYC613" s="2"/>
      <c r="JYD613" s="2"/>
      <c r="JYE613" s="2"/>
      <c r="JYF613" s="2"/>
      <c r="JYG613" s="2"/>
      <c r="JYH613" s="2"/>
      <c r="JYI613" s="2"/>
      <c r="JYJ613" s="2"/>
      <c r="JYK613" s="2"/>
      <c r="JYL613" s="2"/>
      <c r="JYM613" s="2"/>
      <c r="JYN613" s="2"/>
      <c r="JYO613" s="2"/>
      <c r="JYP613" s="2"/>
      <c r="JYQ613" s="2"/>
      <c r="JYR613" s="2"/>
      <c r="JYS613" s="2"/>
      <c r="JYT613" s="2"/>
      <c r="JYU613" s="2"/>
      <c r="JYV613" s="2"/>
      <c r="JYW613" s="2"/>
      <c r="JYX613" s="2"/>
      <c r="JYY613" s="2"/>
      <c r="JYZ613" s="2"/>
      <c r="JZA613" s="2"/>
      <c r="JZB613" s="2"/>
      <c r="JZC613" s="2"/>
      <c r="JZD613" s="2"/>
      <c r="JZE613" s="2"/>
      <c r="JZF613" s="2"/>
      <c r="JZG613" s="2"/>
      <c r="JZH613" s="2"/>
      <c r="JZI613" s="2"/>
      <c r="JZJ613" s="2"/>
      <c r="JZK613" s="2"/>
      <c r="JZL613" s="2"/>
      <c r="JZM613" s="2"/>
      <c r="JZN613" s="2"/>
      <c r="JZO613" s="2"/>
      <c r="JZP613" s="2"/>
      <c r="JZQ613" s="2"/>
      <c r="JZR613" s="2"/>
      <c r="JZS613" s="2"/>
      <c r="JZT613" s="2"/>
      <c r="JZU613" s="2"/>
      <c r="JZV613" s="2"/>
      <c r="JZW613" s="2"/>
      <c r="JZX613" s="2"/>
      <c r="JZY613" s="2"/>
      <c r="JZZ613" s="2"/>
      <c r="KAA613" s="2"/>
      <c r="KAB613" s="2"/>
      <c r="KAC613" s="2"/>
      <c r="KAD613" s="2"/>
      <c r="KAE613" s="2"/>
      <c r="KAF613" s="2"/>
      <c r="KAG613" s="2"/>
      <c r="KAH613" s="2"/>
      <c r="KAI613" s="2"/>
      <c r="KAJ613" s="2"/>
      <c r="KAK613" s="2"/>
      <c r="KAL613" s="2"/>
      <c r="KAM613" s="2"/>
      <c r="KAN613" s="2"/>
      <c r="KAO613" s="2"/>
      <c r="KAP613" s="2"/>
      <c r="KAQ613" s="2"/>
      <c r="KAR613" s="2"/>
      <c r="KAS613" s="2"/>
      <c r="KAT613" s="2"/>
      <c r="KAU613" s="2"/>
      <c r="KAV613" s="2"/>
      <c r="KAW613" s="2"/>
      <c r="KAX613" s="2"/>
      <c r="KAY613" s="2"/>
      <c r="KAZ613" s="2"/>
      <c r="KBA613" s="2"/>
      <c r="KBB613" s="2"/>
      <c r="KBC613" s="2"/>
      <c r="KBD613" s="2"/>
      <c r="KBE613" s="2"/>
      <c r="KBF613" s="2"/>
      <c r="KBG613" s="2"/>
      <c r="KBH613" s="2"/>
      <c r="KBI613" s="2"/>
      <c r="KBJ613" s="2"/>
      <c r="KBK613" s="2"/>
      <c r="KBL613" s="2"/>
      <c r="KBM613" s="2"/>
      <c r="KBN613" s="2"/>
      <c r="KBO613" s="2"/>
      <c r="KBP613" s="2"/>
      <c r="KBQ613" s="2"/>
      <c r="KBR613" s="2"/>
      <c r="KBS613" s="2"/>
      <c r="KBT613" s="2"/>
      <c r="KBU613" s="2"/>
      <c r="KBV613" s="2"/>
      <c r="KBW613" s="2"/>
      <c r="KBX613" s="2"/>
      <c r="KBY613" s="2"/>
      <c r="KBZ613" s="2"/>
      <c r="KCA613" s="2"/>
      <c r="KCB613" s="2"/>
      <c r="KCC613" s="2"/>
      <c r="KCD613" s="2"/>
      <c r="KCE613" s="2"/>
      <c r="KCF613" s="2"/>
      <c r="KCG613" s="2"/>
      <c r="KCH613" s="2"/>
      <c r="KCI613" s="2"/>
      <c r="KCJ613" s="2"/>
      <c r="KCK613" s="2"/>
      <c r="KCL613" s="2"/>
      <c r="KCM613" s="2"/>
      <c r="KCN613" s="2"/>
      <c r="KCO613" s="2"/>
      <c r="KCP613" s="2"/>
      <c r="KCQ613" s="2"/>
      <c r="KCR613" s="2"/>
      <c r="KCS613" s="2"/>
      <c r="KCT613" s="2"/>
      <c r="KCU613" s="2"/>
      <c r="KCV613" s="2"/>
      <c r="KCW613" s="2"/>
      <c r="KCX613" s="2"/>
      <c r="KCY613" s="2"/>
      <c r="KCZ613" s="2"/>
      <c r="KDA613" s="2"/>
      <c r="KDB613" s="2"/>
      <c r="KDC613" s="2"/>
      <c r="KDD613" s="2"/>
      <c r="KDE613" s="2"/>
      <c r="KDF613" s="2"/>
      <c r="KDG613" s="2"/>
      <c r="KDH613" s="2"/>
      <c r="KDI613" s="2"/>
      <c r="KDJ613" s="2"/>
      <c r="KDK613" s="2"/>
      <c r="KDL613" s="2"/>
      <c r="KDM613" s="2"/>
      <c r="KDN613" s="2"/>
      <c r="KDO613" s="2"/>
      <c r="KDP613" s="2"/>
      <c r="KDQ613" s="2"/>
      <c r="KDR613" s="2"/>
      <c r="KDS613" s="2"/>
      <c r="KDT613" s="2"/>
      <c r="KDU613" s="2"/>
      <c r="KDV613" s="2"/>
      <c r="KDW613" s="2"/>
      <c r="KDX613" s="2"/>
      <c r="KDY613" s="2"/>
      <c r="KDZ613" s="2"/>
      <c r="KEA613" s="2"/>
      <c r="KEB613" s="2"/>
      <c r="KEC613" s="2"/>
      <c r="KED613" s="2"/>
      <c r="KEE613" s="2"/>
      <c r="KEF613" s="2"/>
      <c r="KEG613" s="2"/>
      <c r="KEH613" s="2"/>
      <c r="KEI613" s="2"/>
      <c r="KEJ613" s="2"/>
      <c r="KEK613" s="2"/>
      <c r="KEL613" s="2"/>
      <c r="KEM613" s="2"/>
      <c r="KEN613" s="2"/>
      <c r="KEO613" s="2"/>
      <c r="KEP613" s="2"/>
      <c r="KEQ613" s="2"/>
      <c r="KER613" s="2"/>
      <c r="KES613" s="2"/>
      <c r="KET613" s="2"/>
      <c r="KEU613" s="2"/>
      <c r="KEV613" s="2"/>
      <c r="KEW613" s="2"/>
      <c r="KEX613" s="2"/>
      <c r="KEY613" s="2"/>
      <c r="KEZ613" s="2"/>
      <c r="KFA613" s="2"/>
      <c r="KFB613" s="2"/>
      <c r="KFC613" s="2"/>
      <c r="KFD613" s="2"/>
      <c r="KFE613" s="2"/>
      <c r="KFF613" s="2"/>
      <c r="KFG613" s="2"/>
      <c r="KFH613" s="2"/>
      <c r="KFI613" s="2"/>
      <c r="KFJ613" s="2"/>
      <c r="KFK613" s="2"/>
      <c r="KFL613" s="2"/>
      <c r="KFM613" s="2"/>
      <c r="KFN613" s="2"/>
      <c r="KFO613" s="2"/>
      <c r="KFP613" s="2"/>
      <c r="KFQ613" s="2"/>
      <c r="KFR613" s="2"/>
      <c r="KFS613" s="2"/>
      <c r="KFT613" s="2"/>
      <c r="KFU613" s="2"/>
      <c r="KFV613" s="2"/>
      <c r="KFW613" s="2"/>
      <c r="KFX613" s="2"/>
      <c r="KFY613" s="2"/>
      <c r="KFZ613" s="2"/>
      <c r="KGA613" s="2"/>
      <c r="KGB613" s="2"/>
      <c r="KGC613" s="2"/>
      <c r="KGD613" s="2"/>
      <c r="KGE613" s="2"/>
      <c r="KGF613" s="2"/>
      <c r="KGG613" s="2"/>
      <c r="KGH613" s="2"/>
      <c r="KGI613" s="2"/>
      <c r="KGJ613" s="2"/>
      <c r="KGK613" s="2"/>
      <c r="KGL613" s="2"/>
      <c r="KGM613" s="2"/>
      <c r="KGN613" s="2"/>
      <c r="KGO613" s="2"/>
      <c r="KGP613" s="2"/>
      <c r="KGQ613" s="2"/>
      <c r="KGR613" s="2"/>
      <c r="KGS613" s="2"/>
      <c r="KGT613" s="2"/>
      <c r="KGU613" s="2"/>
      <c r="KGV613" s="2"/>
      <c r="KGW613" s="2"/>
      <c r="KGX613" s="2"/>
      <c r="KGY613" s="2"/>
      <c r="KGZ613" s="2"/>
      <c r="KHA613" s="2"/>
      <c r="KHB613" s="2"/>
      <c r="KHC613" s="2"/>
      <c r="KHD613" s="2"/>
      <c r="KHE613" s="2"/>
      <c r="KHF613" s="2"/>
      <c r="KHG613" s="2"/>
      <c r="KHH613" s="2"/>
      <c r="KHI613" s="2"/>
      <c r="KHJ613" s="2"/>
      <c r="KHK613" s="2"/>
      <c r="KHL613" s="2"/>
      <c r="KHM613" s="2"/>
      <c r="KHN613" s="2"/>
      <c r="KHO613" s="2"/>
      <c r="KHP613" s="2"/>
      <c r="KHQ613" s="2"/>
      <c r="KHR613" s="2"/>
      <c r="KHS613" s="2"/>
      <c r="KHT613" s="2"/>
      <c r="KHU613" s="2"/>
      <c r="KHV613" s="2"/>
      <c r="KHW613" s="2"/>
      <c r="KHX613" s="2"/>
      <c r="KHY613" s="2"/>
      <c r="KHZ613" s="2"/>
      <c r="KIA613" s="2"/>
      <c r="KIB613" s="2"/>
      <c r="KIC613" s="2"/>
      <c r="KID613" s="2"/>
      <c r="KIE613" s="2"/>
      <c r="KIF613" s="2"/>
      <c r="KIG613" s="2"/>
      <c r="KIH613" s="2"/>
      <c r="KII613" s="2"/>
      <c r="KIJ613" s="2"/>
      <c r="KIK613" s="2"/>
      <c r="KIL613" s="2"/>
      <c r="KIM613" s="2"/>
      <c r="KIN613" s="2"/>
      <c r="KIO613" s="2"/>
      <c r="KIP613" s="2"/>
      <c r="KIQ613" s="2"/>
      <c r="KIR613" s="2"/>
      <c r="KIS613" s="2"/>
      <c r="KIT613" s="2"/>
      <c r="KIU613" s="2"/>
      <c r="KIV613" s="2"/>
      <c r="KIW613" s="2"/>
      <c r="KIX613" s="2"/>
      <c r="KIY613" s="2"/>
      <c r="KIZ613" s="2"/>
      <c r="KJA613" s="2"/>
      <c r="KJB613" s="2"/>
      <c r="KJC613" s="2"/>
      <c r="KJD613" s="2"/>
      <c r="KJE613" s="2"/>
      <c r="KJF613" s="2"/>
      <c r="KJG613" s="2"/>
      <c r="KJH613" s="2"/>
      <c r="KJI613" s="2"/>
      <c r="KJJ613" s="2"/>
      <c r="KJK613" s="2"/>
      <c r="KJL613" s="2"/>
      <c r="KJM613" s="2"/>
      <c r="KJN613" s="2"/>
      <c r="KJO613" s="2"/>
      <c r="KJP613" s="2"/>
      <c r="KJQ613" s="2"/>
      <c r="KJR613" s="2"/>
      <c r="KJS613" s="2"/>
      <c r="KJT613" s="2"/>
      <c r="KJU613" s="2"/>
      <c r="KJV613" s="2"/>
      <c r="KJW613" s="2"/>
      <c r="KJX613" s="2"/>
      <c r="KJY613" s="2"/>
      <c r="KJZ613" s="2"/>
      <c r="KKA613" s="2"/>
      <c r="KKB613" s="2"/>
      <c r="KKC613" s="2"/>
      <c r="KKD613" s="2"/>
      <c r="KKE613" s="2"/>
      <c r="KKF613" s="2"/>
      <c r="KKG613" s="2"/>
      <c r="KKH613" s="2"/>
      <c r="KKI613" s="2"/>
      <c r="KKJ613" s="2"/>
      <c r="KKK613" s="2"/>
      <c r="KKL613" s="2"/>
      <c r="KKM613" s="2"/>
      <c r="KKN613" s="2"/>
      <c r="KKO613" s="2"/>
      <c r="KKP613" s="2"/>
      <c r="KKQ613" s="2"/>
      <c r="KKR613" s="2"/>
      <c r="KKS613" s="2"/>
      <c r="KKT613" s="2"/>
      <c r="KKU613" s="2"/>
      <c r="KKV613" s="2"/>
      <c r="KKW613" s="2"/>
      <c r="KKX613" s="2"/>
      <c r="KKY613" s="2"/>
      <c r="KKZ613" s="2"/>
      <c r="KLA613" s="2"/>
      <c r="KLB613" s="2"/>
      <c r="KLC613" s="2"/>
      <c r="KLD613" s="2"/>
      <c r="KLE613" s="2"/>
      <c r="KLF613" s="2"/>
      <c r="KLG613" s="2"/>
      <c r="KLH613" s="2"/>
      <c r="KLI613" s="2"/>
      <c r="KLJ613" s="2"/>
      <c r="KLK613" s="2"/>
      <c r="KLL613" s="2"/>
      <c r="KLM613" s="2"/>
      <c r="KLN613" s="2"/>
      <c r="KLO613" s="2"/>
      <c r="KLP613" s="2"/>
      <c r="KLQ613" s="2"/>
      <c r="KLR613" s="2"/>
      <c r="KLS613" s="2"/>
      <c r="KLT613" s="2"/>
      <c r="KLU613" s="2"/>
      <c r="KLV613" s="2"/>
      <c r="KLW613" s="2"/>
      <c r="KLX613" s="2"/>
      <c r="KLY613" s="2"/>
      <c r="KLZ613" s="2"/>
      <c r="KMA613" s="2"/>
      <c r="KMB613" s="2"/>
      <c r="KMC613" s="2"/>
      <c r="KMD613" s="2"/>
      <c r="KME613" s="2"/>
      <c r="KMF613" s="2"/>
      <c r="KMG613" s="2"/>
      <c r="KMH613" s="2"/>
      <c r="KMI613" s="2"/>
      <c r="KMJ613" s="2"/>
      <c r="KMK613" s="2"/>
      <c r="KML613" s="2"/>
      <c r="KMM613" s="2"/>
      <c r="KMN613" s="2"/>
      <c r="KMO613" s="2"/>
      <c r="KMP613" s="2"/>
      <c r="KMQ613" s="2"/>
      <c r="KMR613" s="2"/>
      <c r="KMS613" s="2"/>
      <c r="KMT613" s="2"/>
      <c r="KMU613" s="2"/>
      <c r="KMV613" s="2"/>
      <c r="KMW613" s="2"/>
      <c r="KMX613" s="2"/>
      <c r="KMY613" s="2"/>
      <c r="KMZ613" s="2"/>
      <c r="KNA613" s="2"/>
      <c r="KNB613" s="2"/>
      <c r="KNC613" s="2"/>
      <c r="KND613" s="2"/>
      <c r="KNE613" s="2"/>
      <c r="KNF613" s="2"/>
      <c r="KNG613" s="2"/>
      <c r="KNH613" s="2"/>
      <c r="KNI613" s="2"/>
      <c r="KNJ613" s="2"/>
      <c r="KNK613" s="2"/>
      <c r="KNL613" s="2"/>
      <c r="KNM613" s="2"/>
      <c r="KNN613" s="2"/>
      <c r="KNO613" s="2"/>
      <c r="KNP613" s="2"/>
      <c r="KNQ613" s="2"/>
      <c r="KNR613" s="2"/>
      <c r="KNS613" s="2"/>
      <c r="KNT613" s="2"/>
      <c r="KNU613" s="2"/>
      <c r="KNV613" s="2"/>
      <c r="KNW613" s="2"/>
      <c r="KNX613" s="2"/>
      <c r="KNY613" s="2"/>
      <c r="KNZ613" s="2"/>
      <c r="KOA613" s="2"/>
      <c r="KOB613" s="2"/>
      <c r="KOC613" s="2"/>
      <c r="KOD613" s="2"/>
      <c r="KOE613" s="2"/>
      <c r="KOF613" s="2"/>
      <c r="KOG613" s="2"/>
      <c r="KOH613" s="2"/>
      <c r="KOI613" s="2"/>
      <c r="KOJ613" s="2"/>
      <c r="KOK613" s="2"/>
      <c r="KOL613" s="2"/>
      <c r="KOM613" s="2"/>
      <c r="KON613" s="2"/>
      <c r="KOO613" s="2"/>
      <c r="KOP613" s="2"/>
      <c r="KOQ613" s="2"/>
      <c r="KOR613" s="2"/>
      <c r="KOS613" s="2"/>
      <c r="KOT613" s="2"/>
      <c r="KOU613" s="2"/>
      <c r="KOV613" s="2"/>
      <c r="KOW613" s="2"/>
      <c r="KOX613" s="2"/>
      <c r="KOY613" s="2"/>
      <c r="KOZ613" s="2"/>
      <c r="KPA613" s="2"/>
      <c r="KPB613" s="2"/>
      <c r="KPC613" s="2"/>
      <c r="KPD613" s="2"/>
      <c r="KPE613" s="2"/>
      <c r="KPF613" s="2"/>
      <c r="KPG613" s="2"/>
      <c r="KPH613" s="2"/>
      <c r="KPI613" s="2"/>
      <c r="KPJ613" s="2"/>
      <c r="KPK613" s="2"/>
      <c r="KPL613" s="2"/>
      <c r="KPM613" s="2"/>
      <c r="KPN613" s="2"/>
      <c r="KPO613" s="2"/>
      <c r="KPP613" s="2"/>
      <c r="KPQ613" s="2"/>
      <c r="KPR613" s="2"/>
      <c r="KPS613" s="2"/>
      <c r="KPT613" s="2"/>
      <c r="KPU613" s="2"/>
      <c r="KPV613" s="2"/>
      <c r="KPW613" s="2"/>
      <c r="KPX613" s="2"/>
      <c r="KPY613" s="2"/>
      <c r="KPZ613" s="2"/>
      <c r="KQA613" s="2"/>
      <c r="KQB613" s="2"/>
      <c r="KQC613" s="2"/>
      <c r="KQD613" s="2"/>
      <c r="KQE613" s="2"/>
      <c r="KQF613" s="2"/>
      <c r="KQG613" s="2"/>
      <c r="KQH613" s="2"/>
      <c r="KQI613" s="2"/>
      <c r="KQJ613" s="2"/>
      <c r="KQK613" s="2"/>
      <c r="KQL613" s="2"/>
      <c r="KQM613" s="2"/>
      <c r="KQN613" s="2"/>
      <c r="KQO613" s="2"/>
      <c r="KQP613" s="2"/>
      <c r="KQQ613" s="2"/>
      <c r="KQR613" s="2"/>
      <c r="KQS613" s="2"/>
      <c r="KQT613" s="2"/>
      <c r="KQU613" s="2"/>
      <c r="KQV613" s="2"/>
      <c r="KQW613" s="2"/>
      <c r="KQX613" s="2"/>
      <c r="KQY613" s="2"/>
      <c r="KQZ613" s="2"/>
      <c r="KRA613" s="2"/>
      <c r="KRB613" s="2"/>
      <c r="KRC613" s="2"/>
      <c r="KRD613" s="2"/>
      <c r="KRE613" s="2"/>
      <c r="KRF613" s="2"/>
      <c r="KRG613" s="2"/>
      <c r="KRH613" s="2"/>
      <c r="KRI613" s="2"/>
      <c r="KRJ613" s="2"/>
      <c r="KRK613" s="2"/>
      <c r="KRL613" s="2"/>
      <c r="KRM613" s="2"/>
      <c r="KRN613" s="2"/>
      <c r="KRO613" s="2"/>
      <c r="KRP613" s="2"/>
      <c r="KRQ613" s="2"/>
      <c r="KRR613" s="2"/>
      <c r="KRS613" s="2"/>
      <c r="KRT613" s="2"/>
      <c r="KRU613" s="2"/>
      <c r="KRV613" s="2"/>
      <c r="KRW613" s="2"/>
      <c r="KRX613" s="2"/>
      <c r="KRY613" s="2"/>
      <c r="KRZ613" s="2"/>
      <c r="KSA613" s="2"/>
      <c r="KSB613" s="2"/>
      <c r="KSC613" s="2"/>
      <c r="KSD613" s="2"/>
      <c r="KSE613" s="2"/>
      <c r="KSF613" s="2"/>
      <c r="KSG613" s="2"/>
      <c r="KSH613" s="2"/>
      <c r="KSI613" s="2"/>
      <c r="KSJ613" s="2"/>
      <c r="KSK613" s="2"/>
      <c r="KSL613" s="2"/>
      <c r="KSM613" s="2"/>
      <c r="KSN613" s="2"/>
      <c r="KSO613" s="2"/>
      <c r="KSP613" s="2"/>
      <c r="KSQ613" s="2"/>
      <c r="KSR613" s="2"/>
      <c r="KSS613" s="2"/>
      <c r="KST613" s="2"/>
      <c r="KSU613" s="2"/>
      <c r="KSV613" s="2"/>
      <c r="KSW613" s="2"/>
      <c r="KSX613" s="2"/>
      <c r="KSY613" s="2"/>
      <c r="KSZ613" s="2"/>
      <c r="KTA613" s="2"/>
      <c r="KTB613" s="2"/>
      <c r="KTC613" s="2"/>
      <c r="KTD613" s="2"/>
      <c r="KTE613" s="2"/>
      <c r="KTF613" s="2"/>
      <c r="KTG613" s="2"/>
      <c r="KTH613" s="2"/>
      <c r="KTI613" s="2"/>
      <c r="KTJ613" s="2"/>
      <c r="KTK613" s="2"/>
      <c r="KTL613" s="2"/>
      <c r="KTM613" s="2"/>
      <c r="KTN613" s="2"/>
      <c r="KTO613" s="2"/>
      <c r="KTP613" s="2"/>
      <c r="KTQ613" s="2"/>
      <c r="KTR613" s="2"/>
      <c r="KTS613" s="2"/>
      <c r="KTT613" s="2"/>
      <c r="KTU613" s="2"/>
      <c r="KTV613" s="2"/>
      <c r="KTW613" s="2"/>
      <c r="KTX613" s="2"/>
      <c r="KTY613" s="2"/>
      <c r="KTZ613" s="2"/>
      <c r="KUA613" s="2"/>
      <c r="KUB613" s="2"/>
      <c r="KUC613" s="2"/>
      <c r="KUD613" s="2"/>
      <c r="KUE613" s="2"/>
      <c r="KUF613" s="2"/>
      <c r="KUG613" s="2"/>
      <c r="KUH613" s="2"/>
      <c r="KUI613" s="2"/>
      <c r="KUJ613" s="2"/>
      <c r="KUK613" s="2"/>
      <c r="KUL613" s="2"/>
      <c r="KUM613" s="2"/>
      <c r="KUN613" s="2"/>
      <c r="KUO613" s="2"/>
      <c r="KUP613" s="2"/>
      <c r="KUQ613" s="2"/>
      <c r="KUR613" s="2"/>
      <c r="KUS613" s="2"/>
      <c r="KUT613" s="2"/>
      <c r="KUU613" s="2"/>
      <c r="KUV613" s="2"/>
      <c r="KUW613" s="2"/>
      <c r="KUX613" s="2"/>
      <c r="KUY613" s="2"/>
      <c r="KUZ613" s="2"/>
      <c r="KVA613" s="2"/>
      <c r="KVB613" s="2"/>
      <c r="KVC613" s="2"/>
      <c r="KVD613" s="2"/>
      <c r="KVE613" s="2"/>
      <c r="KVF613" s="2"/>
      <c r="KVG613" s="2"/>
      <c r="KVH613" s="2"/>
      <c r="KVI613" s="2"/>
      <c r="KVJ613" s="2"/>
      <c r="KVK613" s="2"/>
      <c r="KVL613" s="2"/>
      <c r="KVM613" s="2"/>
      <c r="KVN613" s="2"/>
      <c r="KVO613" s="2"/>
      <c r="KVP613" s="2"/>
      <c r="KVQ613" s="2"/>
      <c r="KVR613" s="2"/>
      <c r="KVS613" s="2"/>
      <c r="KVT613" s="2"/>
      <c r="KVU613" s="2"/>
      <c r="KVV613" s="2"/>
      <c r="KVW613" s="2"/>
      <c r="KVX613" s="2"/>
      <c r="KVY613" s="2"/>
      <c r="KVZ613" s="2"/>
      <c r="KWA613" s="2"/>
      <c r="KWB613" s="2"/>
      <c r="KWC613" s="2"/>
      <c r="KWD613" s="2"/>
      <c r="KWE613" s="2"/>
      <c r="KWF613" s="2"/>
      <c r="KWG613" s="2"/>
      <c r="KWH613" s="2"/>
      <c r="KWI613" s="2"/>
      <c r="KWJ613" s="2"/>
      <c r="KWK613" s="2"/>
      <c r="KWL613" s="2"/>
      <c r="KWM613" s="2"/>
      <c r="KWN613" s="2"/>
      <c r="KWO613" s="2"/>
      <c r="KWP613" s="2"/>
      <c r="KWQ613" s="2"/>
      <c r="KWR613" s="2"/>
      <c r="KWS613" s="2"/>
      <c r="KWT613" s="2"/>
      <c r="KWU613" s="2"/>
      <c r="KWV613" s="2"/>
      <c r="KWW613" s="2"/>
      <c r="KWX613" s="2"/>
      <c r="KWY613" s="2"/>
      <c r="KWZ613" s="2"/>
      <c r="KXA613" s="2"/>
      <c r="KXB613" s="2"/>
      <c r="KXC613" s="2"/>
      <c r="KXD613" s="2"/>
      <c r="KXE613" s="2"/>
      <c r="KXF613" s="2"/>
      <c r="KXG613" s="2"/>
      <c r="KXH613" s="2"/>
      <c r="KXI613" s="2"/>
      <c r="KXJ613" s="2"/>
      <c r="KXK613" s="2"/>
      <c r="KXL613" s="2"/>
      <c r="KXM613" s="2"/>
      <c r="KXN613" s="2"/>
      <c r="KXO613" s="2"/>
      <c r="KXP613" s="2"/>
      <c r="KXQ613" s="2"/>
      <c r="KXR613" s="2"/>
      <c r="KXS613" s="2"/>
      <c r="KXT613" s="2"/>
      <c r="KXU613" s="2"/>
      <c r="KXV613" s="2"/>
      <c r="KXW613" s="2"/>
      <c r="KXX613" s="2"/>
      <c r="KXY613" s="2"/>
      <c r="KXZ613" s="2"/>
      <c r="KYA613" s="2"/>
      <c r="KYB613" s="2"/>
      <c r="KYC613" s="2"/>
      <c r="KYD613" s="2"/>
      <c r="KYE613" s="2"/>
      <c r="KYF613" s="2"/>
      <c r="KYG613" s="2"/>
      <c r="KYH613" s="2"/>
      <c r="KYI613" s="2"/>
      <c r="KYJ613" s="2"/>
      <c r="KYK613" s="2"/>
      <c r="KYL613" s="2"/>
      <c r="KYM613" s="2"/>
      <c r="KYN613" s="2"/>
      <c r="KYO613" s="2"/>
      <c r="KYP613" s="2"/>
      <c r="KYQ613" s="2"/>
      <c r="KYR613" s="2"/>
      <c r="KYS613" s="2"/>
      <c r="KYT613" s="2"/>
      <c r="KYU613" s="2"/>
      <c r="KYV613" s="2"/>
      <c r="KYW613" s="2"/>
      <c r="KYX613" s="2"/>
      <c r="KYY613" s="2"/>
      <c r="KYZ613" s="2"/>
      <c r="KZA613" s="2"/>
      <c r="KZB613" s="2"/>
      <c r="KZC613" s="2"/>
      <c r="KZD613" s="2"/>
      <c r="KZE613" s="2"/>
      <c r="KZF613" s="2"/>
      <c r="KZG613" s="2"/>
      <c r="KZH613" s="2"/>
      <c r="KZI613" s="2"/>
      <c r="KZJ613" s="2"/>
      <c r="KZK613" s="2"/>
      <c r="KZL613" s="2"/>
      <c r="KZM613" s="2"/>
      <c r="KZN613" s="2"/>
      <c r="KZO613" s="2"/>
      <c r="KZP613" s="2"/>
      <c r="KZQ613" s="2"/>
      <c r="KZR613" s="2"/>
      <c r="KZS613" s="2"/>
      <c r="KZT613" s="2"/>
      <c r="KZU613" s="2"/>
      <c r="KZV613" s="2"/>
      <c r="KZW613" s="2"/>
      <c r="KZX613" s="2"/>
      <c r="KZY613" s="2"/>
      <c r="KZZ613" s="2"/>
      <c r="LAA613" s="2"/>
      <c r="LAB613" s="2"/>
      <c r="LAC613" s="2"/>
      <c r="LAD613" s="2"/>
      <c r="LAE613" s="2"/>
      <c r="LAF613" s="2"/>
      <c r="LAG613" s="2"/>
      <c r="LAH613" s="2"/>
      <c r="LAI613" s="2"/>
      <c r="LAJ613" s="2"/>
      <c r="LAK613" s="2"/>
      <c r="LAL613" s="2"/>
      <c r="LAM613" s="2"/>
      <c r="LAN613" s="2"/>
      <c r="LAO613" s="2"/>
      <c r="LAP613" s="2"/>
      <c r="LAQ613" s="2"/>
      <c r="LAR613" s="2"/>
      <c r="LAS613" s="2"/>
      <c r="LAT613" s="2"/>
      <c r="LAU613" s="2"/>
      <c r="LAV613" s="2"/>
      <c r="LAW613" s="2"/>
      <c r="LAX613" s="2"/>
      <c r="LAY613" s="2"/>
      <c r="LAZ613" s="2"/>
      <c r="LBA613" s="2"/>
      <c r="LBB613" s="2"/>
      <c r="LBC613" s="2"/>
      <c r="LBD613" s="2"/>
      <c r="LBE613" s="2"/>
      <c r="LBF613" s="2"/>
      <c r="LBG613" s="2"/>
      <c r="LBH613" s="2"/>
      <c r="LBI613" s="2"/>
      <c r="LBJ613" s="2"/>
      <c r="LBK613" s="2"/>
      <c r="LBL613" s="2"/>
      <c r="LBM613" s="2"/>
      <c r="LBN613" s="2"/>
      <c r="LBO613" s="2"/>
      <c r="LBP613" s="2"/>
      <c r="LBQ613" s="2"/>
      <c r="LBR613" s="2"/>
      <c r="LBS613" s="2"/>
      <c r="LBT613" s="2"/>
      <c r="LBU613" s="2"/>
      <c r="LBV613" s="2"/>
      <c r="LBW613" s="2"/>
      <c r="LBX613" s="2"/>
      <c r="LBY613" s="2"/>
      <c r="LBZ613" s="2"/>
      <c r="LCA613" s="2"/>
      <c r="LCB613" s="2"/>
      <c r="LCC613" s="2"/>
      <c r="LCD613" s="2"/>
      <c r="LCE613" s="2"/>
      <c r="LCF613" s="2"/>
      <c r="LCG613" s="2"/>
      <c r="LCH613" s="2"/>
      <c r="LCI613" s="2"/>
      <c r="LCJ613" s="2"/>
      <c r="LCK613" s="2"/>
      <c r="LCL613" s="2"/>
      <c r="LCM613" s="2"/>
      <c r="LCN613" s="2"/>
      <c r="LCO613" s="2"/>
      <c r="LCP613" s="2"/>
      <c r="LCQ613" s="2"/>
      <c r="LCR613" s="2"/>
      <c r="LCS613" s="2"/>
      <c r="LCT613" s="2"/>
      <c r="LCU613" s="2"/>
      <c r="LCV613" s="2"/>
      <c r="LCW613" s="2"/>
      <c r="LCX613" s="2"/>
      <c r="LCY613" s="2"/>
      <c r="LCZ613" s="2"/>
      <c r="LDA613" s="2"/>
      <c r="LDB613" s="2"/>
      <c r="LDC613" s="2"/>
      <c r="LDD613" s="2"/>
      <c r="LDE613" s="2"/>
      <c r="LDF613" s="2"/>
      <c r="LDG613" s="2"/>
      <c r="LDH613" s="2"/>
      <c r="LDI613" s="2"/>
      <c r="LDJ613" s="2"/>
      <c r="LDK613" s="2"/>
      <c r="LDL613" s="2"/>
      <c r="LDM613" s="2"/>
      <c r="LDN613" s="2"/>
      <c r="LDO613" s="2"/>
      <c r="LDP613" s="2"/>
      <c r="LDQ613" s="2"/>
      <c r="LDR613" s="2"/>
      <c r="LDS613" s="2"/>
      <c r="LDT613" s="2"/>
      <c r="LDU613" s="2"/>
      <c r="LDV613" s="2"/>
      <c r="LDW613" s="2"/>
      <c r="LDX613" s="2"/>
      <c r="LDY613" s="2"/>
      <c r="LDZ613" s="2"/>
      <c r="LEA613" s="2"/>
      <c r="LEB613" s="2"/>
      <c r="LEC613" s="2"/>
      <c r="LED613" s="2"/>
      <c r="LEE613" s="2"/>
      <c r="LEF613" s="2"/>
      <c r="LEG613" s="2"/>
      <c r="LEH613" s="2"/>
      <c r="LEI613" s="2"/>
      <c r="LEJ613" s="2"/>
      <c r="LEK613" s="2"/>
      <c r="LEL613" s="2"/>
      <c r="LEM613" s="2"/>
      <c r="LEN613" s="2"/>
      <c r="LEO613" s="2"/>
      <c r="LEP613" s="2"/>
      <c r="LEQ613" s="2"/>
      <c r="LER613" s="2"/>
      <c r="LES613" s="2"/>
      <c r="LET613" s="2"/>
      <c r="LEU613" s="2"/>
      <c r="LEV613" s="2"/>
      <c r="LEW613" s="2"/>
      <c r="LEX613" s="2"/>
      <c r="LEY613" s="2"/>
      <c r="LEZ613" s="2"/>
      <c r="LFA613" s="2"/>
      <c r="LFB613" s="2"/>
      <c r="LFC613" s="2"/>
      <c r="LFD613" s="2"/>
      <c r="LFE613" s="2"/>
      <c r="LFF613" s="2"/>
      <c r="LFG613" s="2"/>
      <c r="LFH613" s="2"/>
      <c r="LFI613" s="2"/>
      <c r="LFJ613" s="2"/>
      <c r="LFK613" s="2"/>
      <c r="LFL613" s="2"/>
      <c r="LFM613" s="2"/>
      <c r="LFN613" s="2"/>
      <c r="LFO613" s="2"/>
      <c r="LFP613" s="2"/>
      <c r="LFQ613" s="2"/>
      <c r="LFR613" s="2"/>
      <c r="LFS613" s="2"/>
      <c r="LFT613" s="2"/>
      <c r="LFU613" s="2"/>
      <c r="LFV613" s="2"/>
      <c r="LFW613" s="2"/>
      <c r="LFX613" s="2"/>
      <c r="LFY613" s="2"/>
      <c r="LFZ613" s="2"/>
      <c r="LGA613" s="2"/>
      <c r="LGB613" s="2"/>
      <c r="LGC613" s="2"/>
      <c r="LGD613" s="2"/>
      <c r="LGE613" s="2"/>
      <c r="LGF613" s="2"/>
      <c r="LGG613" s="2"/>
      <c r="LGH613" s="2"/>
      <c r="LGI613" s="2"/>
      <c r="LGJ613" s="2"/>
      <c r="LGK613" s="2"/>
      <c r="LGL613" s="2"/>
      <c r="LGM613" s="2"/>
      <c r="LGN613" s="2"/>
      <c r="LGO613" s="2"/>
      <c r="LGP613" s="2"/>
      <c r="LGQ613" s="2"/>
      <c r="LGR613" s="2"/>
      <c r="LGS613" s="2"/>
      <c r="LGT613" s="2"/>
      <c r="LGU613" s="2"/>
      <c r="LGV613" s="2"/>
      <c r="LGW613" s="2"/>
      <c r="LGX613" s="2"/>
      <c r="LGY613" s="2"/>
      <c r="LGZ613" s="2"/>
      <c r="LHA613" s="2"/>
      <c r="LHB613" s="2"/>
      <c r="LHC613" s="2"/>
      <c r="LHD613" s="2"/>
      <c r="LHE613" s="2"/>
      <c r="LHF613" s="2"/>
      <c r="LHG613" s="2"/>
      <c r="LHH613" s="2"/>
      <c r="LHI613" s="2"/>
      <c r="LHJ613" s="2"/>
      <c r="LHK613" s="2"/>
      <c r="LHL613" s="2"/>
      <c r="LHM613" s="2"/>
      <c r="LHN613" s="2"/>
      <c r="LHO613" s="2"/>
      <c r="LHP613" s="2"/>
      <c r="LHQ613" s="2"/>
      <c r="LHR613" s="2"/>
      <c r="LHS613" s="2"/>
      <c r="LHT613" s="2"/>
      <c r="LHU613" s="2"/>
      <c r="LHV613" s="2"/>
      <c r="LHW613" s="2"/>
      <c r="LHX613" s="2"/>
      <c r="LHY613" s="2"/>
      <c r="LHZ613" s="2"/>
      <c r="LIA613" s="2"/>
      <c r="LIB613" s="2"/>
      <c r="LIC613" s="2"/>
      <c r="LID613" s="2"/>
      <c r="LIE613" s="2"/>
      <c r="LIF613" s="2"/>
      <c r="LIG613" s="2"/>
      <c r="LIH613" s="2"/>
      <c r="LII613" s="2"/>
      <c r="LIJ613" s="2"/>
      <c r="LIK613" s="2"/>
      <c r="LIL613" s="2"/>
      <c r="LIM613" s="2"/>
      <c r="LIN613" s="2"/>
      <c r="LIO613" s="2"/>
      <c r="LIP613" s="2"/>
      <c r="LIQ613" s="2"/>
      <c r="LIR613" s="2"/>
      <c r="LIS613" s="2"/>
      <c r="LIT613" s="2"/>
      <c r="LIU613" s="2"/>
      <c r="LIV613" s="2"/>
      <c r="LIW613" s="2"/>
      <c r="LIX613" s="2"/>
      <c r="LIY613" s="2"/>
      <c r="LIZ613" s="2"/>
      <c r="LJA613" s="2"/>
      <c r="LJB613" s="2"/>
      <c r="LJC613" s="2"/>
      <c r="LJD613" s="2"/>
      <c r="LJE613" s="2"/>
      <c r="LJF613" s="2"/>
      <c r="LJG613" s="2"/>
      <c r="LJH613" s="2"/>
      <c r="LJI613" s="2"/>
      <c r="LJJ613" s="2"/>
      <c r="LJK613" s="2"/>
      <c r="LJL613" s="2"/>
      <c r="LJM613" s="2"/>
      <c r="LJN613" s="2"/>
      <c r="LJO613" s="2"/>
      <c r="LJP613" s="2"/>
      <c r="LJQ613" s="2"/>
      <c r="LJR613" s="2"/>
      <c r="LJS613" s="2"/>
      <c r="LJT613" s="2"/>
      <c r="LJU613" s="2"/>
      <c r="LJV613" s="2"/>
      <c r="LJW613" s="2"/>
      <c r="LJX613" s="2"/>
      <c r="LJY613" s="2"/>
      <c r="LJZ613" s="2"/>
      <c r="LKA613" s="2"/>
      <c r="LKB613" s="2"/>
      <c r="LKC613" s="2"/>
      <c r="LKD613" s="2"/>
      <c r="LKE613" s="2"/>
      <c r="LKF613" s="2"/>
      <c r="LKG613" s="2"/>
      <c r="LKH613" s="2"/>
      <c r="LKI613" s="2"/>
      <c r="LKJ613" s="2"/>
      <c r="LKK613" s="2"/>
      <c r="LKL613" s="2"/>
      <c r="LKM613" s="2"/>
      <c r="LKN613" s="2"/>
      <c r="LKO613" s="2"/>
      <c r="LKP613" s="2"/>
      <c r="LKQ613" s="2"/>
      <c r="LKR613" s="2"/>
      <c r="LKS613" s="2"/>
      <c r="LKT613" s="2"/>
      <c r="LKU613" s="2"/>
      <c r="LKV613" s="2"/>
      <c r="LKW613" s="2"/>
      <c r="LKX613" s="2"/>
      <c r="LKY613" s="2"/>
      <c r="LKZ613" s="2"/>
      <c r="LLA613" s="2"/>
      <c r="LLB613" s="2"/>
      <c r="LLC613" s="2"/>
      <c r="LLD613" s="2"/>
      <c r="LLE613" s="2"/>
      <c r="LLF613" s="2"/>
      <c r="LLG613" s="2"/>
      <c r="LLH613" s="2"/>
      <c r="LLI613" s="2"/>
      <c r="LLJ613" s="2"/>
      <c r="LLK613" s="2"/>
      <c r="LLL613" s="2"/>
      <c r="LLM613" s="2"/>
      <c r="LLN613" s="2"/>
      <c r="LLO613" s="2"/>
      <c r="LLP613" s="2"/>
      <c r="LLQ613" s="2"/>
      <c r="LLR613" s="2"/>
      <c r="LLS613" s="2"/>
      <c r="LLT613" s="2"/>
      <c r="LLU613" s="2"/>
      <c r="LLV613" s="2"/>
      <c r="LLW613" s="2"/>
      <c r="LLX613" s="2"/>
      <c r="LLY613" s="2"/>
      <c r="LLZ613" s="2"/>
      <c r="LMA613" s="2"/>
      <c r="LMB613" s="2"/>
      <c r="LMC613" s="2"/>
      <c r="LMD613" s="2"/>
      <c r="LME613" s="2"/>
      <c r="LMF613" s="2"/>
      <c r="LMG613" s="2"/>
      <c r="LMH613" s="2"/>
      <c r="LMI613" s="2"/>
      <c r="LMJ613" s="2"/>
      <c r="LMK613" s="2"/>
      <c r="LML613" s="2"/>
      <c r="LMM613" s="2"/>
      <c r="LMN613" s="2"/>
      <c r="LMO613" s="2"/>
      <c r="LMP613" s="2"/>
      <c r="LMQ613" s="2"/>
      <c r="LMR613" s="2"/>
      <c r="LMS613" s="2"/>
      <c r="LMT613" s="2"/>
      <c r="LMU613" s="2"/>
      <c r="LMV613" s="2"/>
      <c r="LMW613" s="2"/>
      <c r="LMX613" s="2"/>
      <c r="LMY613" s="2"/>
      <c r="LMZ613" s="2"/>
      <c r="LNA613" s="2"/>
      <c r="LNB613" s="2"/>
      <c r="LNC613" s="2"/>
      <c r="LND613" s="2"/>
      <c r="LNE613" s="2"/>
      <c r="LNF613" s="2"/>
      <c r="LNG613" s="2"/>
      <c r="LNH613" s="2"/>
      <c r="LNI613" s="2"/>
      <c r="LNJ613" s="2"/>
      <c r="LNK613" s="2"/>
      <c r="LNL613" s="2"/>
      <c r="LNM613" s="2"/>
      <c r="LNN613" s="2"/>
      <c r="LNO613" s="2"/>
      <c r="LNP613" s="2"/>
      <c r="LNQ613" s="2"/>
      <c r="LNR613" s="2"/>
      <c r="LNS613" s="2"/>
      <c r="LNT613" s="2"/>
      <c r="LNU613" s="2"/>
      <c r="LNV613" s="2"/>
      <c r="LNW613" s="2"/>
      <c r="LNX613" s="2"/>
      <c r="LNY613" s="2"/>
      <c r="LNZ613" s="2"/>
      <c r="LOA613" s="2"/>
      <c r="LOB613" s="2"/>
      <c r="LOC613" s="2"/>
      <c r="LOD613" s="2"/>
      <c r="LOE613" s="2"/>
      <c r="LOF613" s="2"/>
      <c r="LOG613" s="2"/>
      <c r="LOH613" s="2"/>
      <c r="LOI613" s="2"/>
      <c r="LOJ613" s="2"/>
      <c r="LOK613" s="2"/>
      <c r="LOL613" s="2"/>
      <c r="LOM613" s="2"/>
      <c r="LON613" s="2"/>
      <c r="LOO613" s="2"/>
      <c r="LOP613" s="2"/>
      <c r="LOQ613" s="2"/>
      <c r="LOR613" s="2"/>
      <c r="LOS613" s="2"/>
      <c r="LOT613" s="2"/>
      <c r="LOU613" s="2"/>
      <c r="LOV613" s="2"/>
      <c r="LOW613" s="2"/>
      <c r="LOX613" s="2"/>
      <c r="LOY613" s="2"/>
      <c r="LOZ613" s="2"/>
      <c r="LPA613" s="2"/>
      <c r="LPB613" s="2"/>
      <c r="LPC613" s="2"/>
      <c r="LPD613" s="2"/>
      <c r="LPE613" s="2"/>
      <c r="LPF613" s="2"/>
      <c r="LPG613" s="2"/>
      <c r="LPH613" s="2"/>
      <c r="LPI613" s="2"/>
      <c r="LPJ613" s="2"/>
      <c r="LPK613" s="2"/>
      <c r="LPL613" s="2"/>
      <c r="LPM613" s="2"/>
      <c r="LPN613" s="2"/>
      <c r="LPO613" s="2"/>
      <c r="LPP613" s="2"/>
      <c r="LPQ613" s="2"/>
      <c r="LPR613" s="2"/>
      <c r="LPS613" s="2"/>
      <c r="LPT613" s="2"/>
      <c r="LPU613" s="2"/>
      <c r="LPV613" s="2"/>
      <c r="LPW613" s="2"/>
      <c r="LPX613" s="2"/>
      <c r="LPY613" s="2"/>
      <c r="LPZ613" s="2"/>
      <c r="LQA613" s="2"/>
      <c r="LQB613" s="2"/>
      <c r="LQC613" s="2"/>
      <c r="LQD613" s="2"/>
      <c r="LQE613" s="2"/>
      <c r="LQF613" s="2"/>
      <c r="LQG613" s="2"/>
      <c r="LQH613" s="2"/>
      <c r="LQI613" s="2"/>
      <c r="LQJ613" s="2"/>
      <c r="LQK613" s="2"/>
      <c r="LQL613" s="2"/>
      <c r="LQM613" s="2"/>
      <c r="LQN613" s="2"/>
      <c r="LQO613" s="2"/>
      <c r="LQP613" s="2"/>
      <c r="LQQ613" s="2"/>
      <c r="LQR613" s="2"/>
      <c r="LQS613" s="2"/>
      <c r="LQT613" s="2"/>
      <c r="LQU613" s="2"/>
      <c r="LQV613" s="2"/>
      <c r="LQW613" s="2"/>
      <c r="LQX613" s="2"/>
      <c r="LQY613" s="2"/>
      <c r="LQZ613" s="2"/>
      <c r="LRA613" s="2"/>
      <c r="LRB613" s="2"/>
      <c r="LRC613" s="2"/>
      <c r="LRD613" s="2"/>
      <c r="LRE613" s="2"/>
      <c r="LRF613" s="2"/>
      <c r="LRG613" s="2"/>
      <c r="LRH613" s="2"/>
      <c r="LRI613" s="2"/>
      <c r="LRJ613" s="2"/>
      <c r="LRK613" s="2"/>
      <c r="LRL613" s="2"/>
      <c r="LRM613" s="2"/>
      <c r="LRN613" s="2"/>
      <c r="LRO613" s="2"/>
      <c r="LRP613" s="2"/>
      <c r="LRQ613" s="2"/>
      <c r="LRR613" s="2"/>
      <c r="LRS613" s="2"/>
      <c r="LRT613" s="2"/>
      <c r="LRU613" s="2"/>
      <c r="LRV613" s="2"/>
      <c r="LRW613" s="2"/>
      <c r="LRX613" s="2"/>
      <c r="LRY613" s="2"/>
      <c r="LRZ613" s="2"/>
      <c r="LSA613" s="2"/>
      <c r="LSB613" s="2"/>
      <c r="LSC613" s="2"/>
      <c r="LSD613" s="2"/>
      <c r="LSE613" s="2"/>
      <c r="LSF613" s="2"/>
      <c r="LSG613" s="2"/>
      <c r="LSH613" s="2"/>
      <c r="LSI613" s="2"/>
      <c r="LSJ613" s="2"/>
      <c r="LSK613" s="2"/>
      <c r="LSL613" s="2"/>
      <c r="LSM613" s="2"/>
      <c r="LSN613" s="2"/>
      <c r="LSO613" s="2"/>
      <c r="LSP613" s="2"/>
      <c r="LSQ613" s="2"/>
      <c r="LSR613" s="2"/>
      <c r="LSS613" s="2"/>
      <c r="LST613" s="2"/>
      <c r="LSU613" s="2"/>
      <c r="LSV613" s="2"/>
      <c r="LSW613" s="2"/>
      <c r="LSX613" s="2"/>
      <c r="LSY613" s="2"/>
      <c r="LSZ613" s="2"/>
      <c r="LTA613" s="2"/>
      <c r="LTB613" s="2"/>
      <c r="LTC613" s="2"/>
      <c r="LTD613" s="2"/>
      <c r="LTE613" s="2"/>
      <c r="LTF613" s="2"/>
      <c r="LTG613" s="2"/>
      <c r="LTH613" s="2"/>
      <c r="LTI613" s="2"/>
      <c r="LTJ613" s="2"/>
      <c r="LTK613" s="2"/>
      <c r="LTL613" s="2"/>
      <c r="LTM613" s="2"/>
      <c r="LTN613" s="2"/>
      <c r="LTO613" s="2"/>
      <c r="LTP613" s="2"/>
      <c r="LTQ613" s="2"/>
      <c r="LTR613" s="2"/>
      <c r="LTS613" s="2"/>
      <c r="LTT613" s="2"/>
      <c r="LTU613" s="2"/>
      <c r="LTV613" s="2"/>
      <c r="LTW613" s="2"/>
      <c r="LTX613" s="2"/>
      <c r="LTY613" s="2"/>
      <c r="LTZ613" s="2"/>
      <c r="LUA613" s="2"/>
      <c r="LUB613" s="2"/>
      <c r="LUC613" s="2"/>
      <c r="LUD613" s="2"/>
      <c r="LUE613" s="2"/>
      <c r="LUF613" s="2"/>
      <c r="LUG613" s="2"/>
      <c r="LUH613" s="2"/>
      <c r="LUI613" s="2"/>
      <c r="LUJ613" s="2"/>
      <c r="LUK613" s="2"/>
      <c r="LUL613" s="2"/>
      <c r="LUM613" s="2"/>
      <c r="LUN613" s="2"/>
      <c r="LUO613" s="2"/>
      <c r="LUP613" s="2"/>
      <c r="LUQ613" s="2"/>
      <c r="LUR613" s="2"/>
      <c r="LUS613" s="2"/>
      <c r="LUT613" s="2"/>
      <c r="LUU613" s="2"/>
      <c r="LUV613" s="2"/>
      <c r="LUW613" s="2"/>
      <c r="LUX613" s="2"/>
      <c r="LUY613" s="2"/>
      <c r="LUZ613" s="2"/>
      <c r="LVA613" s="2"/>
      <c r="LVB613" s="2"/>
      <c r="LVC613" s="2"/>
      <c r="LVD613" s="2"/>
      <c r="LVE613" s="2"/>
      <c r="LVF613" s="2"/>
      <c r="LVG613" s="2"/>
      <c r="LVH613" s="2"/>
      <c r="LVI613" s="2"/>
      <c r="LVJ613" s="2"/>
      <c r="LVK613" s="2"/>
      <c r="LVL613" s="2"/>
      <c r="LVM613" s="2"/>
      <c r="LVN613" s="2"/>
      <c r="LVO613" s="2"/>
      <c r="LVP613" s="2"/>
      <c r="LVQ613" s="2"/>
      <c r="LVR613" s="2"/>
      <c r="LVS613" s="2"/>
      <c r="LVT613" s="2"/>
      <c r="LVU613" s="2"/>
      <c r="LVV613" s="2"/>
      <c r="LVW613" s="2"/>
      <c r="LVX613" s="2"/>
      <c r="LVY613" s="2"/>
      <c r="LVZ613" s="2"/>
      <c r="LWA613" s="2"/>
      <c r="LWB613" s="2"/>
      <c r="LWC613" s="2"/>
      <c r="LWD613" s="2"/>
      <c r="LWE613" s="2"/>
      <c r="LWF613" s="2"/>
      <c r="LWG613" s="2"/>
      <c r="LWH613" s="2"/>
      <c r="LWI613" s="2"/>
      <c r="LWJ613" s="2"/>
      <c r="LWK613" s="2"/>
      <c r="LWL613" s="2"/>
      <c r="LWM613" s="2"/>
      <c r="LWN613" s="2"/>
      <c r="LWO613" s="2"/>
      <c r="LWP613" s="2"/>
      <c r="LWQ613" s="2"/>
      <c r="LWR613" s="2"/>
      <c r="LWS613" s="2"/>
      <c r="LWT613" s="2"/>
      <c r="LWU613" s="2"/>
      <c r="LWV613" s="2"/>
      <c r="LWW613" s="2"/>
      <c r="LWX613" s="2"/>
      <c r="LWY613" s="2"/>
      <c r="LWZ613" s="2"/>
      <c r="LXA613" s="2"/>
      <c r="LXB613" s="2"/>
      <c r="LXC613" s="2"/>
      <c r="LXD613" s="2"/>
      <c r="LXE613" s="2"/>
      <c r="LXF613" s="2"/>
      <c r="LXG613" s="2"/>
      <c r="LXH613" s="2"/>
      <c r="LXI613" s="2"/>
      <c r="LXJ613" s="2"/>
      <c r="LXK613" s="2"/>
      <c r="LXL613" s="2"/>
      <c r="LXM613" s="2"/>
      <c r="LXN613" s="2"/>
      <c r="LXO613" s="2"/>
      <c r="LXP613" s="2"/>
      <c r="LXQ613" s="2"/>
      <c r="LXR613" s="2"/>
      <c r="LXS613" s="2"/>
      <c r="LXT613" s="2"/>
      <c r="LXU613" s="2"/>
      <c r="LXV613" s="2"/>
      <c r="LXW613" s="2"/>
      <c r="LXX613" s="2"/>
      <c r="LXY613" s="2"/>
      <c r="LXZ613" s="2"/>
      <c r="LYA613" s="2"/>
      <c r="LYB613" s="2"/>
      <c r="LYC613" s="2"/>
      <c r="LYD613" s="2"/>
      <c r="LYE613" s="2"/>
      <c r="LYF613" s="2"/>
      <c r="LYG613" s="2"/>
      <c r="LYH613" s="2"/>
      <c r="LYI613" s="2"/>
      <c r="LYJ613" s="2"/>
      <c r="LYK613" s="2"/>
      <c r="LYL613" s="2"/>
      <c r="LYM613" s="2"/>
      <c r="LYN613" s="2"/>
      <c r="LYO613" s="2"/>
      <c r="LYP613" s="2"/>
      <c r="LYQ613" s="2"/>
      <c r="LYR613" s="2"/>
      <c r="LYS613" s="2"/>
      <c r="LYT613" s="2"/>
      <c r="LYU613" s="2"/>
      <c r="LYV613" s="2"/>
      <c r="LYW613" s="2"/>
      <c r="LYX613" s="2"/>
      <c r="LYY613" s="2"/>
      <c r="LYZ613" s="2"/>
      <c r="LZA613" s="2"/>
      <c r="LZB613" s="2"/>
      <c r="LZC613" s="2"/>
      <c r="LZD613" s="2"/>
      <c r="LZE613" s="2"/>
      <c r="LZF613" s="2"/>
      <c r="LZG613" s="2"/>
      <c r="LZH613" s="2"/>
      <c r="LZI613" s="2"/>
      <c r="LZJ613" s="2"/>
      <c r="LZK613" s="2"/>
      <c r="LZL613" s="2"/>
      <c r="LZM613" s="2"/>
      <c r="LZN613" s="2"/>
      <c r="LZO613" s="2"/>
      <c r="LZP613" s="2"/>
      <c r="LZQ613" s="2"/>
      <c r="LZR613" s="2"/>
      <c r="LZS613" s="2"/>
      <c r="LZT613" s="2"/>
      <c r="LZU613" s="2"/>
      <c r="LZV613" s="2"/>
      <c r="LZW613" s="2"/>
      <c r="LZX613" s="2"/>
      <c r="LZY613" s="2"/>
      <c r="LZZ613" s="2"/>
      <c r="MAA613" s="2"/>
      <c r="MAB613" s="2"/>
      <c r="MAC613" s="2"/>
      <c r="MAD613" s="2"/>
      <c r="MAE613" s="2"/>
      <c r="MAF613" s="2"/>
      <c r="MAG613" s="2"/>
      <c r="MAH613" s="2"/>
      <c r="MAI613" s="2"/>
      <c r="MAJ613" s="2"/>
      <c r="MAK613" s="2"/>
      <c r="MAL613" s="2"/>
      <c r="MAM613" s="2"/>
      <c r="MAN613" s="2"/>
      <c r="MAO613" s="2"/>
      <c r="MAP613" s="2"/>
      <c r="MAQ613" s="2"/>
      <c r="MAR613" s="2"/>
      <c r="MAS613" s="2"/>
      <c r="MAT613" s="2"/>
      <c r="MAU613" s="2"/>
      <c r="MAV613" s="2"/>
      <c r="MAW613" s="2"/>
      <c r="MAX613" s="2"/>
      <c r="MAY613" s="2"/>
      <c r="MAZ613" s="2"/>
      <c r="MBA613" s="2"/>
      <c r="MBB613" s="2"/>
      <c r="MBC613" s="2"/>
      <c r="MBD613" s="2"/>
      <c r="MBE613" s="2"/>
      <c r="MBF613" s="2"/>
      <c r="MBG613" s="2"/>
      <c r="MBH613" s="2"/>
      <c r="MBI613" s="2"/>
      <c r="MBJ613" s="2"/>
      <c r="MBK613" s="2"/>
      <c r="MBL613" s="2"/>
      <c r="MBM613" s="2"/>
      <c r="MBN613" s="2"/>
      <c r="MBO613" s="2"/>
      <c r="MBP613" s="2"/>
      <c r="MBQ613" s="2"/>
      <c r="MBR613" s="2"/>
      <c r="MBS613" s="2"/>
      <c r="MBT613" s="2"/>
      <c r="MBU613" s="2"/>
      <c r="MBV613" s="2"/>
      <c r="MBW613" s="2"/>
      <c r="MBX613" s="2"/>
      <c r="MBY613" s="2"/>
      <c r="MBZ613" s="2"/>
      <c r="MCA613" s="2"/>
      <c r="MCB613" s="2"/>
      <c r="MCC613" s="2"/>
      <c r="MCD613" s="2"/>
      <c r="MCE613" s="2"/>
      <c r="MCF613" s="2"/>
      <c r="MCG613" s="2"/>
      <c r="MCH613" s="2"/>
      <c r="MCI613" s="2"/>
      <c r="MCJ613" s="2"/>
      <c r="MCK613" s="2"/>
      <c r="MCL613" s="2"/>
      <c r="MCM613" s="2"/>
      <c r="MCN613" s="2"/>
      <c r="MCO613" s="2"/>
      <c r="MCP613" s="2"/>
      <c r="MCQ613" s="2"/>
      <c r="MCR613" s="2"/>
      <c r="MCS613" s="2"/>
      <c r="MCT613" s="2"/>
      <c r="MCU613" s="2"/>
      <c r="MCV613" s="2"/>
      <c r="MCW613" s="2"/>
      <c r="MCX613" s="2"/>
      <c r="MCY613" s="2"/>
      <c r="MCZ613" s="2"/>
      <c r="MDA613" s="2"/>
      <c r="MDB613" s="2"/>
      <c r="MDC613" s="2"/>
      <c r="MDD613" s="2"/>
      <c r="MDE613" s="2"/>
      <c r="MDF613" s="2"/>
      <c r="MDG613" s="2"/>
      <c r="MDH613" s="2"/>
      <c r="MDI613" s="2"/>
      <c r="MDJ613" s="2"/>
      <c r="MDK613" s="2"/>
      <c r="MDL613" s="2"/>
      <c r="MDM613" s="2"/>
      <c r="MDN613" s="2"/>
      <c r="MDO613" s="2"/>
      <c r="MDP613" s="2"/>
      <c r="MDQ613" s="2"/>
      <c r="MDR613" s="2"/>
      <c r="MDS613" s="2"/>
      <c r="MDT613" s="2"/>
      <c r="MDU613" s="2"/>
      <c r="MDV613" s="2"/>
      <c r="MDW613" s="2"/>
      <c r="MDX613" s="2"/>
      <c r="MDY613" s="2"/>
      <c r="MDZ613" s="2"/>
      <c r="MEA613" s="2"/>
      <c r="MEB613" s="2"/>
      <c r="MEC613" s="2"/>
      <c r="MED613" s="2"/>
      <c r="MEE613" s="2"/>
      <c r="MEF613" s="2"/>
      <c r="MEG613" s="2"/>
      <c r="MEH613" s="2"/>
      <c r="MEI613" s="2"/>
      <c r="MEJ613" s="2"/>
      <c r="MEK613" s="2"/>
      <c r="MEL613" s="2"/>
      <c r="MEM613" s="2"/>
      <c r="MEN613" s="2"/>
      <c r="MEO613" s="2"/>
      <c r="MEP613" s="2"/>
      <c r="MEQ613" s="2"/>
      <c r="MER613" s="2"/>
      <c r="MES613" s="2"/>
      <c r="MET613" s="2"/>
      <c r="MEU613" s="2"/>
      <c r="MEV613" s="2"/>
      <c r="MEW613" s="2"/>
      <c r="MEX613" s="2"/>
      <c r="MEY613" s="2"/>
      <c r="MEZ613" s="2"/>
      <c r="MFA613" s="2"/>
      <c r="MFB613" s="2"/>
      <c r="MFC613" s="2"/>
      <c r="MFD613" s="2"/>
      <c r="MFE613" s="2"/>
      <c r="MFF613" s="2"/>
      <c r="MFG613" s="2"/>
      <c r="MFH613" s="2"/>
      <c r="MFI613" s="2"/>
      <c r="MFJ613" s="2"/>
      <c r="MFK613" s="2"/>
      <c r="MFL613" s="2"/>
      <c r="MFM613" s="2"/>
      <c r="MFN613" s="2"/>
      <c r="MFO613" s="2"/>
      <c r="MFP613" s="2"/>
      <c r="MFQ613" s="2"/>
      <c r="MFR613" s="2"/>
      <c r="MFS613" s="2"/>
      <c r="MFT613" s="2"/>
      <c r="MFU613" s="2"/>
      <c r="MFV613" s="2"/>
      <c r="MFW613" s="2"/>
      <c r="MFX613" s="2"/>
      <c r="MFY613" s="2"/>
      <c r="MFZ613" s="2"/>
      <c r="MGA613" s="2"/>
      <c r="MGB613" s="2"/>
      <c r="MGC613" s="2"/>
      <c r="MGD613" s="2"/>
      <c r="MGE613" s="2"/>
      <c r="MGF613" s="2"/>
      <c r="MGG613" s="2"/>
      <c r="MGH613" s="2"/>
      <c r="MGI613" s="2"/>
      <c r="MGJ613" s="2"/>
      <c r="MGK613" s="2"/>
      <c r="MGL613" s="2"/>
      <c r="MGM613" s="2"/>
      <c r="MGN613" s="2"/>
      <c r="MGO613" s="2"/>
      <c r="MGP613" s="2"/>
      <c r="MGQ613" s="2"/>
      <c r="MGR613" s="2"/>
      <c r="MGS613" s="2"/>
      <c r="MGT613" s="2"/>
      <c r="MGU613" s="2"/>
      <c r="MGV613" s="2"/>
      <c r="MGW613" s="2"/>
      <c r="MGX613" s="2"/>
      <c r="MGY613" s="2"/>
      <c r="MGZ613" s="2"/>
      <c r="MHA613" s="2"/>
      <c r="MHB613" s="2"/>
      <c r="MHC613" s="2"/>
      <c r="MHD613" s="2"/>
      <c r="MHE613" s="2"/>
      <c r="MHF613" s="2"/>
      <c r="MHG613" s="2"/>
      <c r="MHH613" s="2"/>
      <c r="MHI613" s="2"/>
      <c r="MHJ613" s="2"/>
      <c r="MHK613" s="2"/>
      <c r="MHL613" s="2"/>
      <c r="MHM613" s="2"/>
      <c r="MHN613" s="2"/>
      <c r="MHO613" s="2"/>
      <c r="MHP613" s="2"/>
      <c r="MHQ613" s="2"/>
      <c r="MHR613" s="2"/>
      <c r="MHS613" s="2"/>
      <c r="MHT613" s="2"/>
      <c r="MHU613" s="2"/>
      <c r="MHV613" s="2"/>
      <c r="MHW613" s="2"/>
      <c r="MHX613" s="2"/>
      <c r="MHY613" s="2"/>
      <c r="MHZ613" s="2"/>
      <c r="MIA613" s="2"/>
      <c r="MIB613" s="2"/>
      <c r="MIC613" s="2"/>
      <c r="MID613" s="2"/>
      <c r="MIE613" s="2"/>
      <c r="MIF613" s="2"/>
      <c r="MIG613" s="2"/>
      <c r="MIH613" s="2"/>
      <c r="MII613" s="2"/>
      <c r="MIJ613" s="2"/>
      <c r="MIK613" s="2"/>
      <c r="MIL613" s="2"/>
      <c r="MIM613" s="2"/>
      <c r="MIN613" s="2"/>
      <c r="MIO613" s="2"/>
      <c r="MIP613" s="2"/>
      <c r="MIQ613" s="2"/>
      <c r="MIR613" s="2"/>
      <c r="MIS613" s="2"/>
      <c r="MIT613" s="2"/>
      <c r="MIU613" s="2"/>
      <c r="MIV613" s="2"/>
      <c r="MIW613" s="2"/>
      <c r="MIX613" s="2"/>
      <c r="MIY613" s="2"/>
      <c r="MIZ613" s="2"/>
      <c r="MJA613" s="2"/>
      <c r="MJB613" s="2"/>
      <c r="MJC613" s="2"/>
      <c r="MJD613" s="2"/>
      <c r="MJE613" s="2"/>
      <c r="MJF613" s="2"/>
      <c r="MJG613" s="2"/>
      <c r="MJH613" s="2"/>
      <c r="MJI613" s="2"/>
      <c r="MJJ613" s="2"/>
      <c r="MJK613" s="2"/>
      <c r="MJL613" s="2"/>
      <c r="MJM613" s="2"/>
      <c r="MJN613" s="2"/>
      <c r="MJO613" s="2"/>
      <c r="MJP613" s="2"/>
      <c r="MJQ613" s="2"/>
      <c r="MJR613" s="2"/>
      <c r="MJS613" s="2"/>
      <c r="MJT613" s="2"/>
      <c r="MJU613" s="2"/>
      <c r="MJV613" s="2"/>
      <c r="MJW613" s="2"/>
      <c r="MJX613" s="2"/>
      <c r="MJY613" s="2"/>
      <c r="MJZ613" s="2"/>
      <c r="MKA613" s="2"/>
      <c r="MKB613" s="2"/>
      <c r="MKC613" s="2"/>
      <c r="MKD613" s="2"/>
      <c r="MKE613" s="2"/>
      <c r="MKF613" s="2"/>
      <c r="MKG613" s="2"/>
      <c r="MKH613" s="2"/>
      <c r="MKI613" s="2"/>
      <c r="MKJ613" s="2"/>
      <c r="MKK613" s="2"/>
      <c r="MKL613" s="2"/>
      <c r="MKM613" s="2"/>
      <c r="MKN613" s="2"/>
      <c r="MKO613" s="2"/>
      <c r="MKP613" s="2"/>
      <c r="MKQ613" s="2"/>
      <c r="MKR613" s="2"/>
      <c r="MKS613" s="2"/>
      <c r="MKT613" s="2"/>
      <c r="MKU613" s="2"/>
      <c r="MKV613" s="2"/>
      <c r="MKW613" s="2"/>
      <c r="MKX613" s="2"/>
      <c r="MKY613" s="2"/>
      <c r="MKZ613" s="2"/>
      <c r="MLA613" s="2"/>
      <c r="MLB613" s="2"/>
      <c r="MLC613" s="2"/>
      <c r="MLD613" s="2"/>
      <c r="MLE613" s="2"/>
      <c r="MLF613" s="2"/>
      <c r="MLG613" s="2"/>
      <c r="MLH613" s="2"/>
      <c r="MLI613" s="2"/>
      <c r="MLJ613" s="2"/>
      <c r="MLK613" s="2"/>
      <c r="MLL613" s="2"/>
      <c r="MLM613" s="2"/>
      <c r="MLN613" s="2"/>
      <c r="MLO613" s="2"/>
      <c r="MLP613" s="2"/>
      <c r="MLQ613" s="2"/>
      <c r="MLR613" s="2"/>
      <c r="MLS613" s="2"/>
      <c r="MLT613" s="2"/>
      <c r="MLU613" s="2"/>
      <c r="MLV613" s="2"/>
      <c r="MLW613" s="2"/>
      <c r="MLX613" s="2"/>
      <c r="MLY613" s="2"/>
      <c r="MLZ613" s="2"/>
      <c r="MMA613" s="2"/>
      <c r="MMB613" s="2"/>
      <c r="MMC613" s="2"/>
      <c r="MMD613" s="2"/>
      <c r="MME613" s="2"/>
      <c r="MMF613" s="2"/>
      <c r="MMG613" s="2"/>
      <c r="MMH613" s="2"/>
      <c r="MMI613" s="2"/>
      <c r="MMJ613" s="2"/>
      <c r="MMK613" s="2"/>
      <c r="MML613" s="2"/>
      <c r="MMM613" s="2"/>
      <c r="MMN613" s="2"/>
      <c r="MMO613" s="2"/>
      <c r="MMP613" s="2"/>
      <c r="MMQ613" s="2"/>
      <c r="MMR613" s="2"/>
      <c r="MMS613" s="2"/>
      <c r="MMT613" s="2"/>
      <c r="MMU613" s="2"/>
      <c r="MMV613" s="2"/>
      <c r="MMW613" s="2"/>
      <c r="MMX613" s="2"/>
      <c r="MMY613" s="2"/>
      <c r="MMZ613" s="2"/>
      <c r="MNA613" s="2"/>
      <c r="MNB613" s="2"/>
      <c r="MNC613" s="2"/>
      <c r="MND613" s="2"/>
      <c r="MNE613" s="2"/>
      <c r="MNF613" s="2"/>
      <c r="MNG613" s="2"/>
      <c r="MNH613" s="2"/>
      <c r="MNI613" s="2"/>
      <c r="MNJ613" s="2"/>
      <c r="MNK613" s="2"/>
      <c r="MNL613" s="2"/>
      <c r="MNM613" s="2"/>
      <c r="MNN613" s="2"/>
      <c r="MNO613" s="2"/>
      <c r="MNP613" s="2"/>
      <c r="MNQ613" s="2"/>
      <c r="MNR613" s="2"/>
      <c r="MNS613" s="2"/>
      <c r="MNT613" s="2"/>
      <c r="MNU613" s="2"/>
      <c r="MNV613" s="2"/>
      <c r="MNW613" s="2"/>
      <c r="MNX613" s="2"/>
      <c r="MNY613" s="2"/>
      <c r="MNZ613" s="2"/>
      <c r="MOA613" s="2"/>
      <c r="MOB613" s="2"/>
      <c r="MOC613" s="2"/>
      <c r="MOD613" s="2"/>
      <c r="MOE613" s="2"/>
      <c r="MOF613" s="2"/>
      <c r="MOG613" s="2"/>
      <c r="MOH613" s="2"/>
      <c r="MOI613" s="2"/>
      <c r="MOJ613" s="2"/>
      <c r="MOK613" s="2"/>
      <c r="MOL613" s="2"/>
      <c r="MOM613" s="2"/>
      <c r="MON613" s="2"/>
      <c r="MOO613" s="2"/>
      <c r="MOP613" s="2"/>
      <c r="MOQ613" s="2"/>
      <c r="MOR613" s="2"/>
      <c r="MOS613" s="2"/>
      <c r="MOT613" s="2"/>
      <c r="MOU613" s="2"/>
      <c r="MOV613" s="2"/>
      <c r="MOW613" s="2"/>
      <c r="MOX613" s="2"/>
      <c r="MOY613" s="2"/>
      <c r="MOZ613" s="2"/>
      <c r="MPA613" s="2"/>
      <c r="MPB613" s="2"/>
      <c r="MPC613" s="2"/>
      <c r="MPD613" s="2"/>
      <c r="MPE613" s="2"/>
      <c r="MPF613" s="2"/>
      <c r="MPG613" s="2"/>
      <c r="MPH613" s="2"/>
      <c r="MPI613" s="2"/>
      <c r="MPJ613" s="2"/>
      <c r="MPK613" s="2"/>
      <c r="MPL613" s="2"/>
      <c r="MPM613" s="2"/>
      <c r="MPN613" s="2"/>
      <c r="MPO613" s="2"/>
      <c r="MPP613" s="2"/>
      <c r="MPQ613" s="2"/>
      <c r="MPR613" s="2"/>
      <c r="MPS613" s="2"/>
      <c r="MPT613" s="2"/>
      <c r="MPU613" s="2"/>
      <c r="MPV613" s="2"/>
      <c r="MPW613" s="2"/>
      <c r="MPX613" s="2"/>
      <c r="MPY613" s="2"/>
      <c r="MPZ613" s="2"/>
      <c r="MQA613" s="2"/>
      <c r="MQB613" s="2"/>
      <c r="MQC613" s="2"/>
      <c r="MQD613" s="2"/>
      <c r="MQE613" s="2"/>
      <c r="MQF613" s="2"/>
      <c r="MQG613" s="2"/>
      <c r="MQH613" s="2"/>
      <c r="MQI613" s="2"/>
      <c r="MQJ613" s="2"/>
      <c r="MQK613" s="2"/>
      <c r="MQL613" s="2"/>
      <c r="MQM613" s="2"/>
      <c r="MQN613" s="2"/>
      <c r="MQO613" s="2"/>
      <c r="MQP613" s="2"/>
      <c r="MQQ613" s="2"/>
      <c r="MQR613" s="2"/>
      <c r="MQS613" s="2"/>
      <c r="MQT613" s="2"/>
      <c r="MQU613" s="2"/>
      <c r="MQV613" s="2"/>
      <c r="MQW613" s="2"/>
      <c r="MQX613" s="2"/>
      <c r="MQY613" s="2"/>
      <c r="MQZ613" s="2"/>
      <c r="MRA613" s="2"/>
      <c r="MRB613" s="2"/>
      <c r="MRC613" s="2"/>
      <c r="MRD613" s="2"/>
      <c r="MRE613" s="2"/>
      <c r="MRF613" s="2"/>
      <c r="MRG613" s="2"/>
      <c r="MRH613" s="2"/>
      <c r="MRI613" s="2"/>
      <c r="MRJ613" s="2"/>
      <c r="MRK613" s="2"/>
      <c r="MRL613" s="2"/>
      <c r="MRM613" s="2"/>
      <c r="MRN613" s="2"/>
      <c r="MRO613" s="2"/>
      <c r="MRP613" s="2"/>
      <c r="MRQ613" s="2"/>
      <c r="MRR613" s="2"/>
      <c r="MRS613" s="2"/>
      <c r="MRT613" s="2"/>
      <c r="MRU613" s="2"/>
      <c r="MRV613" s="2"/>
      <c r="MRW613" s="2"/>
      <c r="MRX613" s="2"/>
      <c r="MRY613" s="2"/>
      <c r="MRZ613" s="2"/>
      <c r="MSA613" s="2"/>
      <c r="MSB613" s="2"/>
      <c r="MSC613" s="2"/>
      <c r="MSD613" s="2"/>
      <c r="MSE613" s="2"/>
      <c r="MSF613" s="2"/>
      <c r="MSG613" s="2"/>
      <c r="MSH613" s="2"/>
      <c r="MSI613" s="2"/>
      <c r="MSJ613" s="2"/>
      <c r="MSK613" s="2"/>
      <c r="MSL613" s="2"/>
      <c r="MSM613" s="2"/>
      <c r="MSN613" s="2"/>
      <c r="MSO613" s="2"/>
      <c r="MSP613" s="2"/>
      <c r="MSQ613" s="2"/>
      <c r="MSR613" s="2"/>
      <c r="MSS613" s="2"/>
      <c r="MST613" s="2"/>
      <c r="MSU613" s="2"/>
      <c r="MSV613" s="2"/>
      <c r="MSW613" s="2"/>
      <c r="MSX613" s="2"/>
      <c r="MSY613" s="2"/>
      <c r="MSZ613" s="2"/>
      <c r="MTA613" s="2"/>
      <c r="MTB613" s="2"/>
      <c r="MTC613" s="2"/>
      <c r="MTD613" s="2"/>
      <c r="MTE613" s="2"/>
      <c r="MTF613" s="2"/>
      <c r="MTG613" s="2"/>
      <c r="MTH613" s="2"/>
      <c r="MTI613" s="2"/>
      <c r="MTJ613" s="2"/>
      <c r="MTK613" s="2"/>
      <c r="MTL613" s="2"/>
      <c r="MTM613" s="2"/>
      <c r="MTN613" s="2"/>
      <c r="MTO613" s="2"/>
      <c r="MTP613" s="2"/>
      <c r="MTQ613" s="2"/>
      <c r="MTR613" s="2"/>
      <c r="MTS613" s="2"/>
      <c r="MTT613" s="2"/>
      <c r="MTU613" s="2"/>
      <c r="MTV613" s="2"/>
      <c r="MTW613" s="2"/>
      <c r="MTX613" s="2"/>
      <c r="MTY613" s="2"/>
      <c r="MTZ613" s="2"/>
      <c r="MUA613" s="2"/>
      <c r="MUB613" s="2"/>
      <c r="MUC613" s="2"/>
      <c r="MUD613" s="2"/>
      <c r="MUE613" s="2"/>
      <c r="MUF613" s="2"/>
      <c r="MUG613" s="2"/>
      <c r="MUH613" s="2"/>
      <c r="MUI613" s="2"/>
      <c r="MUJ613" s="2"/>
      <c r="MUK613" s="2"/>
      <c r="MUL613" s="2"/>
      <c r="MUM613" s="2"/>
      <c r="MUN613" s="2"/>
      <c r="MUO613" s="2"/>
      <c r="MUP613" s="2"/>
      <c r="MUQ613" s="2"/>
      <c r="MUR613" s="2"/>
      <c r="MUS613" s="2"/>
      <c r="MUT613" s="2"/>
      <c r="MUU613" s="2"/>
      <c r="MUV613" s="2"/>
      <c r="MUW613" s="2"/>
      <c r="MUX613" s="2"/>
      <c r="MUY613" s="2"/>
      <c r="MUZ613" s="2"/>
      <c r="MVA613" s="2"/>
      <c r="MVB613" s="2"/>
      <c r="MVC613" s="2"/>
      <c r="MVD613" s="2"/>
      <c r="MVE613" s="2"/>
      <c r="MVF613" s="2"/>
      <c r="MVG613" s="2"/>
      <c r="MVH613" s="2"/>
      <c r="MVI613" s="2"/>
      <c r="MVJ613" s="2"/>
      <c r="MVK613" s="2"/>
      <c r="MVL613" s="2"/>
      <c r="MVM613" s="2"/>
      <c r="MVN613" s="2"/>
      <c r="MVO613" s="2"/>
      <c r="MVP613" s="2"/>
      <c r="MVQ613" s="2"/>
      <c r="MVR613" s="2"/>
      <c r="MVS613" s="2"/>
      <c r="MVT613" s="2"/>
      <c r="MVU613" s="2"/>
      <c r="MVV613" s="2"/>
      <c r="MVW613" s="2"/>
      <c r="MVX613" s="2"/>
      <c r="MVY613" s="2"/>
      <c r="MVZ613" s="2"/>
      <c r="MWA613" s="2"/>
      <c r="MWB613" s="2"/>
      <c r="MWC613" s="2"/>
      <c r="MWD613" s="2"/>
      <c r="MWE613" s="2"/>
      <c r="MWF613" s="2"/>
      <c r="MWG613" s="2"/>
      <c r="MWH613" s="2"/>
      <c r="MWI613" s="2"/>
      <c r="MWJ613" s="2"/>
      <c r="MWK613" s="2"/>
      <c r="MWL613" s="2"/>
      <c r="MWM613" s="2"/>
      <c r="MWN613" s="2"/>
      <c r="MWO613" s="2"/>
      <c r="MWP613" s="2"/>
      <c r="MWQ613" s="2"/>
      <c r="MWR613" s="2"/>
      <c r="MWS613" s="2"/>
      <c r="MWT613" s="2"/>
      <c r="MWU613" s="2"/>
      <c r="MWV613" s="2"/>
      <c r="MWW613" s="2"/>
      <c r="MWX613" s="2"/>
      <c r="MWY613" s="2"/>
      <c r="MWZ613" s="2"/>
      <c r="MXA613" s="2"/>
      <c r="MXB613" s="2"/>
      <c r="MXC613" s="2"/>
      <c r="MXD613" s="2"/>
      <c r="MXE613" s="2"/>
      <c r="MXF613" s="2"/>
      <c r="MXG613" s="2"/>
      <c r="MXH613" s="2"/>
      <c r="MXI613" s="2"/>
      <c r="MXJ613" s="2"/>
      <c r="MXK613" s="2"/>
      <c r="MXL613" s="2"/>
      <c r="MXM613" s="2"/>
      <c r="MXN613" s="2"/>
      <c r="MXO613" s="2"/>
      <c r="MXP613" s="2"/>
      <c r="MXQ613" s="2"/>
      <c r="MXR613" s="2"/>
      <c r="MXS613" s="2"/>
      <c r="MXT613" s="2"/>
      <c r="MXU613" s="2"/>
      <c r="MXV613" s="2"/>
      <c r="MXW613" s="2"/>
      <c r="MXX613" s="2"/>
      <c r="MXY613" s="2"/>
      <c r="MXZ613" s="2"/>
      <c r="MYA613" s="2"/>
      <c r="MYB613" s="2"/>
      <c r="MYC613" s="2"/>
      <c r="MYD613" s="2"/>
      <c r="MYE613" s="2"/>
      <c r="MYF613" s="2"/>
      <c r="MYG613" s="2"/>
      <c r="MYH613" s="2"/>
      <c r="MYI613" s="2"/>
      <c r="MYJ613" s="2"/>
      <c r="MYK613" s="2"/>
      <c r="MYL613" s="2"/>
      <c r="MYM613" s="2"/>
      <c r="MYN613" s="2"/>
      <c r="MYO613" s="2"/>
      <c r="MYP613" s="2"/>
      <c r="MYQ613" s="2"/>
      <c r="MYR613" s="2"/>
      <c r="MYS613" s="2"/>
      <c r="MYT613" s="2"/>
      <c r="MYU613" s="2"/>
      <c r="MYV613" s="2"/>
      <c r="MYW613" s="2"/>
      <c r="MYX613" s="2"/>
      <c r="MYY613" s="2"/>
      <c r="MYZ613" s="2"/>
      <c r="MZA613" s="2"/>
      <c r="MZB613" s="2"/>
      <c r="MZC613" s="2"/>
      <c r="MZD613" s="2"/>
      <c r="MZE613" s="2"/>
      <c r="MZF613" s="2"/>
      <c r="MZG613" s="2"/>
      <c r="MZH613" s="2"/>
      <c r="MZI613" s="2"/>
      <c r="MZJ613" s="2"/>
      <c r="MZK613" s="2"/>
      <c r="MZL613" s="2"/>
      <c r="MZM613" s="2"/>
      <c r="MZN613" s="2"/>
      <c r="MZO613" s="2"/>
      <c r="MZP613" s="2"/>
      <c r="MZQ613" s="2"/>
      <c r="MZR613" s="2"/>
      <c r="MZS613" s="2"/>
      <c r="MZT613" s="2"/>
      <c r="MZU613" s="2"/>
      <c r="MZV613" s="2"/>
      <c r="MZW613" s="2"/>
      <c r="MZX613" s="2"/>
      <c r="MZY613" s="2"/>
      <c r="MZZ613" s="2"/>
      <c r="NAA613" s="2"/>
      <c r="NAB613" s="2"/>
      <c r="NAC613" s="2"/>
      <c r="NAD613" s="2"/>
      <c r="NAE613" s="2"/>
      <c r="NAF613" s="2"/>
      <c r="NAG613" s="2"/>
      <c r="NAH613" s="2"/>
      <c r="NAI613" s="2"/>
      <c r="NAJ613" s="2"/>
      <c r="NAK613" s="2"/>
      <c r="NAL613" s="2"/>
      <c r="NAM613" s="2"/>
      <c r="NAN613" s="2"/>
      <c r="NAO613" s="2"/>
      <c r="NAP613" s="2"/>
      <c r="NAQ613" s="2"/>
      <c r="NAR613" s="2"/>
      <c r="NAS613" s="2"/>
      <c r="NAT613" s="2"/>
      <c r="NAU613" s="2"/>
      <c r="NAV613" s="2"/>
      <c r="NAW613" s="2"/>
      <c r="NAX613" s="2"/>
      <c r="NAY613" s="2"/>
      <c r="NAZ613" s="2"/>
      <c r="NBA613" s="2"/>
      <c r="NBB613" s="2"/>
      <c r="NBC613" s="2"/>
      <c r="NBD613" s="2"/>
      <c r="NBE613" s="2"/>
      <c r="NBF613" s="2"/>
      <c r="NBG613" s="2"/>
      <c r="NBH613" s="2"/>
      <c r="NBI613" s="2"/>
      <c r="NBJ613" s="2"/>
      <c r="NBK613" s="2"/>
      <c r="NBL613" s="2"/>
      <c r="NBM613" s="2"/>
      <c r="NBN613" s="2"/>
      <c r="NBO613" s="2"/>
      <c r="NBP613" s="2"/>
      <c r="NBQ613" s="2"/>
      <c r="NBR613" s="2"/>
      <c r="NBS613" s="2"/>
      <c r="NBT613" s="2"/>
      <c r="NBU613" s="2"/>
      <c r="NBV613" s="2"/>
      <c r="NBW613" s="2"/>
      <c r="NBX613" s="2"/>
      <c r="NBY613" s="2"/>
      <c r="NBZ613" s="2"/>
      <c r="NCA613" s="2"/>
      <c r="NCB613" s="2"/>
      <c r="NCC613" s="2"/>
      <c r="NCD613" s="2"/>
      <c r="NCE613" s="2"/>
      <c r="NCF613" s="2"/>
      <c r="NCG613" s="2"/>
      <c r="NCH613" s="2"/>
      <c r="NCI613" s="2"/>
      <c r="NCJ613" s="2"/>
      <c r="NCK613" s="2"/>
      <c r="NCL613" s="2"/>
      <c r="NCM613" s="2"/>
      <c r="NCN613" s="2"/>
      <c r="NCO613" s="2"/>
      <c r="NCP613" s="2"/>
      <c r="NCQ613" s="2"/>
      <c r="NCR613" s="2"/>
      <c r="NCS613" s="2"/>
      <c r="NCT613" s="2"/>
      <c r="NCU613" s="2"/>
      <c r="NCV613" s="2"/>
      <c r="NCW613" s="2"/>
      <c r="NCX613" s="2"/>
      <c r="NCY613" s="2"/>
      <c r="NCZ613" s="2"/>
      <c r="NDA613" s="2"/>
      <c r="NDB613" s="2"/>
      <c r="NDC613" s="2"/>
      <c r="NDD613" s="2"/>
      <c r="NDE613" s="2"/>
      <c r="NDF613" s="2"/>
      <c r="NDG613" s="2"/>
      <c r="NDH613" s="2"/>
      <c r="NDI613" s="2"/>
      <c r="NDJ613" s="2"/>
      <c r="NDK613" s="2"/>
      <c r="NDL613" s="2"/>
      <c r="NDM613" s="2"/>
      <c r="NDN613" s="2"/>
      <c r="NDO613" s="2"/>
      <c r="NDP613" s="2"/>
      <c r="NDQ613" s="2"/>
      <c r="NDR613" s="2"/>
      <c r="NDS613" s="2"/>
      <c r="NDT613" s="2"/>
      <c r="NDU613" s="2"/>
      <c r="NDV613" s="2"/>
      <c r="NDW613" s="2"/>
      <c r="NDX613" s="2"/>
      <c r="NDY613" s="2"/>
      <c r="NDZ613" s="2"/>
      <c r="NEA613" s="2"/>
      <c r="NEB613" s="2"/>
      <c r="NEC613" s="2"/>
      <c r="NED613" s="2"/>
      <c r="NEE613" s="2"/>
      <c r="NEF613" s="2"/>
      <c r="NEG613" s="2"/>
      <c r="NEH613" s="2"/>
      <c r="NEI613" s="2"/>
      <c r="NEJ613" s="2"/>
      <c r="NEK613" s="2"/>
      <c r="NEL613" s="2"/>
      <c r="NEM613" s="2"/>
      <c r="NEN613" s="2"/>
      <c r="NEO613" s="2"/>
      <c r="NEP613" s="2"/>
      <c r="NEQ613" s="2"/>
      <c r="NER613" s="2"/>
      <c r="NES613" s="2"/>
      <c r="NET613" s="2"/>
      <c r="NEU613" s="2"/>
      <c r="NEV613" s="2"/>
      <c r="NEW613" s="2"/>
      <c r="NEX613" s="2"/>
      <c r="NEY613" s="2"/>
      <c r="NEZ613" s="2"/>
      <c r="NFA613" s="2"/>
      <c r="NFB613" s="2"/>
      <c r="NFC613" s="2"/>
      <c r="NFD613" s="2"/>
      <c r="NFE613" s="2"/>
      <c r="NFF613" s="2"/>
      <c r="NFG613" s="2"/>
      <c r="NFH613" s="2"/>
      <c r="NFI613" s="2"/>
      <c r="NFJ613" s="2"/>
      <c r="NFK613" s="2"/>
      <c r="NFL613" s="2"/>
      <c r="NFM613" s="2"/>
      <c r="NFN613" s="2"/>
      <c r="NFO613" s="2"/>
      <c r="NFP613" s="2"/>
      <c r="NFQ613" s="2"/>
      <c r="NFR613" s="2"/>
      <c r="NFS613" s="2"/>
      <c r="NFT613" s="2"/>
      <c r="NFU613" s="2"/>
      <c r="NFV613" s="2"/>
      <c r="NFW613" s="2"/>
      <c r="NFX613" s="2"/>
      <c r="NFY613" s="2"/>
      <c r="NFZ613" s="2"/>
      <c r="NGA613" s="2"/>
      <c r="NGB613" s="2"/>
      <c r="NGC613" s="2"/>
      <c r="NGD613" s="2"/>
      <c r="NGE613" s="2"/>
      <c r="NGF613" s="2"/>
      <c r="NGG613" s="2"/>
      <c r="NGH613" s="2"/>
      <c r="NGI613" s="2"/>
      <c r="NGJ613" s="2"/>
      <c r="NGK613" s="2"/>
      <c r="NGL613" s="2"/>
      <c r="NGM613" s="2"/>
      <c r="NGN613" s="2"/>
      <c r="NGO613" s="2"/>
      <c r="NGP613" s="2"/>
      <c r="NGQ613" s="2"/>
      <c r="NGR613" s="2"/>
      <c r="NGS613" s="2"/>
      <c r="NGT613" s="2"/>
      <c r="NGU613" s="2"/>
      <c r="NGV613" s="2"/>
      <c r="NGW613" s="2"/>
      <c r="NGX613" s="2"/>
      <c r="NGY613" s="2"/>
      <c r="NGZ613" s="2"/>
      <c r="NHA613" s="2"/>
      <c r="NHB613" s="2"/>
      <c r="NHC613" s="2"/>
      <c r="NHD613" s="2"/>
      <c r="NHE613" s="2"/>
      <c r="NHF613" s="2"/>
      <c r="NHG613" s="2"/>
      <c r="NHH613" s="2"/>
      <c r="NHI613" s="2"/>
      <c r="NHJ613" s="2"/>
      <c r="NHK613" s="2"/>
      <c r="NHL613" s="2"/>
      <c r="NHM613" s="2"/>
      <c r="NHN613" s="2"/>
      <c r="NHO613" s="2"/>
      <c r="NHP613" s="2"/>
      <c r="NHQ613" s="2"/>
      <c r="NHR613" s="2"/>
      <c r="NHS613" s="2"/>
      <c r="NHT613" s="2"/>
      <c r="NHU613" s="2"/>
      <c r="NHV613" s="2"/>
      <c r="NHW613" s="2"/>
      <c r="NHX613" s="2"/>
      <c r="NHY613" s="2"/>
      <c r="NHZ613" s="2"/>
      <c r="NIA613" s="2"/>
      <c r="NIB613" s="2"/>
      <c r="NIC613" s="2"/>
      <c r="NID613" s="2"/>
      <c r="NIE613" s="2"/>
      <c r="NIF613" s="2"/>
      <c r="NIG613" s="2"/>
      <c r="NIH613" s="2"/>
      <c r="NII613" s="2"/>
      <c r="NIJ613" s="2"/>
      <c r="NIK613" s="2"/>
      <c r="NIL613" s="2"/>
      <c r="NIM613" s="2"/>
      <c r="NIN613" s="2"/>
      <c r="NIO613" s="2"/>
      <c r="NIP613" s="2"/>
      <c r="NIQ613" s="2"/>
      <c r="NIR613" s="2"/>
      <c r="NIS613" s="2"/>
      <c r="NIT613" s="2"/>
      <c r="NIU613" s="2"/>
      <c r="NIV613" s="2"/>
      <c r="NIW613" s="2"/>
      <c r="NIX613" s="2"/>
      <c r="NIY613" s="2"/>
      <c r="NIZ613" s="2"/>
      <c r="NJA613" s="2"/>
      <c r="NJB613" s="2"/>
      <c r="NJC613" s="2"/>
      <c r="NJD613" s="2"/>
      <c r="NJE613" s="2"/>
      <c r="NJF613" s="2"/>
      <c r="NJG613" s="2"/>
      <c r="NJH613" s="2"/>
      <c r="NJI613" s="2"/>
      <c r="NJJ613" s="2"/>
      <c r="NJK613" s="2"/>
      <c r="NJL613" s="2"/>
      <c r="NJM613" s="2"/>
      <c r="NJN613" s="2"/>
      <c r="NJO613" s="2"/>
      <c r="NJP613" s="2"/>
      <c r="NJQ613" s="2"/>
      <c r="NJR613" s="2"/>
      <c r="NJS613" s="2"/>
      <c r="NJT613" s="2"/>
      <c r="NJU613" s="2"/>
      <c r="NJV613" s="2"/>
      <c r="NJW613" s="2"/>
      <c r="NJX613" s="2"/>
      <c r="NJY613" s="2"/>
      <c r="NJZ613" s="2"/>
      <c r="NKA613" s="2"/>
      <c r="NKB613" s="2"/>
      <c r="NKC613" s="2"/>
      <c r="NKD613" s="2"/>
      <c r="NKE613" s="2"/>
      <c r="NKF613" s="2"/>
      <c r="NKG613" s="2"/>
      <c r="NKH613" s="2"/>
      <c r="NKI613" s="2"/>
      <c r="NKJ613" s="2"/>
      <c r="NKK613" s="2"/>
      <c r="NKL613" s="2"/>
      <c r="NKM613" s="2"/>
      <c r="NKN613" s="2"/>
      <c r="NKO613" s="2"/>
      <c r="NKP613" s="2"/>
      <c r="NKQ613" s="2"/>
      <c r="NKR613" s="2"/>
      <c r="NKS613" s="2"/>
      <c r="NKT613" s="2"/>
      <c r="NKU613" s="2"/>
      <c r="NKV613" s="2"/>
      <c r="NKW613" s="2"/>
      <c r="NKX613" s="2"/>
      <c r="NKY613" s="2"/>
      <c r="NKZ613" s="2"/>
      <c r="NLA613" s="2"/>
      <c r="NLB613" s="2"/>
      <c r="NLC613" s="2"/>
      <c r="NLD613" s="2"/>
      <c r="NLE613" s="2"/>
      <c r="NLF613" s="2"/>
      <c r="NLG613" s="2"/>
      <c r="NLH613" s="2"/>
      <c r="NLI613" s="2"/>
      <c r="NLJ613" s="2"/>
      <c r="NLK613" s="2"/>
      <c r="NLL613" s="2"/>
      <c r="NLM613" s="2"/>
      <c r="NLN613" s="2"/>
      <c r="NLO613" s="2"/>
      <c r="NLP613" s="2"/>
      <c r="NLQ613" s="2"/>
      <c r="NLR613" s="2"/>
      <c r="NLS613" s="2"/>
      <c r="NLT613" s="2"/>
      <c r="NLU613" s="2"/>
      <c r="NLV613" s="2"/>
      <c r="NLW613" s="2"/>
      <c r="NLX613" s="2"/>
      <c r="NLY613" s="2"/>
      <c r="NLZ613" s="2"/>
      <c r="NMA613" s="2"/>
      <c r="NMB613" s="2"/>
      <c r="NMC613" s="2"/>
      <c r="NMD613" s="2"/>
      <c r="NME613" s="2"/>
      <c r="NMF613" s="2"/>
      <c r="NMG613" s="2"/>
      <c r="NMH613" s="2"/>
      <c r="NMI613" s="2"/>
      <c r="NMJ613" s="2"/>
      <c r="NMK613" s="2"/>
      <c r="NML613" s="2"/>
      <c r="NMM613" s="2"/>
      <c r="NMN613" s="2"/>
      <c r="NMO613" s="2"/>
      <c r="NMP613" s="2"/>
      <c r="NMQ613" s="2"/>
      <c r="NMR613" s="2"/>
      <c r="NMS613" s="2"/>
      <c r="NMT613" s="2"/>
      <c r="NMU613" s="2"/>
      <c r="NMV613" s="2"/>
      <c r="NMW613" s="2"/>
      <c r="NMX613" s="2"/>
      <c r="NMY613" s="2"/>
      <c r="NMZ613" s="2"/>
      <c r="NNA613" s="2"/>
      <c r="NNB613" s="2"/>
      <c r="NNC613" s="2"/>
      <c r="NND613" s="2"/>
      <c r="NNE613" s="2"/>
      <c r="NNF613" s="2"/>
      <c r="NNG613" s="2"/>
      <c r="NNH613" s="2"/>
      <c r="NNI613" s="2"/>
      <c r="NNJ613" s="2"/>
      <c r="NNK613" s="2"/>
      <c r="NNL613" s="2"/>
      <c r="NNM613" s="2"/>
      <c r="NNN613" s="2"/>
      <c r="NNO613" s="2"/>
      <c r="NNP613" s="2"/>
      <c r="NNQ613" s="2"/>
      <c r="NNR613" s="2"/>
      <c r="NNS613" s="2"/>
      <c r="NNT613" s="2"/>
      <c r="NNU613" s="2"/>
      <c r="NNV613" s="2"/>
      <c r="NNW613" s="2"/>
      <c r="NNX613" s="2"/>
      <c r="NNY613" s="2"/>
      <c r="NNZ613" s="2"/>
      <c r="NOA613" s="2"/>
      <c r="NOB613" s="2"/>
      <c r="NOC613" s="2"/>
      <c r="NOD613" s="2"/>
      <c r="NOE613" s="2"/>
      <c r="NOF613" s="2"/>
      <c r="NOG613" s="2"/>
      <c r="NOH613" s="2"/>
      <c r="NOI613" s="2"/>
      <c r="NOJ613" s="2"/>
      <c r="NOK613" s="2"/>
      <c r="NOL613" s="2"/>
      <c r="NOM613" s="2"/>
      <c r="NON613" s="2"/>
      <c r="NOO613" s="2"/>
      <c r="NOP613" s="2"/>
      <c r="NOQ613" s="2"/>
      <c r="NOR613" s="2"/>
      <c r="NOS613" s="2"/>
      <c r="NOT613" s="2"/>
      <c r="NOU613" s="2"/>
      <c r="NOV613" s="2"/>
      <c r="NOW613" s="2"/>
      <c r="NOX613" s="2"/>
      <c r="NOY613" s="2"/>
      <c r="NOZ613" s="2"/>
      <c r="NPA613" s="2"/>
      <c r="NPB613" s="2"/>
      <c r="NPC613" s="2"/>
      <c r="NPD613" s="2"/>
      <c r="NPE613" s="2"/>
      <c r="NPF613" s="2"/>
      <c r="NPG613" s="2"/>
      <c r="NPH613" s="2"/>
      <c r="NPI613" s="2"/>
      <c r="NPJ613" s="2"/>
      <c r="NPK613" s="2"/>
      <c r="NPL613" s="2"/>
      <c r="NPM613" s="2"/>
      <c r="NPN613" s="2"/>
      <c r="NPO613" s="2"/>
      <c r="NPP613" s="2"/>
      <c r="NPQ613" s="2"/>
      <c r="NPR613" s="2"/>
      <c r="NPS613" s="2"/>
      <c r="NPT613" s="2"/>
      <c r="NPU613" s="2"/>
      <c r="NPV613" s="2"/>
      <c r="NPW613" s="2"/>
      <c r="NPX613" s="2"/>
      <c r="NPY613" s="2"/>
      <c r="NPZ613" s="2"/>
      <c r="NQA613" s="2"/>
      <c r="NQB613" s="2"/>
      <c r="NQC613" s="2"/>
      <c r="NQD613" s="2"/>
      <c r="NQE613" s="2"/>
      <c r="NQF613" s="2"/>
      <c r="NQG613" s="2"/>
      <c r="NQH613" s="2"/>
      <c r="NQI613" s="2"/>
      <c r="NQJ613" s="2"/>
      <c r="NQK613" s="2"/>
      <c r="NQL613" s="2"/>
      <c r="NQM613" s="2"/>
      <c r="NQN613" s="2"/>
      <c r="NQO613" s="2"/>
      <c r="NQP613" s="2"/>
      <c r="NQQ613" s="2"/>
      <c r="NQR613" s="2"/>
      <c r="NQS613" s="2"/>
      <c r="NQT613" s="2"/>
      <c r="NQU613" s="2"/>
      <c r="NQV613" s="2"/>
      <c r="NQW613" s="2"/>
      <c r="NQX613" s="2"/>
      <c r="NQY613" s="2"/>
      <c r="NQZ613" s="2"/>
      <c r="NRA613" s="2"/>
      <c r="NRB613" s="2"/>
      <c r="NRC613" s="2"/>
      <c r="NRD613" s="2"/>
      <c r="NRE613" s="2"/>
      <c r="NRF613" s="2"/>
      <c r="NRG613" s="2"/>
      <c r="NRH613" s="2"/>
      <c r="NRI613" s="2"/>
      <c r="NRJ613" s="2"/>
      <c r="NRK613" s="2"/>
      <c r="NRL613" s="2"/>
      <c r="NRM613" s="2"/>
      <c r="NRN613" s="2"/>
      <c r="NRO613" s="2"/>
      <c r="NRP613" s="2"/>
      <c r="NRQ613" s="2"/>
      <c r="NRR613" s="2"/>
      <c r="NRS613" s="2"/>
      <c r="NRT613" s="2"/>
      <c r="NRU613" s="2"/>
      <c r="NRV613" s="2"/>
      <c r="NRW613" s="2"/>
      <c r="NRX613" s="2"/>
      <c r="NRY613" s="2"/>
      <c r="NRZ613" s="2"/>
      <c r="NSA613" s="2"/>
      <c r="NSB613" s="2"/>
      <c r="NSC613" s="2"/>
      <c r="NSD613" s="2"/>
      <c r="NSE613" s="2"/>
      <c r="NSF613" s="2"/>
      <c r="NSG613" s="2"/>
      <c r="NSH613" s="2"/>
      <c r="NSI613" s="2"/>
      <c r="NSJ613" s="2"/>
      <c r="NSK613" s="2"/>
      <c r="NSL613" s="2"/>
      <c r="NSM613" s="2"/>
      <c r="NSN613" s="2"/>
      <c r="NSO613" s="2"/>
      <c r="NSP613" s="2"/>
      <c r="NSQ613" s="2"/>
      <c r="NSR613" s="2"/>
      <c r="NSS613" s="2"/>
      <c r="NST613" s="2"/>
      <c r="NSU613" s="2"/>
      <c r="NSV613" s="2"/>
      <c r="NSW613" s="2"/>
      <c r="NSX613" s="2"/>
      <c r="NSY613" s="2"/>
      <c r="NSZ613" s="2"/>
      <c r="NTA613" s="2"/>
      <c r="NTB613" s="2"/>
      <c r="NTC613" s="2"/>
      <c r="NTD613" s="2"/>
      <c r="NTE613" s="2"/>
      <c r="NTF613" s="2"/>
      <c r="NTG613" s="2"/>
      <c r="NTH613" s="2"/>
      <c r="NTI613" s="2"/>
      <c r="NTJ613" s="2"/>
      <c r="NTK613" s="2"/>
      <c r="NTL613" s="2"/>
      <c r="NTM613" s="2"/>
      <c r="NTN613" s="2"/>
      <c r="NTO613" s="2"/>
      <c r="NTP613" s="2"/>
      <c r="NTQ613" s="2"/>
      <c r="NTR613" s="2"/>
      <c r="NTS613" s="2"/>
      <c r="NTT613" s="2"/>
      <c r="NTU613" s="2"/>
      <c r="NTV613" s="2"/>
      <c r="NTW613" s="2"/>
      <c r="NTX613" s="2"/>
      <c r="NTY613" s="2"/>
      <c r="NTZ613" s="2"/>
      <c r="NUA613" s="2"/>
      <c r="NUB613" s="2"/>
      <c r="NUC613" s="2"/>
      <c r="NUD613" s="2"/>
      <c r="NUE613" s="2"/>
      <c r="NUF613" s="2"/>
      <c r="NUG613" s="2"/>
      <c r="NUH613" s="2"/>
      <c r="NUI613" s="2"/>
      <c r="NUJ613" s="2"/>
      <c r="NUK613" s="2"/>
      <c r="NUL613" s="2"/>
      <c r="NUM613" s="2"/>
      <c r="NUN613" s="2"/>
      <c r="NUO613" s="2"/>
      <c r="NUP613" s="2"/>
      <c r="NUQ613" s="2"/>
      <c r="NUR613" s="2"/>
      <c r="NUS613" s="2"/>
      <c r="NUT613" s="2"/>
      <c r="NUU613" s="2"/>
      <c r="NUV613" s="2"/>
      <c r="NUW613" s="2"/>
      <c r="NUX613" s="2"/>
      <c r="NUY613" s="2"/>
      <c r="NUZ613" s="2"/>
      <c r="NVA613" s="2"/>
      <c r="NVB613" s="2"/>
      <c r="NVC613" s="2"/>
      <c r="NVD613" s="2"/>
      <c r="NVE613" s="2"/>
      <c r="NVF613" s="2"/>
      <c r="NVG613" s="2"/>
      <c r="NVH613" s="2"/>
      <c r="NVI613" s="2"/>
      <c r="NVJ613" s="2"/>
      <c r="NVK613" s="2"/>
      <c r="NVL613" s="2"/>
      <c r="NVM613" s="2"/>
      <c r="NVN613" s="2"/>
      <c r="NVO613" s="2"/>
      <c r="NVP613" s="2"/>
      <c r="NVQ613" s="2"/>
      <c r="NVR613" s="2"/>
      <c r="NVS613" s="2"/>
      <c r="NVT613" s="2"/>
      <c r="NVU613" s="2"/>
      <c r="NVV613" s="2"/>
      <c r="NVW613" s="2"/>
      <c r="NVX613" s="2"/>
      <c r="NVY613" s="2"/>
      <c r="NVZ613" s="2"/>
      <c r="NWA613" s="2"/>
      <c r="NWB613" s="2"/>
      <c r="NWC613" s="2"/>
      <c r="NWD613" s="2"/>
      <c r="NWE613" s="2"/>
      <c r="NWF613" s="2"/>
      <c r="NWG613" s="2"/>
      <c r="NWH613" s="2"/>
      <c r="NWI613" s="2"/>
      <c r="NWJ613" s="2"/>
      <c r="NWK613" s="2"/>
      <c r="NWL613" s="2"/>
      <c r="NWM613" s="2"/>
      <c r="NWN613" s="2"/>
      <c r="NWO613" s="2"/>
      <c r="NWP613" s="2"/>
      <c r="NWQ613" s="2"/>
      <c r="NWR613" s="2"/>
      <c r="NWS613" s="2"/>
      <c r="NWT613" s="2"/>
      <c r="NWU613" s="2"/>
      <c r="NWV613" s="2"/>
      <c r="NWW613" s="2"/>
      <c r="NWX613" s="2"/>
      <c r="NWY613" s="2"/>
      <c r="NWZ613" s="2"/>
      <c r="NXA613" s="2"/>
      <c r="NXB613" s="2"/>
      <c r="NXC613" s="2"/>
      <c r="NXD613" s="2"/>
      <c r="NXE613" s="2"/>
      <c r="NXF613" s="2"/>
      <c r="NXG613" s="2"/>
      <c r="NXH613" s="2"/>
      <c r="NXI613" s="2"/>
      <c r="NXJ613" s="2"/>
      <c r="NXK613" s="2"/>
      <c r="NXL613" s="2"/>
      <c r="NXM613" s="2"/>
      <c r="NXN613" s="2"/>
      <c r="NXO613" s="2"/>
      <c r="NXP613" s="2"/>
      <c r="NXQ613" s="2"/>
      <c r="NXR613" s="2"/>
      <c r="NXS613" s="2"/>
      <c r="NXT613" s="2"/>
      <c r="NXU613" s="2"/>
      <c r="NXV613" s="2"/>
      <c r="NXW613" s="2"/>
      <c r="NXX613" s="2"/>
      <c r="NXY613" s="2"/>
      <c r="NXZ613" s="2"/>
      <c r="NYA613" s="2"/>
      <c r="NYB613" s="2"/>
      <c r="NYC613" s="2"/>
      <c r="NYD613" s="2"/>
      <c r="NYE613" s="2"/>
      <c r="NYF613" s="2"/>
      <c r="NYG613" s="2"/>
      <c r="NYH613" s="2"/>
      <c r="NYI613" s="2"/>
      <c r="NYJ613" s="2"/>
      <c r="NYK613" s="2"/>
      <c r="NYL613" s="2"/>
      <c r="NYM613" s="2"/>
      <c r="NYN613" s="2"/>
      <c r="NYO613" s="2"/>
      <c r="NYP613" s="2"/>
      <c r="NYQ613" s="2"/>
      <c r="NYR613" s="2"/>
      <c r="NYS613" s="2"/>
      <c r="NYT613" s="2"/>
      <c r="NYU613" s="2"/>
      <c r="NYV613" s="2"/>
      <c r="NYW613" s="2"/>
      <c r="NYX613" s="2"/>
      <c r="NYY613" s="2"/>
      <c r="NYZ613" s="2"/>
      <c r="NZA613" s="2"/>
      <c r="NZB613" s="2"/>
      <c r="NZC613" s="2"/>
      <c r="NZD613" s="2"/>
      <c r="NZE613" s="2"/>
      <c r="NZF613" s="2"/>
      <c r="NZG613" s="2"/>
      <c r="NZH613" s="2"/>
      <c r="NZI613" s="2"/>
      <c r="NZJ613" s="2"/>
      <c r="NZK613" s="2"/>
      <c r="NZL613" s="2"/>
      <c r="NZM613" s="2"/>
      <c r="NZN613" s="2"/>
      <c r="NZO613" s="2"/>
      <c r="NZP613" s="2"/>
      <c r="NZQ613" s="2"/>
      <c r="NZR613" s="2"/>
      <c r="NZS613" s="2"/>
      <c r="NZT613" s="2"/>
      <c r="NZU613" s="2"/>
      <c r="NZV613" s="2"/>
      <c r="NZW613" s="2"/>
      <c r="NZX613" s="2"/>
      <c r="NZY613" s="2"/>
      <c r="NZZ613" s="2"/>
      <c r="OAA613" s="2"/>
      <c r="OAB613" s="2"/>
      <c r="OAC613" s="2"/>
      <c r="OAD613" s="2"/>
      <c r="OAE613" s="2"/>
      <c r="OAF613" s="2"/>
      <c r="OAG613" s="2"/>
      <c r="OAH613" s="2"/>
      <c r="OAI613" s="2"/>
      <c r="OAJ613" s="2"/>
      <c r="OAK613" s="2"/>
      <c r="OAL613" s="2"/>
      <c r="OAM613" s="2"/>
      <c r="OAN613" s="2"/>
      <c r="OAO613" s="2"/>
      <c r="OAP613" s="2"/>
      <c r="OAQ613" s="2"/>
      <c r="OAR613" s="2"/>
      <c r="OAS613" s="2"/>
      <c r="OAT613" s="2"/>
      <c r="OAU613" s="2"/>
      <c r="OAV613" s="2"/>
      <c r="OAW613" s="2"/>
      <c r="OAX613" s="2"/>
      <c r="OAY613" s="2"/>
      <c r="OAZ613" s="2"/>
      <c r="OBA613" s="2"/>
      <c r="OBB613" s="2"/>
      <c r="OBC613" s="2"/>
      <c r="OBD613" s="2"/>
      <c r="OBE613" s="2"/>
      <c r="OBF613" s="2"/>
      <c r="OBG613" s="2"/>
      <c r="OBH613" s="2"/>
      <c r="OBI613" s="2"/>
      <c r="OBJ613" s="2"/>
      <c r="OBK613" s="2"/>
      <c r="OBL613" s="2"/>
      <c r="OBM613" s="2"/>
      <c r="OBN613" s="2"/>
      <c r="OBO613" s="2"/>
      <c r="OBP613" s="2"/>
      <c r="OBQ613" s="2"/>
      <c r="OBR613" s="2"/>
      <c r="OBS613" s="2"/>
      <c r="OBT613" s="2"/>
      <c r="OBU613" s="2"/>
      <c r="OBV613" s="2"/>
      <c r="OBW613" s="2"/>
      <c r="OBX613" s="2"/>
      <c r="OBY613" s="2"/>
      <c r="OBZ613" s="2"/>
      <c r="OCA613" s="2"/>
      <c r="OCB613" s="2"/>
      <c r="OCC613" s="2"/>
      <c r="OCD613" s="2"/>
      <c r="OCE613" s="2"/>
      <c r="OCF613" s="2"/>
      <c r="OCG613" s="2"/>
      <c r="OCH613" s="2"/>
      <c r="OCI613" s="2"/>
      <c r="OCJ613" s="2"/>
      <c r="OCK613" s="2"/>
      <c r="OCL613" s="2"/>
      <c r="OCM613" s="2"/>
      <c r="OCN613" s="2"/>
      <c r="OCO613" s="2"/>
      <c r="OCP613" s="2"/>
      <c r="OCQ613" s="2"/>
      <c r="OCR613" s="2"/>
      <c r="OCS613" s="2"/>
      <c r="OCT613" s="2"/>
      <c r="OCU613" s="2"/>
      <c r="OCV613" s="2"/>
      <c r="OCW613" s="2"/>
      <c r="OCX613" s="2"/>
      <c r="OCY613" s="2"/>
      <c r="OCZ613" s="2"/>
      <c r="ODA613" s="2"/>
      <c r="ODB613" s="2"/>
      <c r="ODC613" s="2"/>
      <c r="ODD613" s="2"/>
      <c r="ODE613" s="2"/>
      <c r="ODF613" s="2"/>
      <c r="ODG613" s="2"/>
      <c r="ODH613" s="2"/>
      <c r="ODI613" s="2"/>
      <c r="ODJ613" s="2"/>
      <c r="ODK613" s="2"/>
      <c r="ODL613" s="2"/>
      <c r="ODM613" s="2"/>
      <c r="ODN613" s="2"/>
      <c r="ODO613" s="2"/>
      <c r="ODP613" s="2"/>
      <c r="ODQ613" s="2"/>
      <c r="ODR613" s="2"/>
      <c r="ODS613" s="2"/>
      <c r="ODT613" s="2"/>
      <c r="ODU613" s="2"/>
      <c r="ODV613" s="2"/>
      <c r="ODW613" s="2"/>
      <c r="ODX613" s="2"/>
      <c r="ODY613" s="2"/>
      <c r="ODZ613" s="2"/>
      <c r="OEA613" s="2"/>
      <c r="OEB613" s="2"/>
      <c r="OEC613" s="2"/>
      <c r="OED613" s="2"/>
      <c r="OEE613" s="2"/>
      <c r="OEF613" s="2"/>
      <c r="OEG613" s="2"/>
      <c r="OEH613" s="2"/>
      <c r="OEI613" s="2"/>
      <c r="OEJ613" s="2"/>
      <c r="OEK613" s="2"/>
      <c r="OEL613" s="2"/>
      <c r="OEM613" s="2"/>
      <c r="OEN613" s="2"/>
      <c r="OEO613" s="2"/>
      <c r="OEP613" s="2"/>
      <c r="OEQ613" s="2"/>
      <c r="OER613" s="2"/>
      <c r="OES613" s="2"/>
      <c r="OET613" s="2"/>
      <c r="OEU613" s="2"/>
      <c r="OEV613" s="2"/>
      <c r="OEW613" s="2"/>
      <c r="OEX613" s="2"/>
      <c r="OEY613" s="2"/>
      <c r="OEZ613" s="2"/>
      <c r="OFA613" s="2"/>
      <c r="OFB613" s="2"/>
      <c r="OFC613" s="2"/>
      <c r="OFD613" s="2"/>
      <c r="OFE613" s="2"/>
      <c r="OFF613" s="2"/>
      <c r="OFG613" s="2"/>
      <c r="OFH613" s="2"/>
      <c r="OFI613" s="2"/>
      <c r="OFJ613" s="2"/>
      <c r="OFK613" s="2"/>
      <c r="OFL613" s="2"/>
      <c r="OFM613" s="2"/>
      <c r="OFN613" s="2"/>
      <c r="OFO613" s="2"/>
      <c r="OFP613" s="2"/>
      <c r="OFQ613" s="2"/>
      <c r="OFR613" s="2"/>
      <c r="OFS613" s="2"/>
      <c r="OFT613" s="2"/>
      <c r="OFU613" s="2"/>
      <c r="OFV613" s="2"/>
      <c r="OFW613" s="2"/>
      <c r="OFX613" s="2"/>
      <c r="OFY613" s="2"/>
      <c r="OFZ613" s="2"/>
      <c r="OGA613" s="2"/>
      <c r="OGB613" s="2"/>
      <c r="OGC613" s="2"/>
      <c r="OGD613" s="2"/>
      <c r="OGE613" s="2"/>
      <c r="OGF613" s="2"/>
      <c r="OGG613" s="2"/>
      <c r="OGH613" s="2"/>
      <c r="OGI613" s="2"/>
      <c r="OGJ613" s="2"/>
      <c r="OGK613" s="2"/>
      <c r="OGL613" s="2"/>
      <c r="OGM613" s="2"/>
      <c r="OGN613" s="2"/>
      <c r="OGO613" s="2"/>
      <c r="OGP613" s="2"/>
      <c r="OGQ613" s="2"/>
      <c r="OGR613" s="2"/>
      <c r="OGS613" s="2"/>
      <c r="OGT613" s="2"/>
      <c r="OGU613" s="2"/>
      <c r="OGV613" s="2"/>
      <c r="OGW613" s="2"/>
      <c r="OGX613" s="2"/>
      <c r="OGY613" s="2"/>
      <c r="OGZ613" s="2"/>
      <c r="OHA613" s="2"/>
      <c r="OHB613" s="2"/>
      <c r="OHC613" s="2"/>
      <c r="OHD613" s="2"/>
      <c r="OHE613" s="2"/>
      <c r="OHF613" s="2"/>
      <c r="OHG613" s="2"/>
      <c r="OHH613" s="2"/>
      <c r="OHI613" s="2"/>
      <c r="OHJ613" s="2"/>
      <c r="OHK613" s="2"/>
      <c r="OHL613" s="2"/>
      <c r="OHM613" s="2"/>
      <c r="OHN613" s="2"/>
      <c r="OHO613" s="2"/>
      <c r="OHP613" s="2"/>
      <c r="OHQ613" s="2"/>
      <c r="OHR613" s="2"/>
      <c r="OHS613" s="2"/>
      <c r="OHT613" s="2"/>
      <c r="OHU613" s="2"/>
      <c r="OHV613" s="2"/>
      <c r="OHW613" s="2"/>
      <c r="OHX613" s="2"/>
      <c r="OHY613" s="2"/>
      <c r="OHZ613" s="2"/>
      <c r="OIA613" s="2"/>
      <c r="OIB613" s="2"/>
      <c r="OIC613" s="2"/>
      <c r="OID613" s="2"/>
      <c r="OIE613" s="2"/>
      <c r="OIF613" s="2"/>
      <c r="OIG613" s="2"/>
      <c r="OIH613" s="2"/>
      <c r="OII613" s="2"/>
      <c r="OIJ613" s="2"/>
      <c r="OIK613" s="2"/>
      <c r="OIL613" s="2"/>
      <c r="OIM613" s="2"/>
      <c r="OIN613" s="2"/>
      <c r="OIO613" s="2"/>
      <c r="OIP613" s="2"/>
      <c r="OIQ613" s="2"/>
      <c r="OIR613" s="2"/>
      <c r="OIS613" s="2"/>
      <c r="OIT613" s="2"/>
      <c r="OIU613" s="2"/>
      <c r="OIV613" s="2"/>
      <c r="OIW613" s="2"/>
      <c r="OIX613" s="2"/>
      <c r="OIY613" s="2"/>
      <c r="OIZ613" s="2"/>
      <c r="OJA613" s="2"/>
      <c r="OJB613" s="2"/>
      <c r="OJC613" s="2"/>
      <c r="OJD613" s="2"/>
      <c r="OJE613" s="2"/>
      <c r="OJF613" s="2"/>
      <c r="OJG613" s="2"/>
      <c r="OJH613" s="2"/>
      <c r="OJI613" s="2"/>
      <c r="OJJ613" s="2"/>
      <c r="OJK613" s="2"/>
      <c r="OJL613" s="2"/>
      <c r="OJM613" s="2"/>
      <c r="OJN613" s="2"/>
      <c r="OJO613" s="2"/>
      <c r="OJP613" s="2"/>
      <c r="OJQ613" s="2"/>
      <c r="OJR613" s="2"/>
      <c r="OJS613" s="2"/>
      <c r="OJT613" s="2"/>
      <c r="OJU613" s="2"/>
      <c r="OJV613" s="2"/>
      <c r="OJW613" s="2"/>
      <c r="OJX613" s="2"/>
      <c r="OJY613" s="2"/>
      <c r="OJZ613" s="2"/>
      <c r="OKA613" s="2"/>
      <c r="OKB613" s="2"/>
      <c r="OKC613" s="2"/>
      <c r="OKD613" s="2"/>
      <c r="OKE613" s="2"/>
      <c r="OKF613" s="2"/>
      <c r="OKG613" s="2"/>
      <c r="OKH613" s="2"/>
      <c r="OKI613" s="2"/>
      <c r="OKJ613" s="2"/>
      <c r="OKK613" s="2"/>
      <c r="OKL613" s="2"/>
      <c r="OKM613" s="2"/>
      <c r="OKN613" s="2"/>
      <c r="OKO613" s="2"/>
      <c r="OKP613" s="2"/>
      <c r="OKQ613" s="2"/>
      <c r="OKR613" s="2"/>
      <c r="OKS613" s="2"/>
      <c r="OKT613" s="2"/>
      <c r="OKU613" s="2"/>
      <c r="OKV613" s="2"/>
      <c r="OKW613" s="2"/>
      <c r="OKX613" s="2"/>
      <c r="OKY613" s="2"/>
      <c r="OKZ613" s="2"/>
      <c r="OLA613" s="2"/>
      <c r="OLB613" s="2"/>
      <c r="OLC613" s="2"/>
      <c r="OLD613" s="2"/>
      <c r="OLE613" s="2"/>
      <c r="OLF613" s="2"/>
      <c r="OLG613" s="2"/>
      <c r="OLH613" s="2"/>
      <c r="OLI613" s="2"/>
      <c r="OLJ613" s="2"/>
      <c r="OLK613" s="2"/>
      <c r="OLL613" s="2"/>
      <c r="OLM613" s="2"/>
      <c r="OLN613" s="2"/>
      <c r="OLO613" s="2"/>
      <c r="OLP613" s="2"/>
      <c r="OLQ613" s="2"/>
      <c r="OLR613" s="2"/>
      <c r="OLS613" s="2"/>
      <c r="OLT613" s="2"/>
      <c r="OLU613" s="2"/>
      <c r="OLV613" s="2"/>
      <c r="OLW613" s="2"/>
      <c r="OLX613" s="2"/>
      <c r="OLY613" s="2"/>
      <c r="OLZ613" s="2"/>
      <c r="OMA613" s="2"/>
      <c r="OMB613" s="2"/>
      <c r="OMC613" s="2"/>
      <c r="OMD613" s="2"/>
      <c r="OME613" s="2"/>
      <c r="OMF613" s="2"/>
      <c r="OMG613" s="2"/>
      <c r="OMH613" s="2"/>
      <c r="OMI613" s="2"/>
      <c r="OMJ613" s="2"/>
      <c r="OMK613" s="2"/>
      <c r="OML613" s="2"/>
      <c r="OMM613" s="2"/>
      <c r="OMN613" s="2"/>
      <c r="OMO613" s="2"/>
      <c r="OMP613" s="2"/>
      <c r="OMQ613" s="2"/>
      <c r="OMR613" s="2"/>
      <c r="OMS613" s="2"/>
      <c r="OMT613" s="2"/>
      <c r="OMU613" s="2"/>
      <c r="OMV613" s="2"/>
      <c r="OMW613" s="2"/>
      <c r="OMX613" s="2"/>
      <c r="OMY613" s="2"/>
      <c r="OMZ613" s="2"/>
      <c r="ONA613" s="2"/>
      <c r="ONB613" s="2"/>
      <c r="ONC613" s="2"/>
      <c r="OND613" s="2"/>
      <c r="ONE613" s="2"/>
      <c r="ONF613" s="2"/>
      <c r="ONG613" s="2"/>
      <c r="ONH613" s="2"/>
      <c r="ONI613" s="2"/>
      <c r="ONJ613" s="2"/>
      <c r="ONK613" s="2"/>
      <c r="ONL613" s="2"/>
      <c r="ONM613" s="2"/>
      <c r="ONN613" s="2"/>
      <c r="ONO613" s="2"/>
      <c r="ONP613" s="2"/>
      <c r="ONQ613" s="2"/>
      <c r="ONR613" s="2"/>
      <c r="ONS613" s="2"/>
      <c r="ONT613" s="2"/>
      <c r="ONU613" s="2"/>
      <c r="ONV613" s="2"/>
      <c r="ONW613" s="2"/>
      <c r="ONX613" s="2"/>
      <c r="ONY613" s="2"/>
      <c r="ONZ613" s="2"/>
      <c r="OOA613" s="2"/>
      <c r="OOB613" s="2"/>
      <c r="OOC613" s="2"/>
      <c r="OOD613" s="2"/>
      <c r="OOE613" s="2"/>
      <c r="OOF613" s="2"/>
      <c r="OOG613" s="2"/>
      <c r="OOH613" s="2"/>
      <c r="OOI613" s="2"/>
      <c r="OOJ613" s="2"/>
      <c r="OOK613" s="2"/>
      <c r="OOL613" s="2"/>
      <c r="OOM613" s="2"/>
      <c r="OON613" s="2"/>
      <c r="OOO613" s="2"/>
      <c r="OOP613" s="2"/>
      <c r="OOQ613" s="2"/>
      <c r="OOR613" s="2"/>
      <c r="OOS613" s="2"/>
      <c r="OOT613" s="2"/>
      <c r="OOU613" s="2"/>
      <c r="OOV613" s="2"/>
      <c r="OOW613" s="2"/>
      <c r="OOX613" s="2"/>
      <c r="OOY613" s="2"/>
      <c r="OOZ613" s="2"/>
      <c r="OPA613" s="2"/>
      <c r="OPB613" s="2"/>
      <c r="OPC613" s="2"/>
      <c r="OPD613" s="2"/>
      <c r="OPE613" s="2"/>
      <c r="OPF613" s="2"/>
      <c r="OPG613" s="2"/>
      <c r="OPH613" s="2"/>
      <c r="OPI613" s="2"/>
      <c r="OPJ613" s="2"/>
      <c r="OPK613" s="2"/>
      <c r="OPL613" s="2"/>
      <c r="OPM613" s="2"/>
      <c r="OPN613" s="2"/>
      <c r="OPO613" s="2"/>
      <c r="OPP613" s="2"/>
      <c r="OPQ613" s="2"/>
      <c r="OPR613" s="2"/>
      <c r="OPS613" s="2"/>
      <c r="OPT613" s="2"/>
      <c r="OPU613" s="2"/>
      <c r="OPV613" s="2"/>
      <c r="OPW613" s="2"/>
      <c r="OPX613" s="2"/>
      <c r="OPY613" s="2"/>
      <c r="OPZ613" s="2"/>
      <c r="OQA613" s="2"/>
      <c r="OQB613" s="2"/>
      <c r="OQC613" s="2"/>
      <c r="OQD613" s="2"/>
      <c r="OQE613" s="2"/>
      <c r="OQF613" s="2"/>
      <c r="OQG613" s="2"/>
      <c r="OQH613" s="2"/>
      <c r="OQI613" s="2"/>
      <c r="OQJ613" s="2"/>
      <c r="OQK613" s="2"/>
      <c r="OQL613" s="2"/>
      <c r="OQM613" s="2"/>
      <c r="OQN613" s="2"/>
      <c r="OQO613" s="2"/>
      <c r="OQP613" s="2"/>
      <c r="OQQ613" s="2"/>
      <c r="OQR613" s="2"/>
      <c r="OQS613" s="2"/>
      <c r="OQT613" s="2"/>
      <c r="OQU613" s="2"/>
      <c r="OQV613" s="2"/>
      <c r="OQW613" s="2"/>
      <c r="OQX613" s="2"/>
      <c r="OQY613" s="2"/>
      <c r="OQZ613" s="2"/>
      <c r="ORA613" s="2"/>
      <c r="ORB613" s="2"/>
      <c r="ORC613" s="2"/>
      <c r="ORD613" s="2"/>
      <c r="ORE613" s="2"/>
      <c r="ORF613" s="2"/>
      <c r="ORG613" s="2"/>
      <c r="ORH613" s="2"/>
      <c r="ORI613" s="2"/>
      <c r="ORJ613" s="2"/>
      <c r="ORK613" s="2"/>
      <c r="ORL613" s="2"/>
      <c r="ORM613" s="2"/>
      <c r="ORN613" s="2"/>
      <c r="ORO613" s="2"/>
      <c r="ORP613" s="2"/>
      <c r="ORQ613" s="2"/>
      <c r="ORR613" s="2"/>
      <c r="ORS613" s="2"/>
      <c r="ORT613" s="2"/>
      <c r="ORU613" s="2"/>
      <c r="ORV613" s="2"/>
      <c r="ORW613" s="2"/>
      <c r="ORX613" s="2"/>
      <c r="ORY613" s="2"/>
      <c r="ORZ613" s="2"/>
      <c r="OSA613" s="2"/>
      <c r="OSB613" s="2"/>
      <c r="OSC613" s="2"/>
      <c r="OSD613" s="2"/>
      <c r="OSE613" s="2"/>
      <c r="OSF613" s="2"/>
      <c r="OSG613" s="2"/>
      <c r="OSH613" s="2"/>
      <c r="OSI613" s="2"/>
      <c r="OSJ613" s="2"/>
      <c r="OSK613" s="2"/>
      <c r="OSL613" s="2"/>
      <c r="OSM613" s="2"/>
      <c r="OSN613" s="2"/>
      <c r="OSO613" s="2"/>
      <c r="OSP613" s="2"/>
      <c r="OSQ613" s="2"/>
      <c r="OSR613" s="2"/>
      <c r="OSS613" s="2"/>
      <c r="OST613" s="2"/>
      <c r="OSU613" s="2"/>
      <c r="OSV613" s="2"/>
      <c r="OSW613" s="2"/>
      <c r="OSX613" s="2"/>
      <c r="OSY613" s="2"/>
      <c r="OSZ613" s="2"/>
      <c r="OTA613" s="2"/>
      <c r="OTB613" s="2"/>
      <c r="OTC613" s="2"/>
      <c r="OTD613" s="2"/>
      <c r="OTE613" s="2"/>
      <c r="OTF613" s="2"/>
      <c r="OTG613" s="2"/>
      <c r="OTH613" s="2"/>
      <c r="OTI613" s="2"/>
      <c r="OTJ613" s="2"/>
      <c r="OTK613" s="2"/>
      <c r="OTL613" s="2"/>
      <c r="OTM613" s="2"/>
      <c r="OTN613" s="2"/>
      <c r="OTO613" s="2"/>
      <c r="OTP613" s="2"/>
      <c r="OTQ613" s="2"/>
      <c r="OTR613" s="2"/>
      <c r="OTS613" s="2"/>
      <c r="OTT613" s="2"/>
      <c r="OTU613" s="2"/>
      <c r="OTV613" s="2"/>
      <c r="OTW613" s="2"/>
      <c r="OTX613" s="2"/>
      <c r="OTY613" s="2"/>
      <c r="OTZ613" s="2"/>
      <c r="OUA613" s="2"/>
      <c r="OUB613" s="2"/>
      <c r="OUC613" s="2"/>
      <c r="OUD613" s="2"/>
      <c r="OUE613" s="2"/>
      <c r="OUF613" s="2"/>
      <c r="OUG613" s="2"/>
      <c r="OUH613" s="2"/>
      <c r="OUI613" s="2"/>
      <c r="OUJ613" s="2"/>
      <c r="OUK613" s="2"/>
      <c r="OUL613" s="2"/>
      <c r="OUM613" s="2"/>
      <c r="OUN613" s="2"/>
      <c r="OUO613" s="2"/>
      <c r="OUP613" s="2"/>
      <c r="OUQ613" s="2"/>
      <c r="OUR613" s="2"/>
      <c r="OUS613" s="2"/>
      <c r="OUT613" s="2"/>
      <c r="OUU613" s="2"/>
      <c r="OUV613" s="2"/>
      <c r="OUW613" s="2"/>
      <c r="OUX613" s="2"/>
      <c r="OUY613" s="2"/>
      <c r="OUZ613" s="2"/>
      <c r="OVA613" s="2"/>
      <c r="OVB613" s="2"/>
      <c r="OVC613" s="2"/>
      <c r="OVD613" s="2"/>
      <c r="OVE613" s="2"/>
      <c r="OVF613" s="2"/>
      <c r="OVG613" s="2"/>
      <c r="OVH613" s="2"/>
      <c r="OVI613" s="2"/>
      <c r="OVJ613" s="2"/>
      <c r="OVK613" s="2"/>
      <c r="OVL613" s="2"/>
      <c r="OVM613" s="2"/>
      <c r="OVN613" s="2"/>
      <c r="OVO613" s="2"/>
      <c r="OVP613" s="2"/>
      <c r="OVQ613" s="2"/>
      <c r="OVR613" s="2"/>
      <c r="OVS613" s="2"/>
      <c r="OVT613" s="2"/>
      <c r="OVU613" s="2"/>
      <c r="OVV613" s="2"/>
      <c r="OVW613" s="2"/>
      <c r="OVX613" s="2"/>
      <c r="OVY613" s="2"/>
      <c r="OVZ613" s="2"/>
      <c r="OWA613" s="2"/>
      <c r="OWB613" s="2"/>
      <c r="OWC613" s="2"/>
      <c r="OWD613" s="2"/>
      <c r="OWE613" s="2"/>
      <c r="OWF613" s="2"/>
      <c r="OWG613" s="2"/>
      <c r="OWH613" s="2"/>
      <c r="OWI613" s="2"/>
      <c r="OWJ613" s="2"/>
      <c r="OWK613" s="2"/>
      <c r="OWL613" s="2"/>
      <c r="OWM613" s="2"/>
      <c r="OWN613" s="2"/>
      <c r="OWO613" s="2"/>
      <c r="OWP613" s="2"/>
      <c r="OWQ613" s="2"/>
      <c r="OWR613" s="2"/>
      <c r="OWS613" s="2"/>
      <c r="OWT613" s="2"/>
      <c r="OWU613" s="2"/>
      <c r="OWV613" s="2"/>
      <c r="OWW613" s="2"/>
      <c r="OWX613" s="2"/>
      <c r="OWY613" s="2"/>
      <c r="OWZ613" s="2"/>
      <c r="OXA613" s="2"/>
      <c r="OXB613" s="2"/>
      <c r="OXC613" s="2"/>
      <c r="OXD613" s="2"/>
      <c r="OXE613" s="2"/>
      <c r="OXF613" s="2"/>
      <c r="OXG613" s="2"/>
      <c r="OXH613" s="2"/>
      <c r="OXI613" s="2"/>
      <c r="OXJ613" s="2"/>
      <c r="OXK613" s="2"/>
      <c r="OXL613" s="2"/>
      <c r="OXM613" s="2"/>
      <c r="OXN613" s="2"/>
      <c r="OXO613" s="2"/>
      <c r="OXP613" s="2"/>
      <c r="OXQ613" s="2"/>
      <c r="OXR613" s="2"/>
      <c r="OXS613" s="2"/>
      <c r="OXT613" s="2"/>
      <c r="OXU613" s="2"/>
      <c r="OXV613" s="2"/>
      <c r="OXW613" s="2"/>
      <c r="OXX613" s="2"/>
      <c r="OXY613" s="2"/>
      <c r="OXZ613" s="2"/>
      <c r="OYA613" s="2"/>
      <c r="OYB613" s="2"/>
      <c r="OYC613" s="2"/>
      <c r="OYD613" s="2"/>
      <c r="OYE613" s="2"/>
      <c r="OYF613" s="2"/>
      <c r="OYG613" s="2"/>
      <c r="OYH613" s="2"/>
      <c r="OYI613" s="2"/>
      <c r="OYJ613" s="2"/>
      <c r="OYK613" s="2"/>
      <c r="OYL613" s="2"/>
      <c r="OYM613" s="2"/>
      <c r="OYN613" s="2"/>
      <c r="OYO613" s="2"/>
      <c r="OYP613" s="2"/>
      <c r="OYQ613" s="2"/>
      <c r="OYR613" s="2"/>
      <c r="OYS613" s="2"/>
      <c r="OYT613" s="2"/>
      <c r="OYU613" s="2"/>
      <c r="OYV613" s="2"/>
      <c r="OYW613" s="2"/>
      <c r="OYX613" s="2"/>
      <c r="OYY613" s="2"/>
      <c r="OYZ613" s="2"/>
      <c r="OZA613" s="2"/>
      <c r="OZB613" s="2"/>
      <c r="OZC613" s="2"/>
      <c r="OZD613" s="2"/>
      <c r="OZE613" s="2"/>
      <c r="OZF613" s="2"/>
      <c r="OZG613" s="2"/>
      <c r="OZH613" s="2"/>
      <c r="OZI613" s="2"/>
      <c r="OZJ613" s="2"/>
      <c r="OZK613" s="2"/>
      <c r="OZL613" s="2"/>
      <c r="OZM613" s="2"/>
      <c r="OZN613" s="2"/>
      <c r="OZO613" s="2"/>
      <c r="OZP613" s="2"/>
      <c r="OZQ613" s="2"/>
      <c r="OZR613" s="2"/>
      <c r="OZS613" s="2"/>
      <c r="OZT613" s="2"/>
      <c r="OZU613" s="2"/>
      <c r="OZV613" s="2"/>
      <c r="OZW613" s="2"/>
      <c r="OZX613" s="2"/>
      <c r="OZY613" s="2"/>
      <c r="OZZ613" s="2"/>
      <c r="PAA613" s="2"/>
      <c r="PAB613" s="2"/>
      <c r="PAC613" s="2"/>
      <c r="PAD613" s="2"/>
      <c r="PAE613" s="2"/>
      <c r="PAF613" s="2"/>
      <c r="PAG613" s="2"/>
      <c r="PAH613" s="2"/>
      <c r="PAI613" s="2"/>
      <c r="PAJ613" s="2"/>
      <c r="PAK613" s="2"/>
      <c r="PAL613" s="2"/>
      <c r="PAM613" s="2"/>
      <c r="PAN613" s="2"/>
      <c r="PAO613" s="2"/>
      <c r="PAP613" s="2"/>
      <c r="PAQ613" s="2"/>
      <c r="PAR613" s="2"/>
      <c r="PAS613" s="2"/>
      <c r="PAT613" s="2"/>
      <c r="PAU613" s="2"/>
      <c r="PAV613" s="2"/>
      <c r="PAW613" s="2"/>
      <c r="PAX613" s="2"/>
      <c r="PAY613" s="2"/>
      <c r="PAZ613" s="2"/>
      <c r="PBA613" s="2"/>
      <c r="PBB613" s="2"/>
      <c r="PBC613" s="2"/>
      <c r="PBD613" s="2"/>
      <c r="PBE613" s="2"/>
      <c r="PBF613" s="2"/>
      <c r="PBG613" s="2"/>
      <c r="PBH613" s="2"/>
      <c r="PBI613" s="2"/>
      <c r="PBJ613" s="2"/>
      <c r="PBK613" s="2"/>
      <c r="PBL613" s="2"/>
      <c r="PBM613" s="2"/>
      <c r="PBN613" s="2"/>
      <c r="PBO613" s="2"/>
      <c r="PBP613" s="2"/>
      <c r="PBQ613" s="2"/>
      <c r="PBR613" s="2"/>
      <c r="PBS613" s="2"/>
      <c r="PBT613" s="2"/>
      <c r="PBU613" s="2"/>
      <c r="PBV613" s="2"/>
      <c r="PBW613" s="2"/>
      <c r="PBX613" s="2"/>
      <c r="PBY613" s="2"/>
      <c r="PBZ613" s="2"/>
      <c r="PCA613" s="2"/>
      <c r="PCB613" s="2"/>
      <c r="PCC613" s="2"/>
      <c r="PCD613" s="2"/>
      <c r="PCE613" s="2"/>
      <c r="PCF613" s="2"/>
      <c r="PCG613" s="2"/>
      <c r="PCH613" s="2"/>
      <c r="PCI613" s="2"/>
      <c r="PCJ613" s="2"/>
      <c r="PCK613" s="2"/>
      <c r="PCL613" s="2"/>
      <c r="PCM613" s="2"/>
      <c r="PCN613" s="2"/>
      <c r="PCO613" s="2"/>
      <c r="PCP613" s="2"/>
      <c r="PCQ613" s="2"/>
      <c r="PCR613" s="2"/>
      <c r="PCS613" s="2"/>
      <c r="PCT613" s="2"/>
      <c r="PCU613" s="2"/>
      <c r="PCV613" s="2"/>
      <c r="PCW613" s="2"/>
      <c r="PCX613" s="2"/>
      <c r="PCY613" s="2"/>
      <c r="PCZ613" s="2"/>
      <c r="PDA613" s="2"/>
      <c r="PDB613" s="2"/>
      <c r="PDC613" s="2"/>
      <c r="PDD613" s="2"/>
      <c r="PDE613" s="2"/>
      <c r="PDF613" s="2"/>
      <c r="PDG613" s="2"/>
      <c r="PDH613" s="2"/>
      <c r="PDI613" s="2"/>
      <c r="PDJ613" s="2"/>
      <c r="PDK613" s="2"/>
      <c r="PDL613" s="2"/>
      <c r="PDM613" s="2"/>
      <c r="PDN613" s="2"/>
      <c r="PDO613" s="2"/>
      <c r="PDP613" s="2"/>
      <c r="PDQ613" s="2"/>
      <c r="PDR613" s="2"/>
      <c r="PDS613" s="2"/>
      <c r="PDT613" s="2"/>
      <c r="PDU613" s="2"/>
      <c r="PDV613" s="2"/>
      <c r="PDW613" s="2"/>
      <c r="PDX613" s="2"/>
      <c r="PDY613" s="2"/>
      <c r="PDZ613" s="2"/>
      <c r="PEA613" s="2"/>
      <c r="PEB613" s="2"/>
      <c r="PEC613" s="2"/>
      <c r="PED613" s="2"/>
      <c r="PEE613" s="2"/>
      <c r="PEF613" s="2"/>
      <c r="PEG613" s="2"/>
      <c r="PEH613" s="2"/>
      <c r="PEI613" s="2"/>
      <c r="PEJ613" s="2"/>
      <c r="PEK613" s="2"/>
      <c r="PEL613" s="2"/>
      <c r="PEM613" s="2"/>
      <c r="PEN613" s="2"/>
      <c r="PEO613" s="2"/>
      <c r="PEP613" s="2"/>
      <c r="PEQ613" s="2"/>
      <c r="PER613" s="2"/>
      <c r="PES613" s="2"/>
      <c r="PET613" s="2"/>
      <c r="PEU613" s="2"/>
      <c r="PEV613" s="2"/>
      <c r="PEW613" s="2"/>
      <c r="PEX613" s="2"/>
      <c r="PEY613" s="2"/>
      <c r="PEZ613" s="2"/>
      <c r="PFA613" s="2"/>
      <c r="PFB613" s="2"/>
      <c r="PFC613" s="2"/>
      <c r="PFD613" s="2"/>
      <c r="PFE613" s="2"/>
      <c r="PFF613" s="2"/>
      <c r="PFG613" s="2"/>
      <c r="PFH613" s="2"/>
      <c r="PFI613" s="2"/>
      <c r="PFJ613" s="2"/>
      <c r="PFK613" s="2"/>
      <c r="PFL613" s="2"/>
      <c r="PFM613" s="2"/>
      <c r="PFN613" s="2"/>
      <c r="PFO613" s="2"/>
      <c r="PFP613" s="2"/>
      <c r="PFQ613" s="2"/>
      <c r="PFR613" s="2"/>
      <c r="PFS613" s="2"/>
      <c r="PFT613" s="2"/>
      <c r="PFU613" s="2"/>
      <c r="PFV613" s="2"/>
      <c r="PFW613" s="2"/>
      <c r="PFX613" s="2"/>
      <c r="PFY613" s="2"/>
      <c r="PFZ613" s="2"/>
      <c r="PGA613" s="2"/>
      <c r="PGB613" s="2"/>
      <c r="PGC613" s="2"/>
      <c r="PGD613" s="2"/>
      <c r="PGE613" s="2"/>
      <c r="PGF613" s="2"/>
      <c r="PGG613" s="2"/>
      <c r="PGH613" s="2"/>
      <c r="PGI613" s="2"/>
      <c r="PGJ613" s="2"/>
      <c r="PGK613" s="2"/>
      <c r="PGL613" s="2"/>
      <c r="PGM613" s="2"/>
      <c r="PGN613" s="2"/>
      <c r="PGO613" s="2"/>
      <c r="PGP613" s="2"/>
      <c r="PGQ613" s="2"/>
      <c r="PGR613" s="2"/>
      <c r="PGS613" s="2"/>
      <c r="PGT613" s="2"/>
      <c r="PGU613" s="2"/>
      <c r="PGV613" s="2"/>
      <c r="PGW613" s="2"/>
      <c r="PGX613" s="2"/>
      <c r="PGY613" s="2"/>
      <c r="PGZ613" s="2"/>
      <c r="PHA613" s="2"/>
      <c r="PHB613" s="2"/>
      <c r="PHC613" s="2"/>
      <c r="PHD613" s="2"/>
      <c r="PHE613" s="2"/>
      <c r="PHF613" s="2"/>
      <c r="PHG613" s="2"/>
      <c r="PHH613" s="2"/>
      <c r="PHI613" s="2"/>
      <c r="PHJ613" s="2"/>
      <c r="PHK613" s="2"/>
      <c r="PHL613" s="2"/>
      <c r="PHM613" s="2"/>
      <c r="PHN613" s="2"/>
      <c r="PHO613" s="2"/>
      <c r="PHP613" s="2"/>
      <c r="PHQ613" s="2"/>
      <c r="PHR613" s="2"/>
      <c r="PHS613" s="2"/>
      <c r="PHT613" s="2"/>
      <c r="PHU613" s="2"/>
      <c r="PHV613" s="2"/>
      <c r="PHW613" s="2"/>
      <c r="PHX613" s="2"/>
      <c r="PHY613" s="2"/>
      <c r="PHZ613" s="2"/>
      <c r="PIA613" s="2"/>
      <c r="PIB613" s="2"/>
      <c r="PIC613" s="2"/>
      <c r="PID613" s="2"/>
      <c r="PIE613" s="2"/>
      <c r="PIF613" s="2"/>
      <c r="PIG613" s="2"/>
      <c r="PIH613" s="2"/>
      <c r="PII613" s="2"/>
      <c r="PIJ613" s="2"/>
      <c r="PIK613" s="2"/>
      <c r="PIL613" s="2"/>
      <c r="PIM613" s="2"/>
      <c r="PIN613" s="2"/>
      <c r="PIO613" s="2"/>
      <c r="PIP613" s="2"/>
      <c r="PIQ613" s="2"/>
      <c r="PIR613" s="2"/>
      <c r="PIS613" s="2"/>
      <c r="PIT613" s="2"/>
      <c r="PIU613" s="2"/>
      <c r="PIV613" s="2"/>
      <c r="PIW613" s="2"/>
      <c r="PIX613" s="2"/>
      <c r="PIY613" s="2"/>
      <c r="PIZ613" s="2"/>
      <c r="PJA613" s="2"/>
      <c r="PJB613" s="2"/>
      <c r="PJC613" s="2"/>
      <c r="PJD613" s="2"/>
      <c r="PJE613" s="2"/>
      <c r="PJF613" s="2"/>
      <c r="PJG613" s="2"/>
      <c r="PJH613" s="2"/>
      <c r="PJI613" s="2"/>
      <c r="PJJ613" s="2"/>
      <c r="PJK613" s="2"/>
      <c r="PJL613" s="2"/>
      <c r="PJM613" s="2"/>
      <c r="PJN613" s="2"/>
      <c r="PJO613" s="2"/>
      <c r="PJP613" s="2"/>
      <c r="PJQ613" s="2"/>
      <c r="PJR613" s="2"/>
      <c r="PJS613" s="2"/>
      <c r="PJT613" s="2"/>
      <c r="PJU613" s="2"/>
      <c r="PJV613" s="2"/>
      <c r="PJW613" s="2"/>
      <c r="PJX613" s="2"/>
      <c r="PJY613" s="2"/>
      <c r="PJZ613" s="2"/>
      <c r="PKA613" s="2"/>
      <c r="PKB613" s="2"/>
      <c r="PKC613" s="2"/>
      <c r="PKD613" s="2"/>
      <c r="PKE613" s="2"/>
      <c r="PKF613" s="2"/>
      <c r="PKG613" s="2"/>
      <c r="PKH613" s="2"/>
      <c r="PKI613" s="2"/>
      <c r="PKJ613" s="2"/>
      <c r="PKK613" s="2"/>
      <c r="PKL613" s="2"/>
      <c r="PKM613" s="2"/>
      <c r="PKN613" s="2"/>
      <c r="PKO613" s="2"/>
      <c r="PKP613" s="2"/>
      <c r="PKQ613" s="2"/>
      <c r="PKR613" s="2"/>
      <c r="PKS613" s="2"/>
      <c r="PKT613" s="2"/>
      <c r="PKU613" s="2"/>
      <c r="PKV613" s="2"/>
      <c r="PKW613" s="2"/>
      <c r="PKX613" s="2"/>
      <c r="PKY613" s="2"/>
      <c r="PKZ613" s="2"/>
      <c r="PLA613" s="2"/>
      <c r="PLB613" s="2"/>
      <c r="PLC613" s="2"/>
      <c r="PLD613" s="2"/>
      <c r="PLE613" s="2"/>
      <c r="PLF613" s="2"/>
      <c r="PLG613" s="2"/>
      <c r="PLH613" s="2"/>
      <c r="PLI613" s="2"/>
      <c r="PLJ613" s="2"/>
      <c r="PLK613" s="2"/>
      <c r="PLL613" s="2"/>
      <c r="PLM613" s="2"/>
      <c r="PLN613" s="2"/>
      <c r="PLO613" s="2"/>
      <c r="PLP613" s="2"/>
      <c r="PLQ613" s="2"/>
      <c r="PLR613" s="2"/>
      <c r="PLS613" s="2"/>
      <c r="PLT613" s="2"/>
      <c r="PLU613" s="2"/>
      <c r="PLV613" s="2"/>
      <c r="PLW613" s="2"/>
      <c r="PLX613" s="2"/>
      <c r="PLY613" s="2"/>
      <c r="PLZ613" s="2"/>
      <c r="PMA613" s="2"/>
      <c r="PMB613" s="2"/>
      <c r="PMC613" s="2"/>
      <c r="PMD613" s="2"/>
      <c r="PME613" s="2"/>
      <c r="PMF613" s="2"/>
      <c r="PMG613" s="2"/>
      <c r="PMH613" s="2"/>
      <c r="PMI613" s="2"/>
      <c r="PMJ613" s="2"/>
      <c r="PMK613" s="2"/>
      <c r="PML613" s="2"/>
      <c r="PMM613" s="2"/>
      <c r="PMN613" s="2"/>
      <c r="PMO613" s="2"/>
      <c r="PMP613" s="2"/>
      <c r="PMQ613" s="2"/>
      <c r="PMR613" s="2"/>
      <c r="PMS613" s="2"/>
      <c r="PMT613" s="2"/>
      <c r="PMU613" s="2"/>
      <c r="PMV613" s="2"/>
      <c r="PMW613" s="2"/>
      <c r="PMX613" s="2"/>
      <c r="PMY613" s="2"/>
      <c r="PMZ613" s="2"/>
      <c r="PNA613" s="2"/>
      <c r="PNB613" s="2"/>
      <c r="PNC613" s="2"/>
      <c r="PND613" s="2"/>
      <c r="PNE613" s="2"/>
      <c r="PNF613" s="2"/>
      <c r="PNG613" s="2"/>
      <c r="PNH613" s="2"/>
      <c r="PNI613" s="2"/>
      <c r="PNJ613" s="2"/>
      <c r="PNK613" s="2"/>
      <c r="PNL613" s="2"/>
      <c r="PNM613" s="2"/>
      <c r="PNN613" s="2"/>
      <c r="PNO613" s="2"/>
      <c r="PNP613" s="2"/>
      <c r="PNQ613" s="2"/>
      <c r="PNR613" s="2"/>
      <c r="PNS613" s="2"/>
      <c r="PNT613" s="2"/>
      <c r="PNU613" s="2"/>
      <c r="PNV613" s="2"/>
      <c r="PNW613" s="2"/>
      <c r="PNX613" s="2"/>
      <c r="PNY613" s="2"/>
      <c r="PNZ613" s="2"/>
      <c r="POA613" s="2"/>
      <c r="POB613" s="2"/>
      <c r="POC613" s="2"/>
      <c r="POD613" s="2"/>
      <c r="POE613" s="2"/>
      <c r="POF613" s="2"/>
      <c r="POG613" s="2"/>
      <c r="POH613" s="2"/>
      <c r="POI613" s="2"/>
      <c r="POJ613" s="2"/>
      <c r="POK613" s="2"/>
      <c r="POL613" s="2"/>
      <c r="POM613" s="2"/>
      <c r="PON613" s="2"/>
      <c r="POO613" s="2"/>
      <c r="POP613" s="2"/>
      <c r="POQ613" s="2"/>
      <c r="POR613" s="2"/>
      <c r="POS613" s="2"/>
      <c r="POT613" s="2"/>
      <c r="POU613" s="2"/>
      <c r="POV613" s="2"/>
      <c r="POW613" s="2"/>
      <c r="POX613" s="2"/>
      <c r="POY613" s="2"/>
      <c r="POZ613" s="2"/>
      <c r="PPA613" s="2"/>
      <c r="PPB613" s="2"/>
      <c r="PPC613" s="2"/>
      <c r="PPD613" s="2"/>
      <c r="PPE613" s="2"/>
      <c r="PPF613" s="2"/>
      <c r="PPG613" s="2"/>
      <c r="PPH613" s="2"/>
      <c r="PPI613" s="2"/>
      <c r="PPJ613" s="2"/>
      <c r="PPK613" s="2"/>
      <c r="PPL613" s="2"/>
      <c r="PPM613" s="2"/>
      <c r="PPN613" s="2"/>
      <c r="PPO613" s="2"/>
      <c r="PPP613" s="2"/>
      <c r="PPQ613" s="2"/>
      <c r="PPR613" s="2"/>
      <c r="PPS613" s="2"/>
      <c r="PPT613" s="2"/>
      <c r="PPU613" s="2"/>
      <c r="PPV613" s="2"/>
      <c r="PPW613" s="2"/>
      <c r="PPX613" s="2"/>
      <c r="PPY613" s="2"/>
      <c r="PPZ613" s="2"/>
      <c r="PQA613" s="2"/>
      <c r="PQB613" s="2"/>
      <c r="PQC613" s="2"/>
      <c r="PQD613" s="2"/>
      <c r="PQE613" s="2"/>
      <c r="PQF613" s="2"/>
      <c r="PQG613" s="2"/>
      <c r="PQH613" s="2"/>
      <c r="PQI613" s="2"/>
      <c r="PQJ613" s="2"/>
      <c r="PQK613" s="2"/>
      <c r="PQL613" s="2"/>
      <c r="PQM613" s="2"/>
      <c r="PQN613" s="2"/>
      <c r="PQO613" s="2"/>
      <c r="PQP613" s="2"/>
      <c r="PQQ613" s="2"/>
      <c r="PQR613" s="2"/>
      <c r="PQS613" s="2"/>
      <c r="PQT613" s="2"/>
      <c r="PQU613" s="2"/>
      <c r="PQV613" s="2"/>
      <c r="PQW613" s="2"/>
      <c r="PQX613" s="2"/>
      <c r="PQY613" s="2"/>
      <c r="PQZ613" s="2"/>
      <c r="PRA613" s="2"/>
      <c r="PRB613" s="2"/>
      <c r="PRC613" s="2"/>
      <c r="PRD613" s="2"/>
      <c r="PRE613" s="2"/>
      <c r="PRF613" s="2"/>
      <c r="PRG613" s="2"/>
      <c r="PRH613" s="2"/>
      <c r="PRI613" s="2"/>
      <c r="PRJ613" s="2"/>
      <c r="PRK613" s="2"/>
      <c r="PRL613" s="2"/>
      <c r="PRM613" s="2"/>
      <c r="PRN613" s="2"/>
      <c r="PRO613" s="2"/>
      <c r="PRP613" s="2"/>
      <c r="PRQ613" s="2"/>
      <c r="PRR613" s="2"/>
      <c r="PRS613" s="2"/>
      <c r="PRT613" s="2"/>
      <c r="PRU613" s="2"/>
      <c r="PRV613" s="2"/>
      <c r="PRW613" s="2"/>
      <c r="PRX613" s="2"/>
      <c r="PRY613" s="2"/>
      <c r="PRZ613" s="2"/>
      <c r="PSA613" s="2"/>
      <c r="PSB613" s="2"/>
      <c r="PSC613" s="2"/>
      <c r="PSD613" s="2"/>
      <c r="PSE613" s="2"/>
      <c r="PSF613" s="2"/>
      <c r="PSG613" s="2"/>
      <c r="PSH613" s="2"/>
      <c r="PSI613" s="2"/>
      <c r="PSJ613" s="2"/>
      <c r="PSK613" s="2"/>
      <c r="PSL613" s="2"/>
      <c r="PSM613" s="2"/>
      <c r="PSN613" s="2"/>
      <c r="PSO613" s="2"/>
      <c r="PSP613" s="2"/>
      <c r="PSQ613" s="2"/>
      <c r="PSR613" s="2"/>
      <c r="PSS613" s="2"/>
      <c r="PST613" s="2"/>
      <c r="PSU613" s="2"/>
      <c r="PSV613" s="2"/>
      <c r="PSW613" s="2"/>
      <c r="PSX613" s="2"/>
      <c r="PSY613" s="2"/>
      <c r="PSZ613" s="2"/>
      <c r="PTA613" s="2"/>
      <c r="PTB613" s="2"/>
      <c r="PTC613" s="2"/>
      <c r="PTD613" s="2"/>
      <c r="PTE613" s="2"/>
      <c r="PTF613" s="2"/>
      <c r="PTG613" s="2"/>
      <c r="PTH613" s="2"/>
      <c r="PTI613" s="2"/>
      <c r="PTJ613" s="2"/>
      <c r="PTK613" s="2"/>
      <c r="PTL613" s="2"/>
      <c r="PTM613" s="2"/>
      <c r="PTN613" s="2"/>
      <c r="PTO613" s="2"/>
      <c r="PTP613" s="2"/>
      <c r="PTQ613" s="2"/>
      <c r="PTR613" s="2"/>
      <c r="PTS613" s="2"/>
      <c r="PTT613" s="2"/>
      <c r="PTU613" s="2"/>
      <c r="PTV613" s="2"/>
      <c r="PTW613" s="2"/>
      <c r="PTX613" s="2"/>
      <c r="PTY613" s="2"/>
      <c r="PTZ613" s="2"/>
      <c r="PUA613" s="2"/>
      <c r="PUB613" s="2"/>
      <c r="PUC613" s="2"/>
      <c r="PUD613" s="2"/>
      <c r="PUE613" s="2"/>
      <c r="PUF613" s="2"/>
      <c r="PUG613" s="2"/>
      <c r="PUH613" s="2"/>
      <c r="PUI613" s="2"/>
      <c r="PUJ613" s="2"/>
      <c r="PUK613" s="2"/>
      <c r="PUL613" s="2"/>
      <c r="PUM613" s="2"/>
      <c r="PUN613" s="2"/>
      <c r="PUO613" s="2"/>
      <c r="PUP613" s="2"/>
      <c r="PUQ613" s="2"/>
      <c r="PUR613" s="2"/>
      <c r="PUS613" s="2"/>
      <c r="PUT613" s="2"/>
      <c r="PUU613" s="2"/>
      <c r="PUV613" s="2"/>
      <c r="PUW613" s="2"/>
      <c r="PUX613" s="2"/>
      <c r="PUY613" s="2"/>
      <c r="PUZ613" s="2"/>
      <c r="PVA613" s="2"/>
      <c r="PVB613" s="2"/>
      <c r="PVC613" s="2"/>
      <c r="PVD613" s="2"/>
      <c r="PVE613" s="2"/>
      <c r="PVF613" s="2"/>
      <c r="PVG613" s="2"/>
      <c r="PVH613" s="2"/>
      <c r="PVI613" s="2"/>
      <c r="PVJ613" s="2"/>
      <c r="PVK613" s="2"/>
      <c r="PVL613" s="2"/>
      <c r="PVM613" s="2"/>
      <c r="PVN613" s="2"/>
      <c r="PVO613" s="2"/>
      <c r="PVP613" s="2"/>
      <c r="PVQ613" s="2"/>
      <c r="PVR613" s="2"/>
      <c r="PVS613" s="2"/>
      <c r="PVT613" s="2"/>
      <c r="PVU613" s="2"/>
      <c r="PVV613" s="2"/>
      <c r="PVW613" s="2"/>
      <c r="PVX613" s="2"/>
      <c r="PVY613" s="2"/>
      <c r="PVZ613" s="2"/>
      <c r="PWA613" s="2"/>
      <c r="PWB613" s="2"/>
      <c r="PWC613" s="2"/>
      <c r="PWD613" s="2"/>
      <c r="PWE613" s="2"/>
      <c r="PWF613" s="2"/>
      <c r="PWG613" s="2"/>
      <c r="PWH613" s="2"/>
      <c r="PWI613" s="2"/>
      <c r="PWJ613" s="2"/>
      <c r="PWK613" s="2"/>
      <c r="PWL613" s="2"/>
      <c r="PWM613" s="2"/>
      <c r="PWN613" s="2"/>
      <c r="PWO613" s="2"/>
      <c r="PWP613" s="2"/>
      <c r="PWQ613" s="2"/>
      <c r="PWR613" s="2"/>
      <c r="PWS613" s="2"/>
      <c r="PWT613" s="2"/>
      <c r="PWU613" s="2"/>
      <c r="PWV613" s="2"/>
      <c r="PWW613" s="2"/>
      <c r="PWX613" s="2"/>
      <c r="PWY613" s="2"/>
      <c r="PWZ613" s="2"/>
      <c r="PXA613" s="2"/>
      <c r="PXB613" s="2"/>
      <c r="PXC613" s="2"/>
      <c r="PXD613" s="2"/>
      <c r="PXE613" s="2"/>
      <c r="PXF613" s="2"/>
      <c r="PXG613" s="2"/>
      <c r="PXH613" s="2"/>
      <c r="PXI613" s="2"/>
      <c r="PXJ613" s="2"/>
      <c r="PXK613" s="2"/>
      <c r="PXL613" s="2"/>
      <c r="PXM613" s="2"/>
      <c r="PXN613" s="2"/>
      <c r="PXO613" s="2"/>
      <c r="PXP613" s="2"/>
      <c r="PXQ613" s="2"/>
      <c r="PXR613" s="2"/>
      <c r="PXS613" s="2"/>
      <c r="PXT613" s="2"/>
      <c r="PXU613" s="2"/>
      <c r="PXV613" s="2"/>
      <c r="PXW613" s="2"/>
      <c r="PXX613" s="2"/>
      <c r="PXY613" s="2"/>
      <c r="PXZ613" s="2"/>
      <c r="PYA613" s="2"/>
      <c r="PYB613" s="2"/>
      <c r="PYC613" s="2"/>
      <c r="PYD613" s="2"/>
      <c r="PYE613" s="2"/>
      <c r="PYF613" s="2"/>
      <c r="PYG613" s="2"/>
      <c r="PYH613" s="2"/>
      <c r="PYI613" s="2"/>
      <c r="PYJ613" s="2"/>
      <c r="PYK613" s="2"/>
      <c r="PYL613" s="2"/>
      <c r="PYM613" s="2"/>
      <c r="PYN613" s="2"/>
      <c r="PYO613" s="2"/>
      <c r="PYP613" s="2"/>
      <c r="PYQ613" s="2"/>
      <c r="PYR613" s="2"/>
      <c r="PYS613" s="2"/>
      <c r="PYT613" s="2"/>
      <c r="PYU613" s="2"/>
      <c r="PYV613" s="2"/>
      <c r="PYW613" s="2"/>
      <c r="PYX613" s="2"/>
      <c r="PYY613" s="2"/>
      <c r="PYZ613" s="2"/>
      <c r="PZA613" s="2"/>
      <c r="PZB613" s="2"/>
      <c r="PZC613" s="2"/>
      <c r="PZD613" s="2"/>
      <c r="PZE613" s="2"/>
      <c r="PZF613" s="2"/>
      <c r="PZG613" s="2"/>
      <c r="PZH613" s="2"/>
      <c r="PZI613" s="2"/>
      <c r="PZJ613" s="2"/>
      <c r="PZK613" s="2"/>
      <c r="PZL613" s="2"/>
      <c r="PZM613" s="2"/>
      <c r="PZN613" s="2"/>
      <c r="PZO613" s="2"/>
      <c r="PZP613" s="2"/>
      <c r="PZQ613" s="2"/>
      <c r="PZR613" s="2"/>
      <c r="PZS613" s="2"/>
      <c r="PZT613" s="2"/>
      <c r="PZU613" s="2"/>
      <c r="PZV613" s="2"/>
      <c r="PZW613" s="2"/>
      <c r="PZX613" s="2"/>
      <c r="PZY613" s="2"/>
      <c r="PZZ613" s="2"/>
      <c r="QAA613" s="2"/>
      <c r="QAB613" s="2"/>
      <c r="QAC613" s="2"/>
      <c r="QAD613" s="2"/>
      <c r="QAE613" s="2"/>
      <c r="QAF613" s="2"/>
      <c r="QAG613" s="2"/>
      <c r="QAH613" s="2"/>
      <c r="QAI613" s="2"/>
      <c r="QAJ613" s="2"/>
      <c r="QAK613" s="2"/>
      <c r="QAL613" s="2"/>
      <c r="QAM613" s="2"/>
      <c r="QAN613" s="2"/>
      <c r="QAO613" s="2"/>
      <c r="QAP613" s="2"/>
      <c r="QAQ613" s="2"/>
      <c r="QAR613" s="2"/>
      <c r="QAS613" s="2"/>
      <c r="QAT613" s="2"/>
      <c r="QAU613" s="2"/>
      <c r="QAV613" s="2"/>
      <c r="QAW613" s="2"/>
      <c r="QAX613" s="2"/>
      <c r="QAY613" s="2"/>
      <c r="QAZ613" s="2"/>
      <c r="QBA613" s="2"/>
      <c r="QBB613" s="2"/>
      <c r="QBC613" s="2"/>
      <c r="QBD613" s="2"/>
      <c r="QBE613" s="2"/>
      <c r="QBF613" s="2"/>
      <c r="QBG613" s="2"/>
      <c r="QBH613" s="2"/>
      <c r="QBI613" s="2"/>
      <c r="QBJ613" s="2"/>
      <c r="QBK613" s="2"/>
      <c r="QBL613" s="2"/>
      <c r="QBM613" s="2"/>
      <c r="QBN613" s="2"/>
      <c r="QBO613" s="2"/>
      <c r="QBP613" s="2"/>
      <c r="QBQ613" s="2"/>
      <c r="QBR613" s="2"/>
      <c r="QBS613" s="2"/>
      <c r="QBT613" s="2"/>
      <c r="QBU613" s="2"/>
      <c r="QBV613" s="2"/>
      <c r="QBW613" s="2"/>
      <c r="QBX613" s="2"/>
      <c r="QBY613" s="2"/>
      <c r="QBZ613" s="2"/>
      <c r="QCA613" s="2"/>
      <c r="QCB613" s="2"/>
      <c r="QCC613" s="2"/>
      <c r="QCD613" s="2"/>
      <c r="QCE613" s="2"/>
      <c r="QCF613" s="2"/>
      <c r="QCG613" s="2"/>
      <c r="QCH613" s="2"/>
      <c r="QCI613" s="2"/>
      <c r="QCJ613" s="2"/>
      <c r="QCK613" s="2"/>
      <c r="QCL613" s="2"/>
      <c r="QCM613" s="2"/>
      <c r="QCN613" s="2"/>
      <c r="QCO613" s="2"/>
      <c r="QCP613" s="2"/>
      <c r="QCQ613" s="2"/>
      <c r="QCR613" s="2"/>
      <c r="QCS613" s="2"/>
      <c r="QCT613" s="2"/>
      <c r="QCU613" s="2"/>
      <c r="QCV613" s="2"/>
      <c r="QCW613" s="2"/>
      <c r="QCX613" s="2"/>
      <c r="QCY613" s="2"/>
      <c r="QCZ613" s="2"/>
      <c r="QDA613" s="2"/>
      <c r="QDB613" s="2"/>
      <c r="QDC613" s="2"/>
      <c r="QDD613" s="2"/>
      <c r="QDE613" s="2"/>
      <c r="QDF613" s="2"/>
      <c r="QDG613" s="2"/>
      <c r="QDH613" s="2"/>
      <c r="QDI613" s="2"/>
      <c r="QDJ613" s="2"/>
      <c r="QDK613" s="2"/>
      <c r="QDL613" s="2"/>
      <c r="QDM613" s="2"/>
      <c r="QDN613" s="2"/>
      <c r="QDO613" s="2"/>
      <c r="QDP613" s="2"/>
      <c r="QDQ613" s="2"/>
      <c r="QDR613" s="2"/>
      <c r="QDS613" s="2"/>
      <c r="QDT613" s="2"/>
      <c r="QDU613" s="2"/>
      <c r="QDV613" s="2"/>
      <c r="QDW613" s="2"/>
      <c r="QDX613" s="2"/>
      <c r="QDY613" s="2"/>
      <c r="QDZ613" s="2"/>
      <c r="QEA613" s="2"/>
      <c r="QEB613" s="2"/>
      <c r="QEC613" s="2"/>
      <c r="QED613" s="2"/>
      <c r="QEE613" s="2"/>
      <c r="QEF613" s="2"/>
      <c r="QEG613" s="2"/>
      <c r="QEH613" s="2"/>
      <c r="QEI613" s="2"/>
      <c r="QEJ613" s="2"/>
      <c r="QEK613" s="2"/>
      <c r="QEL613" s="2"/>
      <c r="QEM613" s="2"/>
      <c r="QEN613" s="2"/>
      <c r="QEO613" s="2"/>
      <c r="QEP613" s="2"/>
      <c r="QEQ613" s="2"/>
      <c r="QER613" s="2"/>
      <c r="QES613" s="2"/>
      <c r="QET613" s="2"/>
      <c r="QEU613" s="2"/>
      <c r="QEV613" s="2"/>
      <c r="QEW613" s="2"/>
      <c r="QEX613" s="2"/>
      <c r="QEY613" s="2"/>
      <c r="QEZ613" s="2"/>
      <c r="QFA613" s="2"/>
      <c r="QFB613" s="2"/>
      <c r="QFC613" s="2"/>
      <c r="QFD613" s="2"/>
      <c r="QFE613" s="2"/>
      <c r="QFF613" s="2"/>
      <c r="QFG613" s="2"/>
      <c r="QFH613" s="2"/>
      <c r="QFI613" s="2"/>
      <c r="QFJ613" s="2"/>
      <c r="QFK613" s="2"/>
      <c r="QFL613" s="2"/>
      <c r="QFM613" s="2"/>
      <c r="QFN613" s="2"/>
      <c r="QFO613" s="2"/>
      <c r="QFP613" s="2"/>
      <c r="QFQ613" s="2"/>
      <c r="QFR613" s="2"/>
      <c r="QFS613" s="2"/>
      <c r="QFT613" s="2"/>
      <c r="QFU613" s="2"/>
      <c r="QFV613" s="2"/>
      <c r="QFW613" s="2"/>
      <c r="QFX613" s="2"/>
      <c r="QFY613" s="2"/>
      <c r="QFZ613" s="2"/>
      <c r="QGA613" s="2"/>
      <c r="QGB613" s="2"/>
      <c r="QGC613" s="2"/>
      <c r="QGD613" s="2"/>
      <c r="QGE613" s="2"/>
      <c r="QGF613" s="2"/>
      <c r="QGG613" s="2"/>
      <c r="QGH613" s="2"/>
      <c r="QGI613" s="2"/>
      <c r="QGJ613" s="2"/>
      <c r="QGK613" s="2"/>
      <c r="QGL613" s="2"/>
      <c r="QGM613" s="2"/>
      <c r="QGN613" s="2"/>
      <c r="QGO613" s="2"/>
      <c r="QGP613" s="2"/>
      <c r="QGQ613" s="2"/>
      <c r="QGR613" s="2"/>
      <c r="QGS613" s="2"/>
      <c r="QGT613" s="2"/>
      <c r="QGU613" s="2"/>
      <c r="QGV613" s="2"/>
      <c r="QGW613" s="2"/>
      <c r="QGX613" s="2"/>
      <c r="QGY613" s="2"/>
      <c r="QGZ613" s="2"/>
      <c r="QHA613" s="2"/>
      <c r="QHB613" s="2"/>
      <c r="QHC613" s="2"/>
      <c r="QHD613" s="2"/>
      <c r="QHE613" s="2"/>
      <c r="QHF613" s="2"/>
      <c r="QHG613" s="2"/>
      <c r="QHH613" s="2"/>
      <c r="QHI613" s="2"/>
      <c r="QHJ613" s="2"/>
      <c r="QHK613" s="2"/>
      <c r="QHL613" s="2"/>
      <c r="QHM613" s="2"/>
      <c r="QHN613" s="2"/>
      <c r="QHO613" s="2"/>
      <c r="QHP613" s="2"/>
      <c r="QHQ613" s="2"/>
      <c r="QHR613" s="2"/>
      <c r="QHS613" s="2"/>
      <c r="QHT613" s="2"/>
      <c r="QHU613" s="2"/>
      <c r="QHV613" s="2"/>
      <c r="QHW613" s="2"/>
      <c r="QHX613" s="2"/>
      <c r="QHY613" s="2"/>
      <c r="QHZ613" s="2"/>
      <c r="QIA613" s="2"/>
      <c r="QIB613" s="2"/>
      <c r="QIC613" s="2"/>
      <c r="QID613" s="2"/>
      <c r="QIE613" s="2"/>
      <c r="QIF613" s="2"/>
      <c r="QIG613" s="2"/>
      <c r="QIH613" s="2"/>
      <c r="QII613" s="2"/>
      <c r="QIJ613" s="2"/>
      <c r="QIK613" s="2"/>
      <c r="QIL613" s="2"/>
      <c r="QIM613" s="2"/>
      <c r="QIN613" s="2"/>
      <c r="QIO613" s="2"/>
      <c r="QIP613" s="2"/>
      <c r="QIQ613" s="2"/>
      <c r="QIR613" s="2"/>
      <c r="QIS613" s="2"/>
      <c r="QIT613" s="2"/>
      <c r="QIU613" s="2"/>
      <c r="QIV613" s="2"/>
      <c r="QIW613" s="2"/>
      <c r="QIX613" s="2"/>
      <c r="QIY613" s="2"/>
      <c r="QIZ613" s="2"/>
      <c r="QJA613" s="2"/>
      <c r="QJB613" s="2"/>
      <c r="QJC613" s="2"/>
      <c r="QJD613" s="2"/>
      <c r="QJE613" s="2"/>
      <c r="QJF613" s="2"/>
      <c r="QJG613" s="2"/>
      <c r="QJH613" s="2"/>
      <c r="QJI613" s="2"/>
      <c r="QJJ613" s="2"/>
      <c r="QJK613" s="2"/>
      <c r="QJL613" s="2"/>
      <c r="QJM613" s="2"/>
      <c r="QJN613" s="2"/>
      <c r="QJO613" s="2"/>
      <c r="QJP613" s="2"/>
      <c r="QJQ613" s="2"/>
      <c r="QJR613" s="2"/>
      <c r="QJS613" s="2"/>
      <c r="QJT613" s="2"/>
      <c r="QJU613" s="2"/>
      <c r="QJV613" s="2"/>
      <c r="QJW613" s="2"/>
      <c r="QJX613" s="2"/>
      <c r="QJY613" s="2"/>
      <c r="QJZ613" s="2"/>
      <c r="QKA613" s="2"/>
      <c r="QKB613" s="2"/>
      <c r="QKC613" s="2"/>
      <c r="QKD613" s="2"/>
      <c r="QKE613" s="2"/>
      <c r="QKF613" s="2"/>
      <c r="QKG613" s="2"/>
      <c r="QKH613" s="2"/>
      <c r="QKI613" s="2"/>
      <c r="QKJ613" s="2"/>
      <c r="QKK613" s="2"/>
      <c r="QKL613" s="2"/>
      <c r="QKM613" s="2"/>
      <c r="QKN613" s="2"/>
      <c r="QKO613" s="2"/>
      <c r="QKP613" s="2"/>
      <c r="QKQ613" s="2"/>
      <c r="QKR613" s="2"/>
      <c r="QKS613" s="2"/>
      <c r="QKT613" s="2"/>
      <c r="QKU613" s="2"/>
      <c r="QKV613" s="2"/>
      <c r="QKW613" s="2"/>
      <c r="QKX613" s="2"/>
      <c r="QKY613" s="2"/>
      <c r="QKZ613" s="2"/>
      <c r="QLA613" s="2"/>
      <c r="QLB613" s="2"/>
      <c r="QLC613" s="2"/>
      <c r="QLD613" s="2"/>
      <c r="QLE613" s="2"/>
      <c r="QLF613" s="2"/>
      <c r="QLG613" s="2"/>
      <c r="QLH613" s="2"/>
      <c r="QLI613" s="2"/>
      <c r="QLJ613" s="2"/>
      <c r="QLK613" s="2"/>
      <c r="QLL613" s="2"/>
      <c r="QLM613" s="2"/>
      <c r="QLN613" s="2"/>
      <c r="QLO613" s="2"/>
      <c r="QLP613" s="2"/>
      <c r="QLQ613" s="2"/>
      <c r="QLR613" s="2"/>
      <c r="QLS613" s="2"/>
      <c r="QLT613" s="2"/>
      <c r="QLU613" s="2"/>
      <c r="QLV613" s="2"/>
      <c r="QLW613" s="2"/>
      <c r="QLX613" s="2"/>
      <c r="QLY613" s="2"/>
      <c r="QLZ613" s="2"/>
      <c r="QMA613" s="2"/>
      <c r="QMB613" s="2"/>
      <c r="QMC613" s="2"/>
      <c r="QMD613" s="2"/>
      <c r="QME613" s="2"/>
      <c r="QMF613" s="2"/>
      <c r="QMG613" s="2"/>
      <c r="QMH613" s="2"/>
      <c r="QMI613" s="2"/>
      <c r="QMJ613" s="2"/>
      <c r="QMK613" s="2"/>
      <c r="QML613" s="2"/>
      <c r="QMM613" s="2"/>
      <c r="QMN613" s="2"/>
      <c r="QMO613" s="2"/>
      <c r="QMP613" s="2"/>
      <c r="QMQ613" s="2"/>
      <c r="QMR613" s="2"/>
      <c r="QMS613" s="2"/>
      <c r="QMT613" s="2"/>
      <c r="QMU613" s="2"/>
      <c r="QMV613" s="2"/>
      <c r="QMW613" s="2"/>
      <c r="QMX613" s="2"/>
      <c r="QMY613" s="2"/>
      <c r="QMZ613" s="2"/>
      <c r="QNA613" s="2"/>
      <c r="QNB613" s="2"/>
      <c r="QNC613" s="2"/>
      <c r="QND613" s="2"/>
      <c r="QNE613" s="2"/>
      <c r="QNF613" s="2"/>
      <c r="QNG613" s="2"/>
      <c r="QNH613" s="2"/>
      <c r="QNI613" s="2"/>
      <c r="QNJ613" s="2"/>
      <c r="QNK613" s="2"/>
      <c r="QNL613" s="2"/>
      <c r="QNM613" s="2"/>
      <c r="QNN613" s="2"/>
      <c r="QNO613" s="2"/>
      <c r="QNP613" s="2"/>
      <c r="QNQ613" s="2"/>
      <c r="QNR613" s="2"/>
      <c r="QNS613" s="2"/>
      <c r="QNT613" s="2"/>
      <c r="QNU613" s="2"/>
      <c r="QNV613" s="2"/>
      <c r="QNW613" s="2"/>
      <c r="QNX613" s="2"/>
      <c r="QNY613" s="2"/>
      <c r="QNZ613" s="2"/>
      <c r="QOA613" s="2"/>
      <c r="QOB613" s="2"/>
      <c r="QOC613" s="2"/>
      <c r="QOD613" s="2"/>
      <c r="QOE613" s="2"/>
      <c r="QOF613" s="2"/>
      <c r="QOG613" s="2"/>
      <c r="QOH613" s="2"/>
      <c r="QOI613" s="2"/>
      <c r="QOJ613" s="2"/>
      <c r="QOK613" s="2"/>
      <c r="QOL613" s="2"/>
      <c r="QOM613" s="2"/>
      <c r="QON613" s="2"/>
      <c r="QOO613" s="2"/>
      <c r="QOP613" s="2"/>
      <c r="QOQ613" s="2"/>
      <c r="QOR613" s="2"/>
      <c r="QOS613" s="2"/>
      <c r="QOT613" s="2"/>
      <c r="QOU613" s="2"/>
      <c r="QOV613" s="2"/>
      <c r="QOW613" s="2"/>
      <c r="QOX613" s="2"/>
      <c r="QOY613" s="2"/>
      <c r="QOZ613" s="2"/>
      <c r="QPA613" s="2"/>
      <c r="QPB613" s="2"/>
      <c r="QPC613" s="2"/>
      <c r="QPD613" s="2"/>
      <c r="QPE613" s="2"/>
      <c r="QPF613" s="2"/>
      <c r="QPG613" s="2"/>
      <c r="QPH613" s="2"/>
      <c r="QPI613" s="2"/>
      <c r="QPJ613" s="2"/>
      <c r="QPK613" s="2"/>
      <c r="QPL613" s="2"/>
      <c r="QPM613" s="2"/>
      <c r="QPN613" s="2"/>
      <c r="QPO613" s="2"/>
      <c r="QPP613" s="2"/>
      <c r="QPQ613" s="2"/>
      <c r="QPR613" s="2"/>
      <c r="QPS613" s="2"/>
      <c r="QPT613" s="2"/>
      <c r="QPU613" s="2"/>
      <c r="QPV613" s="2"/>
      <c r="QPW613" s="2"/>
      <c r="QPX613" s="2"/>
      <c r="QPY613" s="2"/>
      <c r="QPZ613" s="2"/>
      <c r="QQA613" s="2"/>
      <c r="QQB613" s="2"/>
      <c r="QQC613" s="2"/>
      <c r="QQD613" s="2"/>
      <c r="QQE613" s="2"/>
      <c r="QQF613" s="2"/>
      <c r="QQG613" s="2"/>
      <c r="QQH613" s="2"/>
      <c r="QQI613" s="2"/>
      <c r="QQJ613" s="2"/>
      <c r="QQK613" s="2"/>
      <c r="QQL613" s="2"/>
      <c r="QQM613" s="2"/>
      <c r="QQN613" s="2"/>
      <c r="QQO613" s="2"/>
      <c r="QQP613" s="2"/>
      <c r="QQQ613" s="2"/>
      <c r="QQR613" s="2"/>
      <c r="QQS613" s="2"/>
      <c r="QQT613" s="2"/>
      <c r="QQU613" s="2"/>
      <c r="QQV613" s="2"/>
      <c r="QQW613" s="2"/>
      <c r="QQX613" s="2"/>
      <c r="QQY613" s="2"/>
      <c r="QQZ613" s="2"/>
      <c r="QRA613" s="2"/>
      <c r="QRB613" s="2"/>
      <c r="QRC613" s="2"/>
      <c r="QRD613" s="2"/>
      <c r="QRE613" s="2"/>
      <c r="QRF613" s="2"/>
      <c r="QRG613" s="2"/>
      <c r="QRH613" s="2"/>
      <c r="QRI613" s="2"/>
      <c r="QRJ613" s="2"/>
      <c r="QRK613" s="2"/>
      <c r="QRL613" s="2"/>
      <c r="QRM613" s="2"/>
      <c r="QRN613" s="2"/>
      <c r="QRO613" s="2"/>
      <c r="QRP613" s="2"/>
      <c r="QRQ613" s="2"/>
      <c r="QRR613" s="2"/>
      <c r="QRS613" s="2"/>
      <c r="QRT613" s="2"/>
      <c r="QRU613" s="2"/>
      <c r="QRV613" s="2"/>
      <c r="QRW613" s="2"/>
      <c r="QRX613" s="2"/>
      <c r="QRY613" s="2"/>
      <c r="QRZ613" s="2"/>
      <c r="QSA613" s="2"/>
      <c r="QSB613" s="2"/>
      <c r="QSC613" s="2"/>
      <c r="QSD613" s="2"/>
      <c r="QSE613" s="2"/>
      <c r="QSF613" s="2"/>
      <c r="QSG613" s="2"/>
      <c r="QSH613" s="2"/>
      <c r="QSI613" s="2"/>
      <c r="QSJ613" s="2"/>
      <c r="QSK613" s="2"/>
      <c r="QSL613" s="2"/>
      <c r="QSM613" s="2"/>
      <c r="QSN613" s="2"/>
      <c r="QSO613" s="2"/>
      <c r="QSP613" s="2"/>
      <c r="QSQ613" s="2"/>
      <c r="QSR613" s="2"/>
      <c r="QSS613" s="2"/>
      <c r="QST613" s="2"/>
      <c r="QSU613" s="2"/>
      <c r="QSV613" s="2"/>
      <c r="QSW613" s="2"/>
      <c r="QSX613" s="2"/>
      <c r="QSY613" s="2"/>
      <c r="QSZ613" s="2"/>
      <c r="QTA613" s="2"/>
      <c r="QTB613" s="2"/>
      <c r="QTC613" s="2"/>
      <c r="QTD613" s="2"/>
      <c r="QTE613" s="2"/>
      <c r="QTF613" s="2"/>
      <c r="QTG613" s="2"/>
      <c r="QTH613" s="2"/>
      <c r="QTI613" s="2"/>
      <c r="QTJ613" s="2"/>
      <c r="QTK613" s="2"/>
      <c r="QTL613" s="2"/>
      <c r="QTM613" s="2"/>
      <c r="QTN613" s="2"/>
      <c r="QTO613" s="2"/>
      <c r="QTP613" s="2"/>
      <c r="QTQ613" s="2"/>
      <c r="QTR613" s="2"/>
      <c r="QTS613" s="2"/>
      <c r="QTT613" s="2"/>
      <c r="QTU613" s="2"/>
      <c r="QTV613" s="2"/>
      <c r="QTW613" s="2"/>
      <c r="QTX613" s="2"/>
      <c r="QTY613" s="2"/>
      <c r="QTZ613" s="2"/>
      <c r="QUA613" s="2"/>
      <c r="QUB613" s="2"/>
      <c r="QUC613" s="2"/>
      <c r="QUD613" s="2"/>
      <c r="QUE613" s="2"/>
      <c r="QUF613" s="2"/>
      <c r="QUG613" s="2"/>
      <c r="QUH613" s="2"/>
      <c r="QUI613" s="2"/>
      <c r="QUJ613" s="2"/>
      <c r="QUK613" s="2"/>
      <c r="QUL613" s="2"/>
      <c r="QUM613" s="2"/>
      <c r="QUN613" s="2"/>
      <c r="QUO613" s="2"/>
      <c r="QUP613" s="2"/>
      <c r="QUQ613" s="2"/>
      <c r="QUR613" s="2"/>
      <c r="QUS613" s="2"/>
      <c r="QUT613" s="2"/>
      <c r="QUU613" s="2"/>
      <c r="QUV613" s="2"/>
      <c r="QUW613" s="2"/>
      <c r="QUX613" s="2"/>
      <c r="QUY613" s="2"/>
      <c r="QUZ613" s="2"/>
      <c r="QVA613" s="2"/>
      <c r="QVB613" s="2"/>
      <c r="QVC613" s="2"/>
      <c r="QVD613" s="2"/>
      <c r="QVE613" s="2"/>
      <c r="QVF613" s="2"/>
      <c r="QVG613" s="2"/>
      <c r="QVH613" s="2"/>
      <c r="QVI613" s="2"/>
      <c r="QVJ613" s="2"/>
      <c r="QVK613" s="2"/>
      <c r="QVL613" s="2"/>
      <c r="QVM613" s="2"/>
      <c r="QVN613" s="2"/>
      <c r="QVO613" s="2"/>
      <c r="QVP613" s="2"/>
      <c r="QVQ613" s="2"/>
      <c r="QVR613" s="2"/>
      <c r="QVS613" s="2"/>
      <c r="QVT613" s="2"/>
      <c r="QVU613" s="2"/>
      <c r="QVV613" s="2"/>
      <c r="QVW613" s="2"/>
      <c r="QVX613" s="2"/>
      <c r="QVY613" s="2"/>
      <c r="QVZ613" s="2"/>
      <c r="QWA613" s="2"/>
      <c r="QWB613" s="2"/>
      <c r="QWC613" s="2"/>
      <c r="QWD613" s="2"/>
      <c r="QWE613" s="2"/>
      <c r="QWF613" s="2"/>
      <c r="QWG613" s="2"/>
      <c r="QWH613" s="2"/>
      <c r="QWI613" s="2"/>
      <c r="QWJ613" s="2"/>
      <c r="QWK613" s="2"/>
      <c r="QWL613" s="2"/>
      <c r="QWM613" s="2"/>
      <c r="QWN613" s="2"/>
      <c r="QWO613" s="2"/>
      <c r="QWP613" s="2"/>
      <c r="QWQ613" s="2"/>
      <c r="QWR613" s="2"/>
      <c r="QWS613" s="2"/>
      <c r="QWT613" s="2"/>
      <c r="QWU613" s="2"/>
      <c r="QWV613" s="2"/>
      <c r="QWW613" s="2"/>
      <c r="QWX613" s="2"/>
      <c r="QWY613" s="2"/>
      <c r="QWZ613" s="2"/>
      <c r="QXA613" s="2"/>
      <c r="QXB613" s="2"/>
      <c r="QXC613" s="2"/>
      <c r="QXD613" s="2"/>
      <c r="QXE613" s="2"/>
      <c r="QXF613" s="2"/>
      <c r="QXG613" s="2"/>
      <c r="QXH613" s="2"/>
      <c r="QXI613" s="2"/>
      <c r="QXJ613" s="2"/>
      <c r="QXK613" s="2"/>
      <c r="QXL613" s="2"/>
      <c r="QXM613" s="2"/>
      <c r="QXN613" s="2"/>
      <c r="QXO613" s="2"/>
      <c r="QXP613" s="2"/>
      <c r="QXQ613" s="2"/>
      <c r="QXR613" s="2"/>
      <c r="QXS613" s="2"/>
      <c r="QXT613" s="2"/>
      <c r="QXU613" s="2"/>
      <c r="QXV613" s="2"/>
      <c r="QXW613" s="2"/>
      <c r="QXX613" s="2"/>
      <c r="QXY613" s="2"/>
      <c r="QXZ613" s="2"/>
      <c r="QYA613" s="2"/>
      <c r="QYB613" s="2"/>
      <c r="QYC613" s="2"/>
      <c r="QYD613" s="2"/>
      <c r="QYE613" s="2"/>
      <c r="QYF613" s="2"/>
      <c r="QYG613" s="2"/>
      <c r="QYH613" s="2"/>
      <c r="QYI613" s="2"/>
      <c r="QYJ613" s="2"/>
      <c r="QYK613" s="2"/>
      <c r="QYL613" s="2"/>
      <c r="QYM613" s="2"/>
      <c r="QYN613" s="2"/>
      <c r="QYO613" s="2"/>
      <c r="QYP613" s="2"/>
      <c r="QYQ613" s="2"/>
      <c r="QYR613" s="2"/>
      <c r="QYS613" s="2"/>
      <c r="QYT613" s="2"/>
      <c r="QYU613" s="2"/>
      <c r="QYV613" s="2"/>
      <c r="QYW613" s="2"/>
      <c r="QYX613" s="2"/>
      <c r="QYY613" s="2"/>
      <c r="QYZ613" s="2"/>
      <c r="QZA613" s="2"/>
      <c r="QZB613" s="2"/>
      <c r="QZC613" s="2"/>
      <c r="QZD613" s="2"/>
      <c r="QZE613" s="2"/>
      <c r="QZF613" s="2"/>
      <c r="QZG613" s="2"/>
      <c r="QZH613" s="2"/>
      <c r="QZI613" s="2"/>
      <c r="QZJ613" s="2"/>
      <c r="QZK613" s="2"/>
      <c r="QZL613" s="2"/>
      <c r="QZM613" s="2"/>
      <c r="QZN613" s="2"/>
      <c r="QZO613" s="2"/>
      <c r="QZP613" s="2"/>
      <c r="QZQ613" s="2"/>
      <c r="QZR613" s="2"/>
      <c r="QZS613" s="2"/>
      <c r="QZT613" s="2"/>
      <c r="QZU613" s="2"/>
      <c r="QZV613" s="2"/>
      <c r="QZW613" s="2"/>
      <c r="QZX613" s="2"/>
      <c r="QZY613" s="2"/>
      <c r="QZZ613" s="2"/>
      <c r="RAA613" s="2"/>
      <c r="RAB613" s="2"/>
      <c r="RAC613" s="2"/>
      <c r="RAD613" s="2"/>
      <c r="RAE613" s="2"/>
      <c r="RAF613" s="2"/>
      <c r="RAG613" s="2"/>
      <c r="RAH613" s="2"/>
      <c r="RAI613" s="2"/>
      <c r="RAJ613" s="2"/>
      <c r="RAK613" s="2"/>
      <c r="RAL613" s="2"/>
      <c r="RAM613" s="2"/>
      <c r="RAN613" s="2"/>
      <c r="RAO613" s="2"/>
      <c r="RAP613" s="2"/>
      <c r="RAQ613" s="2"/>
      <c r="RAR613" s="2"/>
      <c r="RAS613" s="2"/>
      <c r="RAT613" s="2"/>
      <c r="RAU613" s="2"/>
      <c r="RAV613" s="2"/>
      <c r="RAW613" s="2"/>
      <c r="RAX613" s="2"/>
      <c r="RAY613" s="2"/>
      <c r="RAZ613" s="2"/>
      <c r="RBA613" s="2"/>
      <c r="RBB613" s="2"/>
      <c r="RBC613" s="2"/>
      <c r="RBD613" s="2"/>
      <c r="RBE613" s="2"/>
      <c r="RBF613" s="2"/>
      <c r="RBG613" s="2"/>
      <c r="RBH613" s="2"/>
      <c r="RBI613" s="2"/>
      <c r="RBJ613" s="2"/>
      <c r="RBK613" s="2"/>
      <c r="RBL613" s="2"/>
      <c r="RBM613" s="2"/>
      <c r="RBN613" s="2"/>
      <c r="RBO613" s="2"/>
      <c r="RBP613" s="2"/>
      <c r="RBQ613" s="2"/>
      <c r="RBR613" s="2"/>
      <c r="RBS613" s="2"/>
      <c r="RBT613" s="2"/>
      <c r="RBU613" s="2"/>
      <c r="RBV613" s="2"/>
      <c r="RBW613" s="2"/>
      <c r="RBX613" s="2"/>
      <c r="RBY613" s="2"/>
      <c r="RBZ613" s="2"/>
      <c r="RCA613" s="2"/>
      <c r="RCB613" s="2"/>
      <c r="RCC613" s="2"/>
      <c r="RCD613" s="2"/>
      <c r="RCE613" s="2"/>
      <c r="RCF613" s="2"/>
      <c r="RCG613" s="2"/>
      <c r="RCH613" s="2"/>
      <c r="RCI613" s="2"/>
      <c r="RCJ613" s="2"/>
      <c r="RCK613" s="2"/>
      <c r="RCL613" s="2"/>
      <c r="RCM613" s="2"/>
      <c r="RCN613" s="2"/>
      <c r="RCO613" s="2"/>
      <c r="RCP613" s="2"/>
      <c r="RCQ613" s="2"/>
      <c r="RCR613" s="2"/>
      <c r="RCS613" s="2"/>
      <c r="RCT613" s="2"/>
      <c r="RCU613" s="2"/>
      <c r="RCV613" s="2"/>
      <c r="RCW613" s="2"/>
      <c r="RCX613" s="2"/>
      <c r="RCY613" s="2"/>
      <c r="RCZ613" s="2"/>
      <c r="RDA613" s="2"/>
      <c r="RDB613" s="2"/>
      <c r="RDC613" s="2"/>
      <c r="RDD613" s="2"/>
      <c r="RDE613" s="2"/>
      <c r="RDF613" s="2"/>
      <c r="RDG613" s="2"/>
      <c r="RDH613" s="2"/>
      <c r="RDI613" s="2"/>
      <c r="RDJ613" s="2"/>
      <c r="RDK613" s="2"/>
      <c r="RDL613" s="2"/>
      <c r="RDM613" s="2"/>
      <c r="RDN613" s="2"/>
      <c r="RDO613" s="2"/>
      <c r="RDP613" s="2"/>
      <c r="RDQ613" s="2"/>
      <c r="RDR613" s="2"/>
      <c r="RDS613" s="2"/>
      <c r="RDT613" s="2"/>
      <c r="RDU613" s="2"/>
      <c r="RDV613" s="2"/>
      <c r="RDW613" s="2"/>
      <c r="RDX613" s="2"/>
      <c r="RDY613" s="2"/>
      <c r="RDZ613" s="2"/>
      <c r="REA613" s="2"/>
      <c r="REB613" s="2"/>
      <c r="REC613" s="2"/>
      <c r="RED613" s="2"/>
      <c r="REE613" s="2"/>
      <c r="REF613" s="2"/>
      <c r="REG613" s="2"/>
      <c r="REH613" s="2"/>
      <c r="REI613" s="2"/>
      <c r="REJ613" s="2"/>
      <c r="REK613" s="2"/>
      <c r="REL613" s="2"/>
      <c r="REM613" s="2"/>
      <c r="REN613" s="2"/>
      <c r="REO613" s="2"/>
      <c r="REP613" s="2"/>
      <c r="REQ613" s="2"/>
      <c r="RER613" s="2"/>
      <c r="RES613" s="2"/>
      <c r="RET613" s="2"/>
      <c r="REU613" s="2"/>
      <c r="REV613" s="2"/>
      <c r="REW613" s="2"/>
      <c r="REX613" s="2"/>
      <c r="REY613" s="2"/>
      <c r="REZ613" s="2"/>
      <c r="RFA613" s="2"/>
      <c r="RFB613" s="2"/>
      <c r="RFC613" s="2"/>
      <c r="RFD613" s="2"/>
      <c r="RFE613" s="2"/>
      <c r="RFF613" s="2"/>
      <c r="RFG613" s="2"/>
      <c r="RFH613" s="2"/>
      <c r="RFI613" s="2"/>
      <c r="RFJ613" s="2"/>
      <c r="RFK613" s="2"/>
      <c r="RFL613" s="2"/>
      <c r="RFM613" s="2"/>
      <c r="RFN613" s="2"/>
      <c r="RFO613" s="2"/>
      <c r="RFP613" s="2"/>
      <c r="RFQ613" s="2"/>
      <c r="RFR613" s="2"/>
      <c r="RFS613" s="2"/>
      <c r="RFT613" s="2"/>
      <c r="RFU613" s="2"/>
      <c r="RFV613" s="2"/>
      <c r="RFW613" s="2"/>
      <c r="RFX613" s="2"/>
      <c r="RFY613" s="2"/>
      <c r="RFZ613" s="2"/>
      <c r="RGA613" s="2"/>
      <c r="RGB613" s="2"/>
      <c r="RGC613" s="2"/>
      <c r="RGD613" s="2"/>
      <c r="RGE613" s="2"/>
      <c r="RGF613" s="2"/>
      <c r="RGG613" s="2"/>
      <c r="RGH613" s="2"/>
      <c r="RGI613" s="2"/>
      <c r="RGJ613" s="2"/>
      <c r="RGK613" s="2"/>
      <c r="RGL613" s="2"/>
      <c r="RGM613" s="2"/>
      <c r="RGN613" s="2"/>
      <c r="RGO613" s="2"/>
      <c r="RGP613" s="2"/>
      <c r="RGQ613" s="2"/>
      <c r="RGR613" s="2"/>
      <c r="RGS613" s="2"/>
      <c r="RGT613" s="2"/>
      <c r="RGU613" s="2"/>
      <c r="RGV613" s="2"/>
      <c r="RGW613" s="2"/>
      <c r="RGX613" s="2"/>
      <c r="RGY613" s="2"/>
      <c r="RGZ613" s="2"/>
      <c r="RHA613" s="2"/>
      <c r="RHB613" s="2"/>
      <c r="RHC613" s="2"/>
      <c r="RHD613" s="2"/>
      <c r="RHE613" s="2"/>
      <c r="RHF613" s="2"/>
      <c r="RHG613" s="2"/>
      <c r="RHH613" s="2"/>
      <c r="RHI613" s="2"/>
      <c r="RHJ613" s="2"/>
      <c r="RHK613" s="2"/>
      <c r="RHL613" s="2"/>
      <c r="RHM613" s="2"/>
      <c r="RHN613" s="2"/>
      <c r="RHO613" s="2"/>
      <c r="RHP613" s="2"/>
      <c r="RHQ613" s="2"/>
      <c r="RHR613" s="2"/>
      <c r="RHS613" s="2"/>
      <c r="RHT613" s="2"/>
      <c r="RHU613" s="2"/>
      <c r="RHV613" s="2"/>
      <c r="RHW613" s="2"/>
      <c r="RHX613" s="2"/>
      <c r="RHY613" s="2"/>
      <c r="RHZ613" s="2"/>
      <c r="RIA613" s="2"/>
      <c r="RIB613" s="2"/>
      <c r="RIC613" s="2"/>
      <c r="RID613" s="2"/>
      <c r="RIE613" s="2"/>
      <c r="RIF613" s="2"/>
      <c r="RIG613" s="2"/>
      <c r="RIH613" s="2"/>
      <c r="RII613" s="2"/>
      <c r="RIJ613" s="2"/>
      <c r="RIK613" s="2"/>
      <c r="RIL613" s="2"/>
      <c r="RIM613" s="2"/>
      <c r="RIN613" s="2"/>
      <c r="RIO613" s="2"/>
      <c r="RIP613" s="2"/>
      <c r="RIQ613" s="2"/>
      <c r="RIR613" s="2"/>
      <c r="RIS613" s="2"/>
      <c r="RIT613" s="2"/>
      <c r="RIU613" s="2"/>
      <c r="RIV613" s="2"/>
      <c r="RIW613" s="2"/>
      <c r="RIX613" s="2"/>
      <c r="RIY613" s="2"/>
      <c r="RIZ613" s="2"/>
      <c r="RJA613" s="2"/>
      <c r="RJB613" s="2"/>
      <c r="RJC613" s="2"/>
      <c r="RJD613" s="2"/>
      <c r="RJE613" s="2"/>
      <c r="RJF613" s="2"/>
      <c r="RJG613" s="2"/>
      <c r="RJH613" s="2"/>
      <c r="RJI613" s="2"/>
      <c r="RJJ613" s="2"/>
      <c r="RJK613" s="2"/>
      <c r="RJL613" s="2"/>
      <c r="RJM613" s="2"/>
      <c r="RJN613" s="2"/>
      <c r="RJO613" s="2"/>
      <c r="RJP613" s="2"/>
      <c r="RJQ613" s="2"/>
      <c r="RJR613" s="2"/>
      <c r="RJS613" s="2"/>
      <c r="RJT613" s="2"/>
      <c r="RJU613" s="2"/>
      <c r="RJV613" s="2"/>
      <c r="RJW613" s="2"/>
      <c r="RJX613" s="2"/>
      <c r="RJY613" s="2"/>
      <c r="RJZ613" s="2"/>
      <c r="RKA613" s="2"/>
      <c r="RKB613" s="2"/>
      <c r="RKC613" s="2"/>
      <c r="RKD613" s="2"/>
      <c r="RKE613" s="2"/>
      <c r="RKF613" s="2"/>
      <c r="RKG613" s="2"/>
      <c r="RKH613" s="2"/>
      <c r="RKI613" s="2"/>
      <c r="RKJ613" s="2"/>
      <c r="RKK613" s="2"/>
      <c r="RKL613" s="2"/>
      <c r="RKM613" s="2"/>
      <c r="RKN613" s="2"/>
      <c r="RKO613" s="2"/>
      <c r="RKP613" s="2"/>
      <c r="RKQ613" s="2"/>
      <c r="RKR613" s="2"/>
      <c r="RKS613" s="2"/>
      <c r="RKT613" s="2"/>
      <c r="RKU613" s="2"/>
      <c r="RKV613" s="2"/>
      <c r="RKW613" s="2"/>
      <c r="RKX613" s="2"/>
      <c r="RKY613" s="2"/>
      <c r="RKZ613" s="2"/>
      <c r="RLA613" s="2"/>
      <c r="RLB613" s="2"/>
      <c r="RLC613" s="2"/>
      <c r="RLD613" s="2"/>
      <c r="RLE613" s="2"/>
      <c r="RLF613" s="2"/>
      <c r="RLG613" s="2"/>
      <c r="RLH613" s="2"/>
      <c r="RLI613" s="2"/>
      <c r="RLJ613" s="2"/>
      <c r="RLK613" s="2"/>
      <c r="RLL613" s="2"/>
      <c r="RLM613" s="2"/>
      <c r="RLN613" s="2"/>
      <c r="RLO613" s="2"/>
      <c r="RLP613" s="2"/>
      <c r="RLQ613" s="2"/>
      <c r="RLR613" s="2"/>
      <c r="RLS613" s="2"/>
      <c r="RLT613" s="2"/>
      <c r="RLU613" s="2"/>
      <c r="RLV613" s="2"/>
      <c r="RLW613" s="2"/>
      <c r="RLX613" s="2"/>
      <c r="RLY613" s="2"/>
      <c r="RLZ613" s="2"/>
      <c r="RMA613" s="2"/>
      <c r="RMB613" s="2"/>
      <c r="RMC613" s="2"/>
      <c r="RMD613" s="2"/>
      <c r="RME613" s="2"/>
      <c r="RMF613" s="2"/>
      <c r="RMG613" s="2"/>
      <c r="RMH613" s="2"/>
      <c r="RMI613" s="2"/>
      <c r="RMJ613" s="2"/>
      <c r="RMK613" s="2"/>
      <c r="RML613" s="2"/>
      <c r="RMM613" s="2"/>
      <c r="RMN613" s="2"/>
      <c r="RMO613" s="2"/>
      <c r="RMP613" s="2"/>
      <c r="RMQ613" s="2"/>
      <c r="RMR613" s="2"/>
      <c r="RMS613" s="2"/>
      <c r="RMT613" s="2"/>
      <c r="RMU613" s="2"/>
      <c r="RMV613" s="2"/>
      <c r="RMW613" s="2"/>
      <c r="RMX613" s="2"/>
      <c r="RMY613" s="2"/>
      <c r="RMZ613" s="2"/>
      <c r="RNA613" s="2"/>
      <c r="RNB613" s="2"/>
      <c r="RNC613" s="2"/>
      <c r="RND613" s="2"/>
      <c r="RNE613" s="2"/>
      <c r="RNF613" s="2"/>
      <c r="RNG613" s="2"/>
      <c r="RNH613" s="2"/>
      <c r="RNI613" s="2"/>
      <c r="RNJ613" s="2"/>
      <c r="RNK613" s="2"/>
      <c r="RNL613" s="2"/>
      <c r="RNM613" s="2"/>
      <c r="RNN613" s="2"/>
      <c r="RNO613" s="2"/>
      <c r="RNP613" s="2"/>
      <c r="RNQ613" s="2"/>
      <c r="RNR613" s="2"/>
      <c r="RNS613" s="2"/>
      <c r="RNT613" s="2"/>
      <c r="RNU613" s="2"/>
      <c r="RNV613" s="2"/>
      <c r="RNW613" s="2"/>
      <c r="RNX613" s="2"/>
      <c r="RNY613" s="2"/>
      <c r="RNZ613" s="2"/>
      <c r="ROA613" s="2"/>
      <c r="ROB613" s="2"/>
      <c r="ROC613" s="2"/>
      <c r="ROD613" s="2"/>
      <c r="ROE613" s="2"/>
      <c r="ROF613" s="2"/>
      <c r="ROG613" s="2"/>
      <c r="ROH613" s="2"/>
      <c r="ROI613" s="2"/>
      <c r="ROJ613" s="2"/>
      <c r="ROK613" s="2"/>
      <c r="ROL613" s="2"/>
      <c r="ROM613" s="2"/>
      <c r="RON613" s="2"/>
      <c r="ROO613" s="2"/>
      <c r="ROP613" s="2"/>
      <c r="ROQ613" s="2"/>
      <c r="ROR613" s="2"/>
      <c r="ROS613" s="2"/>
      <c r="ROT613" s="2"/>
      <c r="ROU613" s="2"/>
      <c r="ROV613" s="2"/>
      <c r="ROW613" s="2"/>
      <c r="ROX613" s="2"/>
      <c r="ROY613" s="2"/>
      <c r="ROZ613" s="2"/>
      <c r="RPA613" s="2"/>
      <c r="RPB613" s="2"/>
      <c r="RPC613" s="2"/>
      <c r="RPD613" s="2"/>
      <c r="RPE613" s="2"/>
      <c r="RPF613" s="2"/>
      <c r="RPG613" s="2"/>
      <c r="RPH613" s="2"/>
      <c r="RPI613" s="2"/>
      <c r="RPJ613" s="2"/>
      <c r="RPK613" s="2"/>
      <c r="RPL613" s="2"/>
      <c r="RPM613" s="2"/>
      <c r="RPN613" s="2"/>
      <c r="RPO613" s="2"/>
      <c r="RPP613" s="2"/>
      <c r="RPQ613" s="2"/>
      <c r="RPR613" s="2"/>
      <c r="RPS613" s="2"/>
      <c r="RPT613" s="2"/>
      <c r="RPU613" s="2"/>
      <c r="RPV613" s="2"/>
      <c r="RPW613" s="2"/>
      <c r="RPX613" s="2"/>
      <c r="RPY613" s="2"/>
      <c r="RPZ613" s="2"/>
      <c r="RQA613" s="2"/>
      <c r="RQB613" s="2"/>
      <c r="RQC613" s="2"/>
      <c r="RQD613" s="2"/>
      <c r="RQE613" s="2"/>
      <c r="RQF613" s="2"/>
      <c r="RQG613" s="2"/>
      <c r="RQH613" s="2"/>
      <c r="RQI613" s="2"/>
      <c r="RQJ613" s="2"/>
      <c r="RQK613" s="2"/>
      <c r="RQL613" s="2"/>
      <c r="RQM613" s="2"/>
      <c r="RQN613" s="2"/>
      <c r="RQO613" s="2"/>
      <c r="RQP613" s="2"/>
      <c r="RQQ613" s="2"/>
      <c r="RQR613" s="2"/>
      <c r="RQS613" s="2"/>
      <c r="RQT613" s="2"/>
      <c r="RQU613" s="2"/>
      <c r="RQV613" s="2"/>
      <c r="RQW613" s="2"/>
      <c r="RQX613" s="2"/>
      <c r="RQY613" s="2"/>
      <c r="RQZ613" s="2"/>
      <c r="RRA613" s="2"/>
      <c r="RRB613" s="2"/>
      <c r="RRC613" s="2"/>
      <c r="RRD613" s="2"/>
      <c r="RRE613" s="2"/>
      <c r="RRF613" s="2"/>
      <c r="RRG613" s="2"/>
      <c r="RRH613" s="2"/>
      <c r="RRI613" s="2"/>
      <c r="RRJ613" s="2"/>
      <c r="RRK613" s="2"/>
      <c r="RRL613" s="2"/>
      <c r="RRM613" s="2"/>
      <c r="RRN613" s="2"/>
      <c r="RRO613" s="2"/>
      <c r="RRP613" s="2"/>
      <c r="RRQ613" s="2"/>
      <c r="RRR613" s="2"/>
      <c r="RRS613" s="2"/>
      <c r="RRT613" s="2"/>
      <c r="RRU613" s="2"/>
      <c r="RRV613" s="2"/>
      <c r="RRW613" s="2"/>
      <c r="RRX613" s="2"/>
      <c r="RRY613" s="2"/>
      <c r="RRZ613" s="2"/>
      <c r="RSA613" s="2"/>
      <c r="RSB613" s="2"/>
      <c r="RSC613" s="2"/>
      <c r="RSD613" s="2"/>
      <c r="RSE613" s="2"/>
      <c r="RSF613" s="2"/>
      <c r="RSG613" s="2"/>
      <c r="RSH613" s="2"/>
      <c r="RSI613" s="2"/>
      <c r="RSJ613" s="2"/>
      <c r="RSK613" s="2"/>
      <c r="RSL613" s="2"/>
      <c r="RSM613" s="2"/>
      <c r="RSN613" s="2"/>
      <c r="RSO613" s="2"/>
      <c r="RSP613" s="2"/>
      <c r="RSQ613" s="2"/>
      <c r="RSR613" s="2"/>
      <c r="RSS613" s="2"/>
      <c r="RST613" s="2"/>
      <c r="RSU613" s="2"/>
      <c r="RSV613" s="2"/>
      <c r="RSW613" s="2"/>
      <c r="RSX613" s="2"/>
      <c r="RSY613" s="2"/>
      <c r="RSZ613" s="2"/>
      <c r="RTA613" s="2"/>
      <c r="RTB613" s="2"/>
      <c r="RTC613" s="2"/>
      <c r="RTD613" s="2"/>
      <c r="RTE613" s="2"/>
      <c r="RTF613" s="2"/>
      <c r="RTG613" s="2"/>
      <c r="RTH613" s="2"/>
      <c r="RTI613" s="2"/>
      <c r="RTJ613" s="2"/>
      <c r="RTK613" s="2"/>
      <c r="RTL613" s="2"/>
      <c r="RTM613" s="2"/>
      <c r="RTN613" s="2"/>
      <c r="RTO613" s="2"/>
      <c r="RTP613" s="2"/>
      <c r="RTQ613" s="2"/>
      <c r="RTR613" s="2"/>
      <c r="RTS613" s="2"/>
      <c r="RTT613" s="2"/>
      <c r="RTU613" s="2"/>
      <c r="RTV613" s="2"/>
      <c r="RTW613" s="2"/>
      <c r="RTX613" s="2"/>
      <c r="RTY613" s="2"/>
      <c r="RTZ613" s="2"/>
      <c r="RUA613" s="2"/>
      <c r="RUB613" s="2"/>
      <c r="RUC613" s="2"/>
      <c r="RUD613" s="2"/>
      <c r="RUE613" s="2"/>
      <c r="RUF613" s="2"/>
      <c r="RUG613" s="2"/>
      <c r="RUH613" s="2"/>
      <c r="RUI613" s="2"/>
      <c r="RUJ613" s="2"/>
      <c r="RUK613" s="2"/>
      <c r="RUL613" s="2"/>
      <c r="RUM613" s="2"/>
      <c r="RUN613" s="2"/>
      <c r="RUO613" s="2"/>
      <c r="RUP613" s="2"/>
      <c r="RUQ613" s="2"/>
      <c r="RUR613" s="2"/>
      <c r="RUS613" s="2"/>
      <c r="RUT613" s="2"/>
      <c r="RUU613" s="2"/>
      <c r="RUV613" s="2"/>
      <c r="RUW613" s="2"/>
      <c r="RUX613" s="2"/>
      <c r="RUY613" s="2"/>
      <c r="RUZ613" s="2"/>
      <c r="RVA613" s="2"/>
      <c r="RVB613" s="2"/>
      <c r="RVC613" s="2"/>
      <c r="RVD613" s="2"/>
      <c r="RVE613" s="2"/>
      <c r="RVF613" s="2"/>
      <c r="RVG613" s="2"/>
      <c r="RVH613" s="2"/>
      <c r="RVI613" s="2"/>
      <c r="RVJ613" s="2"/>
      <c r="RVK613" s="2"/>
      <c r="RVL613" s="2"/>
      <c r="RVM613" s="2"/>
      <c r="RVN613" s="2"/>
      <c r="RVO613" s="2"/>
      <c r="RVP613" s="2"/>
      <c r="RVQ613" s="2"/>
      <c r="RVR613" s="2"/>
      <c r="RVS613" s="2"/>
      <c r="RVT613" s="2"/>
      <c r="RVU613" s="2"/>
      <c r="RVV613" s="2"/>
      <c r="RVW613" s="2"/>
      <c r="RVX613" s="2"/>
      <c r="RVY613" s="2"/>
      <c r="RVZ613" s="2"/>
      <c r="RWA613" s="2"/>
      <c r="RWB613" s="2"/>
      <c r="RWC613" s="2"/>
      <c r="RWD613" s="2"/>
      <c r="RWE613" s="2"/>
      <c r="RWF613" s="2"/>
      <c r="RWG613" s="2"/>
      <c r="RWH613" s="2"/>
      <c r="RWI613" s="2"/>
      <c r="RWJ613" s="2"/>
      <c r="RWK613" s="2"/>
      <c r="RWL613" s="2"/>
      <c r="RWM613" s="2"/>
      <c r="RWN613" s="2"/>
      <c r="RWO613" s="2"/>
      <c r="RWP613" s="2"/>
      <c r="RWQ613" s="2"/>
      <c r="RWR613" s="2"/>
      <c r="RWS613" s="2"/>
      <c r="RWT613" s="2"/>
      <c r="RWU613" s="2"/>
      <c r="RWV613" s="2"/>
      <c r="RWW613" s="2"/>
      <c r="RWX613" s="2"/>
      <c r="RWY613" s="2"/>
      <c r="RWZ613" s="2"/>
      <c r="RXA613" s="2"/>
      <c r="RXB613" s="2"/>
      <c r="RXC613" s="2"/>
      <c r="RXD613" s="2"/>
      <c r="RXE613" s="2"/>
      <c r="RXF613" s="2"/>
      <c r="RXG613" s="2"/>
      <c r="RXH613" s="2"/>
      <c r="RXI613" s="2"/>
      <c r="RXJ613" s="2"/>
      <c r="RXK613" s="2"/>
      <c r="RXL613" s="2"/>
      <c r="RXM613" s="2"/>
      <c r="RXN613" s="2"/>
      <c r="RXO613" s="2"/>
      <c r="RXP613" s="2"/>
      <c r="RXQ613" s="2"/>
      <c r="RXR613" s="2"/>
      <c r="RXS613" s="2"/>
      <c r="RXT613" s="2"/>
      <c r="RXU613" s="2"/>
      <c r="RXV613" s="2"/>
      <c r="RXW613" s="2"/>
      <c r="RXX613" s="2"/>
      <c r="RXY613" s="2"/>
      <c r="RXZ613" s="2"/>
      <c r="RYA613" s="2"/>
      <c r="RYB613" s="2"/>
      <c r="RYC613" s="2"/>
      <c r="RYD613" s="2"/>
      <c r="RYE613" s="2"/>
      <c r="RYF613" s="2"/>
      <c r="RYG613" s="2"/>
      <c r="RYH613" s="2"/>
      <c r="RYI613" s="2"/>
      <c r="RYJ613" s="2"/>
      <c r="RYK613" s="2"/>
      <c r="RYL613" s="2"/>
      <c r="RYM613" s="2"/>
      <c r="RYN613" s="2"/>
      <c r="RYO613" s="2"/>
      <c r="RYP613" s="2"/>
      <c r="RYQ613" s="2"/>
      <c r="RYR613" s="2"/>
      <c r="RYS613" s="2"/>
      <c r="RYT613" s="2"/>
      <c r="RYU613" s="2"/>
      <c r="RYV613" s="2"/>
      <c r="RYW613" s="2"/>
      <c r="RYX613" s="2"/>
      <c r="RYY613" s="2"/>
      <c r="RYZ613" s="2"/>
      <c r="RZA613" s="2"/>
      <c r="RZB613" s="2"/>
      <c r="RZC613" s="2"/>
      <c r="RZD613" s="2"/>
      <c r="RZE613" s="2"/>
      <c r="RZF613" s="2"/>
      <c r="RZG613" s="2"/>
      <c r="RZH613" s="2"/>
      <c r="RZI613" s="2"/>
      <c r="RZJ613" s="2"/>
      <c r="RZK613" s="2"/>
      <c r="RZL613" s="2"/>
      <c r="RZM613" s="2"/>
      <c r="RZN613" s="2"/>
      <c r="RZO613" s="2"/>
      <c r="RZP613" s="2"/>
      <c r="RZQ613" s="2"/>
      <c r="RZR613" s="2"/>
      <c r="RZS613" s="2"/>
      <c r="RZT613" s="2"/>
      <c r="RZU613" s="2"/>
      <c r="RZV613" s="2"/>
      <c r="RZW613" s="2"/>
      <c r="RZX613" s="2"/>
      <c r="RZY613" s="2"/>
      <c r="RZZ613" s="2"/>
      <c r="SAA613" s="2"/>
      <c r="SAB613" s="2"/>
      <c r="SAC613" s="2"/>
      <c r="SAD613" s="2"/>
      <c r="SAE613" s="2"/>
      <c r="SAF613" s="2"/>
      <c r="SAG613" s="2"/>
      <c r="SAH613" s="2"/>
      <c r="SAI613" s="2"/>
      <c r="SAJ613" s="2"/>
      <c r="SAK613" s="2"/>
      <c r="SAL613" s="2"/>
      <c r="SAM613" s="2"/>
      <c r="SAN613" s="2"/>
      <c r="SAO613" s="2"/>
      <c r="SAP613" s="2"/>
      <c r="SAQ613" s="2"/>
      <c r="SAR613" s="2"/>
      <c r="SAS613" s="2"/>
      <c r="SAT613" s="2"/>
      <c r="SAU613" s="2"/>
      <c r="SAV613" s="2"/>
      <c r="SAW613" s="2"/>
      <c r="SAX613" s="2"/>
      <c r="SAY613" s="2"/>
      <c r="SAZ613" s="2"/>
      <c r="SBA613" s="2"/>
      <c r="SBB613" s="2"/>
      <c r="SBC613" s="2"/>
      <c r="SBD613" s="2"/>
      <c r="SBE613" s="2"/>
      <c r="SBF613" s="2"/>
      <c r="SBG613" s="2"/>
      <c r="SBH613" s="2"/>
      <c r="SBI613" s="2"/>
      <c r="SBJ613" s="2"/>
      <c r="SBK613" s="2"/>
      <c r="SBL613" s="2"/>
      <c r="SBM613" s="2"/>
      <c r="SBN613" s="2"/>
      <c r="SBO613" s="2"/>
      <c r="SBP613" s="2"/>
      <c r="SBQ613" s="2"/>
      <c r="SBR613" s="2"/>
      <c r="SBS613" s="2"/>
      <c r="SBT613" s="2"/>
      <c r="SBU613" s="2"/>
      <c r="SBV613" s="2"/>
      <c r="SBW613" s="2"/>
      <c r="SBX613" s="2"/>
      <c r="SBY613" s="2"/>
      <c r="SBZ613" s="2"/>
      <c r="SCA613" s="2"/>
      <c r="SCB613" s="2"/>
      <c r="SCC613" s="2"/>
      <c r="SCD613" s="2"/>
      <c r="SCE613" s="2"/>
      <c r="SCF613" s="2"/>
      <c r="SCG613" s="2"/>
      <c r="SCH613" s="2"/>
      <c r="SCI613" s="2"/>
      <c r="SCJ613" s="2"/>
      <c r="SCK613" s="2"/>
      <c r="SCL613" s="2"/>
      <c r="SCM613" s="2"/>
      <c r="SCN613" s="2"/>
      <c r="SCO613" s="2"/>
      <c r="SCP613" s="2"/>
      <c r="SCQ613" s="2"/>
      <c r="SCR613" s="2"/>
      <c r="SCS613" s="2"/>
      <c r="SCT613" s="2"/>
      <c r="SCU613" s="2"/>
      <c r="SCV613" s="2"/>
      <c r="SCW613" s="2"/>
      <c r="SCX613" s="2"/>
      <c r="SCY613" s="2"/>
      <c r="SCZ613" s="2"/>
      <c r="SDA613" s="2"/>
      <c r="SDB613" s="2"/>
      <c r="SDC613" s="2"/>
      <c r="SDD613" s="2"/>
      <c r="SDE613" s="2"/>
      <c r="SDF613" s="2"/>
      <c r="SDG613" s="2"/>
      <c r="SDH613" s="2"/>
      <c r="SDI613" s="2"/>
      <c r="SDJ613" s="2"/>
      <c r="SDK613" s="2"/>
      <c r="SDL613" s="2"/>
      <c r="SDM613" s="2"/>
      <c r="SDN613" s="2"/>
      <c r="SDO613" s="2"/>
      <c r="SDP613" s="2"/>
      <c r="SDQ613" s="2"/>
      <c r="SDR613" s="2"/>
      <c r="SDS613" s="2"/>
      <c r="SDT613" s="2"/>
      <c r="SDU613" s="2"/>
      <c r="SDV613" s="2"/>
      <c r="SDW613" s="2"/>
      <c r="SDX613" s="2"/>
      <c r="SDY613" s="2"/>
      <c r="SDZ613" s="2"/>
      <c r="SEA613" s="2"/>
      <c r="SEB613" s="2"/>
      <c r="SEC613" s="2"/>
      <c r="SED613" s="2"/>
      <c r="SEE613" s="2"/>
      <c r="SEF613" s="2"/>
      <c r="SEG613" s="2"/>
      <c r="SEH613" s="2"/>
      <c r="SEI613" s="2"/>
      <c r="SEJ613" s="2"/>
      <c r="SEK613" s="2"/>
      <c r="SEL613" s="2"/>
      <c r="SEM613" s="2"/>
      <c r="SEN613" s="2"/>
      <c r="SEO613" s="2"/>
      <c r="SEP613" s="2"/>
      <c r="SEQ613" s="2"/>
      <c r="SER613" s="2"/>
      <c r="SES613" s="2"/>
      <c r="SET613" s="2"/>
      <c r="SEU613" s="2"/>
      <c r="SEV613" s="2"/>
      <c r="SEW613" s="2"/>
      <c r="SEX613" s="2"/>
      <c r="SEY613" s="2"/>
      <c r="SEZ613" s="2"/>
      <c r="SFA613" s="2"/>
      <c r="SFB613" s="2"/>
      <c r="SFC613" s="2"/>
      <c r="SFD613" s="2"/>
      <c r="SFE613" s="2"/>
      <c r="SFF613" s="2"/>
      <c r="SFG613" s="2"/>
      <c r="SFH613" s="2"/>
      <c r="SFI613" s="2"/>
      <c r="SFJ613" s="2"/>
      <c r="SFK613" s="2"/>
      <c r="SFL613" s="2"/>
      <c r="SFM613" s="2"/>
      <c r="SFN613" s="2"/>
      <c r="SFO613" s="2"/>
      <c r="SFP613" s="2"/>
      <c r="SFQ613" s="2"/>
      <c r="SFR613" s="2"/>
      <c r="SFS613" s="2"/>
      <c r="SFT613" s="2"/>
      <c r="SFU613" s="2"/>
      <c r="SFV613" s="2"/>
      <c r="SFW613" s="2"/>
      <c r="SFX613" s="2"/>
      <c r="SFY613" s="2"/>
      <c r="SFZ613" s="2"/>
      <c r="SGA613" s="2"/>
      <c r="SGB613" s="2"/>
      <c r="SGC613" s="2"/>
      <c r="SGD613" s="2"/>
      <c r="SGE613" s="2"/>
      <c r="SGF613" s="2"/>
      <c r="SGG613" s="2"/>
      <c r="SGH613" s="2"/>
      <c r="SGI613" s="2"/>
      <c r="SGJ613" s="2"/>
      <c r="SGK613" s="2"/>
      <c r="SGL613" s="2"/>
      <c r="SGM613" s="2"/>
      <c r="SGN613" s="2"/>
      <c r="SGO613" s="2"/>
      <c r="SGP613" s="2"/>
      <c r="SGQ613" s="2"/>
      <c r="SGR613" s="2"/>
      <c r="SGS613" s="2"/>
      <c r="SGT613" s="2"/>
      <c r="SGU613" s="2"/>
      <c r="SGV613" s="2"/>
      <c r="SGW613" s="2"/>
      <c r="SGX613" s="2"/>
      <c r="SGY613" s="2"/>
      <c r="SGZ613" s="2"/>
      <c r="SHA613" s="2"/>
      <c r="SHB613" s="2"/>
      <c r="SHC613" s="2"/>
      <c r="SHD613" s="2"/>
      <c r="SHE613" s="2"/>
      <c r="SHF613" s="2"/>
      <c r="SHG613" s="2"/>
      <c r="SHH613" s="2"/>
      <c r="SHI613" s="2"/>
      <c r="SHJ613" s="2"/>
      <c r="SHK613" s="2"/>
      <c r="SHL613" s="2"/>
      <c r="SHM613" s="2"/>
      <c r="SHN613" s="2"/>
      <c r="SHO613" s="2"/>
      <c r="SHP613" s="2"/>
      <c r="SHQ613" s="2"/>
      <c r="SHR613" s="2"/>
      <c r="SHS613" s="2"/>
      <c r="SHT613" s="2"/>
      <c r="SHU613" s="2"/>
      <c r="SHV613" s="2"/>
      <c r="SHW613" s="2"/>
      <c r="SHX613" s="2"/>
      <c r="SHY613" s="2"/>
      <c r="SHZ613" s="2"/>
      <c r="SIA613" s="2"/>
      <c r="SIB613" s="2"/>
      <c r="SIC613" s="2"/>
      <c r="SID613" s="2"/>
      <c r="SIE613" s="2"/>
      <c r="SIF613" s="2"/>
      <c r="SIG613" s="2"/>
      <c r="SIH613" s="2"/>
      <c r="SII613" s="2"/>
      <c r="SIJ613" s="2"/>
      <c r="SIK613" s="2"/>
      <c r="SIL613" s="2"/>
      <c r="SIM613" s="2"/>
      <c r="SIN613" s="2"/>
      <c r="SIO613" s="2"/>
      <c r="SIP613" s="2"/>
      <c r="SIQ613" s="2"/>
      <c r="SIR613" s="2"/>
      <c r="SIS613" s="2"/>
      <c r="SIT613" s="2"/>
      <c r="SIU613" s="2"/>
      <c r="SIV613" s="2"/>
      <c r="SIW613" s="2"/>
      <c r="SIX613" s="2"/>
      <c r="SIY613" s="2"/>
      <c r="SIZ613" s="2"/>
      <c r="SJA613" s="2"/>
      <c r="SJB613" s="2"/>
      <c r="SJC613" s="2"/>
      <c r="SJD613" s="2"/>
      <c r="SJE613" s="2"/>
      <c r="SJF613" s="2"/>
      <c r="SJG613" s="2"/>
      <c r="SJH613" s="2"/>
      <c r="SJI613" s="2"/>
      <c r="SJJ613" s="2"/>
      <c r="SJK613" s="2"/>
      <c r="SJL613" s="2"/>
      <c r="SJM613" s="2"/>
      <c r="SJN613" s="2"/>
      <c r="SJO613" s="2"/>
      <c r="SJP613" s="2"/>
      <c r="SJQ613" s="2"/>
      <c r="SJR613" s="2"/>
      <c r="SJS613" s="2"/>
      <c r="SJT613" s="2"/>
      <c r="SJU613" s="2"/>
      <c r="SJV613" s="2"/>
      <c r="SJW613" s="2"/>
      <c r="SJX613" s="2"/>
      <c r="SJY613" s="2"/>
      <c r="SJZ613" s="2"/>
      <c r="SKA613" s="2"/>
      <c r="SKB613" s="2"/>
      <c r="SKC613" s="2"/>
      <c r="SKD613" s="2"/>
      <c r="SKE613" s="2"/>
      <c r="SKF613" s="2"/>
      <c r="SKG613" s="2"/>
      <c r="SKH613" s="2"/>
      <c r="SKI613" s="2"/>
      <c r="SKJ613" s="2"/>
      <c r="SKK613" s="2"/>
      <c r="SKL613" s="2"/>
      <c r="SKM613" s="2"/>
      <c r="SKN613" s="2"/>
      <c r="SKO613" s="2"/>
      <c r="SKP613" s="2"/>
      <c r="SKQ613" s="2"/>
      <c r="SKR613" s="2"/>
      <c r="SKS613" s="2"/>
      <c r="SKT613" s="2"/>
      <c r="SKU613" s="2"/>
      <c r="SKV613" s="2"/>
      <c r="SKW613" s="2"/>
      <c r="SKX613" s="2"/>
      <c r="SKY613" s="2"/>
      <c r="SKZ613" s="2"/>
      <c r="SLA613" s="2"/>
      <c r="SLB613" s="2"/>
      <c r="SLC613" s="2"/>
      <c r="SLD613" s="2"/>
      <c r="SLE613" s="2"/>
      <c r="SLF613" s="2"/>
      <c r="SLG613" s="2"/>
      <c r="SLH613" s="2"/>
      <c r="SLI613" s="2"/>
      <c r="SLJ613" s="2"/>
      <c r="SLK613" s="2"/>
      <c r="SLL613" s="2"/>
      <c r="SLM613" s="2"/>
      <c r="SLN613" s="2"/>
      <c r="SLO613" s="2"/>
      <c r="SLP613" s="2"/>
      <c r="SLQ613" s="2"/>
      <c r="SLR613" s="2"/>
      <c r="SLS613" s="2"/>
      <c r="SLT613" s="2"/>
      <c r="SLU613" s="2"/>
      <c r="SLV613" s="2"/>
      <c r="SLW613" s="2"/>
      <c r="SLX613" s="2"/>
      <c r="SLY613" s="2"/>
      <c r="SLZ613" s="2"/>
      <c r="SMA613" s="2"/>
      <c r="SMB613" s="2"/>
      <c r="SMC613" s="2"/>
      <c r="SMD613" s="2"/>
      <c r="SME613" s="2"/>
      <c r="SMF613" s="2"/>
      <c r="SMG613" s="2"/>
      <c r="SMH613" s="2"/>
      <c r="SMI613" s="2"/>
      <c r="SMJ613" s="2"/>
      <c r="SMK613" s="2"/>
      <c r="SML613" s="2"/>
      <c r="SMM613" s="2"/>
      <c r="SMN613" s="2"/>
      <c r="SMO613" s="2"/>
      <c r="SMP613" s="2"/>
      <c r="SMQ613" s="2"/>
      <c r="SMR613" s="2"/>
      <c r="SMS613" s="2"/>
      <c r="SMT613" s="2"/>
      <c r="SMU613" s="2"/>
      <c r="SMV613" s="2"/>
      <c r="SMW613" s="2"/>
      <c r="SMX613" s="2"/>
      <c r="SMY613" s="2"/>
      <c r="SMZ613" s="2"/>
      <c r="SNA613" s="2"/>
      <c r="SNB613" s="2"/>
      <c r="SNC613" s="2"/>
      <c r="SND613" s="2"/>
      <c r="SNE613" s="2"/>
      <c r="SNF613" s="2"/>
      <c r="SNG613" s="2"/>
      <c r="SNH613" s="2"/>
      <c r="SNI613" s="2"/>
      <c r="SNJ613" s="2"/>
      <c r="SNK613" s="2"/>
      <c r="SNL613" s="2"/>
      <c r="SNM613" s="2"/>
      <c r="SNN613" s="2"/>
      <c r="SNO613" s="2"/>
      <c r="SNP613" s="2"/>
      <c r="SNQ613" s="2"/>
      <c r="SNR613" s="2"/>
      <c r="SNS613" s="2"/>
      <c r="SNT613" s="2"/>
      <c r="SNU613" s="2"/>
      <c r="SNV613" s="2"/>
      <c r="SNW613" s="2"/>
      <c r="SNX613" s="2"/>
      <c r="SNY613" s="2"/>
      <c r="SNZ613" s="2"/>
      <c r="SOA613" s="2"/>
      <c r="SOB613" s="2"/>
      <c r="SOC613" s="2"/>
      <c r="SOD613" s="2"/>
      <c r="SOE613" s="2"/>
      <c r="SOF613" s="2"/>
      <c r="SOG613" s="2"/>
      <c r="SOH613" s="2"/>
      <c r="SOI613" s="2"/>
      <c r="SOJ613" s="2"/>
      <c r="SOK613" s="2"/>
      <c r="SOL613" s="2"/>
      <c r="SOM613" s="2"/>
      <c r="SON613" s="2"/>
      <c r="SOO613" s="2"/>
      <c r="SOP613" s="2"/>
      <c r="SOQ613" s="2"/>
      <c r="SOR613" s="2"/>
      <c r="SOS613" s="2"/>
      <c r="SOT613" s="2"/>
      <c r="SOU613" s="2"/>
      <c r="SOV613" s="2"/>
      <c r="SOW613" s="2"/>
      <c r="SOX613" s="2"/>
      <c r="SOY613" s="2"/>
      <c r="SOZ613" s="2"/>
      <c r="SPA613" s="2"/>
      <c r="SPB613" s="2"/>
      <c r="SPC613" s="2"/>
      <c r="SPD613" s="2"/>
      <c r="SPE613" s="2"/>
      <c r="SPF613" s="2"/>
      <c r="SPG613" s="2"/>
      <c r="SPH613" s="2"/>
      <c r="SPI613" s="2"/>
      <c r="SPJ613" s="2"/>
      <c r="SPK613" s="2"/>
      <c r="SPL613" s="2"/>
      <c r="SPM613" s="2"/>
      <c r="SPN613" s="2"/>
      <c r="SPO613" s="2"/>
      <c r="SPP613" s="2"/>
      <c r="SPQ613" s="2"/>
      <c r="SPR613" s="2"/>
      <c r="SPS613" s="2"/>
      <c r="SPT613" s="2"/>
      <c r="SPU613" s="2"/>
      <c r="SPV613" s="2"/>
      <c r="SPW613" s="2"/>
      <c r="SPX613" s="2"/>
      <c r="SPY613" s="2"/>
      <c r="SPZ613" s="2"/>
      <c r="SQA613" s="2"/>
      <c r="SQB613" s="2"/>
      <c r="SQC613" s="2"/>
      <c r="SQD613" s="2"/>
      <c r="SQE613" s="2"/>
      <c r="SQF613" s="2"/>
      <c r="SQG613" s="2"/>
      <c r="SQH613" s="2"/>
      <c r="SQI613" s="2"/>
      <c r="SQJ613" s="2"/>
      <c r="SQK613" s="2"/>
      <c r="SQL613" s="2"/>
      <c r="SQM613" s="2"/>
      <c r="SQN613" s="2"/>
      <c r="SQO613" s="2"/>
      <c r="SQP613" s="2"/>
      <c r="SQQ613" s="2"/>
      <c r="SQR613" s="2"/>
      <c r="SQS613" s="2"/>
      <c r="SQT613" s="2"/>
      <c r="SQU613" s="2"/>
      <c r="SQV613" s="2"/>
      <c r="SQW613" s="2"/>
      <c r="SQX613" s="2"/>
      <c r="SQY613" s="2"/>
      <c r="SQZ613" s="2"/>
      <c r="SRA613" s="2"/>
      <c r="SRB613" s="2"/>
      <c r="SRC613" s="2"/>
      <c r="SRD613" s="2"/>
      <c r="SRE613" s="2"/>
      <c r="SRF613" s="2"/>
      <c r="SRG613" s="2"/>
      <c r="SRH613" s="2"/>
      <c r="SRI613" s="2"/>
      <c r="SRJ613" s="2"/>
      <c r="SRK613" s="2"/>
      <c r="SRL613" s="2"/>
      <c r="SRM613" s="2"/>
      <c r="SRN613" s="2"/>
      <c r="SRO613" s="2"/>
      <c r="SRP613" s="2"/>
      <c r="SRQ613" s="2"/>
      <c r="SRR613" s="2"/>
      <c r="SRS613" s="2"/>
      <c r="SRT613" s="2"/>
      <c r="SRU613" s="2"/>
      <c r="SRV613" s="2"/>
      <c r="SRW613" s="2"/>
      <c r="SRX613" s="2"/>
      <c r="SRY613" s="2"/>
      <c r="SRZ613" s="2"/>
      <c r="SSA613" s="2"/>
      <c r="SSB613" s="2"/>
      <c r="SSC613" s="2"/>
      <c r="SSD613" s="2"/>
      <c r="SSE613" s="2"/>
      <c r="SSF613" s="2"/>
      <c r="SSG613" s="2"/>
      <c r="SSH613" s="2"/>
      <c r="SSI613" s="2"/>
      <c r="SSJ613" s="2"/>
      <c r="SSK613" s="2"/>
      <c r="SSL613" s="2"/>
      <c r="SSM613" s="2"/>
      <c r="SSN613" s="2"/>
      <c r="SSO613" s="2"/>
      <c r="SSP613" s="2"/>
      <c r="SSQ613" s="2"/>
      <c r="SSR613" s="2"/>
      <c r="SSS613" s="2"/>
      <c r="SST613" s="2"/>
      <c r="SSU613" s="2"/>
      <c r="SSV613" s="2"/>
      <c r="SSW613" s="2"/>
      <c r="SSX613" s="2"/>
      <c r="SSY613" s="2"/>
      <c r="SSZ613" s="2"/>
      <c r="STA613" s="2"/>
      <c r="STB613" s="2"/>
      <c r="STC613" s="2"/>
      <c r="STD613" s="2"/>
      <c r="STE613" s="2"/>
      <c r="STF613" s="2"/>
      <c r="STG613" s="2"/>
      <c r="STH613" s="2"/>
      <c r="STI613" s="2"/>
      <c r="STJ613" s="2"/>
      <c r="STK613" s="2"/>
      <c r="STL613" s="2"/>
      <c r="STM613" s="2"/>
      <c r="STN613" s="2"/>
      <c r="STO613" s="2"/>
      <c r="STP613" s="2"/>
      <c r="STQ613" s="2"/>
      <c r="STR613" s="2"/>
      <c r="STS613" s="2"/>
      <c r="STT613" s="2"/>
      <c r="STU613" s="2"/>
      <c r="STV613" s="2"/>
      <c r="STW613" s="2"/>
      <c r="STX613" s="2"/>
      <c r="STY613" s="2"/>
      <c r="STZ613" s="2"/>
      <c r="SUA613" s="2"/>
      <c r="SUB613" s="2"/>
      <c r="SUC613" s="2"/>
      <c r="SUD613" s="2"/>
      <c r="SUE613" s="2"/>
      <c r="SUF613" s="2"/>
      <c r="SUG613" s="2"/>
      <c r="SUH613" s="2"/>
      <c r="SUI613" s="2"/>
      <c r="SUJ613" s="2"/>
      <c r="SUK613" s="2"/>
      <c r="SUL613" s="2"/>
      <c r="SUM613" s="2"/>
      <c r="SUN613" s="2"/>
      <c r="SUO613" s="2"/>
      <c r="SUP613" s="2"/>
      <c r="SUQ613" s="2"/>
      <c r="SUR613" s="2"/>
      <c r="SUS613" s="2"/>
      <c r="SUT613" s="2"/>
      <c r="SUU613" s="2"/>
      <c r="SUV613" s="2"/>
      <c r="SUW613" s="2"/>
      <c r="SUX613" s="2"/>
      <c r="SUY613" s="2"/>
      <c r="SUZ613" s="2"/>
      <c r="SVA613" s="2"/>
      <c r="SVB613" s="2"/>
      <c r="SVC613" s="2"/>
      <c r="SVD613" s="2"/>
      <c r="SVE613" s="2"/>
      <c r="SVF613" s="2"/>
      <c r="SVG613" s="2"/>
      <c r="SVH613" s="2"/>
      <c r="SVI613" s="2"/>
      <c r="SVJ613" s="2"/>
      <c r="SVK613" s="2"/>
      <c r="SVL613" s="2"/>
      <c r="SVM613" s="2"/>
      <c r="SVN613" s="2"/>
      <c r="SVO613" s="2"/>
      <c r="SVP613" s="2"/>
      <c r="SVQ613" s="2"/>
      <c r="SVR613" s="2"/>
      <c r="SVS613" s="2"/>
      <c r="SVT613" s="2"/>
      <c r="SVU613" s="2"/>
      <c r="SVV613" s="2"/>
      <c r="SVW613" s="2"/>
      <c r="SVX613" s="2"/>
      <c r="SVY613" s="2"/>
      <c r="SVZ613" s="2"/>
      <c r="SWA613" s="2"/>
      <c r="SWB613" s="2"/>
      <c r="SWC613" s="2"/>
      <c r="SWD613" s="2"/>
      <c r="SWE613" s="2"/>
      <c r="SWF613" s="2"/>
      <c r="SWG613" s="2"/>
      <c r="SWH613" s="2"/>
      <c r="SWI613" s="2"/>
      <c r="SWJ613" s="2"/>
      <c r="SWK613" s="2"/>
      <c r="SWL613" s="2"/>
      <c r="SWM613" s="2"/>
      <c r="SWN613" s="2"/>
      <c r="SWO613" s="2"/>
      <c r="SWP613" s="2"/>
      <c r="SWQ613" s="2"/>
      <c r="SWR613" s="2"/>
      <c r="SWS613" s="2"/>
      <c r="SWT613" s="2"/>
      <c r="SWU613" s="2"/>
      <c r="SWV613" s="2"/>
      <c r="SWW613" s="2"/>
      <c r="SWX613" s="2"/>
      <c r="SWY613" s="2"/>
      <c r="SWZ613" s="2"/>
      <c r="SXA613" s="2"/>
      <c r="SXB613" s="2"/>
      <c r="SXC613" s="2"/>
      <c r="SXD613" s="2"/>
      <c r="SXE613" s="2"/>
      <c r="SXF613" s="2"/>
      <c r="SXG613" s="2"/>
      <c r="SXH613" s="2"/>
      <c r="SXI613" s="2"/>
      <c r="SXJ613" s="2"/>
      <c r="SXK613" s="2"/>
      <c r="SXL613" s="2"/>
      <c r="SXM613" s="2"/>
      <c r="SXN613" s="2"/>
      <c r="SXO613" s="2"/>
      <c r="SXP613" s="2"/>
      <c r="SXQ613" s="2"/>
      <c r="SXR613" s="2"/>
      <c r="SXS613" s="2"/>
      <c r="SXT613" s="2"/>
      <c r="SXU613" s="2"/>
      <c r="SXV613" s="2"/>
      <c r="SXW613" s="2"/>
      <c r="SXX613" s="2"/>
      <c r="SXY613" s="2"/>
      <c r="SXZ613" s="2"/>
      <c r="SYA613" s="2"/>
      <c r="SYB613" s="2"/>
      <c r="SYC613" s="2"/>
      <c r="SYD613" s="2"/>
      <c r="SYE613" s="2"/>
      <c r="SYF613" s="2"/>
      <c r="SYG613" s="2"/>
      <c r="SYH613" s="2"/>
      <c r="SYI613" s="2"/>
      <c r="SYJ613" s="2"/>
      <c r="SYK613" s="2"/>
      <c r="SYL613" s="2"/>
      <c r="SYM613" s="2"/>
      <c r="SYN613" s="2"/>
      <c r="SYO613" s="2"/>
      <c r="SYP613" s="2"/>
      <c r="SYQ613" s="2"/>
      <c r="SYR613" s="2"/>
      <c r="SYS613" s="2"/>
      <c r="SYT613" s="2"/>
      <c r="SYU613" s="2"/>
      <c r="SYV613" s="2"/>
      <c r="SYW613" s="2"/>
      <c r="SYX613" s="2"/>
      <c r="SYY613" s="2"/>
      <c r="SYZ613" s="2"/>
      <c r="SZA613" s="2"/>
      <c r="SZB613" s="2"/>
      <c r="SZC613" s="2"/>
      <c r="SZD613" s="2"/>
      <c r="SZE613" s="2"/>
      <c r="SZF613" s="2"/>
      <c r="SZG613" s="2"/>
      <c r="SZH613" s="2"/>
      <c r="SZI613" s="2"/>
      <c r="SZJ613" s="2"/>
      <c r="SZK613" s="2"/>
      <c r="SZL613" s="2"/>
      <c r="SZM613" s="2"/>
      <c r="SZN613" s="2"/>
      <c r="SZO613" s="2"/>
      <c r="SZP613" s="2"/>
      <c r="SZQ613" s="2"/>
      <c r="SZR613" s="2"/>
      <c r="SZS613" s="2"/>
      <c r="SZT613" s="2"/>
      <c r="SZU613" s="2"/>
      <c r="SZV613" s="2"/>
      <c r="SZW613" s="2"/>
      <c r="SZX613" s="2"/>
      <c r="SZY613" s="2"/>
      <c r="SZZ613" s="2"/>
      <c r="TAA613" s="2"/>
      <c r="TAB613" s="2"/>
      <c r="TAC613" s="2"/>
      <c r="TAD613" s="2"/>
      <c r="TAE613" s="2"/>
      <c r="TAF613" s="2"/>
      <c r="TAG613" s="2"/>
      <c r="TAH613" s="2"/>
      <c r="TAI613" s="2"/>
      <c r="TAJ613" s="2"/>
      <c r="TAK613" s="2"/>
      <c r="TAL613" s="2"/>
      <c r="TAM613" s="2"/>
      <c r="TAN613" s="2"/>
      <c r="TAO613" s="2"/>
      <c r="TAP613" s="2"/>
      <c r="TAQ613" s="2"/>
      <c r="TAR613" s="2"/>
      <c r="TAS613" s="2"/>
      <c r="TAT613" s="2"/>
      <c r="TAU613" s="2"/>
      <c r="TAV613" s="2"/>
      <c r="TAW613" s="2"/>
      <c r="TAX613" s="2"/>
      <c r="TAY613" s="2"/>
      <c r="TAZ613" s="2"/>
      <c r="TBA613" s="2"/>
      <c r="TBB613" s="2"/>
      <c r="TBC613" s="2"/>
      <c r="TBD613" s="2"/>
      <c r="TBE613" s="2"/>
      <c r="TBF613" s="2"/>
      <c r="TBG613" s="2"/>
      <c r="TBH613" s="2"/>
      <c r="TBI613" s="2"/>
      <c r="TBJ613" s="2"/>
      <c r="TBK613" s="2"/>
      <c r="TBL613" s="2"/>
      <c r="TBM613" s="2"/>
      <c r="TBN613" s="2"/>
      <c r="TBO613" s="2"/>
      <c r="TBP613" s="2"/>
      <c r="TBQ613" s="2"/>
      <c r="TBR613" s="2"/>
      <c r="TBS613" s="2"/>
      <c r="TBT613" s="2"/>
      <c r="TBU613" s="2"/>
      <c r="TBV613" s="2"/>
      <c r="TBW613" s="2"/>
      <c r="TBX613" s="2"/>
      <c r="TBY613" s="2"/>
      <c r="TBZ613" s="2"/>
      <c r="TCA613" s="2"/>
      <c r="TCB613" s="2"/>
      <c r="TCC613" s="2"/>
      <c r="TCD613" s="2"/>
      <c r="TCE613" s="2"/>
      <c r="TCF613" s="2"/>
      <c r="TCG613" s="2"/>
      <c r="TCH613" s="2"/>
      <c r="TCI613" s="2"/>
      <c r="TCJ613" s="2"/>
      <c r="TCK613" s="2"/>
      <c r="TCL613" s="2"/>
      <c r="TCM613" s="2"/>
      <c r="TCN613" s="2"/>
      <c r="TCO613" s="2"/>
      <c r="TCP613" s="2"/>
      <c r="TCQ613" s="2"/>
      <c r="TCR613" s="2"/>
      <c r="TCS613" s="2"/>
      <c r="TCT613" s="2"/>
      <c r="TCU613" s="2"/>
      <c r="TCV613" s="2"/>
      <c r="TCW613" s="2"/>
      <c r="TCX613" s="2"/>
      <c r="TCY613" s="2"/>
      <c r="TCZ613" s="2"/>
      <c r="TDA613" s="2"/>
      <c r="TDB613" s="2"/>
      <c r="TDC613" s="2"/>
      <c r="TDD613" s="2"/>
      <c r="TDE613" s="2"/>
      <c r="TDF613" s="2"/>
      <c r="TDG613" s="2"/>
      <c r="TDH613" s="2"/>
      <c r="TDI613" s="2"/>
      <c r="TDJ613" s="2"/>
      <c r="TDK613" s="2"/>
      <c r="TDL613" s="2"/>
      <c r="TDM613" s="2"/>
      <c r="TDN613" s="2"/>
      <c r="TDO613" s="2"/>
      <c r="TDP613" s="2"/>
      <c r="TDQ613" s="2"/>
      <c r="TDR613" s="2"/>
      <c r="TDS613" s="2"/>
      <c r="TDT613" s="2"/>
      <c r="TDU613" s="2"/>
      <c r="TDV613" s="2"/>
      <c r="TDW613" s="2"/>
      <c r="TDX613" s="2"/>
      <c r="TDY613" s="2"/>
      <c r="TDZ613" s="2"/>
      <c r="TEA613" s="2"/>
      <c r="TEB613" s="2"/>
      <c r="TEC613" s="2"/>
      <c r="TED613" s="2"/>
      <c r="TEE613" s="2"/>
      <c r="TEF613" s="2"/>
      <c r="TEG613" s="2"/>
      <c r="TEH613" s="2"/>
      <c r="TEI613" s="2"/>
      <c r="TEJ613" s="2"/>
      <c r="TEK613" s="2"/>
      <c r="TEL613" s="2"/>
      <c r="TEM613" s="2"/>
      <c r="TEN613" s="2"/>
      <c r="TEO613" s="2"/>
      <c r="TEP613" s="2"/>
      <c r="TEQ613" s="2"/>
      <c r="TER613" s="2"/>
      <c r="TES613" s="2"/>
      <c r="TET613" s="2"/>
      <c r="TEU613" s="2"/>
      <c r="TEV613" s="2"/>
      <c r="TEW613" s="2"/>
      <c r="TEX613" s="2"/>
      <c r="TEY613" s="2"/>
      <c r="TEZ613" s="2"/>
      <c r="TFA613" s="2"/>
      <c r="TFB613" s="2"/>
      <c r="TFC613" s="2"/>
      <c r="TFD613" s="2"/>
      <c r="TFE613" s="2"/>
      <c r="TFF613" s="2"/>
      <c r="TFG613" s="2"/>
      <c r="TFH613" s="2"/>
      <c r="TFI613" s="2"/>
      <c r="TFJ613" s="2"/>
      <c r="TFK613" s="2"/>
      <c r="TFL613" s="2"/>
      <c r="TFM613" s="2"/>
      <c r="TFN613" s="2"/>
      <c r="TFO613" s="2"/>
      <c r="TFP613" s="2"/>
      <c r="TFQ613" s="2"/>
      <c r="TFR613" s="2"/>
      <c r="TFS613" s="2"/>
      <c r="TFT613" s="2"/>
      <c r="TFU613" s="2"/>
      <c r="TFV613" s="2"/>
      <c r="TFW613" s="2"/>
      <c r="TFX613" s="2"/>
      <c r="TFY613" s="2"/>
      <c r="TFZ613" s="2"/>
      <c r="TGA613" s="2"/>
      <c r="TGB613" s="2"/>
      <c r="TGC613" s="2"/>
      <c r="TGD613" s="2"/>
      <c r="TGE613" s="2"/>
      <c r="TGF613" s="2"/>
      <c r="TGG613" s="2"/>
      <c r="TGH613" s="2"/>
      <c r="TGI613" s="2"/>
      <c r="TGJ613" s="2"/>
      <c r="TGK613" s="2"/>
      <c r="TGL613" s="2"/>
      <c r="TGM613" s="2"/>
      <c r="TGN613" s="2"/>
      <c r="TGO613" s="2"/>
      <c r="TGP613" s="2"/>
      <c r="TGQ613" s="2"/>
      <c r="TGR613" s="2"/>
      <c r="TGS613" s="2"/>
      <c r="TGT613" s="2"/>
      <c r="TGU613" s="2"/>
      <c r="TGV613" s="2"/>
      <c r="TGW613" s="2"/>
      <c r="TGX613" s="2"/>
      <c r="TGY613" s="2"/>
      <c r="TGZ613" s="2"/>
      <c r="THA613" s="2"/>
      <c r="THB613" s="2"/>
      <c r="THC613" s="2"/>
      <c r="THD613" s="2"/>
      <c r="THE613" s="2"/>
      <c r="THF613" s="2"/>
      <c r="THG613" s="2"/>
      <c r="THH613" s="2"/>
      <c r="THI613" s="2"/>
      <c r="THJ613" s="2"/>
      <c r="THK613" s="2"/>
      <c r="THL613" s="2"/>
      <c r="THM613" s="2"/>
      <c r="THN613" s="2"/>
      <c r="THO613" s="2"/>
      <c r="THP613" s="2"/>
      <c r="THQ613" s="2"/>
      <c r="THR613" s="2"/>
      <c r="THS613" s="2"/>
      <c r="THT613" s="2"/>
      <c r="THU613" s="2"/>
      <c r="THV613" s="2"/>
      <c r="THW613" s="2"/>
      <c r="THX613" s="2"/>
      <c r="THY613" s="2"/>
      <c r="THZ613" s="2"/>
      <c r="TIA613" s="2"/>
      <c r="TIB613" s="2"/>
      <c r="TIC613" s="2"/>
      <c r="TID613" s="2"/>
      <c r="TIE613" s="2"/>
      <c r="TIF613" s="2"/>
      <c r="TIG613" s="2"/>
      <c r="TIH613" s="2"/>
      <c r="TII613" s="2"/>
      <c r="TIJ613" s="2"/>
      <c r="TIK613" s="2"/>
      <c r="TIL613" s="2"/>
      <c r="TIM613" s="2"/>
      <c r="TIN613" s="2"/>
      <c r="TIO613" s="2"/>
      <c r="TIP613" s="2"/>
      <c r="TIQ613" s="2"/>
      <c r="TIR613" s="2"/>
      <c r="TIS613" s="2"/>
      <c r="TIT613" s="2"/>
      <c r="TIU613" s="2"/>
      <c r="TIV613" s="2"/>
      <c r="TIW613" s="2"/>
      <c r="TIX613" s="2"/>
      <c r="TIY613" s="2"/>
      <c r="TIZ613" s="2"/>
      <c r="TJA613" s="2"/>
      <c r="TJB613" s="2"/>
      <c r="TJC613" s="2"/>
      <c r="TJD613" s="2"/>
      <c r="TJE613" s="2"/>
      <c r="TJF613" s="2"/>
      <c r="TJG613" s="2"/>
      <c r="TJH613" s="2"/>
      <c r="TJI613" s="2"/>
      <c r="TJJ613" s="2"/>
      <c r="TJK613" s="2"/>
      <c r="TJL613" s="2"/>
      <c r="TJM613" s="2"/>
      <c r="TJN613" s="2"/>
      <c r="TJO613" s="2"/>
      <c r="TJP613" s="2"/>
      <c r="TJQ613" s="2"/>
      <c r="TJR613" s="2"/>
      <c r="TJS613" s="2"/>
      <c r="TJT613" s="2"/>
      <c r="TJU613" s="2"/>
      <c r="TJV613" s="2"/>
      <c r="TJW613" s="2"/>
      <c r="TJX613" s="2"/>
      <c r="TJY613" s="2"/>
      <c r="TJZ613" s="2"/>
      <c r="TKA613" s="2"/>
      <c r="TKB613" s="2"/>
      <c r="TKC613" s="2"/>
      <c r="TKD613" s="2"/>
      <c r="TKE613" s="2"/>
      <c r="TKF613" s="2"/>
      <c r="TKG613" s="2"/>
      <c r="TKH613" s="2"/>
      <c r="TKI613" s="2"/>
      <c r="TKJ613" s="2"/>
      <c r="TKK613" s="2"/>
      <c r="TKL613" s="2"/>
      <c r="TKM613" s="2"/>
      <c r="TKN613" s="2"/>
      <c r="TKO613" s="2"/>
      <c r="TKP613" s="2"/>
      <c r="TKQ613" s="2"/>
      <c r="TKR613" s="2"/>
      <c r="TKS613" s="2"/>
      <c r="TKT613" s="2"/>
      <c r="TKU613" s="2"/>
      <c r="TKV613" s="2"/>
      <c r="TKW613" s="2"/>
      <c r="TKX613" s="2"/>
      <c r="TKY613" s="2"/>
      <c r="TKZ613" s="2"/>
      <c r="TLA613" s="2"/>
      <c r="TLB613" s="2"/>
      <c r="TLC613" s="2"/>
      <c r="TLD613" s="2"/>
      <c r="TLE613" s="2"/>
      <c r="TLF613" s="2"/>
      <c r="TLG613" s="2"/>
      <c r="TLH613" s="2"/>
      <c r="TLI613" s="2"/>
      <c r="TLJ613" s="2"/>
      <c r="TLK613" s="2"/>
      <c r="TLL613" s="2"/>
      <c r="TLM613" s="2"/>
      <c r="TLN613" s="2"/>
      <c r="TLO613" s="2"/>
      <c r="TLP613" s="2"/>
      <c r="TLQ613" s="2"/>
      <c r="TLR613" s="2"/>
      <c r="TLS613" s="2"/>
      <c r="TLT613" s="2"/>
      <c r="TLU613" s="2"/>
      <c r="TLV613" s="2"/>
      <c r="TLW613" s="2"/>
      <c r="TLX613" s="2"/>
      <c r="TLY613" s="2"/>
      <c r="TLZ613" s="2"/>
      <c r="TMA613" s="2"/>
      <c r="TMB613" s="2"/>
      <c r="TMC613" s="2"/>
      <c r="TMD613" s="2"/>
      <c r="TME613" s="2"/>
      <c r="TMF613" s="2"/>
      <c r="TMG613" s="2"/>
      <c r="TMH613" s="2"/>
      <c r="TMI613" s="2"/>
      <c r="TMJ613" s="2"/>
      <c r="TMK613" s="2"/>
      <c r="TML613" s="2"/>
      <c r="TMM613" s="2"/>
      <c r="TMN613" s="2"/>
      <c r="TMO613" s="2"/>
      <c r="TMP613" s="2"/>
      <c r="TMQ613" s="2"/>
      <c r="TMR613" s="2"/>
      <c r="TMS613" s="2"/>
      <c r="TMT613" s="2"/>
      <c r="TMU613" s="2"/>
      <c r="TMV613" s="2"/>
      <c r="TMW613" s="2"/>
      <c r="TMX613" s="2"/>
      <c r="TMY613" s="2"/>
      <c r="TMZ613" s="2"/>
      <c r="TNA613" s="2"/>
      <c r="TNB613" s="2"/>
      <c r="TNC613" s="2"/>
      <c r="TND613" s="2"/>
      <c r="TNE613" s="2"/>
      <c r="TNF613" s="2"/>
      <c r="TNG613" s="2"/>
      <c r="TNH613" s="2"/>
      <c r="TNI613" s="2"/>
      <c r="TNJ613" s="2"/>
      <c r="TNK613" s="2"/>
      <c r="TNL613" s="2"/>
      <c r="TNM613" s="2"/>
      <c r="TNN613" s="2"/>
      <c r="TNO613" s="2"/>
      <c r="TNP613" s="2"/>
      <c r="TNQ613" s="2"/>
      <c r="TNR613" s="2"/>
      <c r="TNS613" s="2"/>
      <c r="TNT613" s="2"/>
      <c r="TNU613" s="2"/>
      <c r="TNV613" s="2"/>
      <c r="TNW613" s="2"/>
      <c r="TNX613" s="2"/>
      <c r="TNY613" s="2"/>
      <c r="TNZ613" s="2"/>
      <c r="TOA613" s="2"/>
      <c r="TOB613" s="2"/>
      <c r="TOC613" s="2"/>
      <c r="TOD613" s="2"/>
      <c r="TOE613" s="2"/>
      <c r="TOF613" s="2"/>
      <c r="TOG613" s="2"/>
      <c r="TOH613" s="2"/>
      <c r="TOI613" s="2"/>
      <c r="TOJ613" s="2"/>
      <c r="TOK613" s="2"/>
      <c r="TOL613" s="2"/>
      <c r="TOM613" s="2"/>
      <c r="TON613" s="2"/>
      <c r="TOO613" s="2"/>
      <c r="TOP613" s="2"/>
      <c r="TOQ613" s="2"/>
      <c r="TOR613" s="2"/>
      <c r="TOS613" s="2"/>
      <c r="TOT613" s="2"/>
      <c r="TOU613" s="2"/>
      <c r="TOV613" s="2"/>
      <c r="TOW613" s="2"/>
      <c r="TOX613" s="2"/>
      <c r="TOY613" s="2"/>
      <c r="TOZ613" s="2"/>
      <c r="TPA613" s="2"/>
      <c r="TPB613" s="2"/>
      <c r="TPC613" s="2"/>
      <c r="TPD613" s="2"/>
      <c r="TPE613" s="2"/>
      <c r="TPF613" s="2"/>
      <c r="TPG613" s="2"/>
      <c r="TPH613" s="2"/>
      <c r="TPI613" s="2"/>
      <c r="TPJ613" s="2"/>
      <c r="TPK613" s="2"/>
      <c r="TPL613" s="2"/>
      <c r="TPM613" s="2"/>
      <c r="TPN613" s="2"/>
      <c r="TPO613" s="2"/>
      <c r="TPP613" s="2"/>
      <c r="TPQ613" s="2"/>
      <c r="TPR613" s="2"/>
      <c r="TPS613" s="2"/>
      <c r="TPT613" s="2"/>
      <c r="TPU613" s="2"/>
      <c r="TPV613" s="2"/>
      <c r="TPW613" s="2"/>
      <c r="TPX613" s="2"/>
      <c r="TPY613" s="2"/>
      <c r="TPZ613" s="2"/>
      <c r="TQA613" s="2"/>
      <c r="TQB613" s="2"/>
      <c r="TQC613" s="2"/>
      <c r="TQD613" s="2"/>
      <c r="TQE613" s="2"/>
      <c r="TQF613" s="2"/>
      <c r="TQG613" s="2"/>
      <c r="TQH613" s="2"/>
      <c r="TQI613" s="2"/>
      <c r="TQJ613" s="2"/>
      <c r="TQK613" s="2"/>
      <c r="TQL613" s="2"/>
      <c r="TQM613" s="2"/>
      <c r="TQN613" s="2"/>
      <c r="TQO613" s="2"/>
      <c r="TQP613" s="2"/>
      <c r="TQQ613" s="2"/>
      <c r="TQR613" s="2"/>
      <c r="TQS613" s="2"/>
      <c r="TQT613" s="2"/>
      <c r="TQU613" s="2"/>
      <c r="TQV613" s="2"/>
      <c r="TQW613" s="2"/>
      <c r="TQX613" s="2"/>
      <c r="TQY613" s="2"/>
      <c r="TQZ613" s="2"/>
      <c r="TRA613" s="2"/>
      <c r="TRB613" s="2"/>
      <c r="TRC613" s="2"/>
      <c r="TRD613" s="2"/>
      <c r="TRE613" s="2"/>
      <c r="TRF613" s="2"/>
      <c r="TRG613" s="2"/>
      <c r="TRH613" s="2"/>
      <c r="TRI613" s="2"/>
      <c r="TRJ613" s="2"/>
      <c r="TRK613" s="2"/>
      <c r="TRL613" s="2"/>
      <c r="TRM613" s="2"/>
      <c r="TRN613" s="2"/>
      <c r="TRO613" s="2"/>
      <c r="TRP613" s="2"/>
      <c r="TRQ613" s="2"/>
      <c r="TRR613" s="2"/>
      <c r="TRS613" s="2"/>
      <c r="TRT613" s="2"/>
      <c r="TRU613" s="2"/>
      <c r="TRV613" s="2"/>
      <c r="TRW613" s="2"/>
      <c r="TRX613" s="2"/>
      <c r="TRY613" s="2"/>
      <c r="TRZ613" s="2"/>
      <c r="TSA613" s="2"/>
      <c r="TSB613" s="2"/>
      <c r="TSC613" s="2"/>
      <c r="TSD613" s="2"/>
      <c r="TSE613" s="2"/>
      <c r="TSF613" s="2"/>
      <c r="TSG613" s="2"/>
      <c r="TSH613" s="2"/>
      <c r="TSI613" s="2"/>
      <c r="TSJ613" s="2"/>
      <c r="TSK613" s="2"/>
      <c r="TSL613" s="2"/>
      <c r="TSM613" s="2"/>
      <c r="TSN613" s="2"/>
      <c r="TSO613" s="2"/>
      <c r="TSP613" s="2"/>
      <c r="TSQ613" s="2"/>
      <c r="TSR613" s="2"/>
      <c r="TSS613" s="2"/>
      <c r="TST613" s="2"/>
      <c r="TSU613" s="2"/>
      <c r="TSV613" s="2"/>
      <c r="TSW613" s="2"/>
      <c r="TSX613" s="2"/>
      <c r="TSY613" s="2"/>
      <c r="TSZ613" s="2"/>
      <c r="TTA613" s="2"/>
      <c r="TTB613" s="2"/>
      <c r="TTC613" s="2"/>
      <c r="TTD613" s="2"/>
      <c r="TTE613" s="2"/>
      <c r="TTF613" s="2"/>
      <c r="TTG613" s="2"/>
      <c r="TTH613" s="2"/>
      <c r="TTI613" s="2"/>
      <c r="TTJ613" s="2"/>
      <c r="TTK613" s="2"/>
      <c r="TTL613" s="2"/>
      <c r="TTM613" s="2"/>
      <c r="TTN613" s="2"/>
      <c r="TTO613" s="2"/>
      <c r="TTP613" s="2"/>
      <c r="TTQ613" s="2"/>
      <c r="TTR613" s="2"/>
      <c r="TTS613" s="2"/>
      <c r="TTT613" s="2"/>
      <c r="TTU613" s="2"/>
      <c r="TTV613" s="2"/>
      <c r="TTW613" s="2"/>
      <c r="TTX613" s="2"/>
      <c r="TTY613" s="2"/>
      <c r="TTZ613" s="2"/>
      <c r="TUA613" s="2"/>
      <c r="TUB613" s="2"/>
      <c r="TUC613" s="2"/>
      <c r="TUD613" s="2"/>
      <c r="TUE613" s="2"/>
      <c r="TUF613" s="2"/>
      <c r="TUG613" s="2"/>
      <c r="TUH613" s="2"/>
      <c r="TUI613" s="2"/>
      <c r="TUJ613" s="2"/>
      <c r="TUK613" s="2"/>
      <c r="TUL613" s="2"/>
      <c r="TUM613" s="2"/>
      <c r="TUN613" s="2"/>
      <c r="TUO613" s="2"/>
      <c r="TUP613" s="2"/>
      <c r="TUQ613" s="2"/>
      <c r="TUR613" s="2"/>
      <c r="TUS613" s="2"/>
      <c r="TUT613" s="2"/>
      <c r="TUU613" s="2"/>
      <c r="TUV613" s="2"/>
      <c r="TUW613" s="2"/>
      <c r="TUX613" s="2"/>
      <c r="TUY613" s="2"/>
      <c r="TUZ613" s="2"/>
      <c r="TVA613" s="2"/>
      <c r="TVB613" s="2"/>
      <c r="TVC613" s="2"/>
      <c r="TVD613" s="2"/>
      <c r="TVE613" s="2"/>
      <c r="TVF613" s="2"/>
      <c r="TVG613" s="2"/>
      <c r="TVH613" s="2"/>
      <c r="TVI613" s="2"/>
      <c r="TVJ613" s="2"/>
      <c r="TVK613" s="2"/>
      <c r="TVL613" s="2"/>
      <c r="TVM613" s="2"/>
      <c r="TVN613" s="2"/>
      <c r="TVO613" s="2"/>
      <c r="TVP613" s="2"/>
      <c r="TVQ613" s="2"/>
      <c r="TVR613" s="2"/>
      <c r="TVS613" s="2"/>
      <c r="TVT613" s="2"/>
      <c r="TVU613" s="2"/>
      <c r="TVV613" s="2"/>
      <c r="TVW613" s="2"/>
      <c r="TVX613" s="2"/>
      <c r="TVY613" s="2"/>
      <c r="TVZ613" s="2"/>
      <c r="TWA613" s="2"/>
      <c r="TWB613" s="2"/>
      <c r="TWC613" s="2"/>
      <c r="TWD613" s="2"/>
      <c r="TWE613" s="2"/>
      <c r="TWF613" s="2"/>
      <c r="TWG613" s="2"/>
      <c r="TWH613" s="2"/>
      <c r="TWI613" s="2"/>
      <c r="TWJ613" s="2"/>
      <c r="TWK613" s="2"/>
      <c r="TWL613" s="2"/>
      <c r="TWM613" s="2"/>
      <c r="TWN613" s="2"/>
      <c r="TWO613" s="2"/>
      <c r="TWP613" s="2"/>
      <c r="TWQ613" s="2"/>
      <c r="TWR613" s="2"/>
      <c r="TWS613" s="2"/>
      <c r="TWT613" s="2"/>
      <c r="TWU613" s="2"/>
      <c r="TWV613" s="2"/>
      <c r="TWW613" s="2"/>
      <c r="TWX613" s="2"/>
      <c r="TWY613" s="2"/>
      <c r="TWZ613" s="2"/>
      <c r="TXA613" s="2"/>
      <c r="TXB613" s="2"/>
      <c r="TXC613" s="2"/>
      <c r="TXD613" s="2"/>
      <c r="TXE613" s="2"/>
      <c r="TXF613" s="2"/>
      <c r="TXG613" s="2"/>
      <c r="TXH613" s="2"/>
      <c r="TXI613" s="2"/>
      <c r="TXJ613" s="2"/>
      <c r="TXK613" s="2"/>
      <c r="TXL613" s="2"/>
      <c r="TXM613" s="2"/>
      <c r="TXN613" s="2"/>
      <c r="TXO613" s="2"/>
      <c r="TXP613" s="2"/>
      <c r="TXQ613" s="2"/>
      <c r="TXR613" s="2"/>
      <c r="TXS613" s="2"/>
      <c r="TXT613" s="2"/>
      <c r="TXU613" s="2"/>
      <c r="TXV613" s="2"/>
      <c r="TXW613" s="2"/>
      <c r="TXX613" s="2"/>
      <c r="TXY613" s="2"/>
      <c r="TXZ613" s="2"/>
      <c r="TYA613" s="2"/>
      <c r="TYB613" s="2"/>
      <c r="TYC613" s="2"/>
      <c r="TYD613" s="2"/>
      <c r="TYE613" s="2"/>
      <c r="TYF613" s="2"/>
      <c r="TYG613" s="2"/>
      <c r="TYH613" s="2"/>
      <c r="TYI613" s="2"/>
      <c r="TYJ613" s="2"/>
      <c r="TYK613" s="2"/>
      <c r="TYL613" s="2"/>
      <c r="TYM613" s="2"/>
      <c r="TYN613" s="2"/>
      <c r="TYO613" s="2"/>
      <c r="TYP613" s="2"/>
      <c r="TYQ613" s="2"/>
      <c r="TYR613" s="2"/>
      <c r="TYS613" s="2"/>
      <c r="TYT613" s="2"/>
      <c r="TYU613" s="2"/>
      <c r="TYV613" s="2"/>
      <c r="TYW613" s="2"/>
      <c r="TYX613" s="2"/>
      <c r="TYY613" s="2"/>
      <c r="TYZ613" s="2"/>
      <c r="TZA613" s="2"/>
      <c r="TZB613" s="2"/>
      <c r="TZC613" s="2"/>
      <c r="TZD613" s="2"/>
      <c r="TZE613" s="2"/>
      <c r="TZF613" s="2"/>
      <c r="TZG613" s="2"/>
      <c r="TZH613" s="2"/>
      <c r="TZI613" s="2"/>
      <c r="TZJ613" s="2"/>
      <c r="TZK613" s="2"/>
      <c r="TZL613" s="2"/>
      <c r="TZM613" s="2"/>
      <c r="TZN613" s="2"/>
      <c r="TZO613" s="2"/>
      <c r="TZP613" s="2"/>
      <c r="TZQ613" s="2"/>
      <c r="TZR613" s="2"/>
      <c r="TZS613" s="2"/>
      <c r="TZT613" s="2"/>
      <c r="TZU613" s="2"/>
      <c r="TZV613" s="2"/>
      <c r="TZW613" s="2"/>
      <c r="TZX613" s="2"/>
      <c r="TZY613" s="2"/>
      <c r="TZZ613" s="2"/>
      <c r="UAA613" s="2"/>
      <c r="UAB613" s="2"/>
      <c r="UAC613" s="2"/>
      <c r="UAD613" s="2"/>
      <c r="UAE613" s="2"/>
      <c r="UAF613" s="2"/>
      <c r="UAG613" s="2"/>
      <c r="UAH613" s="2"/>
      <c r="UAI613" s="2"/>
      <c r="UAJ613" s="2"/>
      <c r="UAK613" s="2"/>
      <c r="UAL613" s="2"/>
      <c r="UAM613" s="2"/>
      <c r="UAN613" s="2"/>
      <c r="UAO613" s="2"/>
      <c r="UAP613" s="2"/>
      <c r="UAQ613" s="2"/>
      <c r="UAR613" s="2"/>
      <c r="UAS613" s="2"/>
      <c r="UAT613" s="2"/>
      <c r="UAU613" s="2"/>
      <c r="UAV613" s="2"/>
      <c r="UAW613" s="2"/>
      <c r="UAX613" s="2"/>
      <c r="UAY613" s="2"/>
      <c r="UAZ613" s="2"/>
      <c r="UBA613" s="2"/>
      <c r="UBB613" s="2"/>
      <c r="UBC613" s="2"/>
      <c r="UBD613" s="2"/>
      <c r="UBE613" s="2"/>
      <c r="UBF613" s="2"/>
      <c r="UBG613" s="2"/>
      <c r="UBH613" s="2"/>
      <c r="UBI613" s="2"/>
      <c r="UBJ613" s="2"/>
      <c r="UBK613" s="2"/>
      <c r="UBL613" s="2"/>
      <c r="UBM613" s="2"/>
      <c r="UBN613" s="2"/>
      <c r="UBO613" s="2"/>
      <c r="UBP613" s="2"/>
      <c r="UBQ613" s="2"/>
      <c r="UBR613" s="2"/>
      <c r="UBS613" s="2"/>
      <c r="UBT613" s="2"/>
      <c r="UBU613" s="2"/>
      <c r="UBV613" s="2"/>
      <c r="UBW613" s="2"/>
      <c r="UBX613" s="2"/>
      <c r="UBY613" s="2"/>
      <c r="UBZ613" s="2"/>
      <c r="UCA613" s="2"/>
      <c r="UCB613" s="2"/>
      <c r="UCC613" s="2"/>
      <c r="UCD613" s="2"/>
      <c r="UCE613" s="2"/>
      <c r="UCF613" s="2"/>
      <c r="UCG613" s="2"/>
      <c r="UCH613" s="2"/>
      <c r="UCI613" s="2"/>
      <c r="UCJ613" s="2"/>
      <c r="UCK613" s="2"/>
      <c r="UCL613" s="2"/>
      <c r="UCM613" s="2"/>
      <c r="UCN613" s="2"/>
      <c r="UCO613" s="2"/>
      <c r="UCP613" s="2"/>
      <c r="UCQ613" s="2"/>
      <c r="UCR613" s="2"/>
      <c r="UCS613" s="2"/>
      <c r="UCT613" s="2"/>
      <c r="UCU613" s="2"/>
      <c r="UCV613" s="2"/>
      <c r="UCW613" s="2"/>
      <c r="UCX613" s="2"/>
      <c r="UCY613" s="2"/>
      <c r="UCZ613" s="2"/>
      <c r="UDA613" s="2"/>
      <c r="UDB613" s="2"/>
      <c r="UDC613" s="2"/>
      <c r="UDD613" s="2"/>
      <c r="UDE613" s="2"/>
      <c r="UDF613" s="2"/>
      <c r="UDG613" s="2"/>
      <c r="UDH613" s="2"/>
      <c r="UDI613" s="2"/>
      <c r="UDJ613" s="2"/>
      <c r="UDK613" s="2"/>
      <c r="UDL613" s="2"/>
      <c r="UDM613" s="2"/>
      <c r="UDN613" s="2"/>
      <c r="UDO613" s="2"/>
      <c r="UDP613" s="2"/>
      <c r="UDQ613" s="2"/>
      <c r="UDR613" s="2"/>
      <c r="UDS613" s="2"/>
      <c r="UDT613" s="2"/>
      <c r="UDU613" s="2"/>
      <c r="UDV613" s="2"/>
      <c r="UDW613" s="2"/>
      <c r="UDX613" s="2"/>
      <c r="UDY613" s="2"/>
      <c r="UDZ613" s="2"/>
      <c r="UEA613" s="2"/>
      <c r="UEB613" s="2"/>
      <c r="UEC613" s="2"/>
      <c r="UED613" s="2"/>
      <c r="UEE613" s="2"/>
      <c r="UEF613" s="2"/>
      <c r="UEG613" s="2"/>
      <c r="UEH613" s="2"/>
      <c r="UEI613" s="2"/>
      <c r="UEJ613" s="2"/>
      <c r="UEK613" s="2"/>
      <c r="UEL613" s="2"/>
      <c r="UEM613" s="2"/>
      <c r="UEN613" s="2"/>
      <c r="UEO613" s="2"/>
      <c r="UEP613" s="2"/>
      <c r="UEQ613" s="2"/>
      <c r="UER613" s="2"/>
      <c r="UES613" s="2"/>
      <c r="UET613" s="2"/>
      <c r="UEU613" s="2"/>
      <c r="UEV613" s="2"/>
      <c r="UEW613" s="2"/>
      <c r="UEX613" s="2"/>
      <c r="UEY613" s="2"/>
      <c r="UEZ613" s="2"/>
      <c r="UFA613" s="2"/>
      <c r="UFB613" s="2"/>
      <c r="UFC613" s="2"/>
      <c r="UFD613" s="2"/>
      <c r="UFE613" s="2"/>
      <c r="UFF613" s="2"/>
      <c r="UFG613" s="2"/>
      <c r="UFH613" s="2"/>
      <c r="UFI613" s="2"/>
      <c r="UFJ613" s="2"/>
      <c r="UFK613" s="2"/>
      <c r="UFL613" s="2"/>
      <c r="UFM613" s="2"/>
      <c r="UFN613" s="2"/>
      <c r="UFO613" s="2"/>
      <c r="UFP613" s="2"/>
      <c r="UFQ613" s="2"/>
      <c r="UFR613" s="2"/>
      <c r="UFS613" s="2"/>
      <c r="UFT613" s="2"/>
      <c r="UFU613" s="2"/>
      <c r="UFV613" s="2"/>
      <c r="UFW613" s="2"/>
      <c r="UFX613" s="2"/>
      <c r="UFY613" s="2"/>
      <c r="UFZ613" s="2"/>
      <c r="UGA613" s="2"/>
      <c r="UGB613" s="2"/>
      <c r="UGC613" s="2"/>
      <c r="UGD613" s="2"/>
      <c r="UGE613" s="2"/>
      <c r="UGF613" s="2"/>
      <c r="UGG613" s="2"/>
      <c r="UGH613" s="2"/>
      <c r="UGI613" s="2"/>
      <c r="UGJ613" s="2"/>
      <c r="UGK613" s="2"/>
      <c r="UGL613" s="2"/>
      <c r="UGM613" s="2"/>
      <c r="UGN613" s="2"/>
      <c r="UGO613" s="2"/>
      <c r="UGP613" s="2"/>
      <c r="UGQ613" s="2"/>
      <c r="UGR613" s="2"/>
      <c r="UGS613" s="2"/>
      <c r="UGT613" s="2"/>
      <c r="UGU613" s="2"/>
      <c r="UGV613" s="2"/>
      <c r="UGW613" s="2"/>
      <c r="UGX613" s="2"/>
      <c r="UGY613" s="2"/>
      <c r="UGZ613" s="2"/>
      <c r="UHA613" s="2"/>
      <c r="UHB613" s="2"/>
      <c r="UHC613" s="2"/>
      <c r="UHD613" s="2"/>
      <c r="UHE613" s="2"/>
      <c r="UHF613" s="2"/>
      <c r="UHG613" s="2"/>
      <c r="UHH613" s="2"/>
      <c r="UHI613" s="2"/>
      <c r="UHJ613" s="2"/>
      <c r="UHK613" s="2"/>
      <c r="UHL613" s="2"/>
      <c r="UHM613" s="2"/>
      <c r="UHN613" s="2"/>
      <c r="UHO613" s="2"/>
      <c r="UHP613" s="2"/>
      <c r="UHQ613" s="2"/>
      <c r="UHR613" s="2"/>
      <c r="UHS613" s="2"/>
      <c r="UHT613" s="2"/>
      <c r="UHU613" s="2"/>
      <c r="UHV613" s="2"/>
      <c r="UHW613" s="2"/>
      <c r="UHX613" s="2"/>
      <c r="UHY613" s="2"/>
      <c r="UHZ613" s="2"/>
      <c r="UIA613" s="2"/>
      <c r="UIB613" s="2"/>
      <c r="UIC613" s="2"/>
      <c r="UID613" s="2"/>
      <c r="UIE613" s="2"/>
      <c r="UIF613" s="2"/>
      <c r="UIG613" s="2"/>
      <c r="UIH613" s="2"/>
      <c r="UII613" s="2"/>
      <c r="UIJ613" s="2"/>
      <c r="UIK613" s="2"/>
      <c r="UIL613" s="2"/>
      <c r="UIM613" s="2"/>
      <c r="UIN613" s="2"/>
      <c r="UIO613" s="2"/>
      <c r="UIP613" s="2"/>
      <c r="UIQ613" s="2"/>
      <c r="UIR613" s="2"/>
      <c r="UIS613" s="2"/>
      <c r="UIT613" s="2"/>
      <c r="UIU613" s="2"/>
      <c r="UIV613" s="2"/>
      <c r="UIW613" s="2"/>
      <c r="UIX613" s="2"/>
      <c r="UIY613" s="2"/>
      <c r="UIZ613" s="2"/>
      <c r="UJA613" s="2"/>
      <c r="UJB613" s="2"/>
      <c r="UJC613" s="2"/>
      <c r="UJD613" s="2"/>
      <c r="UJE613" s="2"/>
      <c r="UJF613" s="2"/>
      <c r="UJG613" s="2"/>
      <c r="UJH613" s="2"/>
      <c r="UJI613" s="2"/>
      <c r="UJJ613" s="2"/>
      <c r="UJK613" s="2"/>
      <c r="UJL613" s="2"/>
      <c r="UJM613" s="2"/>
      <c r="UJN613" s="2"/>
      <c r="UJO613" s="2"/>
      <c r="UJP613" s="2"/>
      <c r="UJQ613" s="2"/>
      <c r="UJR613" s="2"/>
      <c r="UJS613" s="2"/>
      <c r="UJT613" s="2"/>
      <c r="UJU613" s="2"/>
      <c r="UJV613" s="2"/>
      <c r="UJW613" s="2"/>
      <c r="UJX613" s="2"/>
      <c r="UJY613" s="2"/>
      <c r="UJZ613" s="2"/>
      <c r="UKA613" s="2"/>
      <c r="UKB613" s="2"/>
      <c r="UKC613" s="2"/>
      <c r="UKD613" s="2"/>
      <c r="UKE613" s="2"/>
      <c r="UKF613" s="2"/>
      <c r="UKG613" s="2"/>
      <c r="UKH613" s="2"/>
      <c r="UKI613" s="2"/>
      <c r="UKJ613" s="2"/>
      <c r="UKK613" s="2"/>
      <c r="UKL613" s="2"/>
      <c r="UKM613" s="2"/>
      <c r="UKN613" s="2"/>
      <c r="UKO613" s="2"/>
      <c r="UKP613" s="2"/>
      <c r="UKQ613" s="2"/>
      <c r="UKR613" s="2"/>
      <c r="UKS613" s="2"/>
      <c r="UKT613" s="2"/>
      <c r="UKU613" s="2"/>
      <c r="UKV613" s="2"/>
      <c r="UKW613" s="2"/>
      <c r="UKX613" s="2"/>
      <c r="UKY613" s="2"/>
      <c r="UKZ613" s="2"/>
      <c r="ULA613" s="2"/>
      <c r="ULB613" s="2"/>
      <c r="ULC613" s="2"/>
      <c r="ULD613" s="2"/>
      <c r="ULE613" s="2"/>
      <c r="ULF613" s="2"/>
      <c r="ULG613" s="2"/>
      <c r="ULH613" s="2"/>
      <c r="ULI613" s="2"/>
      <c r="ULJ613" s="2"/>
      <c r="ULK613" s="2"/>
      <c r="ULL613" s="2"/>
      <c r="ULM613" s="2"/>
      <c r="ULN613" s="2"/>
      <c r="ULO613" s="2"/>
      <c r="ULP613" s="2"/>
      <c r="ULQ613" s="2"/>
      <c r="ULR613" s="2"/>
      <c r="ULS613" s="2"/>
      <c r="ULT613" s="2"/>
      <c r="ULU613" s="2"/>
      <c r="ULV613" s="2"/>
      <c r="ULW613" s="2"/>
      <c r="ULX613" s="2"/>
      <c r="ULY613" s="2"/>
      <c r="ULZ613" s="2"/>
      <c r="UMA613" s="2"/>
      <c r="UMB613" s="2"/>
      <c r="UMC613" s="2"/>
      <c r="UMD613" s="2"/>
      <c r="UME613" s="2"/>
      <c r="UMF613" s="2"/>
      <c r="UMG613" s="2"/>
      <c r="UMH613" s="2"/>
      <c r="UMI613" s="2"/>
      <c r="UMJ613" s="2"/>
      <c r="UMK613" s="2"/>
      <c r="UML613" s="2"/>
      <c r="UMM613" s="2"/>
      <c r="UMN613" s="2"/>
      <c r="UMO613" s="2"/>
      <c r="UMP613" s="2"/>
      <c r="UMQ613" s="2"/>
      <c r="UMR613" s="2"/>
      <c r="UMS613" s="2"/>
      <c r="UMT613" s="2"/>
      <c r="UMU613" s="2"/>
      <c r="UMV613" s="2"/>
      <c r="UMW613" s="2"/>
      <c r="UMX613" s="2"/>
      <c r="UMY613" s="2"/>
      <c r="UMZ613" s="2"/>
      <c r="UNA613" s="2"/>
      <c r="UNB613" s="2"/>
      <c r="UNC613" s="2"/>
      <c r="UND613" s="2"/>
      <c r="UNE613" s="2"/>
      <c r="UNF613" s="2"/>
      <c r="UNG613" s="2"/>
      <c r="UNH613" s="2"/>
      <c r="UNI613" s="2"/>
      <c r="UNJ613" s="2"/>
      <c r="UNK613" s="2"/>
      <c r="UNL613" s="2"/>
      <c r="UNM613" s="2"/>
      <c r="UNN613" s="2"/>
      <c r="UNO613" s="2"/>
      <c r="UNP613" s="2"/>
      <c r="UNQ613" s="2"/>
      <c r="UNR613" s="2"/>
      <c r="UNS613" s="2"/>
      <c r="UNT613" s="2"/>
      <c r="UNU613" s="2"/>
      <c r="UNV613" s="2"/>
      <c r="UNW613" s="2"/>
      <c r="UNX613" s="2"/>
      <c r="UNY613" s="2"/>
      <c r="UNZ613" s="2"/>
      <c r="UOA613" s="2"/>
      <c r="UOB613" s="2"/>
      <c r="UOC613" s="2"/>
      <c r="UOD613" s="2"/>
      <c r="UOE613" s="2"/>
      <c r="UOF613" s="2"/>
      <c r="UOG613" s="2"/>
      <c r="UOH613" s="2"/>
      <c r="UOI613" s="2"/>
      <c r="UOJ613" s="2"/>
      <c r="UOK613" s="2"/>
      <c r="UOL613" s="2"/>
      <c r="UOM613" s="2"/>
      <c r="UON613" s="2"/>
      <c r="UOO613" s="2"/>
      <c r="UOP613" s="2"/>
      <c r="UOQ613" s="2"/>
      <c r="UOR613" s="2"/>
      <c r="UOS613" s="2"/>
      <c r="UOT613" s="2"/>
      <c r="UOU613" s="2"/>
      <c r="UOV613" s="2"/>
      <c r="UOW613" s="2"/>
      <c r="UOX613" s="2"/>
      <c r="UOY613" s="2"/>
      <c r="UOZ613" s="2"/>
      <c r="UPA613" s="2"/>
      <c r="UPB613" s="2"/>
      <c r="UPC613" s="2"/>
      <c r="UPD613" s="2"/>
      <c r="UPE613" s="2"/>
      <c r="UPF613" s="2"/>
      <c r="UPG613" s="2"/>
      <c r="UPH613" s="2"/>
      <c r="UPI613" s="2"/>
      <c r="UPJ613" s="2"/>
      <c r="UPK613" s="2"/>
      <c r="UPL613" s="2"/>
      <c r="UPM613" s="2"/>
      <c r="UPN613" s="2"/>
      <c r="UPO613" s="2"/>
      <c r="UPP613" s="2"/>
      <c r="UPQ613" s="2"/>
      <c r="UPR613" s="2"/>
      <c r="UPS613" s="2"/>
      <c r="UPT613" s="2"/>
      <c r="UPU613" s="2"/>
      <c r="UPV613" s="2"/>
      <c r="UPW613" s="2"/>
      <c r="UPX613" s="2"/>
      <c r="UPY613" s="2"/>
      <c r="UPZ613" s="2"/>
      <c r="UQA613" s="2"/>
      <c r="UQB613" s="2"/>
      <c r="UQC613" s="2"/>
      <c r="UQD613" s="2"/>
      <c r="UQE613" s="2"/>
      <c r="UQF613" s="2"/>
      <c r="UQG613" s="2"/>
      <c r="UQH613" s="2"/>
      <c r="UQI613" s="2"/>
      <c r="UQJ613" s="2"/>
      <c r="UQK613" s="2"/>
      <c r="UQL613" s="2"/>
      <c r="UQM613" s="2"/>
      <c r="UQN613" s="2"/>
      <c r="UQO613" s="2"/>
      <c r="UQP613" s="2"/>
      <c r="UQQ613" s="2"/>
      <c r="UQR613" s="2"/>
      <c r="UQS613" s="2"/>
      <c r="UQT613" s="2"/>
      <c r="UQU613" s="2"/>
      <c r="UQV613" s="2"/>
      <c r="UQW613" s="2"/>
      <c r="UQX613" s="2"/>
      <c r="UQY613" s="2"/>
      <c r="UQZ613" s="2"/>
      <c r="URA613" s="2"/>
      <c r="URB613" s="2"/>
      <c r="URC613" s="2"/>
      <c r="URD613" s="2"/>
      <c r="URE613" s="2"/>
      <c r="URF613" s="2"/>
      <c r="URG613" s="2"/>
      <c r="URH613" s="2"/>
      <c r="URI613" s="2"/>
      <c r="URJ613" s="2"/>
      <c r="URK613" s="2"/>
      <c r="URL613" s="2"/>
      <c r="URM613" s="2"/>
      <c r="URN613" s="2"/>
      <c r="URO613" s="2"/>
      <c r="URP613" s="2"/>
      <c r="URQ613" s="2"/>
      <c r="URR613" s="2"/>
      <c r="URS613" s="2"/>
      <c r="URT613" s="2"/>
      <c r="URU613" s="2"/>
      <c r="URV613" s="2"/>
      <c r="URW613" s="2"/>
      <c r="URX613" s="2"/>
      <c r="URY613" s="2"/>
      <c r="URZ613" s="2"/>
      <c r="USA613" s="2"/>
      <c r="USB613" s="2"/>
      <c r="USC613" s="2"/>
      <c r="USD613" s="2"/>
      <c r="USE613" s="2"/>
      <c r="USF613" s="2"/>
      <c r="USG613" s="2"/>
      <c r="USH613" s="2"/>
      <c r="USI613" s="2"/>
      <c r="USJ613" s="2"/>
      <c r="USK613" s="2"/>
      <c r="USL613" s="2"/>
      <c r="USM613" s="2"/>
      <c r="USN613" s="2"/>
      <c r="USO613" s="2"/>
      <c r="USP613" s="2"/>
      <c r="USQ613" s="2"/>
      <c r="USR613" s="2"/>
      <c r="USS613" s="2"/>
      <c r="UST613" s="2"/>
      <c r="USU613" s="2"/>
      <c r="USV613" s="2"/>
      <c r="USW613" s="2"/>
      <c r="USX613" s="2"/>
      <c r="USY613" s="2"/>
      <c r="USZ613" s="2"/>
      <c r="UTA613" s="2"/>
      <c r="UTB613" s="2"/>
      <c r="UTC613" s="2"/>
      <c r="UTD613" s="2"/>
      <c r="UTE613" s="2"/>
      <c r="UTF613" s="2"/>
      <c r="UTG613" s="2"/>
      <c r="UTH613" s="2"/>
      <c r="UTI613" s="2"/>
      <c r="UTJ613" s="2"/>
      <c r="UTK613" s="2"/>
      <c r="UTL613" s="2"/>
      <c r="UTM613" s="2"/>
      <c r="UTN613" s="2"/>
      <c r="UTO613" s="2"/>
      <c r="UTP613" s="2"/>
      <c r="UTQ613" s="2"/>
      <c r="UTR613" s="2"/>
      <c r="UTS613" s="2"/>
      <c r="UTT613" s="2"/>
      <c r="UTU613" s="2"/>
      <c r="UTV613" s="2"/>
      <c r="UTW613" s="2"/>
      <c r="UTX613" s="2"/>
      <c r="UTY613" s="2"/>
      <c r="UTZ613" s="2"/>
      <c r="UUA613" s="2"/>
      <c r="UUB613" s="2"/>
      <c r="UUC613" s="2"/>
      <c r="UUD613" s="2"/>
      <c r="UUE613" s="2"/>
      <c r="UUF613" s="2"/>
      <c r="UUG613" s="2"/>
      <c r="UUH613" s="2"/>
      <c r="UUI613" s="2"/>
      <c r="UUJ613" s="2"/>
      <c r="UUK613" s="2"/>
      <c r="UUL613" s="2"/>
      <c r="UUM613" s="2"/>
      <c r="UUN613" s="2"/>
      <c r="UUO613" s="2"/>
      <c r="UUP613" s="2"/>
      <c r="UUQ613" s="2"/>
      <c r="UUR613" s="2"/>
      <c r="UUS613" s="2"/>
      <c r="UUT613" s="2"/>
      <c r="UUU613" s="2"/>
      <c r="UUV613" s="2"/>
      <c r="UUW613" s="2"/>
      <c r="UUX613" s="2"/>
      <c r="UUY613" s="2"/>
      <c r="UUZ613" s="2"/>
      <c r="UVA613" s="2"/>
      <c r="UVB613" s="2"/>
      <c r="UVC613" s="2"/>
      <c r="UVD613" s="2"/>
      <c r="UVE613" s="2"/>
      <c r="UVF613" s="2"/>
      <c r="UVG613" s="2"/>
      <c r="UVH613" s="2"/>
      <c r="UVI613" s="2"/>
      <c r="UVJ613" s="2"/>
      <c r="UVK613" s="2"/>
      <c r="UVL613" s="2"/>
      <c r="UVM613" s="2"/>
      <c r="UVN613" s="2"/>
      <c r="UVO613" s="2"/>
      <c r="UVP613" s="2"/>
      <c r="UVQ613" s="2"/>
      <c r="UVR613" s="2"/>
      <c r="UVS613" s="2"/>
      <c r="UVT613" s="2"/>
      <c r="UVU613" s="2"/>
      <c r="UVV613" s="2"/>
      <c r="UVW613" s="2"/>
      <c r="UVX613" s="2"/>
      <c r="UVY613" s="2"/>
      <c r="UVZ613" s="2"/>
      <c r="UWA613" s="2"/>
      <c r="UWB613" s="2"/>
      <c r="UWC613" s="2"/>
      <c r="UWD613" s="2"/>
      <c r="UWE613" s="2"/>
      <c r="UWF613" s="2"/>
      <c r="UWG613" s="2"/>
      <c r="UWH613" s="2"/>
      <c r="UWI613" s="2"/>
      <c r="UWJ613" s="2"/>
      <c r="UWK613" s="2"/>
      <c r="UWL613" s="2"/>
      <c r="UWM613" s="2"/>
      <c r="UWN613" s="2"/>
      <c r="UWO613" s="2"/>
      <c r="UWP613" s="2"/>
      <c r="UWQ613" s="2"/>
      <c r="UWR613" s="2"/>
      <c r="UWS613" s="2"/>
      <c r="UWT613" s="2"/>
      <c r="UWU613" s="2"/>
      <c r="UWV613" s="2"/>
      <c r="UWW613" s="2"/>
      <c r="UWX613" s="2"/>
      <c r="UWY613" s="2"/>
      <c r="UWZ613" s="2"/>
      <c r="UXA613" s="2"/>
      <c r="UXB613" s="2"/>
      <c r="UXC613" s="2"/>
      <c r="UXD613" s="2"/>
      <c r="UXE613" s="2"/>
      <c r="UXF613" s="2"/>
      <c r="UXG613" s="2"/>
      <c r="UXH613" s="2"/>
      <c r="UXI613" s="2"/>
      <c r="UXJ613" s="2"/>
      <c r="UXK613" s="2"/>
      <c r="UXL613" s="2"/>
      <c r="UXM613" s="2"/>
      <c r="UXN613" s="2"/>
      <c r="UXO613" s="2"/>
      <c r="UXP613" s="2"/>
      <c r="UXQ613" s="2"/>
      <c r="UXR613" s="2"/>
      <c r="UXS613" s="2"/>
      <c r="UXT613" s="2"/>
      <c r="UXU613" s="2"/>
      <c r="UXV613" s="2"/>
      <c r="UXW613" s="2"/>
      <c r="UXX613" s="2"/>
      <c r="UXY613" s="2"/>
      <c r="UXZ613" s="2"/>
      <c r="UYA613" s="2"/>
      <c r="UYB613" s="2"/>
      <c r="UYC613" s="2"/>
      <c r="UYD613" s="2"/>
      <c r="UYE613" s="2"/>
      <c r="UYF613" s="2"/>
      <c r="UYG613" s="2"/>
      <c r="UYH613" s="2"/>
      <c r="UYI613" s="2"/>
      <c r="UYJ613" s="2"/>
      <c r="UYK613" s="2"/>
      <c r="UYL613" s="2"/>
      <c r="UYM613" s="2"/>
      <c r="UYN613" s="2"/>
      <c r="UYO613" s="2"/>
      <c r="UYP613" s="2"/>
      <c r="UYQ613" s="2"/>
      <c r="UYR613" s="2"/>
      <c r="UYS613" s="2"/>
      <c r="UYT613" s="2"/>
      <c r="UYU613" s="2"/>
      <c r="UYV613" s="2"/>
      <c r="UYW613" s="2"/>
      <c r="UYX613" s="2"/>
      <c r="UYY613" s="2"/>
      <c r="UYZ613" s="2"/>
      <c r="UZA613" s="2"/>
      <c r="UZB613" s="2"/>
      <c r="UZC613" s="2"/>
      <c r="UZD613" s="2"/>
      <c r="UZE613" s="2"/>
      <c r="UZF613" s="2"/>
      <c r="UZG613" s="2"/>
      <c r="UZH613" s="2"/>
      <c r="UZI613" s="2"/>
      <c r="UZJ613" s="2"/>
      <c r="UZK613" s="2"/>
      <c r="UZL613" s="2"/>
      <c r="UZM613" s="2"/>
      <c r="UZN613" s="2"/>
      <c r="UZO613" s="2"/>
      <c r="UZP613" s="2"/>
      <c r="UZQ613" s="2"/>
      <c r="UZR613" s="2"/>
      <c r="UZS613" s="2"/>
      <c r="UZT613" s="2"/>
      <c r="UZU613" s="2"/>
      <c r="UZV613" s="2"/>
      <c r="UZW613" s="2"/>
      <c r="UZX613" s="2"/>
      <c r="UZY613" s="2"/>
      <c r="UZZ613" s="2"/>
      <c r="VAA613" s="2"/>
      <c r="VAB613" s="2"/>
      <c r="VAC613" s="2"/>
      <c r="VAD613" s="2"/>
      <c r="VAE613" s="2"/>
      <c r="VAF613" s="2"/>
      <c r="VAG613" s="2"/>
      <c r="VAH613" s="2"/>
      <c r="VAI613" s="2"/>
      <c r="VAJ613" s="2"/>
      <c r="VAK613" s="2"/>
      <c r="VAL613" s="2"/>
      <c r="VAM613" s="2"/>
      <c r="VAN613" s="2"/>
      <c r="VAO613" s="2"/>
      <c r="VAP613" s="2"/>
      <c r="VAQ613" s="2"/>
      <c r="VAR613" s="2"/>
      <c r="VAS613" s="2"/>
      <c r="VAT613" s="2"/>
      <c r="VAU613" s="2"/>
      <c r="VAV613" s="2"/>
      <c r="VAW613" s="2"/>
      <c r="VAX613" s="2"/>
      <c r="VAY613" s="2"/>
      <c r="VAZ613" s="2"/>
      <c r="VBA613" s="2"/>
      <c r="VBB613" s="2"/>
      <c r="VBC613" s="2"/>
      <c r="VBD613" s="2"/>
      <c r="VBE613" s="2"/>
      <c r="VBF613" s="2"/>
      <c r="VBG613" s="2"/>
      <c r="VBH613" s="2"/>
      <c r="VBI613" s="2"/>
      <c r="VBJ613" s="2"/>
      <c r="VBK613" s="2"/>
      <c r="VBL613" s="2"/>
      <c r="VBM613" s="2"/>
      <c r="VBN613" s="2"/>
      <c r="VBO613" s="2"/>
      <c r="VBP613" s="2"/>
      <c r="VBQ613" s="2"/>
      <c r="VBR613" s="2"/>
      <c r="VBS613" s="2"/>
      <c r="VBT613" s="2"/>
      <c r="VBU613" s="2"/>
      <c r="VBV613" s="2"/>
      <c r="VBW613" s="2"/>
      <c r="VBX613" s="2"/>
      <c r="VBY613" s="2"/>
      <c r="VBZ613" s="2"/>
      <c r="VCA613" s="2"/>
      <c r="VCB613" s="2"/>
      <c r="VCC613" s="2"/>
      <c r="VCD613" s="2"/>
      <c r="VCE613" s="2"/>
      <c r="VCF613" s="2"/>
      <c r="VCG613" s="2"/>
      <c r="VCH613" s="2"/>
      <c r="VCI613" s="2"/>
      <c r="VCJ613" s="2"/>
      <c r="VCK613" s="2"/>
      <c r="VCL613" s="2"/>
      <c r="VCM613" s="2"/>
      <c r="VCN613" s="2"/>
      <c r="VCO613" s="2"/>
      <c r="VCP613" s="2"/>
      <c r="VCQ613" s="2"/>
      <c r="VCR613" s="2"/>
      <c r="VCS613" s="2"/>
      <c r="VCT613" s="2"/>
      <c r="VCU613" s="2"/>
      <c r="VCV613" s="2"/>
      <c r="VCW613" s="2"/>
      <c r="VCX613" s="2"/>
      <c r="VCY613" s="2"/>
      <c r="VCZ613" s="2"/>
      <c r="VDA613" s="2"/>
      <c r="VDB613" s="2"/>
      <c r="VDC613" s="2"/>
      <c r="VDD613" s="2"/>
      <c r="VDE613" s="2"/>
      <c r="VDF613" s="2"/>
      <c r="VDG613" s="2"/>
      <c r="VDH613" s="2"/>
      <c r="VDI613" s="2"/>
      <c r="VDJ613" s="2"/>
      <c r="VDK613" s="2"/>
      <c r="VDL613" s="2"/>
      <c r="VDM613" s="2"/>
      <c r="VDN613" s="2"/>
      <c r="VDO613" s="2"/>
      <c r="VDP613" s="2"/>
      <c r="VDQ613" s="2"/>
      <c r="VDR613" s="2"/>
      <c r="VDS613" s="2"/>
      <c r="VDT613" s="2"/>
      <c r="VDU613" s="2"/>
      <c r="VDV613" s="2"/>
      <c r="VDW613" s="2"/>
      <c r="VDX613" s="2"/>
      <c r="VDY613" s="2"/>
      <c r="VDZ613" s="2"/>
      <c r="VEA613" s="2"/>
      <c r="VEB613" s="2"/>
      <c r="VEC613" s="2"/>
      <c r="VED613" s="2"/>
      <c r="VEE613" s="2"/>
      <c r="VEF613" s="2"/>
      <c r="VEG613" s="2"/>
      <c r="VEH613" s="2"/>
      <c r="VEI613" s="2"/>
      <c r="VEJ613" s="2"/>
      <c r="VEK613" s="2"/>
      <c r="VEL613" s="2"/>
      <c r="VEM613" s="2"/>
      <c r="VEN613" s="2"/>
      <c r="VEO613" s="2"/>
      <c r="VEP613" s="2"/>
      <c r="VEQ613" s="2"/>
      <c r="VER613" s="2"/>
      <c r="VES613" s="2"/>
      <c r="VET613" s="2"/>
      <c r="VEU613" s="2"/>
      <c r="VEV613" s="2"/>
      <c r="VEW613" s="2"/>
      <c r="VEX613" s="2"/>
      <c r="VEY613" s="2"/>
      <c r="VEZ613" s="2"/>
      <c r="VFA613" s="2"/>
      <c r="VFB613" s="2"/>
      <c r="VFC613" s="2"/>
      <c r="VFD613" s="2"/>
      <c r="VFE613" s="2"/>
      <c r="VFF613" s="2"/>
      <c r="VFG613" s="2"/>
      <c r="VFH613" s="2"/>
      <c r="VFI613" s="2"/>
      <c r="VFJ613" s="2"/>
      <c r="VFK613" s="2"/>
      <c r="VFL613" s="2"/>
      <c r="VFM613" s="2"/>
      <c r="VFN613" s="2"/>
      <c r="VFO613" s="2"/>
      <c r="VFP613" s="2"/>
      <c r="VFQ613" s="2"/>
      <c r="VFR613" s="2"/>
      <c r="VFS613" s="2"/>
      <c r="VFT613" s="2"/>
      <c r="VFU613" s="2"/>
      <c r="VFV613" s="2"/>
      <c r="VFW613" s="2"/>
      <c r="VFX613" s="2"/>
      <c r="VFY613" s="2"/>
      <c r="VFZ613" s="2"/>
      <c r="VGA613" s="2"/>
      <c r="VGB613" s="2"/>
      <c r="VGC613" s="2"/>
      <c r="VGD613" s="2"/>
      <c r="VGE613" s="2"/>
      <c r="VGF613" s="2"/>
      <c r="VGG613" s="2"/>
      <c r="VGH613" s="2"/>
      <c r="VGI613" s="2"/>
      <c r="VGJ613" s="2"/>
      <c r="VGK613" s="2"/>
      <c r="VGL613" s="2"/>
      <c r="VGM613" s="2"/>
      <c r="VGN613" s="2"/>
      <c r="VGO613" s="2"/>
      <c r="VGP613" s="2"/>
      <c r="VGQ613" s="2"/>
      <c r="VGR613" s="2"/>
      <c r="VGS613" s="2"/>
      <c r="VGT613" s="2"/>
      <c r="VGU613" s="2"/>
      <c r="VGV613" s="2"/>
      <c r="VGW613" s="2"/>
      <c r="VGX613" s="2"/>
      <c r="VGY613" s="2"/>
      <c r="VGZ613" s="2"/>
      <c r="VHA613" s="2"/>
      <c r="VHB613" s="2"/>
      <c r="VHC613" s="2"/>
      <c r="VHD613" s="2"/>
      <c r="VHE613" s="2"/>
      <c r="VHF613" s="2"/>
      <c r="VHG613" s="2"/>
      <c r="VHH613" s="2"/>
      <c r="VHI613" s="2"/>
      <c r="VHJ613" s="2"/>
      <c r="VHK613" s="2"/>
      <c r="VHL613" s="2"/>
      <c r="VHM613" s="2"/>
      <c r="VHN613" s="2"/>
      <c r="VHO613" s="2"/>
      <c r="VHP613" s="2"/>
      <c r="VHQ613" s="2"/>
      <c r="VHR613" s="2"/>
      <c r="VHS613" s="2"/>
      <c r="VHT613" s="2"/>
      <c r="VHU613" s="2"/>
      <c r="VHV613" s="2"/>
      <c r="VHW613" s="2"/>
      <c r="VHX613" s="2"/>
      <c r="VHY613" s="2"/>
      <c r="VHZ613" s="2"/>
      <c r="VIA613" s="2"/>
      <c r="VIB613" s="2"/>
      <c r="VIC613" s="2"/>
      <c r="VID613" s="2"/>
      <c r="VIE613" s="2"/>
      <c r="VIF613" s="2"/>
      <c r="VIG613" s="2"/>
      <c r="VIH613" s="2"/>
      <c r="VII613" s="2"/>
      <c r="VIJ613" s="2"/>
      <c r="VIK613" s="2"/>
      <c r="VIL613" s="2"/>
      <c r="VIM613" s="2"/>
      <c r="VIN613" s="2"/>
      <c r="VIO613" s="2"/>
      <c r="VIP613" s="2"/>
      <c r="VIQ613" s="2"/>
      <c r="VIR613" s="2"/>
      <c r="VIS613" s="2"/>
      <c r="VIT613" s="2"/>
      <c r="VIU613" s="2"/>
      <c r="VIV613" s="2"/>
      <c r="VIW613" s="2"/>
      <c r="VIX613" s="2"/>
      <c r="VIY613" s="2"/>
      <c r="VIZ613" s="2"/>
      <c r="VJA613" s="2"/>
      <c r="VJB613" s="2"/>
      <c r="VJC613" s="2"/>
      <c r="VJD613" s="2"/>
      <c r="VJE613" s="2"/>
      <c r="VJF613" s="2"/>
      <c r="VJG613" s="2"/>
      <c r="VJH613" s="2"/>
      <c r="VJI613" s="2"/>
      <c r="VJJ613" s="2"/>
      <c r="VJK613" s="2"/>
      <c r="VJL613" s="2"/>
      <c r="VJM613" s="2"/>
      <c r="VJN613" s="2"/>
      <c r="VJO613" s="2"/>
      <c r="VJP613" s="2"/>
      <c r="VJQ613" s="2"/>
      <c r="VJR613" s="2"/>
      <c r="VJS613" s="2"/>
      <c r="VJT613" s="2"/>
      <c r="VJU613" s="2"/>
      <c r="VJV613" s="2"/>
      <c r="VJW613" s="2"/>
      <c r="VJX613" s="2"/>
      <c r="VJY613" s="2"/>
      <c r="VJZ613" s="2"/>
      <c r="VKA613" s="2"/>
      <c r="VKB613" s="2"/>
      <c r="VKC613" s="2"/>
      <c r="VKD613" s="2"/>
      <c r="VKE613" s="2"/>
      <c r="VKF613" s="2"/>
      <c r="VKG613" s="2"/>
      <c r="VKH613" s="2"/>
      <c r="VKI613" s="2"/>
      <c r="VKJ613" s="2"/>
      <c r="VKK613" s="2"/>
      <c r="VKL613" s="2"/>
      <c r="VKM613" s="2"/>
      <c r="VKN613" s="2"/>
      <c r="VKO613" s="2"/>
      <c r="VKP613" s="2"/>
      <c r="VKQ613" s="2"/>
      <c r="VKR613" s="2"/>
      <c r="VKS613" s="2"/>
      <c r="VKT613" s="2"/>
      <c r="VKU613" s="2"/>
      <c r="VKV613" s="2"/>
      <c r="VKW613" s="2"/>
      <c r="VKX613" s="2"/>
      <c r="VKY613" s="2"/>
      <c r="VKZ613" s="2"/>
      <c r="VLA613" s="2"/>
      <c r="VLB613" s="2"/>
      <c r="VLC613" s="2"/>
      <c r="VLD613" s="2"/>
      <c r="VLE613" s="2"/>
      <c r="VLF613" s="2"/>
      <c r="VLG613" s="2"/>
      <c r="VLH613" s="2"/>
      <c r="VLI613" s="2"/>
      <c r="VLJ613" s="2"/>
      <c r="VLK613" s="2"/>
      <c r="VLL613" s="2"/>
      <c r="VLM613" s="2"/>
      <c r="VLN613" s="2"/>
      <c r="VLO613" s="2"/>
      <c r="VLP613" s="2"/>
      <c r="VLQ613" s="2"/>
      <c r="VLR613" s="2"/>
      <c r="VLS613" s="2"/>
      <c r="VLT613" s="2"/>
      <c r="VLU613" s="2"/>
      <c r="VLV613" s="2"/>
      <c r="VLW613" s="2"/>
      <c r="VLX613" s="2"/>
      <c r="VLY613" s="2"/>
      <c r="VLZ613" s="2"/>
      <c r="VMA613" s="2"/>
      <c r="VMB613" s="2"/>
      <c r="VMC613" s="2"/>
      <c r="VMD613" s="2"/>
      <c r="VME613" s="2"/>
      <c r="VMF613" s="2"/>
      <c r="VMG613" s="2"/>
      <c r="VMH613" s="2"/>
      <c r="VMI613" s="2"/>
      <c r="VMJ613" s="2"/>
      <c r="VMK613" s="2"/>
      <c r="VML613" s="2"/>
      <c r="VMM613" s="2"/>
      <c r="VMN613" s="2"/>
      <c r="VMO613" s="2"/>
      <c r="VMP613" s="2"/>
      <c r="VMQ613" s="2"/>
      <c r="VMR613" s="2"/>
      <c r="VMS613" s="2"/>
      <c r="VMT613" s="2"/>
      <c r="VMU613" s="2"/>
      <c r="VMV613" s="2"/>
      <c r="VMW613" s="2"/>
      <c r="VMX613" s="2"/>
      <c r="VMY613" s="2"/>
      <c r="VMZ613" s="2"/>
      <c r="VNA613" s="2"/>
      <c r="VNB613" s="2"/>
      <c r="VNC613" s="2"/>
      <c r="VND613" s="2"/>
      <c r="VNE613" s="2"/>
      <c r="VNF613" s="2"/>
      <c r="VNG613" s="2"/>
      <c r="VNH613" s="2"/>
      <c r="VNI613" s="2"/>
      <c r="VNJ613" s="2"/>
      <c r="VNK613" s="2"/>
      <c r="VNL613" s="2"/>
      <c r="VNM613" s="2"/>
      <c r="VNN613" s="2"/>
      <c r="VNO613" s="2"/>
      <c r="VNP613" s="2"/>
      <c r="VNQ613" s="2"/>
      <c r="VNR613" s="2"/>
      <c r="VNS613" s="2"/>
      <c r="VNT613" s="2"/>
      <c r="VNU613" s="2"/>
      <c r="VNV613" s="2"/>
      <c r="VNW613" s="2"/>
      <c r="VNX613" s="2"/>
      <c r="VNY613" s="2"/>
      <c r="VNZ613" s="2"/>
      <c r="VOA613" s="2"/>
      <c r="VOB613" s="2"/>
      <c r="VOC613" s="2"/>
      <c r="VOD613" s="2"/>
      <c r="VOE613" s="2"/>
      <c r="VOF613" s="2"/>
      <c r="VOG613" s="2"/>
      <c r="VOH613" s="2"/>
      <c r="VOI613" s="2"/>
      <c r="VOJ613" s="2"/>
      <c r="VOK613" s="2"/>
      <c r="VOL613" s="2"/>
      <c r="VOM613" s="2"/>
      <c r="VON613" s="2"/>
      <c r="VOO613" s="2"/>
      <c r="VOP613" s="2"/>
      <c r="VOQ613" s="2"/>
      <c r="VOR613" s="2"/>
      <c r="VOS613" s="2"/>
      <c r="VOT613" s="2"/>
      <c r="VOU613" s="2"/>
      <c r="VOV613" s="2"/>
      <c r="VOW613" s="2"/>
      <c r="VOX613" s="2"/>
      <c r="VOY613" s="2"/>
      <c r="VOZ613" s="2"/>
      <c r="VPA613" s="2"/>
      <c r="VPB613" s="2"/>
      <c r="VPC613" s="2"/>
      <c r="VPD613" s="2"/>
      <c r="VPE613" s="2"/>
      <c r="VPF613" s="2"/>
      <c r="VPG613" s="2"/>
      <c r="VPH613" s="2"/>
      <c r="VPI613" s="2"/>
      <c r="VPJ613" s="2"/>
      <c r="VPK613" s="2"/>
      <c r="VPL613" s="2"/>
      <c r="VPM613" s="2"/>
      <c r="VPN613" s="2"/>
      <c r="VPO613" s="2"/>
      <c r="VPP613" s="2"/>
      <c r="VPQ613" s="2"/>
      <c r="VPR613" s="2"/>
      <c r="VPS613" s="2"/>
      <c r="VPT613" s="2"/>
      <c r="VPU613" s="2"/>
      <c r="VPV613" s="2"/>
      <c r="VPW613" s="2"/>
      <c r="VPX613" s="2"/>
      <c r="VPY613" s="2"/>
      <c r="VPZ613" s="2"/>
      <c r="VQA613" s="2"/>
      <c r="VQB613" s="2"/>
      <c r="VQC613" s="2"/>
      <c r="VQD613" s="2"/>
      <c r="VQE613" s="2"/>
      <c r="VQF613" s="2"/>
      <c r="VQG613" s="2"/>
      <c r="VQH613" s="2"/>
      <c r="VQI613" s="2"/>
      <c r="VQJ613" s="2"/>
      <c r="VQK613" s="2"/>
      <c r="VQL613" s="2"/>
      <c r="VQM613" s="2"/>
      <c r="VQN613" s="2"/>
      <c r="VQO613" s="2"/>
      <c r="VQP613" s="2"/>
      <c r="VQQ613" s="2"/>
      <c r="VQR613" s="2"/>
      <c r="VQS613" s="2"/>
      <c r="VQT613" s="2"/>
      <c r="VQU613" s="2"/>
      <c r="VQV613" s="2"/>
      <c r="VQW613" s="2"/>
      <c r="VQX613" s="2"/>
      <c r="VQY613" s="2"/>
      <c r="VQZ613" s="2"/>
      <c r="VRA613" s="2"/>
      <c r="VRB613" s="2"/>
      <c r="VRC613" s="2"/>
      <c r="VRD613" s="2"/>
      <c r="VRE613" s="2"/>
      <c r="VRF613" s="2"/>
      <c r="VRG613" s="2"/>
      <c r="VRH613" s="2"/>
      <c r="VRI613" s="2"/>
      <c r="VRJ613" s="2"/>
      <c r="VRK613" s="2"/>
      <c r="VRL613" s="2"/>
      <c r="VRM613" s="2"/>
      <c r="VRN613" s="2"/>
      <c r="VRO613" s="2"/>
      <c r="VRP613" s="2"/>
      <c r="VRQ613" s="2"/>
      <c r="VRR613" s="2"/>
      <c r="VRS613" s="2"/>
      <c r="VRT613" s="2"/>
      <c r="VRU613" s="2"/>
      <c r="VRV613" s="2"/>
      <c r="VRW613" s="2"/>
      <c r="VRX613" s="2"/>
      <c r="VRY613" s="2"/>
      <c r="VRZ613" s="2"/>
      <c r="VSA613" s="2"/>
      <c r="VSB613" s="2"/>
      <c r="VSC613" s="2"/>
      <c r="VSD613" s="2"/>
      <c r="VSE613" s="2"/>
      <c r="VSF613" s="2"/>
      <c r="VSG613" s="2"/>
      <c r="VSH613" s="2"/>
      <c r="VSI613" s="2"/>
      <c r="VSJ613" s="2"/>
      <c r="VSK613" s="2"/>
      <c r="VSL613" s="2"/>
      <c r="VSM613" s="2"/>
      <c r="VSN613" s="2"/>
      <c r="VSO613" s="2"/>
      <c r="VSP613" s="2"/>
      <c r="VSQ613" s="2"/>
      <c r="VSR613" s="2"/>
      <c r="VSS613" s="2"/>
      <c r="VST613" s="2"/>
      <c r="VSU613" s="2"/>
      <c r="VSV613" s="2"/>
      <c r="VSW613" s="2"/>
      <c r="VSX613" s="2"/>
      <c r="VSY613" s="2"/>
      <c r="VSZ613" s="2"/>
      <c r="VTA613" s="2"/>
      <c r="VTB613" s="2"/>
      <c r="VTC613" s="2"/>
      <c r="VTD613" s="2"/>
      <c r="VTE613" s="2"/>
      <c r="VTF613" s="2"/>
      <c r="VTG613" s="2"/>
      <c r="VTH613" s="2"/>
      <c r="VTI613" s="2"/>
      <c r="VTJ613" s="2"/>
      <c r="VTK613" s="2"/>
      <c r="VTL613" s="2"/>
      <c r="VTM613" s="2"/>
      <c r="VTN613" s="2"/>
      <c r="VTO613" s="2"/>
      <c r="VTP613" s="2"/>
      <c r="VTQ613" s="2"/>
      <c r="VTR613" s="2"/>
      <c r="VTS613" s="2"/>
      <c r="VTT613" s="2"/>
      <c r="VTU613" s="2"/>
      <c r="VTV613" s="2"/>
      <c r="VTW613" s="2"/>
      <c r="VTX613" s="2"/>
      <c r="VTY613" s="2"/>
      <c r="VTZ613" s="2"/>
      <c r="VUA613" s="2"/>
      <c r="VUB613" s="2"/>
      <c r="VUC613" s="2"/>
      <c r="VUD613" s="2"/>
      <c r="VUE613" s="2"/>
      <c r="VUF613" s="2"/>
      <c r="VUG613" s="2"/>
      <c r="VUH613" s="2"/>
      <c r="VUI613" s="2"/>
      <c r="VUJ613" s="2"/>
      <c r="VUK613" s="2"/>
      <c r="VUL613" s="2"/>
      <c r="VUM613" s="2"/>
      <c r="VUN613" s="2"/>
      <c r="VUO613" s="2"/>
      <c r="VUP613" s="2"/>
      <c r="VUQ613" s="2"/>
      <c r="VUR613" s="2"/>
      <c r="VUS613" s="2"/>
      <c r="VUT613" s="2"/>
      <c r="VUU613" s="2"/>
      <c r="VUV613" s="2"/>
      <c r="VUW613" s="2"/>
      <c r="VUX613" s="2"/>
      <c r="VUY613" s="2"/>
      <c r="VUZ613" s="2"/>
      <c r="VVA613" s="2"/>
      <c r="VVB613" s="2"/>
      <c r="VVC613" s="2"/>
      <c r="VVD613" s="2"/>
      <c r="VVE613" s="2"/>
      <c r="VVF613" s="2"/>
      <c r="VVG613" s="2"/>
      <c r="VVH613" s="2"/>
      <c r="VVI613" s="2"/>
      <c r="VVJ613" s="2"/>
      <c r="VVK613" s="2"/>
      <c r="VVL613" s="2"/>
      <c r="VVM613" s="2"/>
      <c r="VVN613" s="2"/>
      <c r="VVO613" s="2"/>
      <c r="VVP613" s="2"/>
      <c r="VVQ613" s="2"/>
      <c r="VVR613" s="2"/>
      <c r="VVS613" s="2"/>
      <c r="VVT613" s="2"/>
      <c r="VVU613" s="2"/>
      <c r="VVV613" s="2"/>
      <c r="VVW613" s="2"/>
      <c r="VVX613" s="2"/>
      <c r="VVY613" s="2"/>
      <c r="VVZ613" s="2"/>
      <c r="VWA613" s="2"/>
      <c r="VWB613" s="2"/>
      <c r="VWC613" s="2"/>
      <c r="VWD613" s="2"/>
      <c r="VWE613" s="2"/>
      <c r="VWF613" s="2"/>
      <c r="VWG613" s="2"/>
      <c r="VWH613" s="2"/>
      <c r="VWI613" s="2"/>
      <c r="VWJ613" s="2"/>
      <c r="VWK613" s="2"/>
      <c r="VWL613" s="2"/>
      <c r="VWM613" s="2"/>
      <c r="VWN613" s="2"/>
      <c r="VWO613" s="2"/>
      <c r="VWP613" s="2"/>
      <c r="VWQ613" s="2"/>
      <c r="VWR613" s="2"/>
      <c r="VWS613" s="2"/>
      <c r="VWT613" s="2"/>
      <c r="VWU613" s="2"/>
      <c r="VWV613" s="2"/>
      <c r="VWW613" s="2"/>
      <c r="VWX613" s="2"/>
      <c r="VWY613" s="2"/>
      <c r="VWZ613" s="2"/>
      <c r="VXA613" s="2"/>
      <c r="VXB613" s="2"/>
      <c r="VXC613" s="2"/>
      <c r="VXD613" s="2"/>
      <c r="VXE613" s="2"/>
      <c r="VXF613" s="2"/>
      <c r="VXG613" s="2"/>
      <c r="VXH613" s="2"/>
      <c r="VXI613" s="2"/>
      <c r="VXJ613" s="2"/>
      <c r="VXK613" s="2"/>
      <c r="VXL613" s="2"/>
      <c r="VXM613" s="2"/>
      <c r="VXN613" s="2"/>
      <c r="VXO613" s="2"/>
      <c r="VXP613" s="2"/>
      <c r="VXQ613" s="2"/>
      <c r="VXR613" s="2"/>
      <c r="VXS613" s="2"/>
      <c r="VXT613" s="2"/>
      <c r="VXU613" s="2"/>
      <c r="VXV613" s="2"/>
      <c r="VXW613" s="2"/>
      <c r="VXX613" s="2"/>
      <c r="VXY613" s="2"/>
      <c r="VXZ613" s="2"/>
      <c r="VYA613" s="2"/>
      <c r="VYB613" s="2"/>
      <c r="VYC613" s="2"/>
      <c r="VYD613" s="2"/>
      <c r="VYE613" s="2"/>
      <c r="VYF613" s="2"/>
      <c r="VYG613" s="2"/>
      <c r="VYH613" s="2"/>
      <c r="VYI613" s="2"/>
      <c r="VYJ613" s="2"/>
      <c r="VYK613" s="2"/>
      <c r="VYL613" s="2"/>
      <c r="VYM613" s="2"/>
      <c r="VYN613" s="2"/>
      <c r="VYO613" s="2"/>
      <c r="VYP613" s="2"/>
      <c r="VYQ613" s="2"/>
      <c r="VYR613" s="2"/>
      <c r="VYS613" s="2"/>
      <c r="VYT613" s="2"/>
      <c r="VYU613" s="2"/>
      <c r="VYV613" s="2"/>
      <c r="VYW613" s="2"/>
      <c r="VYX613" s="2"/>
      <c r="VYY613" s="2"/>
      <c r="VYZ613" s="2"/>
      <c r="VZA613" s="2"/>
      <c r="VZB613" s="2"/>
      <c r="VZC613" s="2"/>
      <c r="VZD613" s="2"/>
      <c r="VZE613" s="2"/>
      <c r="VZF613" s="2"/>
      <c r="VZG613" s="2"/>
      <c r="VZH613" s="2"/>
      <c r="VZI613" s="2"/>
      <c r="VZJ613" s="2"/>
      <c r="VZK613" s="2"/>
      <c r="VZL613" s="2"/>
      <c r="VZM613" s="2"/>
      <c r="VZN613" s="2"/>
      <c r="VZO613" s="2"/>
      <c r="VZP613" s="2"/>
      <c r="VZQ613" s="2"/>
      <c r="VZR613" s="2"/>
      <c r="VZS613" s="2"/>
      <c r="VZT613" s="2"/>
      <c r="VZU613" s="2"/>
      <c r="VZV613" s="2"/>
      <c r="VZW613" s="2"/>
      <c r="VZX613" s="2"/>
      <c r="VZY613" s="2"/>
      <c r="VZZ613" s="2"/>
      <c r="WAA613" s="2"/>
      <c r="WAB613" s="2"/>
      <c r="WAC613" s="2"/>
      <c r="WAD613" s="2"/>
      <c r="WAE613" s="2"/>
      <c r="WAF613" s="2"/>
      <c r="WAG613" s="2"/>
      <c r="WAH613" s="2"/>
      <c r="WAI613" s="2"/>
      <c r="WAJ613" s="2"/>
      <c r="WAK613" s="2"/>
      <c r="WAL613" s="2"/>
      <c r="WAM613" s="2"/>
      <c r="WAN613" s="2"/>
      <c r="WAO613" s="2"/>
      <c r="WAP613" s="2"/>
      <c r="WAQ613" s="2"/>
      <c r="WAR613" s="2"/>
      <c r="WAS613" s="2"/>
      <c r="WAT613" s="2"/>
      <c r="WAU613" s="2"/>
      <c r="WAV613" s="2"/>
      <c r="WAW613" s="2"/>
      <c r="WAX613" s="2"/>
      <c r="WAY613" s="2"/>
      <c r="WAZ613" s="2"/>
      <c r="WBA613" s="2"/>
      <c r="WBB613" s="2"/>
      <c r="WBC613" s="2"/>
      <c r="WBD613" s="2"/>
      <c r="WBE613" s="2"/>
      <c r="WBF613" s="2"/>
      <c r="WBG613" s="2"/>
      <c r="WBH613" s="2"/>
      <c r="WBI613" s="2"/>
      <c r="WBJ613" s="2"/>
      <c r="WBK613" s="2"/>
      <c r="WBL613" s="2"/>
      <c r="WBM613" s="2"/>
      <c r="WBN613" s="2"/>
      <c r="WBO613" s="2"/>
      <c r="WBP613" s="2"/>
      <c r="WBQ613" s="2"/>
      <c r="WBR613" s="2"/>
      <c r="WBS613" s="2"/>
      <c r="WBT613" s="2"/>
      <c r="WBU613" s="2"/>
      <c r="WBV613" s="2"/>
      <c r="WBW613" s="2"/>
      <c r="WBX613" s="2"/>
      <c r="WBY613" s="2"/>
      <c r="WBZ613" s="2"/>
      <c r="WCA613" s="2"/>
      <c r="WCB613" s="2"/>
      <c r="WCC613" s="2"/>
      <c r="WCD613" s="2"/>
      <c r="WCE613" s="2"/>
      <c r="WCF613" s="2"/>
      <c r="WCG613" s="2"/>
      <c r="WCH613" s="2"/>
      <c r="WCI613" s="2"/>
      <c r="WCJ613" s="2"/>
      <c r="WCK613" s="2"/>
      <c r="WCL613" s="2"/>
      <c r="WCM613" s="2"/>
      <c r="WCN613" s="2"/>
      <c r="WCO613" s="2"/>
      <c r="WCP613" s="2"/>
      <c r="WCQ613" s="2"/>
      <c r="WCR613" s="2"/>
      <c r="WCS613" s="2"/>
      <c r="WCT613" s="2"/>
      <c r="WCU613" s="2"/>
      <c r="WCV613" s="2"/>
      <c r="WCW613" s="2"/>
      <c r="WCX613" s="2"/>
      <c r="WCY613" s="2"/>
      <c r="WCZ613" s="2"/>
      <c r="WDA613" s="2"/>
      <c r="WDB613" s="2"/>
      <c r="WDC613" s="2"/>
      <c r="WDD613" s="2"/>
      <c r="WDE613" s="2"/>
      <c r="WDF613" s="2"/>
      <c r="WDG613" s="2"/>
      <c r="WDH613" s="2"/>
      <c r="WDI613" s="2"/>
      <c r="WDJ613" s="2"/>
      <c r="WDK613" s="2"/>
      <c r="WDL613" s="2"/>
      <c r="WDM613" s="2"/>
      <c r="WDN613" s="2"/>
      <c r="WDO613" s="2"/>
      <c r="WDP613" s="2"/>
      <c r="WDQ613" s="2"/>
      <c r="WDR613" s="2"/>
      <c r="WDS613" s="2"/>
      <c r="WDT613" s="2"/>
      <c r="WDU613" s="2"/>
      <c r="WDV613" s="2"/>
      <c r="WDW613" s="2"/>
      <c r="WDX613" s="2"/>
      <c r="WDY613" s="2"/>
      <c r="WDZ613" s="2"/>
      <c r="WEA613" s="2"/>
      <c r="WEB613" s="2"/>
      <c r="WEC613" s="2"/>
      <c r="WED613" s="2"/>
      <c r="WEE613" s="2"/>
      <c r="WEF613" s="2"/>
      <c r="WEG613" s="2"/>
      <c r="WEH613" s="2"/>
      <c r="WEI613" s="2"/>
      <c r="WEJ613" s="2"/>
      <c r="WEK613" s="2"/>
      <c r="WEL613" s="2"/>
      <c r="WEM613" s="2"/>
      <c r="WEN613" s="2"/>
      <c r="WEO613" s="2"/>
      <c r="WEP613" s="2"/>
      <c r="WEQ613" s="2"/>
      <c r="WER613" s="2"/>
      <c r="WES613" s="2"/>
      <c r="WET613" s="2"/>
      <c r="WEU613" s="2"/>
      <c r="WEV613" s="2"/>
      <c r="WEW613" s="2"/>
      <c r="WEX613" s="2"/>
      <c r="WEY613" s="2"/>
      <c r="WEZ613" s="2"/>
      <c r="WFA613" s="2"/>
      <c r="WFB613" s="2"/>
      <c r="WFC613" s="2"/>
      <c r="WFD613" s="2"/>
      <c r="WFE613" s="2"/>
      <c r="WFF613" s="2"/>
      <c r="WFG613" s="2"/>
      <c r="WFH613" s="2"/>
      <c r="WFI613" s="2"/>
      <c r="WFJ613" s="2"/>
      <c r="WFK613" s="2"/>
      <c r="WFL613" s="2"/>
      <c r="WFM613" s="2"/>
      <c r="WFN613" s="2"/>
      <c r="WFO613" s="2"/>
      <c r="WFP613" s="2"/>
      <c r="WFQ613" s="2"/>
      <c r="WFR613" s="2"/>
      <c r="WFS613" s="2"/>
      <c r="WFT613" s="2"/>
      <c r="WFU613" s="2"/>
      <c r="WFV613" s="2"/>
      <c r="WFW613" s="2"/>
      <c r="WFX613" s="2"/>
      <c r="WFY613" s="2"/>
      <c r="WFZ613" s="2"/>
      <c r="WGA613" s="2"/>
      <c r="WGB613" s="2"/>
      <c r="WGC613" s="2"/>
      <c r="WGD613" s="2"/>
      <c r="WGE613" s="2"/>
      <c r="WGF613" s="2"/>
      <c r="WGG613" s="2"/>
      <c r="WGH613" s="2"/>
      <c r="WGI613" s="2"/>
      <c r="WGJ613" s="2"/>
      <c r="WGK613" s="2"/>
      <c r="WGL613" s="2"/>
      <c r="WGM613" s="2"/>
      <c r="WGN613" s="2"/>
      <c r="WGO613" s="2"/>
      <c r="WGP613" s="2"/>
      <c r="WGQ613" s="2"/>
      <c r="WGR613" s="2"/>
      <c r="WGS613" s="2"/>
      <c r="WGT613" s="2"/>
      <c r="WGU613" s="2"/>
      <c r="WGV613" s="2"/>
      <c r="WGW613" s="2"/>
      <c r="WGX613" s="2"/>
      <c r="WGY613" s="2"/>
      <c r="WGZ613" s="2"/>
      <c r="WHA613" s="2"/>
      <c r="WHB613" s="2"/>
      <c r="WHC613" s="2"/>
      <c r="WHD613" s="2"/>
      <c r="WHE613" s="2"/>
      <c r="WHF613" s="2"/>
      <c r="WHG613" s="2"/>
      <c r="WHH613" s="2"/>
      <c r="WHI613" s="2"/>
      <c r="WHJ613" s="2"/>
      <c r="WHK613" s="2"/>
      <c r="WHL613" s="2"/>
      <c r="WHM613" s="2"/>
      <c r="WHN613" s="2"/>
      <c r="WHO613" s="2"/>
      <c r="WHP613" s="2"/>
      <c r="WHQ613" s="2"/>
      <c r="WHR613" s="2"/>
      <c r="WHS613" s="2"/>
      <c r="WHT613" s="2"/>
      <c r="WHU613" s="2"/>
      <c r="WHV613" s="2"/>
      <c r="WHW613" s="2"/>
      <c r="WHX613" s="2"/>
      <c r="WHY613" s="2"/>
      <c r="WHZ613" s="2"/>
      <c r="WIA613" s="2"/>
      <c r="WIB613" s="2"/>
      <c r="WIC613" s="2"/>
      <c r="WID613" s="2"/>
      <c r="WIE613" s="2"/>
      <c r="WIF613" s="2"/>
      <c r="WIG613" s="2"/>
      <c r="WIH613" s="2"/>
      <c r="WII613" s="2"/>
      <c r="WIJ613" s="2"/>
      <c r="WIK613" s="2"/>
      <c r="WIL613" s="2"/>
      <c r="WIM613" s="2"/>
      <c r="WIN613" s="2"/>
      <c r="WIO613" s="2"/>
      <c r="WIP613" s="2"/>
      <c r="WIQ613" s="2"/>
      <c r="WIR613" s="2"/>
      <c r="WIS613" s="2"/>
      <c r="WIT613" s="2"/>
      <c r="WIU613" s="2"/>
      <c r="WIV613" s="2"/>
      <c r="WIW613" s="2"/>
      <c r="WIX613" s="2"/>
      <c r="WIY613" s="2"/>
      <c r="WIZ613" s="2"/>
      <c r="WJA613" s="2"/>
      <c r="WJB613" s="2"/>
      <c r="WJC613" s="2"/>
      <c r="WJD613" s="2"/>
      <c r="WJE613" s="2"/>
      <c r="WJF613" s="2"/>
      <c r="WJG613" s="2"/>
      <c r="WJH613" s="2"/>
      <c r="WJI613" s="2"/>
      <c r="WJJ613" s="2"/>
      <c r="WJK613" s="2"/>
      <c r="WJL613" s="2"/>
      <c r="WJM613" s="2"/>
      <c r="WJN613" s="2"/>
      <c r="WJO613" s="2"/>
      <c r="WJP613" s="2"/>
      <c r="WJQ613" s="2"/>
      <c r="WJR613" s="2"/>
      <c r="WJS613" s="2"/>
      <c r="WJT613" s="2"/>
      <c r="WJU613" s="2"/>
      <c r="WJV613" s="2"/>
      <c r="WJW613" s="2"/>
      <c r="WJX613" s="2"/>
      <c r="WJY613" s="2"/>
      <c r="WJZ613" s="2"/>
      <c r="WKA613" s="2"/>
      <c r="WKB613" s="2"/>
      <c r="WKC613" s="2"/>
      <c r="WKD613" s="2"/>
      <c r="WKE613" s="2"/>
      <c r="WKF613" s="2"/>
      <c r="WKG613" s="2"/>
      <c r="WKH613" s="2"/>
      <c r="WKI613" s="2"/>
      <c r="WKJ613" s="2"/>
      <c r="WKK613" s="2"/>
      <c r="WKL613" s="2"/>
      <c r="WKM613" s="2"/>
      <c r="WKN613" s="2"/>
      <c r="WKO613" s="2"/>
      <c r="WKP613" s="2"/>
      <c r="WKQ613" s="2"/>
      <c r="WKR613" s="2"/>
      <c r="WKS613" s="2"/>
      <c r="WKT613" s="2"/>
      <c r="WKU613" s="2"/>
      <c r="WKV613" s="2"/>
      <c r="WKW613" s="2"/>
      <c r="WKX613" s="2"/>
      <c r="WKY613" s="2"/>
      <c r="WKZ613" s="2"/>
      <c r="WLA613" s="2"/>
      <c r="WLB613" s="2"/>
      <c r="WLC613" s="2"/>
      <c r="WLD613" s="2"/>
      <c r="WLE613" s="2"/>
      <c r="WLF613" s="2"/>
      <c r="WLG613" s="2"/>
      <c r="WLH613" s="2"/>
      <c r="WLI613" s="2"/>
      <c r="WLJ613" s="2"/>
      <c r="WLK613" s="2"/>
      <c r="WLL613" s="2"/>
      <c r="WLM613" s="2"/>
      <c r="WLN613" s="2"/>
      <c r="WLO613" s="2"/>
      <c r="WLP613" s="2"/>
      <c r="WLQ613" s="2"/>
      <c r="WLR613" s="2"/>
      <c r="WLS613" s="2"/>
      <c r="WLT613" s="2"/>
      <c r="WLU613" s="2"/>
      <c r="WLV613" s="2"/>
      <c r="WLW613" s="2"/>
      <c r="WLX613" s="2"/>
      <c r="WLY613" s="2"/>
      <c r="WLZ613" s="2"/>
      <c r="WMA613" s="2"/>
      <c r="WMB613" s="2"/>
      <c r="WMC613" s="2"/>
      <c r="WMD613" s="2"/>
      <c r="WME613" s="2"/>
      <c r="WMF613" s="2"/>
      <c r="WMG613" s="2"/>
      <c r="WMH613" s="2"/>
      <c r="WMI613" s="2"/>
      <c r="WMJ613" s="2"/>
      <c r="WMK613" s="2"/>
      <c r="WML613" s="2"/>
      <c r="WMM613" s="2"/>
      <c r="WMN613" s="2"/>
      <c r="WMO613" s="2"/>
      <c r="WMP613" s="2"/>
      <c r="WMQ613" s="2"/>
      <c r="WMR613" s="2"/>
      <c r="WMS613" s="2"/>
      <c r="WMT613" s="2"/>
      <c r="WMU613" s="2"/>
      <c r="WMV613" s="2"/>
      <c r="WMW613" s="2"/>
      <c r="WMX613" s="2"/>
      <c r="WMY613" s="2"/>
      <c r="WMZ613" s="2"/>
      <c r="WNA613" s="2"/>
      <c r="WNB613" s="2"/>
      <c r="WNC613" s="2"/>
      <c r="WND613" s="2"/>
      <c r="WNE613" s="2"/>
      <c r="WNF613" s="2"/>
      <c r="WNG613" s="2"/>
      <c r="WNH613" s="2"/>
      <c r="WNI613" s="2"/>
      <c r="WNJ613" s="2"/>
      <c r="WNK613" s="2"/>
      <c r="WNL613" s="2"/>
      <c r="WNM613" s="2"/>
      <c r="WNN613" s="2"/>
      <c r="WNO613" s="2"/>
      <c r="WNP613" s="2"/>
      <c r="WNQ613" s="2"/>
      <c r="WNR613" s="2"/>
      <c r="WNS613" s="2"/>
      <c r="WNT613" s="2"/>
      <c r="WNU613" s="2"/>
      <c r="WNV613" s="2"/>
      <c r="WNW613" s="2"/>
      <c r="WNX613" s="2"/>
      <c r="WNY613" s="2"/>
      <c r="WNZ613" s="2"/>
      <c r="WOA613" s="2"/>
      <c r="WOB613" s="2"/>
      <c r="WOC613" s="2"/>
      <c r="WOD613" s="2"/>
      <c r="WOE613" s="2"/>
      <c r="WOF613" s="2"/>
      <c r="WOG613" s="2"/>
      <c r="WOH613" s="2"/>
      <c r="WOI613" s="2"/>
      <c r="WOJ613" s="2"/>
      <c r="WOK613" s="2"/>
      <c r="WOL613" s="2"/>
      <c r="WOM613" s="2"/>
      <c r="WON613" s="2"/>
      <c r="WOO613" s="2"/>
      <c r="WOP613" s="2"/>
      <c r="WOQ613" s="2"/>
      <c r="WOR613" s="2"/>
      <c r="WOS613" s="2"/>
      <c r="WOT613" s="2"/>
      <c r="WOU613" s="2"/>
      <c r="WOV613" s="2"/>
      <c r="WOW613" s="2"/>
      <c r="WOX613" s="2"/>
      <c r="WOY613" s="2"/>
      <c r="WOZ613" s="2"/>
      <c r="WPA613" s="2"/>
      <c r="WPB613" s="2"/>
      <c r="WPC613" s="2"/>
      <c r="WPD613" s="2"/>
      <c r="WPE613" s="2"/>
      <c r="WPF613" s="2"/>
      <c r="WPG613" s="2"/>
      <c r="WPH613" s="2"/>
      <c r="WPI613" s="2"/>
      <c r="WPJ613" s="2"/>
      <c r="WPK613" s="2"/>
      <c r="WPL613" s="2"/>
      <c r="WPM613" s="2"/>
      <c r="WPN613" s="2"/>
      <c r="WPO613" s="2"/>
      <c r="WPP613" s="2"/>
      <c r="WPQ613" s="2"/>
      <c r="WPR613" s="2"/>
      <c r="WPS613" s="2"/>
      <c r="WPT613" s="2"/>
      <c r="WPU613" s="2"/>
      <c r="WPV613" s="2"/>
      <c r="WPW613" s="2"/>
      <c r="WPX613" s="2"/>
      <c r="WPY613" s="2"/>
      <c r="WPZ613" s="2"/>
      <c r="WQA613" s="2"/>
      <c r="WQB613" s="2"/>
      <c r="WQC613" s="2"/>
      <c r="WQD613" s="2"/>
      <c r="WQE613" s="2"/>
      <c r="WQF613" s="2"/>
      <c r="WQG613" s="2"/>
      <c r="WQH613" s="2"/>
      <c r="WQI613" s="2"/>
      <c r="WQJ613" s="2"/>
      <c r="WQK613" s="2"/>
      <c r="WQL613" s="2"/>
      <c r="WQM613" s="2"/>
      <c r="WQN613" s="2"/>
      <c r="WQO613" s="2"/>
      <c r="WQP613" s="2"/>
      <c r="WQQ613" s="2"/>
      <c r="WQR613" s="2"/>
      <c r="WQS613" s="2"/>
      <c r="WQT613" s="2"/>
      <c r="WQU613" s="2"/>
      <c r="WQV613" s="2"/>
      <c r="WQW613" s="2"/>
      <c r="WQX613" s="2"/>
      <c r="WQY613" s="2"/>
      <c r="WQZ613" s="2"/>
      <c r="WRA613" s="2"/>
      <c r="WRB613" s="2"/>
      <c r="WRC613" s="2"/>
      <c r="WRD613" s="2"/>
      <c r="WRE613" s="2"/>
      <c r="WRF613" s="2"/>
      <c r="WRG613" s="2"/>
      <c r="WRH613" s="2"/>
      <c r="WRI613" s="2"/>
      <c r="WRJ613" s="2"/>
      <c r="WRK613" s="2"/>
      <c r="WRL613" s="2"/>
      <c r="WRM613" s="2"/>
      <c r="WRN613" s="2"/>
      <c r="WRO613" s="2"/>
      <c r="WRP613" s="2"/>
      <c r="WRQ613" s="2"/>
      <c r="WRR613" s="2"/>
      <c r="WRS613" s="2"/>
      <c r="WRT613" s="2"/>
      <c r="WRU613" s="2"/>
      <c r="WRV613" s="2"/>
      <c r="WRW613" s="2"/>
      <c r="WRX613" s="2"/>
      <c r="WRY613" s="2"/>
      <c r="WRZ613" s="2"/>
      <c r="WSA613" s="2"/>
      <c r="WSB613" s="2"/>
      <c r="WSC613" s="2"/>
      <c r="WSD613" s="2"/>
      <c r="WSE613" s="2"/>
      <c r="WSF613" s="2"/>
      <c r="WSG613" s="2"/>
      <c r="WSH613" s="2"/>
      <c r="WSI613" s="2"/>
      <c r="WSJ613" s="2"/>
      <c r="WSK613" s="2"/>
      <c r="WSL613" s="2"/>
      <c r="WSM613" s="2"/>
      <c r="WSN613" s="2"/>
      <c r="WSO613" s="2"/>
      <c r="WSP613" s="2"/>
      <c r="WSQ613" s="2"/>
      <c r="WSR613" s="2"/>
      <c r="WSS613" s="2"/>
      <c r="WST613" s="2"/>
      <c r="WSU613" s="2"/>
      <c r="WSV613" s="2"/>
      <c r="WSW613" s="2"/>
      <c r="WSX613" s="2"/>
      <c r="WSY613" s="2"/>
      <c r="WSZ613" s="2"/>
      <c r="WTA613" s="2"/>
      <c r="WTB613" s="2"/>
      <c r="WTC613" s="2"/>
      <c r="WTD613" s="2"/>
      <c r="WTE613" s="2"/>
      <c r="WTF613" s="2"/>
      <c r="WTG613" s="2"/>
      <c r="WTH613" s="2"/>
      <c r="WTI613" s="2"/>
      <c r="WTJ613" s="2"/>
      <c r="WTK613" s="2"/>
      <c r="WTL613" s="2"/>
      <c r="WTM613" s="2"/>
      <c r="WTN613" s="2"/>
      <c r="WTO613" s="2"/>
      <c r="WTP613" s="2"/>
      <c r="WTQ613" s="2"/>
      <c r="WTR613" s="2"/>
      <c r="WTS613" s="2"/>
      <c r="WTT613" s="2"/>
      <c r="WTU613" s="2"/>
      <c r="WTV613" s="2"/>
      <c r="WTW613" s="2"/>
      <c r="WTX613" s="2"/>
      <c r="WTY613" s="2"/>
      <c r="WTZ613" s="2"/>
      <c r="WUA613" s="2"/>
      <c r="WUB613" s="2"/>
      <c r="WUC613" s="2"/>
      <c r="WUD613" s="2"/>
      <c r="WUE613" s="2"/>
      <c r="WUF613" s="2"/>
      <c r="WUG613" s="2"/>
      <c r="WUH613" s="2"/>
      <c r="WUI613" s="2"/>
      <c r="WUJ613" s="2"/>
      <c r="WUK613" s="2"/>
      <c r="WUL613" s="2"/>
      <c r="WUM613" s="2"/>
      <c r="WUN613" s="2"/>
      <c r="WUO613" s="2"/>
      <c r="WUP613" s="2"/>
      <c r="WUQ613" s="2"/>
      <c r="WUR613" s="2"/>
      <c r="WUS613" s="2"/>
      <c r="WUT613" s="2"/>
      <c r="WUU613" s="2"/>
      <c r="WUV613" s="2"/>
      <c r="WUW613" s="2"/>
      <c r="WUX613" s="2"/>
      <c r="WUY613" s="2"/>
      <c r="WUZ613" s="2"/>
      <c r="WVA613" s="2"/>
      <c r="WVB613" s="2"/>
      <c r="WVC613" s="2"/>
      <c r="WVD613" s="2"/>
      <c r="WVE613" s="2"/>
      <c r="WVF613" s="2"/>
      <c r="WVG613" s="2"/>
      <c r="WVH613" s="2"/>
      <c r="WVI613" s="2"/>
      <c r="WVJ613" s="2"/>
      <c r="WVK613" s="2"/>
      <c r="WVL613" s="2"/>
      <c r="WVM613" s="2"/>
      <c r="WVN613" s="2"/>
      <c r="WVO613" s="2"/>
      <c r="WVP613" s="2"/>
      <c r="WVQ613" s="2"/>
    </row>
    <row r="622" spans="1:16137" s="3" customFormat="1" ht="32.25" customHeight="1" x14ac:dyDescent="0.25">
      <c r="A622" s="2"/>
      <c r="B622" s="2"/>
      <c r="C622" s="2"/>
      <c r="D622" s="2"/>
      <c r="E622" s="64"/>
      <c r="G622" s="4"/>
      <c r="H622" s="4"/>
      <c r="I622" s="4"/>
      <c r="J622" s="4"/>
      <c r="K622" s="4"/>
      <c r="L622" s="4"/>
      <c r="M622" s="4"/>
      <c r="N622" s="4"/>
      <c r="O622" s="4"/>
      <c r="P622" s="5"/>
      <c r="Q622" s="5"/>
      <c r="R622" s="5"/>
      <c r="S622" s="5"/>
      <c r="T622" s="5"/>
      <c r="U622" s="5"/>
      <c r="V622" s="5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  <c r="AMN622" s="2"/>
      <c r="AMO622" s="2"/>
      <c r="AMP622" s="2"/>
      <c r="AMQ622" s="2"/>
      <c r="AMR622" s="2"/>
      <c r="AMS622" s="2"/>
      <c r="AMT622" s="2"/>
      <c r="AMU622" s="2"/>
      <c r="AMV622" s="2"/>
      <c r="AMW622" s="2"/>
      <c r="AMX622" s="2"/>
      <c r="AMY622" s="2"/>
      <c r="AMZ622" s="2"/>
      <c r="ANA622" s="2"/>
      <c r="ANB622" s="2"/>
      <c r="ANC622" s="2"/>
      <c r="AND622" s="2"/>
      <c r="ANE622" s="2"/>
      <c r="ANF622" s="2"/>
      <c r="ANG622" s="2"/>
      <c r="ANH622" s="2"/>
      <c r="ANI622" s="2"/>
      <c r="ANJ622" s="2"/>
      <c r="ANK622" s="2"/>
      <c r="ANL622" s="2"/>
      <c r="ANM622" s="2"/>
      <c r="ANN622" s="2"/>
      <c r="ANO622" s="2"/>
      <c r="ANP622" s="2"/>
      <c r="ANQ622" s="2"/>
      <c r="ANR622" s="2"/>
      <c r="ANS622" s="2"/>
      <c r="ANT622" s="2"/>
      <c r="ANU622" s="2"/>
      <c r="ANV622" s="2"/>
      <c r="ANW622" s="2"/>
      <c r="ANX622" s="2"/>
      <c r="ANY622" s="2"/>
      <c r="ANZ622" s="2"/>
      <c r="AOA622" s="2"/>
      <c r="AOB622" s="2"/>
      <c r="AOC622" s="2"/>
      <c r="AOD622" s="2"/>
      <c r="AOE622" s="2"/>
      <c r="AOF622" s="2"/>
      <c r="AOG622" s="2"/>
      <c r="AOH622" s="2"/>
      <c r="AOI622" s="2"/>
      <c r="AOJ622" s="2"/>
      <c r="AOK622" s="2"/>
      <c r="AOL622" s="2"/>
      <c r="AOM622" s="2"/>
      <c r="AON622" s="2"/>
      <c r="AOO622" s="2"/>
      <c r="AOP622" s="2"/>
      <c r="AOQ622" s="2"/>
      <c r="AOR622" s="2"/>
      <c r="AOS622" s="2"/>
      <c r="AOT622" s="2"/>
      <c r="AOU622" s="2"/>
      <c r="AOV622" s="2"/>
      <c r="AOW622" s="2"/>
      <c r="AOX622" s="2"/>
      <c r="AOY622" s="2"/>
      <c r="AOZ622" s="2"/>
      <c r="APA622" s="2"/>
      <c r="APB622" s="2"/>
      <c r="APC622" s="2"/>
      <c r="APD622" s="2"/>
      <c r="APE622" s="2"/>
      <c r="APF622" s="2"/>
      <c r="APG622" s="2"/>
      <c r="APH622" s="2"/>
      <c r="API622" s="2"/>
      <c r="APJ622" s="2"/>
      <c r="APK622" s="2"/>
      <c r="APL622" s="2"/>
      <c r="APM622" s="2"/>
      <c r="APN622" s="2"/>
      <c r="APO622" s="2"/>
      <c r="APP622" s="2"/>
      <c r="APQ622" s="2"/>
      <c r="APR622" s="2"/>
      <c r="APS622" s="2"/>
      <c r="APT622" s="2"/>
      <c r="APU622" s="2"/>
      <c r="APV622" s="2"/>
      <c r="APW622" s="2"/>
      <c r="APX622" s="2"/>
      <c r="APY622" s="2"/>
      <c r="APZ622" s="2"/>
      <c r="AQA622" s="2"/>
      <c r="AQB622" s="2"/>
      <c r="AQC622" s="2"/>
      <c r="AQD622" s="2"/>
      <c r="AQE622" s="2"/>
      <c r="AQF622" s="2"/>
      <c r="AQG622" s="2"/>
      <c r="AQH622" s="2"/>
      <c r="AQI622" s="2"/>
      <c r="AQJ622" s="2"/>
      <c r="AQK622" s="2"/>
      <c r="AQL622" s="2"/>
      <c r="AQM622" s="2"/>
      <c r="AQN622" s="2"/>
      <c r="AQO622" s="2"/>
      <c r="AQP622" s="2"/>
      <c r="AQQ622" s="2"/>
      <c r="AQR622" s="2"/>
      <c r="AQS622" s="2"/>
      <c r="AQT622" s="2"/>
      <c r="AQU622" s="2"/>
      <c r="AQV622" s="2"/>
      <c r="AQW622" s="2"/>
      <c r="AQX622" s="2"/>
      <c r="AQY622" s="2"/>
      <c r="AQZ622" s="2"/>
      <c r="ARA622" s="2"/>
      <c r="ARB622" s="2"/>
      <c r="ARC622" s="2"/>
      <c r="ARD622" s="2"/>
      <c r="ARE622" s="2"/>
      <c r="ARF622" s="2"/>
      <c r="ARG622" s="2"/>
      <c r="ARH622" s="2"/>
      <c r="ARI622" s="2"/>
      <c r="ARJ622" s="2"/>
      <c r="ARK622" s="2"/>
      <c r="ARL622" s="2"/>
      <c r="ARM622" s="2"/>
      <c r="ARN622" s="2"/>
      <c r="ARO622" s="2"/>
      <c r="ARP622" s="2"/>
      <c r="ARQ622" s="2"/>
      <c r="ARR622" s="2"/>
      <c r="ARS622" s="2"/>
      <c r="ART622" s="2"/>
      <c r="ARU622" s="2"/>
      <c r="ARV622" s="2"/>
      <c r="ARW622" s="2"/>
      <c r="ARX622" s="2"/>
      <c r="ARY622" s="2"/>
      <c r="ARZ622" s="2"/>
      <c r="ASA622" s="2"/>
      <c r="ASB622" s="2"/>
      <c r="ASC622" s="2"/>
      <c r="ASD622" s="2"/>
      <c r="ASE622" s="2"/>
      <c r="ASF622" s="2"/>
      <c r="ASG622" s="2"/>
      <c r="ASH622" s="2"/>
      <c r="ASI622" s="2"/>
      <c r="ASJ622" s="2"/>
      <c r="ASK622" s="2"/>
      <c r="ASL622" s="2"/>
      <c r="ASM622" s="2"/>
      <c r="ASN622" s="2"/>
      <c r="ASO622" s="2"/>
      <c r="ASP622" s="2"/>
      <c r="ASQ622" s="2"/>
      <c r="ASR622" s="2"/>
      <c r="ASS622" s="2"/>
      <c r="AST622" s="2"/>
      <c r="ASU622" s="2"/>
      <c r="ASV622" s="2"/>
      <c r="ASW622" s="2"/>
      <c r="ASX622" s="2"/>
      <c r="ASY622" s="2"/>
      <c r="ASZ622" s="2"/>
      <c r="ATA622" s="2"/>
      <c r="ATB622" s="2"/>
      <c r="ATC622" s="2"/>
      <c r="ATD622" s="2"/>
      <c r="ATE622" s="2"/>
      <c r="ATF622" s="2"/>
      <c r="ATG622" s="2"/>
      <c r="ATH622" s="2"/>
      <c r="ATI622" s="2"/>
      <c r="ATJ622" s="2"/>
      <c r="ATK622" s="2"/>
      <c r="ATL622" s="2"/>
      <c r="ATM622" s="2"/>
      <c r="ATN622" s="2"/>
      <c r="ATO622" s="2"/>
      <c r="ATP622" s="2"/>
      <c r="ATQ622" s="2"/>
      <c r="ATR622" s="2"/>
      <c r="ATS622" s="2"/>
      <c r="ATT622" s="2"/>
      <c r="ATU622" s="2"/>
      <c r="ATV622" s="2"/>
      <c r="ATW622" s="2"/>
      <c r="ATX622" s="2"/>
      <c r="ATY622" s="2"/>
      <c r="ATZ622" s="2"/>
      <c r="AUA622" s="2"/>
      <c r="AUB622" s="2"/>
      <c r="AUC622" s="2"/>
      <c r="AUD622" s="2"/>
      <c r="AUE622" s="2"/>
      <c r="AUF622" s="2"/>
      <c r="AUG622" s="2"/>
      <c r="AUH622" s="2"/>
      <c r="AUI622" s="2"/>
      <c r="AUJ622" s="2"/>
      <c r="AUK622" s="2"/>
      <c r="AUL622" s="2"/>
      <c r="AUM622" s="2"/>
      <c r="AUN622" s="2"/>
      <c r="AUO622" s="2"/>
      <c r="AUP622" s="2"/>
      <c r="AUQ622" s="2"/>
      <c r="AUR622" s="2"/>
      <c r="AUS622" s="2"/>
      <c r="AUT622" s="2"/>
      <c r="AUU622" s="2"/>
      <c r="AUV622" s="2"/>
      <c r="AUW622" s="2"/>
      <c r="AUX622" s="2"/>
      <c r="AUY622" s="2"/>
      <c r="AUZ622" s="2"/>
      <c r="AVA622" s="2"/>
      <c r="AVB622" s="2"/>
      <c r="AVC622" s="2"/>
      <c r="AVD622" s="2"/>
      <c r="AVE622" s="2"/>
      <c r="AVF622" s="2"/>
      <c r="AVG622" s="2"/>
      <c r="AVH622" s="2"/>
      <c r="AVI622" s="2"/>
      <c r="AVJ622" s="2"/>
      <c r="AVK622" s="2"/>
      <c r="AVL622" s="2"/>
      <c r="AVM622" s="2"/>
      <c r="AVN622" s="2"/>
      <c r="AVO622" s="2"/>
      <c r="AVP622" s="2"/>
      <c r="AVQ622" s="2"/>
      <c r="AVR622" s="2"/>
      <c r="AVS622" s="2"/>
      <c r="AVT622" s="2"/>
      <c r="AVU622" s="2"/>
      <c r="AVV622" s="2"/>
      <c r="AVW622" s="2"/>
      <c r="AVX622" s="2"/>
      <c r="AVY622" s="2"/>
      <c r="AVZ622" s="2"/>
      <c r="AWA622" s="2"/>
      <c r="AWB622" s="2"/>
      <c r="AWC622" s="2"/>
      <c r="AWD622" s="2"/>
      <c r="AWE622" s="2"/>
      <c r="AWF622" s="2"/>
      <c r="AWG622" s="2"/>
      <c r="AWH622" s="2"/>
      <c r="AWI622" s="2"/>
      <c r="AWJ622" s="2"/>
      <c r="AWK622" s="2"/>
      <c r="AWL622" s="2"/>
      <c r="AWM622" s="2"/>
      <c r="AWN622" s="2"/>
      <c r="AWO622" s="2"/>
      <c r="AWP622" s="2"/>
      <c r="AWQ622" s="2"/>
      <c r="AWR622" s="2"/>
      <c r="AWS622" s="2"/>
      <c r="AWT622" s="2"/>
      <c r="AWU622" s="2"/>
      <c r="AWV622" s="2"/>
      <c r="AWW622" s="2"/>
      <c r="AWX622" s="2"/>
      <c r="AWY622" s="2"/>
      <c r="AWZ622" s="2"/>
      <c r="AXA622" s="2"/>
      <c r="AXB622" s="2"/>
      <c r="AXC622" s="2"/>
      <c r="AXD622" s="2"/>
      <c r="AXE622" s="2"/>
      <c r="AXF622" s="2"/>
      <c r="AXG622" s="2"/>
      <c r="AXH622" s="2"/>
      <c r="AXI622" s="2"/>
      <c r="AXJ622" s="2"/>
      <c r="AXK622" s="2"/>
      <c r="AXL622" s="2"/>
      <c r="AXM622" s="2"/>
      <c r="AXN622" s="2"/>
      <c r="AXO622" s="2"/>
      <c r="AXP622" s="2"/>
      <c r="AXQ622" s="2"/>
      <c r="AXR622" s="2"/>
      <c r="AXS622" s="2"/>
      <c r="AXT622" s="2"/>
      <c r="AXU622" s="2"/>
      <c r="AXV622" s="2"/>
      <c r="AXW622" s="2"/>
      <c r="AXX622" s="2"/>
      <c r="AXY622" s="2"/>
      <c r="AXZ622" s="2"/>
      <c r="AYA622" s="2"/>
      <c r="AYB622" s="2"/>
      <c r="AYC622" s="2"/>
      <c r="AYD622" s="2"/>
      <c r="AYE622" s="2"/>
      <c r="AYF622" s="2"/>
      <c r="AYG622" s="2"/>
      <c r="AYH622" s="2"/>
      <c r="AYI622" s="2"/>
      <c r="AYJ622" s="2"/>
      <c r="AYK622" s="2"/>
      <c r="AYL622" s="2"/>
      <c r="AYM622" s="2"/>
      <c r="AYN622" s="2"/>
      <c r="AYO622" s="2"/>
      <c r="AYP622" s="2"/>
      <c r="AYQ622" s="2"/>
      <c r="AYR622" s="2"/>
      <c r="AYS622" s="2"/>
      <c r="AYT622" s="2"/>
      <c r="AYU622" s="2"/>
      <c r="AYV622" s="2"/>
      <c r="AYW622" s="2"/>
      <c r="AYX622" s="2"/>
      <c r="AYY622" s="2"/>
      <c r="AYZ622" s="2"/>
      <c r="AZA622" s="2"/>
      <c r="AZB622" s="2"/>
      <c r="AZC622" s="2"/>
      <c r="AZD622" s="2"/>
      <c r="AZE622" s="2"/>
      <c r="AZF622" s="2"/>
      <c r="AZG622" s="2"/>
      <c r="AZH622" s="2"/>
      <c r="AZI622" s="2"/>
      <c r="AZJ622" s="2"/>
      <c r="AZK622" s="2"/>
      <c r="AZL622" s="2"/>
      <c r="AZM622" s="2"/>
      <c r="AZN622" s="2"/>
      <c r="AZO622" s="2"/>
      <c r="AZP622" s="2"/>
      <c r="AZQ622" s="2"/>
      <c r="AZR622" s="2"/>
      <c r="AZS622" s="2"/>
      <c r="AZT622" s="2"/>
      <c r="AZU622" s="2"/>
      <c r="AZV622" s="2"/>
      <c r="AZW622" s="2"/>
      <c r="AZX622" s="2"/>
      <c r="AZY622" s="2"/>
      <c r="AZZ622" s="2"/>
      <c r="BAA622" s="2"/>
      <c r="BAB622" s="2"/>
      <c r="BAC622" s="2"/>
      <c r="BAD622" s="2"/>
      <c r="BAE622" s="2"/>
      <c r="BAF622" s="2"/>
      <c r="BAG622" s="2"/>
      <c r="BAH622" s="2"/>
      <c r="BAI622" s="2"/>
      <c r="BAJ622" s="2"/>
      <c r="BAK622" s="2"/>
      <c r="BAL622" s="2"/>
      <c r="BAM622" s="2"/>
      <c r="BAN622" s="2"/>
      <c r="BAO622" s="2"/>
      <c r="BAP622" s="2"/>
      <c r="BAQ622" s="2"/>
      <c r="BAR622" s="2"/>
      <c r="BAS622" s="2"/>
      <c r="BAT622" s="2"/>
      <c r="BAU622" s="2"/>
      <c r="BAV622" s="2"/>
      <c r="BAW622" s="2"/>
      <c r="BAX622" s="2"/>
      <c r="BAY622" s="2"/>
      <c r="BAZ622" s="2"/>
      <c r="BBA622" s="2"/>
      <c r="BBB622" s="2"/>
      <c r="BBC622" s="2"/>
      <c r="BBD622" s="2"/>
      <c r="BBE622" s="2"/>
      <c r="BBF622" s="2"/>
      <c r="BBG622" s="2"/>
      <c r="BBH622" s="2"/>
      <c r="BBI622" s="2"/>
      <c r="BBJ622" s="2"/>
      <c r="BBK622" s="2"/>
      <c r="BBL622" s="2"/>
      <c r="BBM622" s="2"/>
      <c r="BBN622" s="2"/>
      <c r="BBO622" s="2"/>
      <c r="BBP622" s="2"/>
      <c r="BBQ622" s="2"/>
      <c r="BBR622" s="2"/>
      <c r="BBS622" s="2"/>
      <c r="BBT622" s="2"/>
      <c r="BBU622" s="2"/>
      <c r="BBV622" s="2"/>
      <c r="BBW622" s="2"/>
      <c r="BBX622" s="2"/>
      <c r="BBY622" s="2"/>
      <c r="BBZ622" s="2"/>
      <c r="BCA622" s="2"/>
      <c r="BCB622" s="2"/>
      <c r="BCC622" s="2"/>
      <c r="BCD622" s="2"/>
      <c r="BCE622" s="2"/>
      <c r="BCF622" s="2"/>
      <c r="BCG622" s="2"/>
      <c r="BCH622" s="2"/>
      <c r="BCI622" s="2"/>
      <c r="BCJ622" s="2"/>
      <c r="BCK622" s="2"/>
      <c r="BCL622" s="2"/>
      <c r="BCM622" s="2"/>
      <c r="BCN622" s="2"/>
      <c r="BCO622" s="2"/>
      <c r="BCP622" s="2"/>
      <c r="BCQ622" s="2"/>
      <c r="BCR622" s="2"/>
      <c r="BCS622" s="2"/>
      <c r="BCT622" s="2"/>
      <c r="BCU622" s="2"/>
      <c r="BCV622" s="2"/>
      <c r="BCW622" s="2"/>
      <c r="BCX622" s="2"/>
      <c r="BCY622" s="2"/>
      <c r="BCZ622" s="2"/>
      <c r="BDA622" s="2"/>
      <c r="BDB622" s="2"/>
      <c r="BDC622" s="2"/>
      <c r="BDD622" s="2"/>
      <c r="BDE622" s="2"/>
      <c r="BDF622" s="2"/>
      <c r="BDG622" s="2"/>
      <c r="BDH622" s="2"/>
      <c r="BDI622" s="2"/>
      <c r="BDJ622" s="2"/>
      <c r="BDK622" s="2"/>
      <c r="BDL622" s="2"/>
      <c r="BDM622" s="2"/>
      <c r="BDN622" s="2"/>
      <c r="BDO622" s="2"/>
      <c r="BDP622" s="2"/>
      <c r="BDQ622" s="2"/>
      <c r="BDR622" s="2"/>
      <c r="BDS622" s="2"/>
      <c r="BDT622" s="2"/>
      <c r="BDU622" s="2"/>
      <c r="BDV622" s="2"/>
      <c r="BDW622" s="2"/>
      <c r="BDX622" s="2"/>
      <c r="BDY622" s="2"/>
      <c r="BDZ622" s="2"/>
      <c r="BEA622" s="2"/>
      <c r="BEB622" s="2"/>
      <c r="BEC622" s="2"/>
      <c r="BED622" s="2"/>
      <c r="BEE622" s="2"/>
      <c r="BEF622" s="2"/>
      <c r="BEG622" s="2"/>
      <c r="BEH622" s="2"/>
      <c r="BEI622" s="2"/>
      <c r="BEJ622" s="2"/>
      <c r="BEK622" s="2"/>
      <c r="BEL622" s="2"/>
      <c r="BEM622" s="2"/>
      <c r="BEN622" s="2"/>
      <c r="BEO622" s="2"/>
      <c r="BEP622" s="2"/>
      <c r="BEQ622" s="2"/>
      <c r="BER622" s="2"/>
      <c r="BES622" s="2"/>
      <c r="BET622" s="2"/>
      <c r="BEU622" s="2"/>
      <c r="BEV622" s="2"/>
      <c r="BEW622" s="2"/>
      <c r="BEX622" s="2"/>
      <c r="BEY622" s="2"/>
      <c r="BEZ622" s="2"/>
      <c r="BFA622" s="2"/>
      <c r="BFB622" s="2"/>
      <c r="BFC622" s="2"/>
      <c r="BFD622" s="2"/>
      <c r="BFE622" s="2"/>
      <c r="BFF622" s="2"/>
      <c r="BFG622" s="2"/>
      <c r="BFH622" s="2"/>
      <c r="BFI622" s="2"/>
      <c r="BFJ622" s="2"/>
      <c r="BFK622" s="2"/>
      <c r="BFL622" s="2"/>
      <c r="BFM622" s="2"/>
      <c r="BFN622" s="2"/>
      <c r="BFO622" s="2"/>
      <c r="BFP622" s="2"/>
      <c r="BFQ622" s="2"/>
      <c r="BFR622" s="2"/>
      <c r="BFS622" s="2"/>
      <c r="BFT622" s="2"/>
      <c r="BFU622" s="2"/>
      <c r="BFV622" s="2"/>
      <c r="BFW622" s="2"/>
      <c r="BFX622" s="2"/>
      <c r="BFY622" s="2"/>
      <c r="BFZ622" s="2"/>
      <c r="BGA622" s="2"/>
      <c r="BGB622" s="2"/>
      <c r="BGC622" s="2"/>
      <c r="BGD622" s="2"/>
      <c r="BGE622" s="2"/>
      <c r="BGF622" s="2"/>
      <c r="BGG622" s="2"/>
      <c r="BGH622" s="2"/>
      <c r="BGI622" s="2"/>
      <c r="BGJ622" s="2"/>
      <c r="BGK622" s="2"/>
      <c r="BGL622" s="2"/>
      <c r="BGM622" s="2"/>
      <c r="BGN622" s="2"/>
      <c r="BGO622" s="2"/>
      <c r="BGP622" s="2"/>
      <c r="BGQ622" s="2"/>
      <c r="BGR622" s="2"/>
      <c r="BGS622" s="2"/>
      <c r="BGT622" s="2"/>
      <c r="BGU622" s="2"/>
      <c r="BGV622" s="2"/>
      <c r="BGW622" s="2"/>
      <c r="BGX622" s="2"/>
      <c r="BGY622" s="2"/>
      <c r="BGZ622" s="2"/>
      <c r="BHA622" s="2"/>
      <c r="BHB622" s="2"/>
      <c r="BHC622" s="2"/>
      <c r="BHD622" s="2"/>
      <c r="BHE622" s="2"/>
      <c r="BHF622" s="2"/>
      <c r="BHG622" s="2"/>
      <c r="BHH622" s="2"/>
      <c r="BHI622" s="2"/>
      <c r="BHJ622" s="2"/>
      <c r="BHK622" s="2"/>
      <c r="BHL622" s="2"/>
      <c r="BHM622" s="2"/>
      <c r="BHN622" s="2"/>
      <c r="BHO622" s="2"/>
      <c r="BHP622" s="2"/>
      <c r="BHQ622" s="2"/>
      <c r="BHR622" s="2"/>
      <c r="BHS622" s="2"/>
      <c r="BHT622" s="2"/>
      <c r="BHU622" s="2"/>
      <c r="BHV622" s="2"/>
      <c r="BHW622" s="2"/>
      <c r="BHX622" s="2"/>
      <c r="BHY622" s="2"/>
      <c r="BHZ622" s="2"/>
      <c r="BIA622" s="2"/>
      <c r="BIB622" s="2"/>
      <c r="BIC622" s="2"/>
      <c r="BID622" s="2"/>
      <c r="BIE622" s="2"/>
      <c r="BIF622" s="2"/>
      <c r="BIG622" s="2"/>
      <c r="BIH622" s="2"/>
      <c r="BII622" s="2"/>
      <c r="BIJ622" s="2"/>
      <c r="BIK622" s="2"/>
      <c r="BIL622" s="2"/>
      <c r="BIM622" s="2"/>
      <c r="BIN622" s="2"/>
      <c r="BIO622" s="2"/>
      <c r="BIP622" s="2"/>
      <c r="BIQ622" s="2"/>
      <c r="BIR622" s="2"/>
      <c r="BIS622" s="2"/>
      <c r="BIT622" s="2"/>
      <c r="BIU622" s="2"/>
      <c r="BIV622" s="2"/>
      <c r="BIW622" s="2"/>
      <c r="BIX622" s="2"/>
      <c r="BIY622" s="2"/>
      <c r="BIZ622" s="2"/>
      <c r="BJA622" s="2"/>
      <c r="BJB622" s="2"/>
      <c r="BJC622" s="2"/>
      <c r="BJD622" s="2"/>
      <c r="BJE622" s="2"/>
      <c r="BJF622" s="2"/>
      <c r="BJG622" s="2"/>
      <c r="BJH622" s="2"/>
      <c r="BJI622" s="2"/>
      <c r="BJJ622" s="2"/>
      <c r="BJK622" s="2"/>
      <c r="BJL622" s="2"/>
      <c r="BJM622" s="2"/>
      <c r="BJN622" s="2"/>
      <c r="BJO622" s="2"/>
      <c r="BJP622" s="2"/>
      <c r="BJQ622" s="2"/>
      <c r="BJR622" s="2"/>
      <c r="BJS622" s="2"/>
      <c r="BJT622" s="2"/>
      <c r="BJU622" s="2"/>
      <c r="BJV622" s="2"/>
      <c r="BJW622" s="2"/>
      <c r="BJX622" s="2"/>
      <c r="BJY622" s="2"/>
      <c r="BJZ622" s="2"/>
      <c r="BKA622" s="2"/>
      <c r="BKB622" s="2"/>
      <c r="BKC622" s="2"/>
      <c r="BKD622" s="2"/>
      <c r="BKE622" s="2"/>
      <c r="BKF622" s="2"/>
      <c r="BKG622" s="2"/>
      <c r="BKH622" s="2"/>
      <c r="BKI622" s="2"/>
      <c r="BKJ622" s="2"/>
      <c r="BKK622" s="2"/>
      <c r="BKL622" s="2"/>
      <c r="BKM622" s="2"/>
      <c r="BKN622" s="2"/>
      <c r="BKO622" s="2"/>
      <c r="BKP622" s="2"/>
      <c r="BKQ622" s="2"/>
      <c r="BKR622" s="2"/>
      <c r="BKS622" s="2"/>
      <c r="BKT622" s="2"/>
      <c r="BKU622" s="2"/>
      <c r="BKV622" s="2"/>
      <c r="BKW622" s="2"/>
      <c r="BKX622" s="2"/>
      <c r="BKY622" s="2"/>
      <c r="BKZ622" s="2"/>
      <c r="BLA622" s="2"/>
      <c r="BLB622" s="2"/>
      <c r="BLC622" s="2"/>
      <c r="BLD622" s="2"/>
      <c r="BLE622" s="2"/>
      <c r="BLF622" s="2"/>
      <c r="BLG622" s="2"/>
      <c r="BLH622" s="2"/>
      <c r="BLI622" s="2"/>
      <c r="BLJ622" s="2"/>
      <c r="BLK622" s="2"/>
      <c r="BLL622" s="2"/>
      <c r="BLM622" s="2"/>
      <c r="BLN622" s="2"/>
      <c r="BLO622" s="2"/>
      <c r="BLP622" s="2"/>
      <c r="BLQ622" s="2"/>
      <c r="BLR622" s="2"/>
      <c r="BLS622" s="2"/>
      <c r="BLT622" s="2"/>
      <c r="BLU622" s="2"/>
      <c r="BLV622" s="2"/>
      <c r="BLW622" s="2"/>
      <c r="BLX622" s="2"/>
      <c r="BLY622" s="2"/>
      <c r="BLZ622" s="2"/>
      <c r="BMA622" s="2"/>
      <c r="BMB622" s="2"/>
      <c r="BMC622" s="2"/>
      <c r="BMD622" s="2"/>
      <c r="BME622" s="2"/>
      <c r="BMF622" s="2"/>
      <c r="BMG622" s="2"/>
      <c r="BMH622" s="2"/>
      <c r="BMI622" s="2"/>
      <c r="BMJ622" s="2"/>
      <c r="BMK622" s="2"/>
      <c r="BML622" s="2"/>
      <c r="BMM622" s="2"/>
      <c r="BMN622" s="2"/>
      <c r="BMO622" s="2"/>
      <c r="BMP622" s="2"/>
      <c r="BMQ622" s="2"/>
      <c r="BMR622" s="2"/>
      <c r="BMS622" s="2"/>
      <c r="BMT622" s="2"/>
      <c r="BMU622" s="2"/>
      <c r="BMV622" s="2"/>
      <c r="BMW622" s="2"/>
      <c r="BMX622" s="2"/>
      <c r="BMY622" s="2"/>
      <c r="BMZ622" s="2"/>
      <c r="BNA622" s="2"/>
      <c r="BNB622" s="2"/>
      <c r="BNC622" s="2"/>
      <c r="BND622" s="2"/>
      <c r="BNE622" s="2"/>
      <c r="BNF622" s="2"/>
      <c r="BNG622" s="2"/>
      <c r="BNH622" s="2"/>
      <c r="BNI622" s="2"/>
      <c r="BNJ622" s="2"/>
      <c r="BNK622" s="2"/>
      <c r="BNL622" s="2"/>
      <c r="BNM622" s="2"/>
      <c r="BNN622" s="2"/>
      <c r="BNO622" s="2"/>
      <c r="BNP622" s="2"/>
      <c r="BNQ622" s="2"/>
      <c r="BNR622" s="2"/>
      <c r="BNS622" s="2"/>
      <c r="BNT622" s="2"/>
      <c r="BNU622" s="2"/>
      <c r="BNV622" s="2"/>
      <c r="BNW622" s="2"/>
      <c r="BNX622" s="2"/>
      <c r="BNY622" s="2"/>
      <c r="BNZ622" s="2"/>
      <c r="BOA622" s="2"/>
      <c r="BOB622" s="2"/>
      <c r="BOC622" s="2"/>
      <c r="BOD622" s="2"/>
      <c r="BOE622" s="2"/>
      <c r="BOF622" s="2"/>
      <c r="BOG622" s="2"/>
      <c r="BOH622" s="2"/>
      <c r="BOI622" s="2"/>
      <c r="BOJ622" s="2"/>
      <c r="BOK622" s="2"/>
      <c r="BOL622" s="2"/>
      <c r="BOM622" s="2"/>
      <c r="BON622" s="2"/>
      <c r="BOO622" s="2"/>
      <c r="BOP622" s="2"/>
      <c r="BOQ622" s="2"/>
      <c r="BOR622" s="2"/>
      <c r="BOS622" s="2"/>
      <c r="BOT622" s="2"/>
      <c r="BOU622" s="2"/>
      <c r="BOV622" s="2"/>
      <c r="BOW622" s="2"/>
      <c r="BOX622" s="2"/>
      <c r="BOY622" s="2"/>
      <c r="BOZ622" s="2"/>
      <c r="BPA622" s="2"/>
      <c r="BPB622" s="2"/>
      <c r="BPC622" s="2"/>
      <c r="BPD622" s="2"/>
      <c r="BPE622" s="2"/>
      <c r="BPF622" s="2"/>
      <c r="BPG622" s="2"/>
      <c r="BPH622" s="2"/>
      <c r="BPI622" s="2"/>
      <c r="BPJ622" s="2"/>
      <c r="BPK622" s="2"/>
      <c r="BPL622" s="2"/>
      <c r="BPM622" s="2"/>
      <c r="BPN622" s="2"/>
      <c r="BPO622" s="2"/>
      <c r="BPP622" s="2"/>
      <c r="BPQ622" s="2"/>
      <c r="BPR622" s="2"/>
      <c r="BPS622" s="2"/>
      <c r="BPT622" s="2"/>
      <c r="BPU622" s="2"/>
      <c r="BPV622" s="2"/>
      <c r="BPW622" s="2"/>
      <c r="BPX622" s="2"/>
      <c r="BPY622" s="2"/>
      <c r="BPZ622" s="2"/>
      <c r="BQA622" s="2"/>
      <c r="BQB622" s="2"/>
      <c r="BQC622" s="2"/>
      <c r="BQD622" s="2"/>
      <c r="BQE622" s="2"/>
      <c r="BQF622" s="2"/>
      <c r="BQG622" s="2"/>
      <c r="BQH622" s="2"/>
      <c r="BQI622" s="2"/>
      <c r="BQJ622" s="2"/>
      <c r="BQK622" s="2"/>
      <c r="BQL622" s="2"/>
      <c r="BQM622" s="2"/>
      <c r="BQN622" s="2"/>
      <c r="BQO622" s="2"/>
      <c r="BQP622" s="2"/>
      <c r="BQQ622" s="2"/>
      <c r="BQR622" s="2"/>
      <c r="BQS622" s="2"/>
      <c r="BQT622" s="2"/>
      <c r="BQU622" s="2"/>
      <c r="BQV622" s="2"/>
      <c r="BQW622" s="2"/>
      <c r="BQX622" s="2"/>
      <c r="BQY622" s="2"/>
      <c r="BQZ622" s="2"/>
      <c r="BRA622" s="2"/>
      <c r="BRB622" s="2"/>
      <c r="BRC622" s="2"/>
      <c r="BRD622" s="2"/>
      <c r="BRE622" s="2"/>
      <c r="BRF622" s="2"/>
      <c r="BRG622" s="2"/>
      <c r="BRH622" s="2"/>
      <c r="BRI622" s="2"/>
      <c r="BRJ622" s="2"/>
      <c r="BRK622" s="2"/>
      <c r="BRL622" s="2"/>
      <c r="BRM622" s="2"/>
      <c r="BRN622" s="2"/>
      <c r="BRO622" s="2"/>
      <c r="BRP622" s="2"/>
      <c r="BRQ622" s="2"/>
      <c r="BRR622" s="2"/>
      <c r="BRS622" s="2"/>
      <c r="BRT622" s="2"/>
      <c r="BRU622" s="2"/>
      <c r="BRV622" s="2"/>
      <c r="BRW622" s="2"/>
      <c r="BRX622" s="2"/>
      <c r="BRY622" s="2"/>
      <c r="BRZ622" s="2"/>
      <c r="BSA622" s="2"/>
      <c r="BSB622" s="2"/>
      <c r="BSC622" s="2"/>
      <c r="BSD622" s="2"/>
      <c r="BSE622" s="2"/>
      <c r="BSF622" s="2"/>
      <c r="BSG622" s="2"/>
      <c r="BSH622" s="2"/>
      <c r="BSI622" s="2"/>
      <c r="BSJ622" s="2"/>
      <c r="BSK622" s="2"/>
      <c r="BSL622" s="2"/>
      <c r="BSM622" s="2"/>
      <c r="BSN622" s="2"/>
      <c r="BSO622" s="2"/>
      <c r="BSP622" s="2"/>
      <c r="BSQ622" s="2"/>
      <c r="BSR622" s="2"/>
      <c r="BSS622" s="2"/>
      <c r="BST622" s="2"/>
      <c r="BSU622" s="2"/>
      <c r="BSV622" s="2"/>
      <c r="BSW622" s="2"/>
      <c r="BSX622" s="2"/>
      <c r="BSY622" s="2"/>
      <c r="BSZ622" s="2"/>
      <c r="BTA622" s="2"/>
      <c r="BTB622" s="2"/>
      <c r="BTC622" s="2"/>
      <c r="BTD622" s="2"/>
      <c r="BTE622" s="2"/>
      <c r="BTF622" s="2"/>
      <c r="BTG622" s="2"/>
      <c r="BTH622" s="2"/>
      <c r="BTI622" s="2"/>
      <c r="BTJ622" s="2"/>
      <c r="BTK622" s="2"/>
      <c r="BTL622" s="2"/>
      <c r="BTM622" s="2"/>
      <c r="BTN622" s="2"/>
      <c r="BTO622" s="2"/>
      <c r="BTP622" s="2"/>
      <c r="BTQ622" s="2"/>
      <c r="BTR622" s="2"/>
      <c r="BTS622" s="2"/>
      <c r="BTT622" s="2"/>
      <c r="BTU622" s="2"/>
      <c r="BTV622" s="2"/>
      <c r="BTW622" s="2"/>
      <c r="BTX622" s="2"/>
      <c r="BTY622" s="2"/>
      <c r="BTZ622" s="2"/>
      <c r="BUA622" s="2"/>
      <c r="BUB622" s="2"/>
      <c r="BUC622" s="2"/>
      <c r="BUD622" s="2"/>
      <c r="BUE622" s="2"/>
      <c r="BUF622" s="2"/>
      <c r="BUG622" s="2"/>
      <c r="BUH622" s="2"/>
      <c r="BUI622" s="2"/>
      <c r="BUJ622" s="2"/>
      <c r="BUK622" s="2"/>
      <c r="BUL622" s="2"/>
      <c r="BUM622" s="2"/>
      <c r="BUN622" s="2"/>
      <c r="BUO622" s="2"/>
      <c r="BUP622" s="2"/>
      <c r="BUQ622" s="2"/>
      <c r="BUR622" s="2"/>
      <c r="BUS622" s="2"/>
      <c r="BUT622" s="2"/>
      <c r="BUU622" s="2"/>
      <c r="BUV622" s="2"/>
      <c r="BUW622" s="2"/>
      <c r="BUX622" s="2"/>
      <c r="BUY622" s="2"/>
      <c r="BUZ622" s="2"/>
      <c r="BVA622" s="2"/>
      <c r="BVB622" s="2"/>
      <c r="BVC622" s="2"/>
      <c r="BVD622" s="2"/>
      <c r="BVE622" s="2"/>
      <c r="BVF622" s="2"/>
      <c r="BVG622" s="2"/>
      <c r="BVH622" s="2"/>
      <c r="BVI622" s="2"/>
      <c r="BVJ622" s="2"/>
      <c r="BVK622" s="2"/>
      <c r="BVL622" s="2"/>
      <c r="BVM622" s="2"/>
      <c r="BVN622" s="2"/>
      <c r="BVO622" s="2"/>
      <c r="BVP622" s="2"/>
      <c r="BVQ622" s="2"/>
      <c r="BVR622" s="2"/>
      <c r="BVS622" s="2"/>
      <c r="BVT622" s="2"/>
      <c r="BVU622" s="2"/>
      <c r="BVV622" s="2"/>
      <c r="BVW622" s="2"/>
      <c r="BVX622" s="2"/>
      <c r="BVY622" s="2"/>
      <c r="BVZ622" s="2"/>
      <c r="BWA622" s="2"/>
      <c r="BWB622" s="2"/>
      <c r="BWC622" s="2"/>
      <c r="BWD622" s="2"/>
      <c r="BWE622" s="2"/>
      <c r="BWF622" s="2"/>
      <c r="BWG622" s="2"/>
      <c r="BWH622" s="2"/>
      <c r="BWI622" s="2"/>
      <c r="BWJ622" s="2"/>
      <c r="BWK622" s="2"/>
      <c r="BWL622" s="2"/>
      <c r="BWM622" s="2"/>
      <c r="BWN622" s="2"/>
      <c r="BWO622" s="2"/>
      <c r="BWP622" s="2"/>
      <c r="BWQ622" s="2"/>
      <c r="BWR622" s="2"/>
      <c r="BWS622" s="2"/>
      <c r="BWT622" s="2"/>
      <c r="BWU622" s="2"/>
      <c r="BWV622" s="2"/>
      <c r="BWW622" s="2"/>
      <c r="BWX622" s="2"/>
      <c r="BWY622" s="2"/>
      <c r="BWZ622" s="2"/>
      <c r="BXA622" s="2"/>
      <c r="BXB622" s="2"/>
      <c r="BXC622" s="2"/>
      <c r="BXD622" s="2"/>
      <c r="BXE622" s="2"/>
      <c r="BXF622" s="2"/>
      <c r="BXG622" s="2"/>
      <c r="BXH622" s="2"/>
      <c r="BXI622" s="2"/>
      <c r="BXJ622" s="2"/>
      <c r="BXK622" s="2"/>
      <c r="BXL622" s="2"/>
      <c r="BXM622" s="2"/>
      <c r="BXN622" s="2"/>
      <c r="BXO622" s="2"/>
      <c r="BXP622" s="2"/>
      <c r="BXQ622" s="2"/>
      <c r="BXR622" s="2"/>
      <c r="BXS622" s="2"/>
      <c r="BXT622" s="2"/>
      <c r="BXU622" s="2"/>
      <c r="BXV622" s="2"/>
      <c r="BXW622" s="2"/>
      <c r="BXX622" s="2"/>
      <c r="BXY622" s="2"/>
      <c r="BXZ622" s="2"/>
      <c r="BYA622" s="2"/>
      <c r="BYB622" s="2"/>
      <c r="BYC622" s="2"/>
      <c r="BYD622" s="2"/>
      <c r="BYE622" s="2"/>
      <c r="BYF622" s="2"/>
      <c r="BYG622" s="2"/>
      <c r="BYH622" s="2"/>
      <c r="BYI622" s="2"/>
      <c r="BYJ622" s="2"/>
      <c r="BYK622" s="2"/>
      <c r="BYL622" s="2"/>
      <c r="BYM622" s="2"/>
      <c r="BYN622" s="2"/>
      <c r="BYO622" s="2"/>
      <c r="BYP622" s="2"/>
      <c r="BYQ622" s="2"/>
      <c r="BYR622" s="2"/>
      <c r="BYS622" s="2"/>
      <c r="BYT622" s="2"/>
      <c r="BYU622" s="2"/>
      <c r="BYV622" s="2"/>
      <c r="BYW622" s="2"/>
      <c r="BYX622" s="2"/>
      <c r="BYY622" s="2"/>
      <c r="BYZ622" s="2"/>
      <c r="BZA622" s="2"/>
      <c r="BZB622" s="2"/>
      <c r="BZC622" s="2"/>
      <c r="BZD622" s="2"/>
      <c r="BZE622" s="2"/>
      <c r="BZF622" s="2"/>
      <c r="BZG622" s="2"/>
      <c r="BZH622" s="2"/>
      <c r="BZI622" s="2"/>
      <c r="BZJ622" s="2"/>
      <c r="BZK622" s="2"/>
      <c r="BZL622" s="2"/>
      <c r="BZM622" s="2"/>
      <c r="BZN622" s="2"/>
      <c r="BZO622" s="2"/>
      <c r="BZP622" s="2"/>
      <c r="BZQ622" s="2"/>
      <c r="BZR622" s="2"/>
      <c r="BZS622" s="2"/>
      <c r="BZT622" s="2"/>
      <c r="BZU622" s="2"/>
      <c r="BZV622" s="2"/>
      <c r="BZW622" s="2"/>
      <c r="BZX622" s="2"/>
      <c r="BZY622" s="2"/>
      <c r="BZZ622" s="2"/>
      <c r="CAA622" s="2"/>
      <c r="CAB622" s="2"/>
      <c r="CAC622" s="2"/>
      <c r="CAD622" s="2"/>
      <c r="CAE622" s="2"/>
      <c r="CAF622" s="2"/>
      <c r="CAG622" s="2"/>
      <c r="CAH622" s="2"/>
      <c r="CAI622" s="2"/>
      <c r="CAJ622" s="2"/>
      <c r="CAK622" s="2"/>
      <c r="CAL622" s="2"/>
      <c r="CAM622" s="2"/>
      <c r="CAN622" s="2"/>
      <c r="CAO622" s="2"/>
      <c r="CAP622" s="2"/>
      <c r="CAQ622" s="2"/>
      <c r="CAR622" s="2"/>
      <c r="CAS622" s="2"/>
      <c r="CAT622" s="2"/>
      <c r="CAU622" s="2"/>
      <c r="CAV622" s="2"/>
      <c r="CAW622" s="2"/>
      <c r="CAX622" s="2"/>
      <c r="CAY622" s="2"/>
      <c r="CAZ622" s="2"/>
      <c r="CBA622" s="2"/>
      <c r="CBB622" s="2"/>
      <c r="CBC622" s="2"/>
      <c r="CBD622" s="2"/>
      <c r="CBE622" s="2"/>
      <c r="CBF622" s="2"/>
      <c r="CBG622" s="2"/>
      <c r="CBH622" s="2"/>
      <c r="CBI622" s="2"/>
      <c r="CBJ622" s="2"/>
      <c r="CBK622" s="2"/>
      <c r="CBL622" s="2"/>
      <c r="CBM622" s="2"/>
      <c r="CBN622" s="2"/>
      <c r="CBO622" s="2"/>
      <c r="CBP622" s="2"/>
      <c r="CBQ622" s="2"/>
      <c r="CBR622" s="2"/>
      <c r="CBS622" s="2"/>
      <c r="CBT622" s="2"/>
      <c r="CBU622" s="2"/>
      <c r="CBV622" s="2"/>
      <c r="CBW622" s="2"/>
      <c r="CBX622" s="2"/>
      <c r="CBY622" s="2"/>
      <c r="CBZ622" s="2"/>
      <c r="CCA622" s="2"/>
      <c r="CCB622" s="2"/>
      <c r="CCC622" s="2"/>
      <c r="CCD622" s="2"/>
      <c r="CCE622" s="2"/>
      <c r="CCF622" s="2"/>
      <c r="CCG622" s="2"/>
      <c r="CCH622" s="2"/>
      <c r="CCI622" s="2"/>
      <c r="CCJ622" s="2"/>
      <c r="CCK622" s="2"/>
      <c r="CCL622" s="2"/>
      <c r="CCM622" s="2"/>
      <c r="CCN622" s="2"/>
      <c r="CCO622" s="2"/>
      <c r="CCP622" s="2"/>
      <c r="CCQ622" s="2"/>
      <c r="CCR622" s="2"/>
      <c r="CCS622" s="2"/>
      <c r="CCT622" s="2"/>
      <c r="CCU622" s="2"/>
      <c r="CCV622" s="2"/>
      <c r="CCW622" s="2"/>
      <c r="CCX622" s="2"/>
      <c r="CCY622" s="2"/>
      <c r="CCZ622" s="2"/>
      <c r="CDA622" s="2"/>
      <c r="CDB622" s="2"/>
      <c r="CDC622" s="2"/>
      <c r="CDD622" s="2"/>
      <c r="CDE622" s="2"/>
      <c r="CDF622" s="2"/>
      <c r="CDG622" s="2"/>
      <c r="CDH622" s="2"/>
      <c r="CDI622" s="2"/>
      <c r="CDJ622" s="2"/>
      <c r="CDK622" s="2"/>
      <c r="CDL622" s="2"/>
      <c r="CDM622" s="2"/>
      <c r="CDN622" s="2"/>
      <c r="CDO622" s="2"/>
      <c r="CDP622" s="2"/>
      <c r="CDQ622" s="2"/>
      <c r="CDR622" s="2"/>
      <c r="CDS622" s="2"/>
      <c r="CDT622" s="2"/>
      <c r="CDU622" s="2"/>
      <c r="CDV622" s="2"/>
      <c r="CDW622" s="2"/>
      <c r="CDX622" s="2"/>
      <c r="CDY622" s="2"/>
      <c r="CDZ622" s="2"/>
      <c r="CEA622" s="2"/>
      <c r="CEB622" s="2"/>
      <c r="CEC622" s="2"/>
      <c r="CED622" s="2"/>
      <c r="CEE622" s="2"/>
      <c r="CEF622" s="2"/>
      <c r="CEG622" s="2"/>
      <c r="CEH622" s="2"/>
      <c r="CEI622" s="2"/>
      <c r="CEJ622" s="2"/>
      <c r="CEK622" s="2"/>
      <c r="CEL622" s="2"/>
      <c r="CEM622" s="2"/>
      <c r="CEN622" s="2"/>
      <c r="CEO622" s="2"/>
      <c r="CEP622" s="2"/>
      <c r="CEQ622" s="2"/>
      <c r="CER622" s="2"/>
      <c r="CES622" s="2"/>
      <c r="CET622" s="2"/>
      <c r="CEU622" s="2"/>
      <c r="CEV622" s="2"/>
      <c r="CEW622" s="2"/>
      <c r="CEX622" s="2"/>
      <c r="CEY622" s="2"/>
      <c r="CEZ622" s="2"/>
      <c r="CFA622" s="2"/>
      <c r="CFB622" s="2"/>
      <c r="CFC622" s="2"/>
      <c r="CFD622" s="2"/>
      <c r="CFE622" s="2"/>
      <c r="CFF622" s="2"/>
      <c r="CFG622" s="2"/>
      <c r="CFH622" s="2"/>
      <c r="CFI622" s="2"/>
      <c r="CFJ622" s="2"/>
      <c r="CFK622" s="2"/>
      <c r="CFL622" s="2"/>
      <c r="CFM622" s="2"/>
      <c r="CFN622" s="2"/>
      <c r="CFO622" s="2"/>
      <c r="CFP622" s="2"/>
      <c r="CFQ622" s="2"/>
      <c r="CFR622" s="2"/>
      <c r="CFS622" s="2"/>
      <c r="CFT622" s="2"/>
      <c r="CFU622" s="2"/>
      <c r="CFV622" s="2"/>
      <c r="CFW622" s="2"/>
      <c r="CFX622" s="2"/>
      <c r="CFY622" s="2"/>
      <c r="CFZ622" s="2"/>
      <c r="CGA622" s="2"/>
      <c r="CGB622" s="2"/>
      <c r="CGC622" s="2"/>
      <c r="CGD622" s="2"/>
      <c r="CGE622" s="2"/>
      <c r="CGF622" s="2"/>
      <c r="CGG622" s="2"/>
      <c r="CGH622" s="2"/>
      <c r="CGI622" s="2"/>
      <c r="CGJ622" s="2"/>
      <c r="CGK622" s="2"/>
      <c r="CGL622" s="2"/>
      <c r="CGM622" s="2"/>
      <c r="CGN622" s="2"/>
      <c r="CGO622" s="2"/>
      <c r="CGP622" s="2"/>
      <c r="CGQ622" s="2"/>
      <c r="CGR622" s="2"/>
      <c r="CGS622" s="2"/>
      <c r="CGT622" s="2"/>
      <c r="CGU622" s="2"/>
      <c r="CGV622" s="2"/>
      <c r="CGW622" s="2"/>
      <c r="CGX622" s="2"/>
      <c r="CGY622" s="2"/>
      <c r="CGZ622" s="2"/>
      <c r="CHA622" s="2"/>
      <c r="CHB622" s="2"/>
      <c r="CHC622" s="2"/>
      <c r="CHD622" s="2"/>
      <c r="CHE622" s="2"/>
      <c r="CHF622" s="2"/>
      <c r="CHG622" s="2"/>
      <c r="CHH622" s="2"/>
      <c r="CHI622" s="2"/>
      <c r="CHJ622" s="2"/>
      <c r="CHK622" s="2"/>
      <c r="CHL622" s="2"/>
      <c r="CHM622" s="2"/>
      <c r="CHN622" s="2"/>
      <c r="CHO622" s="2"/>
      <c r="CHP622" s="2"/>
      <c r="CHQ622" s="2"/>
      <c r="CHR622" s="2"/>
      <c r="CHS622" s="2"/>
      <c r="CHT622" s="2"/>
      <c r="CHU622" s="2"/>
      <c r="CHV622" s="2"/>
      <c r="CHW622" s="2"/>
      <c r="CHX622" s="2"/>
      <c r="CHY622" s="2"/>
      <c r="CHZ622" s="2"/>
      <c r="CIA622" s="2"/>
      <c r="CIB622" s="2"/>
      <c r="CIC622" s="2"/>
      <c r="CID622" s="2"/>
      <c r="CIE622" s="2"/>
      <c r="CIF622" s="2"/>
      <c r="CIG622" s="2"/>
      <c r="CIH622" s="2"/>
      <c r="CII622" s="2"/>
      <c r="CIJ622" s="2"/>
      <c r="CIK622" s="2"/>
      <c r="CIL622" s="2"/>
      <c r="CIM622" s="2"/>
      <c r="CIN622" s="2"/>
      <c r="CIO622" s="2"/>
      <c r="CIP622" s="2"/>
      <c r="CIQ622" s="2"/>
      <c r="CIR622" s="2"/>
      <c r="CIS622" s="2"/>
      <c r="CIT622" s="2"/>
      <c r="CIU622" s="2"/>
      <c r="CIV622" s="2"/>
      <c r="CIW622" s="2"/>
      <c r="CIX622" s="2"/>
      <c r="CIY622" s="2"/>
      <c r="CIZ622" s="2"/>
      <c r="CJA622" s="2"/>
      <c r="CJB622" s="2"/>
      <c r="CJC622" s="2"/>
      <c r="CJD622" s="2"/>
      <c r="CJE622" s="2"/>
      <c r="CJF622" s="2"/>
      <c r="CJG622" s="2"/>
      <c r="CJH622" s="2"/>
      <c r="CJI622" s="2"/>
      <c r="CJJ622" s="2"/>
      <c r="CJK622" s="2"/>
      <c r="CJL622" s="2"/>
      <c r="CJM622" s="2"/>
      <c r="CJN622" s="2"/>
      <c r="CJO622" s="2"/>
      <c r="CJP622" s="2"/>
      <c r="CJQ622" s="2"/>
      <c r="CJR622" s="2"/>
      <c r="CJS622" s="2"/>
      <c r="CJT622" s="2"/>
      <c r="CJU622" s="2"/>
      <c r="CJV622" s="2"/>
      <c r="CJW622" s="2"/>
      <c r="CJX622" s="2"/>
      <c r="CJY622" s="2"/>
      <c r="CJZ622" s="2"/>
      <c r="CKA622" s="2"/>
      <c r="CKB622" s="2"/>
      <c r="CKC622" s="2"/>
      <c r="CKD622" s="2"/>
      <c r="CKE622" s="2"/>
      <c r="CKF622" s="2"/>
      <c r="CKG622" s="2"/>
      <c r="CKH622" s="2"/>
      <c r="CKI622" s="2"/>
      <c r="CKJ622" s="2"/>
      <c r="CKK622" s="2"/>
      <c r="CKL622" s="2"/>
      <c r="CKM622" s="2"/>
      <c r="CKN622" s="2"/>
      <c r="CKO622" s="2"/>
      <c r="CKP622" s="2"/>
      <c r="CKQ622" s="2"/>
      <c r="CKR622" s="2"/>
      <c r="CKS622" s="2"/>
      <c r="CKT622" s="2"/>
      <c r="CKU622" s="2"/>
      <c r="CKV622" s="2"/>
      <c r="CKW622" s="2"/>
      <c r="CKX622" s="2"/>
      <c r="CKY622" s="2"/>
      <c r="CKZ622" s="2"/>
      <c r="CLA622" s="2"/>
      <c r="CLB622" s="2"/>
      <c r="CLC622" s="2"/>
      <c r="CLD622" s="2"/>
      <c r="CLE622" s="2"/>
      <c r="CLF622" s="2"/>
      <c r="CLG622" s="2"/>
      <c r="CLH622" s="2"/>
      <c r="CLI622" s="2"/>
      <c r="CLJ622" s="2"/>
      <c r="CLK622" s="2"/>
      <c r="CLL622" s="2"/>
      <c r="CLM622" s="2"/>
      <c r="CLN622" s="2"/>
      <c r="CLO622" s="2"/>
      <c r="CLP622" s="2"/>
      <c r="CLQ622" s="2"/>
      <c r="CLR622" s="2"/>
      <c r="CLS622" s="2"/>
      <c r="CLT622" s="2"/>
      <c r="CLU622" s="2"/>
      <c r="CLV622" s="2"/>
      <c r="CLW622" s="2"/>
      <c r="CLX622" s="2"/>
      <c r="CLY622" s="2"/>
      <c r="CLZ622" s="2"/>
      <c r="CMA622" s="2"/>
      <c r="CMB622" s="2"/>
      <c r="CMC622" s="2"/>
      <c r="CMD622" s="2"/>
      <c r="CME622" s="2"/>
      <c r="CMF622" s="2"/>
      <c r="CMG622" s="2"/>
      <c r="CMH622" s="2"/>
      <c r="CMI622" s="2"/>
      <c r="CMJ622" s="2"/>
      <c r="CMK622" s="2"/>
      <c r="CML622" s="2"/>
      <c r="CMM622" s="2"/>
      <c r="CMN622" s="2"/>
      <c r="CMO622" s="2"/>
      <c r="CMP622" s="2"/>
      <c r="CMQ622" s="2"/>
      <c r="CMR622" s="2"/>
      <c r="CMS622" s="2"/>
      <c r="CMT622" s="2"/>
      <c r="CMU622" s="2"/>
      <c r="CMV622" s="2"/>
      <c r="CMW622" s="2"/>
      <c r="CMX622" s="2"/>
      <c r="CMY622" s="2"/>
      <c r="CMZ622" s="2"/>
      <c r="CNA622" s="2"/>
      <c r="CNB622" s="2"/>
      <c r="CNC622" s="2"/>
      <c r="CND622" s="2"/>
      <c r="CNE622" s="2"/>
      <c r="CNF622" s="2"/>
      <c r="CNG622" s="2"/>
      <c r="CNH622" s="2"/>
      <c r="CNI622" s="2"/>
      <c r="CNJ622" s="2"/>
      <c r="CNK622" s="2"/>
      <c r="CNL622" s="2"/>
      <c r="CNM622" s="2"/>
      <c r="CNN622" s="2"/>
      <c r="CNO622" s="2"/>
      <c r="CNP622" s="2"/>
      <c r="CNQ622" s="2"/>
      <c r="CNR622" s="2"/>
      <c r="CNS622" s="2"/>
      <c r="CNT622" s="2"/>
      <c r="CNU622" s="2"/>
      <c r="CNV622" s="2"/>
      <c r="CNW622" s="2"/>
      <c r="CNX622" s="2"/>
      <c r="CNY622" s="2"/>
      <c r="CNZ622" s="2"/>
      <c r="COA622" s="2"/>
      <c r="COB622" s="2"/>
      <c r="COC622" s="2"/>
      <c r="COD622" s="2"/>
      <c r="COE622" s="2"/>
      <c r="COF622" s="2"/>
      <c r="COG622" s="2"/>
      <c r="COH622" s="2"/>
      <c r="COI622" s="2"/>
      <c r="COJ622" s="2"/>
      <c r="COK622" s="2"/>
      <c r="COL622" s="2"/>
      <c r="COM622" s="2"/>
      <c r="CON622" s="2"/>
      <c r="COO622" s="2"/>
      <c r="COP622" s="2"/>
      <c r="COQ622" s="2"/>
      <c r="COR622" s="2"/>
      <c r="COS622" s="2"/>
      <c r="COT622" s="2"/>
      <c r="COU622" s="2"/>
      <c r="COV622" s="2"/>
      <c r="COW622" s="2"/>
      <c r="COX622" s="2"/>
      <c r="COY622" s="2"/>
      <c r="COZ622" s="2"/>
      <c r="CPA622" s="2"/>
      <c r="CPB622" s="2"/>
      <c r="CPC622" s="2"/>
      <c r="CPD622" s="2"/>
      <c r="CPE622" s="2"/>
      <c r="CPF622" s="2"/>
      <c r="CPG622" s="2"/>
      <c r="CPH622" s="2"/>
      <c r="CPI622" s="2"/>
      <c r="CPJ622" s="2"/>
      <c r="CPK622" s="2"/>
      <c r="CPL622" s="2"/>
      <c r="CPM622" s="2"/>
      <c r="CPN622" s="2"/>
      <c r="CPO622" s="2"/>
      <c r="CPP622" s="2"/>
      <c r="CPQ622" s="2"/>
      <c r="CPR622" s="2"/>
      <c r="CPS622" s="2"/>
      <c r="CPT622" s="2"/>
      <c r="CPU622" s="2"/>
      <c r="CPV622" s="2"/>
      <c r="CPW622" s="2"/>
      <c r="CPX622" s="2"/>
      <c r="CPY622" s="2"/>
      <c r="CPZ622" s="2"/>
      <c r="CQA622" s="2"/>
      <c r="CQB622" s="2"/>
      <c r="CQC622" s="2"/>
      <c r="CQD622" s="2"/>
      <c r="CQE622" s="2"/>
      <c r="CQF622" s="2"/>
      <c r="CQG622" s="2"/>
      <c r="CQH622" s="2"/>
      <c r="CQI622" s="2"/>
      <c r="CQJ622" s="2"/>
      <c r="CQK622" s="2"/>
      <c r="CQL622" s="2"/>
      <c r="CQM622" s="2"/>
      <c r="CQN622" s="2"/>
      <c r="CQO622" s="2"/>
      <c r="CQP622" s="2"/>
      <c r="CQQ622" s="2"/>
      <c r="CQR622" s="2"/>
      <c r="CQS622" s="2"/>
      <c r="CQT622" s="2"/>
      <c r="CQU622" s="2"/>
      <c r="CQV622" s="2"/>
      <c r="CQW622" s="2"/>
      <c r="CQX622" s="2"/>
      <c r="CQY622" s="2"/>
      <c r="CQZ622" s="2"/>
      <c r="CRA622" s="2"/>
      <c r="CRB622" s="2"/>
      <c r="CRC622" s="2"/>
      <c r="CRD622" s="2"/>
      <c r="CRE622" s="2"/>
      <c r="CRF622" s="2"/>
      <c r="CRG622" s="2"/>
      <c r="CRH622" s="2"/>
      <c r="CRI622" s="2"/>
      <c r="CRJ622" s="2"/>
      <c r="CRK622" s="2"/>
      <c r="CRL622" s="2"/>
      <c r="CRM622" s="2"/>
      <c r="CRN622" s="2"/>
      <c r="CRO622" s="2"/>
      <c r="CRP622" s="2"/>
      <c r="CRQ622" s="2"/>
      <c r="CRR622" s="2"/>
      <c r="CRS622" s="2"/>
      <c r="CRT622" s="2"/>
      <c r="CRU622" s="2"/>
      <c r="CRV622" s="2"/>
      <c r="CRW622" s="2"/>
      <c r="CRX622" s="2"/>
      <c r="CRY622" s="2"/>
      <c r="CRZ622" s="2"/>
      <c r="CSA622" s="2"/>
      <c r="CSB622" s="2"/>
      <c r="CSC622" s="2"/>
      <c r="CSD622" s="2"/>
      <c r="CSE622" s="2"/>
      <c r="CSF622" s="2"/>
      <c r="CSG622" s="2"/>
      <c r="CSH622" s="2"/>
      <c r="CSI622" s="2"/>
      <c r="CSJ622" s="2"/>
      <c r="CSK622" s="2"/>
      <c r="CSL622" s="2"/>
      <c r="CSM622" s="2"/>
      <c r="CSN622" s="2"/>
      <c r="CSO622" s="2"/>
      <c r="CSP622" s="2"/>
      <c r="CSQ622" s="2"/>
      <c r="CSR622" s="2"/>
      <c r="CSS622" s="2"/>
      <c r="CST622" s="2"/>
      <c r="CSU622" s="2"/>
      <c r="CSV622" s="2"/>
      <c r="CSW622" s="2"/>
      <c r="CSX622" s="2"/>
      <c r="CSY622" s="2"/>
      <c r="CSZ622" s="2"/>
      <c r="CTA622" s="2"/>
      <c r="CTB622" s="2"/>
      <c r="CTC622" s="2"/>
      <c r="CTD622" s="2"/>
      <c r="CTE622" s="2"/>
      <c r="CTF622" s="2"/>
      <c r="CTG622" s="2"/>
      <c r="CTH622" s="2"/>
      <c r="CTI622" s="2"/>
      <c r="CTJ622" s="2"/>
      <c r="CTK622" s="2"/>
      <c r="CTL622" s="2"/>
      <c r="CTM622" s="2"/>
      <c r="CTN622" s="2"/>
      <c r="CTO622" s="2"/>
      <c r="CTP622" s="2"/>
      <c r="CTQ622" s="2"/>
      <c r="CTR622" s="2"/>
      <c r="CTS622" s="2"/>
      <c r="CTT622" s="2"/>
      <c r="CTU622" s="2"/>
      <c r="CTV622" s="2"/>
      <c r="CTW622" s="2"/>
      <c r="CTX622" s="2"/>
      <c r="CTY622" s="2"/>
      <c r="CTZ622" s="2"/>
      <c r="CUA622" s="2"/>
      <c r="CUB622" s="2"/>
      <c r="CUC622" s="2"/>
      <c r="CUD622" s="2"/>
      <c r="CUE622" s="2"/>
      <c r="CUF622" s="2"/>
      <c r="CUG622" s="2"/>
      <c r="CUH622" s="2"/>
      <c r="CUI622" s="2"/>
      <c r="CUJ622" s="2"/>
      <c r="CUK622" s="2"/>
      <c r="CUL622" s="2"/>
      <c r="CUM622" s="2"/>
      <c r="CUN622" s="2"/>
      <c r="CUO622" s="2"/>
      <c r="CUP622" s="2"/>
      <c r="CUQ622" s="2"/>
      <c r="CUR622" s="2"/>
      <c r="CUS622" s="2"/>
      <c r="CUT622" s="2"/>
      <c r="CUU622" s="2"/>
      <c r="CUV622" s="2"/>
      <c r="CUW622" s="2"/>
      <c r="CUX622" s="2"/>
      <c r="CUY622" s="2"/>
      <c r="CUZ622" s="2"/>
      <c r="CVA622" s="2"/>
      <c r="CVB622" s="2"/>
      <c r="CVC622" s="2"/>
      <c r="CVD622" s="2"/>
      <c r="CVE622" s="2"/>
      <c r="CVF622" s="2"/>
      <c r="CVG622" s="2"/>
      <c r="CVH622" s="2"/>
      <c r="CVI622" s="2"/>
      <c r="CVJ622" s="2"/>
      <c r="CVK622" s="2"/>
      <c r="CVL622" s="2"/>
      <c r="CVM622" s="2"/>
      <c r="CVN622" s="2"/>
      <c r="CVO622" s="2"/>
      <c r="CVP622" s="2"/>
      <c r="CVQ622" s="2"/>
      <c r="CVR622" s="2"/>
      <c r="CVS622" s="2"/>
      <c r="CVT622" s="2"/>
      <c r="CVU622" s="2"/>
      <c r="CVV622" s="2"/>
      <c r="CVW622" s="2"/>
      <c r="CVX622" s="2"/>
      <c r="CVY622" s="2"/>
      <c r="CVZ622" s="2"/>
      <c r="CWA622" s="2"/>
      <c r="CWB622" s="2"/>
      <c r="CWC622" s="2"/>
      <c r="CWD622" s="2"/>
      <c r="CWE622" s="2"/>
      <c r="CWF622" s="2"/>
      <c r="CWG622" s="2"/>
      <c r="CWH622" s="2"/>
      <c r="CWI622" s="2"/>
      <c r="CWJ622" s="2"/>
      <c r="CWK622" s="2"/>
      <c r="CWL622" s="2"/>
      <c r="CWM622" s="2"/>
      <c r="CWN622" s="2"/>
      <c r="CWO622" s="2"/>
      <c r="CWP622" s="2"/>
      <c r="CWQ622" s="2"/>
      <c r="CWR622" s="2"/>
      <c r="CWS622" s="2"/>
      <c r="CWT622" s="2"/>
      <c r="CWU622" s="2"/>
      <c r="CWV622" s="2"/>
      <c r="CWW622" s="2"/>
      <c r="CWX622" s="2"/>
      <c r="CWY622" s="2"/>
      <c r="CWZ622" s="2"/>
      <c r="CXA622" s="2"/>
      <c r="CXB622" s="2"/>
      <c r="CXC622" s="2"/>
      <c r="CXD622" s="2"/>
      <c r="CXE622" s="2"/>
      <c r="CXF622" s="2"/>
      <c r="CXG622" s="2"/>
      <c r="CXH622" s="2"/>
      <c r="CXI622" s="2"/>
      <c r="CXJ622" s="2"/>
      <c r="CXK622" s="2"/>
      <c r="CXL622" s="2"/>
      <c r="CXM622" s="2"/>
      <c r="CXN622" s="2"/>
      <c r="CXO622" s="2"/>
      <c r="CXP622" s="2"/>
      <c r="CXQ622" s="2"/>
      <c r="CXR622" s="2"/>
      <c r="CXS622" s="2"/>
      <c r="CXT622" s="2"/>
      <c r="CXU622" s="2"/>
      <c r="CXV622" s="2"/>
      <c r="CXW622" s="2"/>
      <c r="CXX622" s="2"/>
      <c r="CXY622" s="2"/>
      <c r="CXZ622" s="2"/>
      <c r="CYA622" s="2"/>
      <c r="CYB622" s="2"/>
      <c r="CYC622" s="2"/>
      <c r="CYD622" s="2"/>
      <c r="CYE622" s="2"/>
      <c r="CYF622" s="2"/>
      <c r="CYG622" s="2"/>
      <c r="CYH622" s="2"/>
      <c r="CYI622" s="2"/>
      <c r="CYJ622" s="2"/>
      <c r="CYK622" s="2"/>
      <c r="CYL622" s="2"/>
      <c r="CYM622" s="2"/>
      <c r="CYN622" s="2"/>
      <c r="CYO622" s="2"/>
      <c r="CYP622" s="2"/>
      <c r="CYQ622" s="2"/>
      <c r="CYR622" s="2"/>
      <c r="CYS622" s="2"/>
      <c r="CYT622" s="2"/>
      <c r="CYU622" s="2"/>
      <c r="CYV622" s="2"/>
      <c r="CYW622" s="2"/>
      <c r="CYX622" s="2"/>
      <c r="CYY622" s="2"/>
      <c r="CYZ622" s="2"/>
      <c r="CZA622" s="2"/>
      <c r="CZB622" s="2"/>
      <c r="CZC622" s="2"/>
      <c r="CZD622" s="2"/>
      <c r="CZE622" s="2"/>
      <c r="CZF622" s="2"/>
      <c r="CZG622" s="2"/>
      <c r="CZH622" s="2"/>
      <c r="CZI622" s="2"/>
      <c r="CZJ622" s="2"/>
      <c r="CZK622" s="2"/>
      <c r="CZL622" s="2"/>
      <c r="CZM622" s="2"/>
      <c r="CZN622" s="2"/>
      <c r="CZO622" s="2"/>
      <c r="CZP622" s="2"/>
      <c r="CZQ622" s="2"/>
      <c r="CZR622" s="2"/>
      <c r="CZS622" s="2"/>
      <c r="CZT622" s="2"/>
      <c r="CZU622" s="2"/>
      <c r="CZV622" s="2"/>
      <c r="CZW622" s="2"/>
      <c r="CZX622" s="2"/>
      <c r="CZY622" s="2"/>
      <c r="CZZ622" s="2"/>
      <c r="DAA622" s="2"/>
      <c r="DAB622" s="2"/>
      <c r="DAC622" s="2"/>
      <c r="DAD622" s="2"/>
      <c r="DAE622" s="2"/>
      <c r="DAF622" s="2"/>
      <c r="DAG622" s="2"/>
      <c r="DAH622" s="2"/>
      <c r="DAI622" s="2"/>
      <c r="DAJ622" s="2"/>
      <c r="DAK622" s="2"/>
      <c r="DAL622" s="2"/>
      <c r="DAM622" s="2"/>
      <c r="DAN622" s="2"/>
      <c r="DAO622" s="2"/>
      <c r="DAP622" s="2"/>
      <c r="DAQ622" s="2"/>
      <c r="DAR622" s="2"/>
      <c r="DAS622" s="2"/>
      <c r="DAT622" s="2"/>
      <c r="DAU622" s="2"/>
      <c r="DAV622" s="2"/>
      <c r="DAW622" s="2"/>
      <c r="DAX622" s="2"/>
      <c r="DAY622" s="2"/>
      <c r="DAZ622" s="2"/>
      <c r="DBA622" s="2"/>
      <c r="DBB622" s="2"/>
      <c r="DBC622" s="2"/>
      <c r="DBD622" s="2"/>
      <c r="DBE622" s="2"/>
      <c r="DBF622" s="2"/>
      <c r="DBG622" s="2"/>
      <c r="DBH622" s="2"/>
      <c r="DBI622" s="2"/>
      <c r="DBJ622" s="2"/>
      <c r="DBK622" s="2"/>
      <c r="DBL622" s="2"/>
      <c r="DBM622" s="2"/>
      <c r="DBN622" s="2"/>
      <c r="DBO622" s="2"/>
      <c r="DBP622" s="2"/>
      <c r="DBQ622" s="2"/>
      <c r="DBR622" s="2"/>
      <c r="DBS622" s="2"/>
      <c r="DBT622" s="2"/>
      <c r="DBU622" s="2"/>
      <c r="DBV622" s="2"/>
      <c r="DBW622" s="2"/>
      <c r="DBX622" s="2"/>
      <c r="DBY622" s="2"/>
      <c r="DBZ622" s="2"/>
      <c r="DCA622" s="2"/>
      <c r="DCB622" s="2"/>
      <c r="DCC622" s="2"/>
      <c r="DCD622" s="2"/>
      <c r="DCE622" s="2"/>
      <c r="DCF622" s="2"/>
      <c r="DCG622" s="2"/>
      <c r="DCH622" s="2"/>
      <c r="DCI622" s="2"/>
      <c r="DCJ622" s="2"/>
      <c r="DCK622" s="2"/>
      <c r="DCL622" s="2"/>
      <c r="DCM622" s="2"/>
      <c r="DCN622" s="2"/>
      <c r="DCO622" s="2"/>
      <c r="DCP622" s="2"/>
      <c r="DCQ622" s="2"/>
      <c r="DCR622" s="2"/>
      <c r="DCS622" s="2"/>
      <c r="DCT622" s="2"/>
      <c r="DCU622" s="2"/>
      <c r="DCV622" s="2"/>
      <c r="DCW622" s="2"/>
      <c r="DCX622" s="2"/>
      <c r="DCY622" s="2"/>
      <c r="DCZ622" s="2"/>
      <c r="DDA622" s="2"/>
      <c r="DDB622" s="2"/>
      <c r="DDC622" s="2"/>
      <c r="DDD622" s="2"/>
      <c r="DDE622" s="2"/>
      <c r="DDF622" s="2"/>
      <c r="DDG622" s="2"/>
      <c r="DDH622" s="2"/>
      <c r="DDI622" s="2"/>
      <c r="DDJ622" s="2"/>
      <c r="DDK622" s="2"/>
      <c r="DDL622" s="2"/>
      <c r="DDM622" s="2"/>
      <c r="DDN622" s="2"/>
      <c r="DDO622" s="2"/>
      <c r="DDP622" s="2"/>
      <c r="DDQ622" s="2"/>
      <c r="DDR622" s="2"/>
      <c r="DDS622" s="2"/>
      <c r="DDT622" s="2"/>
      <c r="DDU622" s="2"/>
      <c r="DDV622" s="2"/>
      <c r="DDW622" s="2"/>
      <c r="DDX622" s="2"/>
      <c r="DDY622" s="2"/>
      <c r="DDZ622" s="2"/>
      <c r="DEA622" s="2"/>
      <c r="DEB622" s="2"/>
      <c r="DEC622" s="2"/>
      <c r="DED622" s="2"/>
      <c r="DEE622" s="2"/>
      <c r="DEF622" s="2"/>
      <c r="DEG622" s="2"/>
      <c r="DEH622" s="2"/>
      <c r="DEI622" s="2"/>
      <c r="DEJ622" s="2"/>
      <c r="DEK622" s="2"/>
      <c r="DEL622" s="2"/>
      <c r="DEM622" s="2"/>
      <c r="DEN622" s="2"/>
      <c r="DEO622" s="2"/>
      <c r="DEP622" s="2"/>
      <c r="DEQ622" s="2"/>
      <c r="DER622" s="2"/>
      <c r="DES622" s="2"/>
      <c r="DET622" s="2"/>
      <c r="DEU622" s="2"/>
      <c r="DEV622" s="2"/>
      <c r="DEW622" s="2"/>
      <c r="DEX622" s="2"/>
      <c r="DEY622" s="2"/>
      <c r="DEZ622" s="2"/>
      <c r="DFA622" s="2"/>
      <c r="DFB622" s="2"/>
      <c r="DFC622" s="2"/>
      <c r="DFD622" s="2"/>
      <c r="DFE622" s="2"/>
      <c r="DFF622" s="2"/>
      <c r="DFG622" s="2"/>
      <c r="DFH622" s="2"/>
      <c r="DFI622" s="2"/>
      <c r="DFJ622" s="2"/>
      <c r="DFK622" s="2"/>
      <c r="DFL622" s="2"/>
      <c r="DFM622" s="2"/>
      <c r="DFN622" s="2"/>
      <c r="DFO622" s="2"/>
      <c r="DFP622" s="2"/>
      <c r="DFQ622" s="2"/>
      <c r="DFR622" s="2"/>
      <c r="DFS622" s="2"/>
      <c r="DFT622" s="2"/>
      <c r="DFU622" s="2"/>
      <c r="DFV622" s="2"/>
      <c r="DFW622" s="2"/>
      <c r="DFX622" s="2"/>
      <c r="DFY622" s="2"/>
      <c r="DFZ622" s="2"/>
      <c r="DGA622" s="2"/>
      <c r="DGB622" s="2"/>
      <c r="DGC622" s="2"/>
      <c r="DGD622" s="2"/>
      <c r="DGE622" s="2"/>
      <c r="DGF622" s="2"/>
      <c r="DGG622" s="2"/>
      <c r="DGH622" s="2"/>
      <c r="DGI622" s="2"/>
      <c r="DGJ622" s="2"/>
      <c r="DGK622" s="2"/>
      <c r="DGL622" s="2"/>
      <c r="DGM622" s="2"/>
      <c r="DGN622" s="2"/>
      <c r="DGO622" s="2"/>
      <c r="DGP622" s="2"/>
      <c r="DGQ622" s="2"/>
      <c r="DGR622" s="2"/>
      <c r="DGS622" s="2"/>
      <c r="DGT622" s="2"/>
      <c r="DGU622" s="2"/>
      <c r="DGV622" s="2"/>
      <c r="DGW622" s="2"/>
      <c r="DGX622" s="2"/>
      <c r="DGY622" s="2"/>
      <c r="DGZ622" s="2"/>
      <c r="DHA622" s="2"/>
      <c r="DHB622" s="2"/>
      <c r="DHC622" s="2"/>
      <c r="DHD622" s="2"/>
      <c r="DHE622" s="2"/>
      <c r="DHF622" s="2"/>
      <c r="DHG622" s="2"/>
      <c r="DHH622" s="2"/>
      <c r="DHI622" s="2"/>
      <c r="DHJ622" s="2"/>
      <c r="DHK622" s="2"/>
      <c r="DHL622" s="2"/>
      <c r="DHM622" s="2"/>
      <c r="DHN622" s="2"/>
      <c r="DHO622" s="2"/>
      <c r="DHP622" s="2"/>
      <c r="DHQ622" s="2"/>
      <c r="DHR622" s="2"/>
      <c r="DHS622" s="2"/>
      <c r="DHT622" s="2"/>
      <c r="DHU622" s="2"/>
      <c r="DHV622" s="2"/>
      <c r="DHW622" s="2"/>
      <c r="DHX622" s="2"/>
      <c r="DHY622" s="2"/>
      <c r="DHZ622" s="2"/>
      <c r="DIA622" s="2"/>
      <c r="DIB622" s="2"/>
      <c r="DIC622" s="2"/>
      <c r="DID622" s="2"/>
      <c r="DIE622" s="2"/>
      <c r="DIF622" s="2"/>
      <c r="DIG622" s="2"/>
      <c r="DIH622" s="2"/>
      <c r="DII622" s="2"/>
      <c r="DIJ622" s="2"/>
      <c r="DIK622" s="2"/>
      <c r="DIL622" s="2"/>
      <c r="DIM622" s="2"/>
      <c r="DIN622" s="2"/>
      <c r="DIO622" s="2"/>
      <c r="DIP622" s="2"/>
      <c r="DIQ622" s="2"/>
      <c r="DIR622" s="2"/>
      <c r="DIS622" s="2"/>
      <c r="DIT622" s="2"/>
      <c r="DIU622" s="2"/>
      <c r="DIV622" s="2"/>
      <c r="DIW622" s="2"/>
      <c r="DIX622" s="2"/>
      <c r="DIY622" s="2"/>
      <c r="DIZ622" s="2"/>
      <c r="DJA622" s="2"/>
      <c r="DJB622" s="2"/>
      <c r="DJC622" s="2"/>
      <c r="DJD622" s="2"/>
      <c r="DJE622" s="2"/>
      <c r="DJF622" s="2"/>
      <c r="DJG622" s="2"/>
      <c r="DJH622" s="2"/>
      <c r="DJI622" s="2"/>
      <c r="DJJ622" s="2"/>
      <c r="DJK622" s="2"/>
      <c r="DJL622" s="2"/>
      <c r="DJM622" s="2"/>
      <c r="DJN622" s="2"/>
      <c r="DJO622" s="2"/>
      <c r="DJP622" s="2"/>
      <c r="DJQ622" s="2"/>
      <c r="DJR622" s="2"/>
      <c r="DJS622" s="2"/>
      <c r="DJT622" s="2"/>
      <c r="DJU622" s="2"/>
      <c r="DJV622" s="2"/>
      <c r="DJW622" s="2"/>
      <c r="DJX622" s="2"/>
      <c r="DJY622" s="2"/>
      <c r="DJZ622" s="2"/>
      <c r="DKA622" s="2"/>
      <c r="DKB622" s="2"/>
      <c r="DKC622" s="2"/>
      <c r="DKD622" s="2"/>
      <c r="DKE622" s="2"/>
      <c r="DKF622" s="2"/>
      <c r="DKG622" s="2"/>
      <c r="DKH622" s="2"/>
      <c r="DKI622" s="2"/>
      <c r="DKJ622" s="2"/>
      <c r="DKK622" s="2"/>
      <c r="DKL622" s="2"/>
      <c r="DKM622" s="2"/>
      <c r="DKN622" s="2"/>
      <c r="DKO622" s="2"/>
      <c r="DKP622" s="2"/>
      <c r="DKQ622" s="2"/>
      <c r="DKR622" s="2"/>
      <c r="DKS622" s="2"/>
      <c r="DKT622" s="2"/>
      <c r="DKU622" s="2"/>
      <c r="DKV622" s="2"/>
      <c r="DKW622" s="2"/>
      <c r="DKX622" s="2"/>
      <c r="DKY622" s="2"/>
      <c r="DKZ622" s="2"/>
      <c r="DLA622" s="2"/>
      <c r="DLB622" s="2"/>
      <c r="DLC622" s="2"/>
      <c r="DLD622" s="2"/>
      <c r="DLE622" s="2"/>
      <c r="DLF622" s="2"/>
      <c r="DLG622" s="2"/>
      <c r="DLH622" s="2"/>
      <c r="DLI622" s="2"/>
      <c r="DLJ622" s="2"/>
      <c r="DLK622" s="2"/>
      <c r="DLL622" s="2"/>
      <c r="DLM622" s="2"/>
      <c r="DLN622" s="2"/>
      <c r="DLO622" s="2"/>
      <c r="DLP622" s="2"/>
      <c r="DLQ622" s="2"/>
      <c r="DLR622" s="2"/>
      <c r="DLS622" s="2"/>
      <c r="DLT622" s="2"/>
      <c r="DLU622" s="2"/>
      <c r="DLV622" s="2"/>
      <c r="DLW622" s="2"/>
      <c r="DLX622" s="2"/>
      <c r="DLY622" s="2"/>
      <c r="DLZ622" s="2"/>
      <c r="DMA622" s="2"/>
      <c r="DMB622" s="2"/>
      <c r="DMC622" s="2"/>
      <c r="DMD622" s="2"/>
      <c r="DME622" s="2"/>
      <c r="DMF622" s="2"/>
      <c r="DMG622" s="2"/>
      <c r="DMH622" s="2"/>
      <c r="DMI622" s="2"/>
      <c r="DMJ622" s="2"/>
      <c r="DMK622" s="2"/>
      <c r="DML622" s="2"/>
      <c r="DMM622" s="2"/>
      <c r="DMN622" s="2"/>
      <c r="DMO622" s="2"/>
      <c r="DMP622" s="2"/>
      <c r="DMQ622" s="2"/>
      <c r="DMR622" s="2"/>
      <c r="DMS622" s="2"/>
      <c r="DMT622" s="2"/>
      <c r="DMU622" s="2"/>
      <c r="DMV622" s="2"/>
      <c r="DMW622" s="2"/>
      <c r="DMX622" s="2"/>
      <c r="DMY622" s="2"/>
      <c r="DMZ622" s="2"/>
      <c r="DNA622" s="2"/>
      <c r="DNB622" s="2"/>
      <c r="DNC622" s="2"/>
      <c r="DND622" s="2"/>
      <c r="DNE622" s="2"/>
      <c r="DNF622" s="2"/>
      <c r="DNG622" s="2"/>
      <c r="DNH622" s="2"/>
      <c r="DNI622" s="2"/>
      <c r="DNJ622" s="2"/>
      <c r="DNK622" s="2"/>
      <c r="DNL622" s="2"/>
      <c r="DNM622" s="2"/>
      <c r="DNN622" s="2"/>
      <c r="DNO622" s="2"/>
      <c r="DNP622" s="2"/>
      <c r="DNQ622" s="2"/>
      <c r="DNR622" s="2"/>
      <c r="DNS622" s="2"/>
      <c r="DNT622" s="2"/>
      <c r="DNU622" s="2"/>
      <c r="DNV622" s="2"/>
      <c r="DNW622" s="2"/>
      <c r="DNX622" s="2"/>
      <c r="DNY622" s="2"/>
      <c r="DNZ622" s="2"/>
      <c r="DOA622" s="2"/>
      <c r="DOB622" s="2"/>
      <c r="DOC622" s="2"/>
      <c r="DOD622" s="2"/>
      <c r="DOE622" s="2"/>
      <c r="DOF622" s="2"/>
      <c r="DOG622" s="2"/>
      <c r="DOH622" s="2"/>
      <c r="DOI622" s="2"/>
      <c r="DOJ622" s="2"/>
      <c r="DOK622" s="2"/>
      <c r="DOL622" s="2"/>
      <c r="DOM622" s="2"/>
      <c r="DON622" s="2"/>
      <c r="DOO622" s="2"/>
      <c r="DOP622" s="2"/>
      <c r="DOQ622" s="2"/>
      <c r="DOR622" s="2"/>
      <c r="DOS622" s="2"/>
      <c r="DOT622" s="2"/>
      <c r="DOU622" s="2"/>
      <c r="DOV622" s="2"/>
      <c r="DOW622" s="2"/>
      <c r="DOX622" s="2"/>
      <c r="DOY622" s="2"/>
      <c r="DOZ622" s="2"/>
      <c r="DPA622" s="2"/>
      <c r="DPB622" s="2"/>
      <c r="DPC622" s="2"/>
      <c r="DPD622" s="2"/>
      <c r="DPE622" s="2"/>
      <c r="DPF622" s="2"/>
      <c r="DPG622" s="2"/>
      <c r="DPH622" s="2"/>
      <c r="DPI622" s="2"/>
      <c r="DPJ622" s="2"/>
      <c r="DPK622" s="2"/>
      <c r="DPL622" s="2"/>
      <c r="DPM622" s="2"/>
      <c r="DPN622" s="2"/>
      <c r="DPO622" s="2"/>
      <c r="DPP622" s="2"/>
      <c r="DPQ622" s="2"/>
      <c r="DPR622" s="2"/>
      <c r="DPS622" s="2"/>
      <c r="DPT622" s="2"/>
      <c r="DPU622" s="2"/>
      <c r="DPV622" s="2"/>
      <c r="DPW622" s="2"/>
      <c r="DPX622" s="2"/>
      <c r="DPY622" s="2"/>
      <c r="DPZ622" s="2"/>
      <c r="DQA622" s="2"/>
      <c r="DQB622" s="2"/>
      <c r="DQC622" s="2"/>
      <c r="DQD622" s="2"/>
      <c r="DQE622" s="2"/>
      <c r="DQF622" s="2"/>
      <c r="DQG622" s="2"/>
      <c r="DQH622" s="2"/>
      <c r="DQI622" s="2"/>
      <c r="DQJ622" s="2"/>
      <c r="DQK622" s="2"/>
      <c r="DQL622" s="2"/>
      <c r="DQM622" s="2"/>
      <c r="DQN622" s="2"/>
      <c r="DQO622" s="2"/>
      <c r="DQP622" s="2"/>
      <c r="DQQ622" s="2"/>
      <c r="DQR622" s="2"/>
      <c r="DQS622" s="2"/>
      <c r="DQT622" s="2"/>
      <c r="DQU622" s="2"/>
      <c r="DQV622" s="2"/>
      <c r="DQW622" s="2"/>
      <c r="DQX622" s="2"/>
      <c r="DQY622" s="2"/>
      <c r="DQZ622" s="2"/>
      <c r="DRA622" s="2"/>
      <c r="DRB622" s="2"/>
      <c r="DRC622" s="2"/>
      <c r="DRD622" s="2"/>
      <c r="DRE622" s="2"/>
      <c r="DRF622" s="2"/>
      <c r="DRG622" s="2"/>
      <c r="DRH622" s="2"/>
      <c r="DRI622" s="2"/>
      <c r="DRJ622" s="2"/>
      <c r="DRK622" s="2"/>
      <c r="DRL622" s="2"/>
      <c r="DRM622" s="2"/>
      <c r="DRN622" s="2"/>
      <c r="DRO622" s="2"/>
      <c r="DRP622" s="2"/>
      <c r="DRQ622" s="2"/>
      <c r="DRR622" s="2"/>
      <c r="DRS622" s="2"/>
      <c r="DRT622" s="2"/>
      <c r="DRU622" s="2"/>
      <c r="DRV622" s="2"/>
      <c r="DRW622" s="2"/>
      <c r="DRX622" s="2"/>
      <c r="DRY622" s="2"/>
      <c r="DRZ622" s="2"/>
      <c r="DSA622" s="2"/>
      <c r="DSB622" s="2"/>
      <c r="DSC622" s="2"/>
      <c r="DSD622" s="2"/>
      <c r="DSE622" s="2"/>
      <c r="DSF622" s="2"/>
      <c r="DSG622" s="2"/>
      <c r="DSH622" s="2"/>
      <c r="DSI622" s="2"/>
      <c r="DSJ622" s="2"/>
      <c r="DSK622" s="2"/>
      <c r="DSL622" s="2"/>
      <c r="DSM622" s="2"/>
      <c r="DSN622" s="2"/>
      <c r="DSO622" s="2"/>
      <c r="DSP622" s="2"/>
      <c r="DSQ622" s="2"/>
      <c r="DSR622" s="2"/>
      <c r="DSS622" s="2"/>
      <c r="DST622" s="2"/>
      <c r="DSU622" s="2"/>
      <c r="DSV622" s="2"/>
      <c r="DSW622" s="2"/>
      <c r="DSX622" s="2"/>
      <c r="DSY622" s="2"/>
      <c r="DSZ622" s="2"/>
      <c r="DTA622" s="2"/>
      <c r="DTB622" s="2"/>
      <c r="DTC622" s="2"/>
      <c r="DTD622" s="2"/>
      <c r="DTE622" s="2"/>
      <c r="DTF622" s="2"/>
      <c r="DTG622" s="2"/>
      <c r="DTH622" s="2"/>
      <c r="DTI622" s="2"/>
      <c r="DTJ622" s="2"/>
      <c r="DTK622" s="2"/>
      <c r="DTL622" s="2"/>
      <c r="DTM622" s="2"/>
      <c r="DTN622" s="2"/>
      <c r="DTO622" s="2"/>
      <c r="DTP622" s="2"/>
      <c r="DTQ622" s="2"/>
      <c r="DTR622" s="2"/>
      <c r="DTS622" s="2"/>
      <c r="DTT622" s="2"/>
      <c r="DTU622" s="2"/>
      <c r="DTV622" s="2"/>
      <c r="DTW622" s="2"/>
      <c r="DTX622" s="2"/>
      <c r="DTY622" s="2"/>
      <c r="DTZ622" s="2"/>
      <c r="DUA622" s="2"/>
      <c r="DUB622" s="2"/>
      <c r="DUC622" s="2"/>
      <c r="DUD622" s="2"/>
      <c r="DUE622" s="2"/>
      <c r="DUF622" s="2"/>
      <c r="DUG622" s="2"/>
      <c r="DUH622" s="2"/>
      <c r="DUI622" s="2"/>
      <c r="DUJ622" s="2"/>
      <c r="DUK622" s="2"/>
      <c r="DUL622" s="2"/>
      <c r="DUM622" s="2"/>
      <c r="DUN622" s="2"/>
      <c r="DUO622" s="2"/>
      <c r="DUP622" s="2"/>
      <c r="DUQ622" s="2"/>
      <c r="DUR622" s="2"/>
      <c r="DUS622" s="2"/>
      <c r="DUT622" s="2"/>
      <c r="DUU622" s="2"/>
      <c r="DUV622" s="2"/>
      <c r="DUW622" s="2"/>
      <c r="DUX622" s="2"/>
      <c r="DUY622" s="2"/>
      <c r="DUZ622" s="2"/>
      <c r="DVA622" s="2"/>
      <c r="DVB622" s="2"/>
      <c r="DVC622" s="2"/>
      <c r="DVD622" s="2"/>
      <c r="DVE622" s="2"/>
      <c r="DVF622" s="2"/>
      <c r="DVG622" s="2"/>
      <c r="DVH622" s="2"/>
      <c r="DVI622" s="2"/>
      <c r="DVJ622" s="2"/>
      <c r="DVK622" s="2"/>
      <c r="DVL622" s="2"/>
      <c r="DVM622" s="2"/>
      <c r="DVN622" s="2"/>
      <c r="DVO622" s="2"/>
      <c r="DVP622" s="2"/>
      <c r="DVQ622" s="2"/>
      <c r="DVR622" s="2"/>
      <c r="DVS622" s="2"/>
      <c r="DVT622" s="2"/>
      <c r="DVU622" s="2"/>
      <c r="DVV622" s="2"/>
      <c r="DVW622" s="2"/>
      <c r="DVX622" s="2"/>
      <c r="DVY622" s="2"/>
      <c r="DVZ622" s="2"/>
      <c r="DWA622" s="2"/>
      <c r="DWB622" s="2"/>
      <c r="DWC622" s="2"/>
      <c r="DWD622" s="2"/>
      <c r="DWE622" s="2"/>
      <c r="DWF622" s="2"/>
      <c r="DWG622" s="2"/>
      <c r="DWH622" s="2"/>
      <c r="DWI622" s="2"/>
      <c r="DWJ622" s="2"/>
      <c r="DWK622" s="2"/>
      <c r="DWL622" s="2"/>
      <c r="DWM622" s="2"/>
      <c r="DWN622" s="2"/>
      <c r="DWO622" s="2"/>
      <c r="DWP622" s="2"/>
      <c r="DWQ622" s="2"/>
      <c r="DWR622" s="2"/>
      <c r="DWS622" s="2"/>
      <c r="DWT622" s="2"/>
      <c r="DWU622" s="2"/>
      <c r="DWV622" s="2"/>
      <c r="DWW622" s="2"/>
      <c r="DWX622" s="2"/>
      <c r="DWY622" s="2"/>
      <c r="DWZ622" s="2"/>
      <c r="DXA622" s="2"/>
      <c r="DXB622" s="2"/>
      <c r="DXC622" s="2"/>
      <c r="DXD622" s="2"/>
      <c r="DXE622" s="2"/>
      <c r="DXF622" s="2"/>
      <c r="DXG622" s="2"/>
      <c r="DXH622" s="2"/>
      <c r="DXI622" s="2"/>
      <c r="DXJ622" s="2"/>
      <c r="DXK622" s="2"/>
      <c r="DXL622" s="2"/>
      <c r="DXM622" s="2"/>
      <c r="DXN622" s="2"/>
      <c r="DXO622" s="2"/>
      <c r="DXP622" s="2"/>
      <c r="DXQ622" s="2"/>
      <c r="DXR622" s="2"/>
      <c r="DXS622" s="2"/>
      <c r="DXT622" s="2"/>
      <c r="DXU622" s="2"/>
      <c r="DXV622" s="2"/>
      <c r="DXW622" s="2"/>
      <c r="DXX622" s="2"/>
      <c r="DXY622" s="2"/>
      <c r="DXZ622" s="2"/>
      <c r="DYA622" s="2"/>
      <c r="DYB622" s="2"/>
      <c r="DYC622" s="2"/>
      <c r="DYD622" s="2"/>
      <c r="DYE622" s="2"/>
      <c r="DYF622" s="2"/>
      <c r="DYG622" s="2"/>
      <c r="DYH622" s="2"/>
      <c r="DYI622" s="2"/>
      <c r="DYJ622" s="2"/>
      <c r="DYK622" s="2"/>
      <c r="DYL622" s="2"/>
      <c r="DYM622" s="2"/>
      <c r="DYN622" s="2"/>
      <c r="DYO622" s="2"/>
      <c r="DYP622" s="2"/>
      <c r="DYQ622" s="2"/>
      <c r="DYR622" s="2"/>
      <c r="DYS622" s="2"/>
      <c r="DYT622" s="2"/>
      <c r="DYU622" s="2"/>
      <c r="DYV622" s="2"/>
      <c r="DYW622" s="2"/>
      <c r="DYX622" s="2"/>
      <c r="DYY622" s="2"/>
      <c r="DYZ622" s="2"/>
      <c r="DZA622" s="2"/>
      <c r="DZB622" s="2"/>
      <c r="DZC622" s="2"/>
      <c r="DZD622" s="2"/>
      <c r="DZE622" s="2"/>
      <c r="DZF622" s="2"/>
      <c r="DZG622" s="2"/>
      <c r="DZH622" s="2"/>
      <c r="DZI622" s="2"/>
      <c r="DZJ622" s="2"/>
      <c r="DZK622" s="2"/>
      <c r="DZL622" s="2"/>
      <c r="DZM622" s="2"/>
      <c r="DZN622" s="2"/>
      <c r="DZO622" s="2"/>
      <c r="DZP622" s="2"/>
      <c r="DZQ622" s="2"/>
      <c r="DZR622" s="2"/>
      <c r="DZS622" s="2"/>
      <c r="DZT622" s="2"/>
      <c r="DZU622" s="2"/>
      <c r="DZV622" s="2"/>
      <c r="DZW622" s="2"/>
      <c r="DZX622" s="2"/>
      <c r="DZY622" s="2"/>
      <c r="DZZ622" s="2"/>
      <c r="EAA622" s="2"/>
      <c r="EAB622" s="2"/>
      <c r="EAC622" s="2"/>
      <c r="EAD622" s="2"/>
      <c r="EAE622" s="2"/>
      <c r="EAF622" s="2"/>
      <c r="EAG622" s="2"/>
      <c r="EAH622" s="2"/>
      <c r="EAI622" s="2"/>
      <c r="EAJ622" s="2"/>
      <c r="EAK622" s="2"/>
      <c r="EAL622" s="2"/>
      <c r="EAM622" s="2"/>
      <c r="EAN622" s="2"/>
      <c r="EAO622" s="2"/>
      <c r="EAP622" s="2"/>
      <c r="EAQ622" s="2"/>
      <c r="EAR622" s="2"/>
      <c r="EAS622" s="2"/>
      <c r="EAT622" s="2"/>
      <c r="EAU622" s="2"/>
      <c r="EAV622" s="2"/>
      <c r="EAW622" s="2"/>
      <c r="EAX622" s="2"/>
      <c r="EAY622" s="2"/>
      <c r="EAZ622" s="2"/>
      <c r="EBA622" s="2"/>
      <c r="EBB622" s="2"/>
      <c r="EBC622" s="2"/>
      <c r="EBD622" s="2"/>
      <c r="EBE622" s="2"/>
      <c r="EBF622" s="2"/>
      <c r="EBG622" s="2"/>
      <c r="EBH622" s="2"/>
      <c r="EBI622" s="2"/>
      <c r="EBJ622" s="2"/>
      <c r="EBK622" s="2"/>
      <c r="EBL622" s="2"/>
      <c r="EBM622" s="2"/>
      <c r="EBN622" s="2"/>
      <c r="EBO622" s="2"/>
      <c r="EBP622" s="2"/>
      <c r="EBQ622" s="2"/>
      <c r="EBR622" s="2"/>
      <c r="EBS622" s="2"/>
      <c r="EBT622" s="2"/>
      <c r="EBU622" s="2"/>
      <c r="EBV622" s="2"/>
      <c r="EBW622" s="2"/>
      <c r="EBX622" s="2"/>
      <c r="EBY622" s="2"/>
      <c r="EBZ622" s="2"/>
      <c r="ECA622" s="2"/>
      <c r="ECB622" s="2"/>
      <c r="ECC622" s="2"/>
      <c r="ECD622" s="2"/>
      <c r="ECE622" s="2"/>
      <c r="ECF622" s="2"/>
      <c r="ECG622" s="2"/>
      <c r="ECH622" s="2"/>
      <c r="ECI622" s="2"/>
      <c r="ECJ622" s="2"/>
      <c r="ECK622" s="2"/>
      <c r="ECL622" s="2"/>
      <c r="ECM622" s="2"/>
      <c r="ECN622" s="2"/>
      <c r="ECO622" s="2"/>
      <c r="ECP622" s="2"/>
      <c r="ECQ622" s="2"/>
      <c r="ECR622" s="2"/>
      <c r="ECS622" s="2"/>
      <c r="ECT622" s="2"/>
      <c r="ECU622" s="2"/>
      <c r="ECV622" s="2"/>
      <c r="ECW622" s="2"/>
      <c r="ECX622" s="2"/>
      <c r="ECY622" s="2"/>
      <c r="ECZ622" s="2"/>
      <c r="EDA622" s="2"/>
      <c r="EDB622" s="2"/>
      <c r="EDC622" s="2"/>
      <c r="EDD622" s="2"/>
      <c r="EDE622" s="2"/>
      <c r="EDF622" s="2"/>
      <c r="EDG622" s="2"/>
      <c r="EDH622" s="2"/>
      <c r="EDI622" s="2"/>
      <c r="EDJ622" s="2"/>
      <c r="EDK622" s="2"/>
      <c r="EDL622" s="2"/>
      <c r="EDM622" s="2"/>
      <c r="EDN622" s="2"/>
      <c r="EDO622" s="2"/>
      <c r="EDP622" s="2"/>
      <c r="EDQ622" s="2"/>
      <c r="EDR622" s="2"/>
      <c r="EDS622" s="2"/>
      <c r="EDT622" s="2"/>
      <c r="EDU622" s="2"/>
      <c r="EDV622" s="2"/>
      <c r="EDW622" s="2"/>
      <c r="EDX622" s="2"/>
      <c r="EDY622" s="2"/>
      <c r="EDZ622" s="2"/>
      <c r="EEA622" s="2"/>
      <c r="EEB622" s="2"/>
      <c r="EEC622" s="2"/>
      <c r="EED622" s="2"/>
      <c r="EEE622" s="2"/>
      <c r="EEF622" s="2"/>
      <c r="EEG622" s="2"/>
      <c r="EEH622" s="2"/>
      <c r="EEI622" s="2"/>
      <c r="EEJ622" s="2"/>
      <c r="EEK622" s="2"/>
      <c r="EEL622" s="2"/>
      <c r="EEM622" s="2"/>
      <c r="EEN622" s="2"/>
      <c r="EEO622" s="2"/>
      <c r="EEP622" s="2"/>
      <c r="EEQ622" s="2"/>
      <c r="EER622" s="2"/>
      <c r="EES622" s="2"/>
      <c r="EET622" s="2"/>
      <c r="EEU622" s="2"/>
      <c r="EEV622" s="2"/>
      <c r="EEW622" s="2"/>
      <c r="EEX622" s="2"/>
      <c r="EEY622" s="2"/>
      <c r="EEZ622" s="2"/>
      <c r="EFA622" s="2"/>
      <c r="EFB622" s="2"/>
      <c r="EFC622" s="2"/>
      <c r="EFD622" s="2"/>
      <c r="EFE622" s="2"/>
      <c r="EFF622" s="2"/>
      <c r="EFG622" s="2"/>
      <c r="EFH622" s="2"/>
      <c r="EFI622" s="2"/>
      <c r="EFJ622" s="2"/>
      <c r="EFK622" s="2"/>
      <c r="EFL622" s="2"/>
      <c r="EFM622" s="2"/>
      <c r="EFN622" s="2"/>
      <c r="EFO622" s="2"/>
      <c r="EFP622" s="2"/>
      <c r="EFQ622" s="2"/>
      <c r="EFR622" s="2"/>
      <c r="EFS622" s="2"/>
      <c r="EFT622" s="2"/>
      <c r="EFU622" s="2"/>
      <c r="EFV622" s="2"/>
      <c r="EFW622" s="2"/>
      <c r="EFX622" s="2"/>
      <c r="EFY622" s="2"/>
      <c r="EFZ622" s="2"/>
      <c r="EGA622" s="2"/>
      <c r="EGB622" s="2"/>
      <c r="EGC622" s="2"/>
      <c r="EGD622" s="2"/>
      <c r="EGE622" s="2"/>
      <c r="EGF622" s="2"/>
      <c r="EGG622" s="2"/>
      <c r="EGH622" s="2"/>
      <c r="EGI622" s="2"/>
      <c r="EGJ622" s="2"/>
      <c r="EGK622" s="2"/>
      <c r="EGL622" s="2"/>
      <c r="EGM622" s="2"/>
      <c r="EGN622" s="2"/>
      <c r="EGO622" s="2"/>
      <c r="EGP622" s="2"/>
      <c r="EGQ622" s="2"/>
      <c r="EGR622" s="2"/>
      <c r="EGS622" s="2"/>
      <c r="EGT622" s="2"/>
      <c r="EGU622" s="2"/>
      <c r="EGV622" s="2"/>
      <c r="EGW622" s="2"/>
      <c r="EGX622" s="2"/>
      <c r="EGY622" s="2"/>
      <c r="EGZ622" s="2"/>
      <c r="EHA622" s="2"/>
      <c r="EHB622" s="2"/>
      <c r="EHC622" s="2"/>
      <c r="EHD622" s="2"/>
      <c r="EHE622" s="2"/>
      <c r="EHF622" s="2"/>
      <c r="EHG622" s="2"/>
      <c r="EHH622" s="2"/>
      <c r="EHI622" s="2"/>
      <c r="EHJ622" s="2"/>
      <c r="EHK622" s="2"/>
      <c r="EHL622" s="2"/>
      <c r="EHM622" s="2"/>
      <c r="EHN622" s="2"/>
      <c r="EHO622" s="2"/>
      <c r="EHP622" s="2"/>
      <c r="EHQ622" s="2"/>
      <c r="EHR622" s="2"/>
      <c r="EHS622" s="2"/>
      <c r="EHT622" s="2"/>
      <c r="EHU622" s="2"/>
      <c r="EHV622" s="2"/>
      <c r="EHW622" s="2"/>
      <c r="EHX622" s="2"/>
      <c r="EHY622" s="2"/>
      <c r="EHZ622" s="2"/>
      <c r="EIA622" s="2"/>
      <c r="EIB622" s="2"/>
      <c r="EIC622" s="2"/>
      <c r="EID622" s="2"/>
      <c r="EIE622" s="2"/>
      <c r="EIF622" s="2"/>
      <c r="EIG622" s="2"/>
      <c r="EIH622" s="2"/>
      <c r="EII622" s="2"/>
      <c r="EIJ622" s="2"/>
      <c r="EIK622" s="2"/>
      <c r="EIL622" s="2"/>
      <c r="EIM622" s="2"/>
      <c r="EIN622" s="2"/>
      <c r="EIO622" s="2"/>
      <c r="EIP622" s="2"/>
      <c r="EIQ622" s="2"/>
      <c r="EIR622" s="2"/>
      <c r="EIS622" s="2"/>
      <c r="EIT622" s="2"/>
      <c r="EIU622" s="2"/>
      <c r="EIV622" s="2"/>
      <c r="EIW622" s="2"/>
      <c r="EIX622" s="2"/>
      <c r="EIY622" s="2"/>
      <c r="EIZ622" s="2"/>
      <c r="EJA622" s="2"/>
      <c r="EJB622" s="2"/>
      <c r="EJC622" s="2"/>
      <c r="EJD622" s="2"/>
      <c r="EJE622" s="2"/>
      <c r="EJF622" s="2"/>
      <c r="EJG622" s="2"/>
      <c r="EJH622" s="2"/>
      <c r="EJI622" s="2"/>
      <c r="EJJ622" s="2"/>
      <c r="EJK622" s="2"/>
      <c r="EJL622" s="2"/>
      <c r="EJM622" s="2"/>
      <c r="EJN622" s="2"/>
      <c r="EJO622" s="2"/>
      <c r="EJP622" s="2"/>
      <c r="EJQ622" s="2"/>
      <c r="EJR622" s="2"/>
      <c r="EJS622" s="2"/>
      <c r="EJT622" s="2"/>
      <c r="EJU622" s="2"/>
      <c r="EJV622" s="2"/>
      <c r="EJW622" s="2"/>
      <c r="EJX622" s="2"/>
      <c r="EJY622" s="2"/>
      <c r="EJZ622" s="2"/>
      <c r="EKA622" s="2"/>
      <c r="EKB622" s="2"/>
      <c r="EKC622" s="2"/>
      <c r="EKD622" s="2"/>
      <c r="EKE622" s="2"/>
      <c r="EKF622" s="2"/>
      <c r="EKG622" s="2"/>
      <c r="EKH622" s="2"/>
      <c r="EKI622" s="2"/>
      <c r="EKJ622" s="2"/>
      <c r="EKK622" s="2"/>
      <c r="EKL622" s="2"/>
      <c r="EKM622" s="2"/>
      <c r="EKN622" s="2"/>
      <c r="EKO622" s="2"/>
      <c r="EKP622" s="2"/>
      <c r="EKQ622" s="2"/>
      <c r="EKR622" s="2"/>
      <c r="EKS622" s="2"/>
      <c r="EKT622" s="2"/>
      <c r="EKU622" s="2"/>
      <c r="EKV622" s="2"/>
      <c r="EKW622" s="2"/>
      <c r="EKX622" s="2"/>
      <c r="EKY622" s="2"/>
      <c r="EKZ622" s="2"/>
      <c r="ELA622" s="2"/>
      <c r="ELB622" s="2"/>
      <c r="ELC622" s="2"/>
      <c r="ELD622" s="2"/>
      <c r="ELE622" s="2"/>
      <c r="ELF622" s="2"/>
      <c r="ELG622" s="2"/>
      <c r="ELH622" s="2"/>
      <c r="ELI622" s="2"/>
      <c r="ELJ622" s="2"/>
      <c r="ELK622" s="2"/>
      <c r="ELL622" s="2"/>
      <c r="ELM622" s="2"/>
      <c r="ELN622" s="2"/>
      <c r="ELO622" s="2"/>
      <c r="ELP622" s="2"/>
      <c r="ELQ622" s="2"/>
      <c r="ELR622" s="2"/>
      <c r="ELS622" s="2"/>
      <c r="ELT622" s="2"/>
      <c r="ELU622" s="2"/>
      <c r="ELV622" s="2"/>
      <c r="ELW622" s="2"/>
      <c r="ELX622" s="2"/>
      <c r="ELY622" s="2"/>
      <c r="ELZ622" s="2"/>
      <c r="EMA622" s="2"/>
      <c r="EMB622" s="2"/>
      <c r="EMC622" s="2"/>
      <c r="EMD622" s="2"/>
      <c r="EME622" s="2"/>
      <c r="EMF622" s="2"/>
      <c r="EMG622" s="2"/>
      <c r="EMH622" s="2"/>
      <c r="EMI622" s="2"/>
      <c r="EMJ622" s="2"/>
      <c r="EMK622" s="2"/>
      <c r="EML622" s="2"/>
      <c r="EMM622" s="2"/>
      <c r="EMN622" s="2"/>
      <c r="EMO622" s="2"/>
      <c r="EMP622" s="2"/>
      <c r="EMQ622" s="2"/>
      <c r="EMR622" s="2"/>
      <c r="EMS622" s="2"/>
      <c r="EMT622" s="2"/>
      <c r="EMU622" s="2"/>
      <c r="EMV622" s="2"/>
      <c r="EMW622" s="2"/>
      <c r="EMX622" s="2"/>
      <c r="EMY622" s="2"/>
      <c r="EMZ622" s="2"/>
      <c r="ENA622" s="2"/>
      <c r="ENB622" s="2"/>
      <c r="ENC622" s="2"/>
      <c r="END622" s="2"/>
      <c r="ENE622" s="2"/>
      <c r="ENF622" s="2"/>
      <c r="ENG622" s="2"/>
      <c r="ENH622" s="2"/>
      <c r="ENI622" s="2"/>
      <c r="ENJ622" s="2"/>
      <c r="ENK622" s="2"/>
      <c r="ENL622" s="2"/>
      <c r="ENM622" s="2"/>
      <c r="ENN622" s="2"/>
      <c r="ENO622" s="2"/>
      <c r="ENP622" s="2"/>
      <c r="ENQ622" s="2"/>
      <c r="ENR622" s="2"/>
      <c r="ENS622" s="2"/>
      <c r="ENT622" s="2"/>
      <c r="ENU622" s="2"/>
      <c r="ENV622" s="2"/>
      <c r="ENW622" s="2"/>
      <c r="ENX622" s="2"/>
      <c r="ENY622" s="2"/>
      <c r="ENZ622" s="2"/>
      <c r="EOA622" s="2"/>
      <c r="EOB622" s="2"/>
      <c r="EOC622" s="2"/>
      <c r="EOD622" s="2"/>
      <c r="EOE622" s="2"/>
      <c r="EOF622" s="2"/>
      <c r="EOG622" s="2"/>
      <c r="EOH622" s="2"/>
      <c r="EOI622" s="2"/>
      <c r="EOJ622" s="2"/>
      <c r="EOK622" s="2"/>
      <c r="EOL622" s="2"/>
      <c r="EOM622" s="2"/>
      <c r="EON622" s="2"/>
      <c r="EOO622" s="2"/>
      <c r="EOP622" s="2"/>
      <c r="EOQ622" s="2"/>
      <c r="EOR622" s="2"/>
      <c r="EOS622" s="2"/>
      <c r="EOT622" s="2"/>
      <c r="EOU622" s="2"/>
      <c r="EOV622" s="2"/>
      <c r="EOW622" s="2"/>
      <c r="EOX622" s="2"/>
      <c r="EOY622" s="2"/>
      <c r="EOZ622" s="2"/>
      <c r="EPA622" s="2"/>
      <c r="EPB622" s="2"/>
      <c r="EPC622" s="2"/>
      <c r="EPD622" s="2"/>
      <c r="EPE622" s="2"/>
      <c r="EPF622" s="2"/>
      <c r="EPG622" s="2"/>
      <c r="EPH622" s="2"/>
      <c r="EPI622" s="2"/>
      <c r="EPJ622" s="2"/>
      <c r="EPK622" s="2"/>
      <c r="EPL622" s="2"/>
      <c r="EPM622" s="2"/>
      <c r="EPN622" s="2"/>
      <c r="EPO622" s="2"/>
      <c r="EPP622" s="2"/>
      <c r="EPQ622" s="2"/>
      <c r="EPR622" s="2"/>
      <c r="EPS622" s="2"/>
      <c r="EPT622" s="2"/>
      <c r="EPU622" s="2"/>
      <c r="EPV622" s="2"/>
      <c r="EPW622" s="2"/>
      <c r="EPX622" s="2"/>
      <c r="EPY622" s="2"/>
      <c r="EPZ622" s="2"/>
      <c r="EQA622" s="2"/>
      <c r="EQB622" s="2"/>
      <c r="EQC622" s="2"/>
      <c r="EQD622" s="2"/>
      <c r="EQE622" s="2"/>
      <c r="EQF622" s="2"/>
      <c r="EQG622" s="2"/>
      <c r="EQH622" s="2"/>
      <c r="EQI622" s="2"/>
      <c r="EQJ622" s="2"/>
      <c r="EQK622" s="2"/>
      <c r="EQL622" s="2"/>
      <c r="EQM622" s="2"/>
      <c r="EQN622" s="2"/>
      <c r="EQO622" s="2"/>
      <c r="EQP622" s="2"/>
      <c r="EQQ622" s="2"/>
      <c r="EQR622" s="2"/>
      <c r="EQS622" s="2"/>
      <c r="EQT622" s="2"/>
      <c r="EQU622" s="2"/>
      <c r="EQV622" s="2"/>
      <c r="EQW622" s="2"/>
      <c r="EQX622" s="2"/>
      <c r="EQY622" s="2"/>
      <c r="EQZ622" s="2"/>
      <c r="ERA622" s="2"/>
      <c r="ERB622" s="2"/>
      <c r="ERC622" s="2"/>
      <c r="ERD622" s="2"/>
      <c r="ERE622" s="2"/>
      <c r="ERF622" s="2"/>
      <c r="ERG622" s="2"/>
      <c r="ERH622" s="2"/>
      <c r="ERI622" s="2"/>
      <c r="ERJ622" s="2"/>
      <c r="ERK622" s="2"/>
      <c r="ERL622" s="2"/>
      <c r="ERM622" s="2"/>
      <c r="ERN622" s="2"/>
      <c r="ERO622" s="2"/>
      <c r="ERP622" s="2"/>
      <c r="ERQ622" s="2"/>
      <c r="ERR622" s="2"/>
      <c r="ERS622" s="2"/>
      <c r="ERT622" s="2"/>
      <c r="ERU622" s="2"/>
      <c r="ERV622" s="2"/>
      <c r="ERW622" s="2"/>
      <c r="ERX622" s="2"/>
      <c r="ERY622" s="2"/>
      <c r="ERZ622" s="2"/>
      <c r="ESA622" s="2"/>
      <c r="ESB622" s="2"/>
      <c r="ESC622" s="2"/>
      <c r="ESD622" s="2"/>
      <c r="ESE622" s="2"/>
      <c r="ESF622" s="2"/>
      <c r="ESG622" s="2"/>
      <c r="ESH622" s="2"/>
      <c r="ESI622" s="2"/>
      <c r="ESJ622" s="2"/>
      <c r="ESK622" s="2"/>
      <c r="ESL622" s="2"/>
      <c r="ESM622" s="2"/>
      <c r="ESN622" s="2"/>
      <c r="ESO622" s="2"/>
      <c r="ESP622" s="2"/>
      <c r="ESQ622" s="2"/>
      <c r="ESR622" s="2"/>
      <c r="ESS622" s="2"/>
      <c r="EST622" s="2"/>
      <c r="ESU622" s="2"/>
      <c r="ESV622" s="2"/>
      <c r="ESW622" s="2"/>
      <c r="ESX622" s="2"/>
      <c r="ESY622" s="2"/>
      <c r="ESZ622" s="2"/>
      <c r="ETA622" s="2"/>
      <c r="ETB622" s="2"/>
      <c r="ETC622" s="2"/>
      <c r="ETD622" s="2"/>
      <c r="ETE622" s="2"/>
      <c r="ETF622" s="2"/>
      <c r="ETG622" s="2"/>
      <c r="ETH622" s="2"/>
      <c r="ETI622" s="2"/>
      <c r="ETJ622" s="2"/>
      <c r="ETK622" s="2"/>
      <c r="ETL622" s="2"/>
      <c r="ETM622" s="2"/>
      <c r="ETN622" s="2"/>
      <c r="ETO622" s="2"/>
      <c r="ETP622" s="2"/>
      <c r="ETQ622" s="2"/>
      <c r="ETR622" s="2"/>
      <c r="ETS622" s="2"/>
      <c r="ETT622" s="2"/>
      <c r="ETU622" s="2"/>
      <c r="ETV622" s="2"/>
      <c r="ETW622" s="2"/>
      <c r="ETX622" s="2"/>
      <c r="ETY622" s="2"/>
      <c r="ETZ622" s="2"/>
      <c r="EUA622" s="2"/>
      <c r="EUB622" s="2"/>
      <c r="EUC622" s="2"/>
      <c r="EUD622" s="2"/>
      <c r="EUE622" s="2"/>
      <c r="EUF622" s="2"/>
      <c r="EUG622" s="2"/>
      <c r="EUH622" s="2"/>
      <c r="EUI622" s="2"/>
      <c r="EUJ622" s="2"/>
      <c r="EUK622" s="2"/>
      <c r="EUL622" s="2"/>
      <c r="EUM622" s="2"/>
      <c r="EUN622" s="2"/>
      <c r="EUO622" s="2"/>
      <c r="EUP622" s="2"/>
      <c r="EUQ622" s="2"/>
      <c r="EUR622" s="2"/>
      <c r="EUS622" s="2"/>
      <c r="EUT622" s="2"/>
      <c r="EUU622" s="2"/>
      <c r="EUV622" s="2"/>
      <c r="EUW622" s="2"/>
      <c r="EUX622" s="2"/>
      <c r="EUY622" s="2"/>
      <c r="EUZ622" s="2"/>
      <c r="EVA622" s="2"/>
      <c r="EVB622" s="2"/>
      <c r="EVC622" s="2"/>
      <c r="EVD622" s="2"/>
      <c r="EVE622" s="2"/>
      <c r="EVF622" s="2"/>
      <c r="EVG622" s="2"/>
      <c r="EVH622" s="2"/>
      <c r="EVI622" s="2"/>
      <c r="EVJ622" s="2"/>
      <c r="EVK622" s="2"/>
      <c r="EVL622" s="2"/>
      <c r="EVM622" s="2"/>
      <c r="EVN622" s="2"/>
      <c r="EVO622" s="2"/>
      <c r="EVP622" s="2"/>
      <c r="EVQ622" s="2"/>
      <c r="EVR622" s="2"/>
      <c r="EVS622" s="2"/>
      <c r="EVT622" s="2"/>
      <c r="EVU622" s="2"/>
      <c r="EVV622" s="2"/>
      <c r="EVW622" s="2"/>
      <c r="EVX622" s="2"/>
      <c r="EVY622" s="2"/>
      <c r="EVZ622" s="2"/>
      <c r="EWA622" s="2"/>
      <c r="EWB622" s="2"/>
      <c r="EWC622" s="2"/>
      <c r="EWD622" s="2"/>
      <c r="EWE622" s="2"/>
      <c r="EWF622" s="2"/>
      <c r="EWG622" s="2"/>
      <c r="EWH622" s="2"/>
      <c r="EWI622" s="2"/>
      <c r="EWJ622" s="2"/>
      <c r="EWK622" s="2"/>
      <c r="EWL622" s="2"/>
      <c r="EWM622" s="2"/>
      <c r="EWN622" s="2"/>
      <c r="EWO622" s="2"/>
      <c r="EWP622" s="2"/>
      <c r="EWQ622" s="2"/>
      <c r="EWR622" s="2"/>
      <c r="EWS622" s="2"/>
      <c r="EWT622" s="2"/>
      <c r="EWU622" s="2"/>
      <c r="EWV622" s="2"/>
      <c r="EWW622" s="2"/>
      <c r="EWX622" s="2"/>
      <c r="EWY622" s="2"/>
      <c r="EWZ622" s="2"/>
      <c r="EXA622" s="2"/>
      <c r="EXB622" s="2"/>
      <c r="EXC622" s="2"/>
      <c r="EXD622" s="2"/>
      <c r="EXE622" s="2"/>
      <c r="EXF622" s="2"/>
      <c r="EXG622" s="2"/>
      <c r="EXH622" s="2"/>
      <c r="EXI622" s="2"/>
      <c r="EXJ622" s="2"/>
      <c r="EXK622" s="2"/>
      <c r="EXL622" s="2"/>
      <c r="EXM622" s="2"/>
      <c r="EXN622" s="2"/>
      <c r="EXO622" s="2"/>
      <c r="EXP622" s="2"/>
      <c r="EXQ622" s="2"/>
      <c r="EXR622" s="2"/>
      <c r="EXS622" s="2"/>
      <c r="EXT622" s="2"/>
      <c r="EXU622" s="2"/>
      <c r="EXV622" s="2"/>
      <c r="EXW622" s="2"/>
      <c r="EXX622" s="2"/>
      <c r="EXY622" s="2"/>
      <c r="EXZ622" s="2"/>
      <c r="EYA622" s="2"/>
      <c r="EYB622" s="2"/>
      <c r="EYC622" s="2"/>
      <c r="EYD622" s="2"/>
      <c r="EYE622" s="2"/>
      <c r="EYF622" s="2"/>
      <c r="EYG622" s="2"/>
      <c r="EYH622" s="2"/>
      <c r="EYI622" s="2"/>
      <c r="EYJ622" s="2"/>
      <c r="EYK622" s="2"/>
      <c r="EYL622" s="2"/>
      <c r="EYM622" s="2"/>
      <c r="EYN622" s="2"/>
      <c r="EYO622" s="2"/>
      <c r="EYP622" s="2"/>
      <c r="EYQ622" s="2"/>
      <c r="EYR622" s="2"/>
      <c r="EYS622" s="2"/>
      <c r="EYT622" s="2"/>
      <c r="EYU622" s="2"/>
      <c r="EYV622" s="2"/>
      <c r="EYW622" s="2"/>
      <c r="EYX622" s="2"/>
      <c r="EYY622" s="2"/>
      <c r="EYZ622" s="2"/>
      <c r="EZA622" s="2"/>
      <c r="EZB622" s="2"/>
      <c r="EZC622" s="2"/>
      <c r="EZD622" s="2"/>
      <c r="EZE622" s="2"/>
      <c r="EZF622" s="2"/>
      <c r="EZG622" s="2"/>
      <c r="EZH622" s="2"/>
      <c r="EZI622" s="2"/>
      <c r="EZJ622" s="2"/>
      <c r="EZK622" s="2"/>
      <c r="EZL622" s="2"/>
      <c r="EZM622" s="2"/>
      <c r="EZN622" s="2"/>
      <c r="EZO622" s="2"/>
      <c r="EZP622" s="2"/>
      <c r="EZQ622" s="2"/>
      <c r="EZR622" s="2"/>
      <c r="EZS622" s="2"/>
      <c r="EZT622" s="2"/>
      <c r="EZU622" s="2"/>
      <c r="EZV622" s="2"/>
      <c r="EZW622" s="2"/>
      <c r="EZX622" s="2"/>
      <c r="EZY622" s="2"/>
      <c r="EZZ622" s="2"/>
      <c r="FAA622" s="2"/>
      <c r="FAB622" s="2"/>
      <c r="FAC622" s="2"/>
      <c r="FAD622" s="2"/>
      <c r="FAE622" s="2"/>
      <c r="FAF622" s="2"/>
      <c r="FAG622" s="2"/>
      <c r="FAH622" s="2"/>
      <c r="FAI622" s="2"/>
      <c r="FAJ622" s="2"/>
      <c r="FAK622" s="2"/>
      <c r="FAL622" s="2"/>
      <c r="FAM622" s="2"/>
      <c r="FAN622" s="2"/>
      <c r="FAO622" s="2"/>
      <c r="FAP622" s="2"/>
      <c r="FAQ622" s="2"/>
      <c r="FAR622" s="2"/>
      <c r="FAS622" s="2"/>
      <c r="FAT622" s="2"/>
      <c r="FAU622" s="2"/>
      <c r="FAV622" s="2"/>
      <c r="FAW622" s="2"/>
      <c r="FAX622" s="2"/>
      <c r="FAY622" s="2"/>
      <c r="FAZ622" s="2"/>
      <c r="FBA622" s="2"/>
      <c r="FBB622" s="2"/>
      <c r="FBC622" s="2"/>
      <c r="FBD622" s="2"/>
      <c r="FBE622" s="2"/>
      <c r="FBF622" s="2"/>
      <c r="FBG622" s="2"/>
      <c r="FBH622" s="2"/>
      <c r="FBI622" s="2"/>
      <c r="FBJ622" s="2"/>
      <c r="FBK622" s="2"/>
      <c r="FBL622" s="2"/>
      <c r="FBM622" s="2"/>
      <c r="FBN622" s="2"/>
      <c r="FBO622" s="2"/>
      <c r="FBP622" s="2"/>
      <c r="FBQ622" s="2"/>
      <c r="FBR622" s="2"/>
      <c r="FBS622" s="2"/>
      <c r="FBT622" s="2"/>
      <c r="FBU622" s="2"/>
      <c r="FBV622" s="2"/>
      <c r="FBW622" s="2"/>
      <c r="FBX622" s="2"/>
      <c r="FBY622" s="2"/>
      <c r="FBZ622" s="2"/>
      <c r="FCA622" s="2"/>
      <c r="FCB622" s="2"/>
      <c r="FCC622" s="2"/>
      <c r="FCD622" s="2"/>
      <c r="FCE622" s="2"/>
      <c r="FCF622" s="2"/>
      <c r="FCG622" s="2"/>
      <c r="FCH622" s="2"/>
      <c r="FCI622" s="2"/>
      <c r="FCJ622" s="2"/>
      <c r="FCK622" s="2"/>
      <c r="FCL622" s="2"/>
      <c r="FCM622" s="2"/>
      <c r="FCN622" s="2"/>
      <c r="FCO622" s="2"/>
      <c r="FCP622" s="2"/>
      <c r="FCQ622" s="2"/>
      <c r="FCR622" s="2"/>
      <c r="FCS622" s="2"/>
      <c r="FCT622" s="2"/>
      <c r="FCU622" s="2"/>
      <c r="FCV622" s="2"/>
      <c r="FCW622" s="2"/>
      <c r="FCX622" s="2"/>
      <c r="FCY622" s="2"/>
      <c r="FCZ622" s="2"/>
      <c r="FDA622" s="2"/>
      <c r="FDB622" s="2"/>
      <c r="FDC622" s="2"/>
      <c r="FDD622" s="2"/>
      <c r="FDE622" s="2"/>
      <c r="FDF622" s="2"/>
      <c r="FDG622" s="2"/>
      <c r="FDH622" s="2"/>
      <c r="FDI622" s="2"/>
      <c r="FDJ622" s="2"/>
      <c r="FDK622" s="2"/>
      <c r="FDL622" s="2"/>
      <c r="FDM622" s="2"/>
      <c r="FDN622" s="2"/>
      <c r="FDO622" s="2"/>
      <c r="FDP622" s="2"/>
      <c r="FDQ622" s="2"/>
      <c r="FDR622" s="2"/>
      <c r="FDS622" s="2"/>
      <c r="FDT622" s="2"/>
      <c r="FDU622" s="2"/>
      <c r="FDV622" s="2"/>
      <c r="FDW622" s="2"/>
      <c r="FDX622" s="2"/>
      <c r="FDY622" s="2"/>
      <c r="FDZ622" s="2"/>
      <c r="FEA622" s="2"/>
      <c r="FEB622" s="2"/>
      <c r="FEC622" s="2"/>
      <c r="FED622" s="2"/>
      <c r="FEE622" s="2"/>
      <c r="FEF622" s="2"/>
      <c r="FEG622" s="2"/>
      <c r="FEH622" s="2"/>
      <c r="FEI622" s="2"/>
      <c r="FEJ622" s="2"/>
      <c r="FEK622" s="2"/>
      <c r="FEL622" s="2"/>
      <c r="FEM622" s="2"/>
      <c r="FEN622" s="2"/>
      <c r="FEO622" s="2"/>
      <c r="FEP622" s="2"/>
      <c r="FEQ622" s="2"/>
      <c r="FER622" s="2"/>
      <c r="FES622" s="2"/>
      <c r="FET622" s="2"/>
      <c r="FEU622" s="2"/>
      <c r="FEV622" s="2"/>
      <c r="FEW622" s="2"/>
      <c r="FEX622" s="2"/>
      <c r="FEY622" s="2"/>
      <c r="FEZ622" s="2"/>
      <c r="FFA622" s="2"/>
      <c r="FFB622" s="2"/>
      <c r="FFC622" s="2"/>
      <c r="FFD622" s="2"/>
      <c r="FFE622" s="2"/>
      <c r="FFF622" s="2"/>
      <c r="FFG622" s="2"/>
      <c r="FFH622" s="2"/>
      <c r="FFI622" s="2"/>
      <c r="FFJ622" s="2"/>
      <c r="FFK622" s="2"/>
      <c r="FFL622" s="2"/>
      <c r="FFM622" s="2"/>
      <c r="FFN622" s="2"/>
      <c r="FFO622" s="2"/>
      <c r="FFP622" s="2"/>
      <c r="FFQ622" s="2"/>
      <c r="FFR622" s="2"/>
      <c r="FFS622" s="2"/>
      <c r="FFT622" s="2"/>
      <c r="FFU622" s="2"/>
      <c r="FFV622" s="2"/>
      <c r="FFW622" s="2"/>
      <c r="FFX622" s="2"/>
      <c r="FFY622" s="2"/>
      <c r="FFZ622" s="2"/>
      <c r="FGA622" s="2"/>
      <c r="FGB622" s="2"/>
      <c r="FGC622" s="2"/>
      <c r="FGD622" s="2"/>
      <c r="FGE622" s="2"/>
      <c r="FGF622" s="2"/>
      <c r="FGG622" s="2"/>
      <c r="FGH622" s="2"/>
      <c r="FGI622" s="2"/>
      <c r="FGJ622" s="2"/>
      <c r="FGK622" s="2"/>
      <c r="FGL622" s="2"/>
      <c r="FGM622" s="2"/>
      <c r="FGN622" s="2"/>
      <c r="FGO622" s="2"/>
      <c r="FGP622" s="2"/>
      <c r="FGQ622" s="2"/>
      <c r="FGR622" s="2"/>
      <c r="FGS622" s="2"/>
      <c r="FGT622" s="2"/>
      <c r="FGU622" s="2"/>
      <c r="FGV622" s="2"/>
      <c r="FGW622" s="2"/>
      <c r="FGX622" s="2"/>
      <c r="FGY622" s="2"/>
      <c r="FGZ622" s="2"/>
      <c r="FHA622" s="2"/>
      <c r="FHB622" s="2"/>
      <c r="FHC622" s="2"/>
      <c r="FHD622" s="2"/>
      <c r="FHE622" s="2"/>
      <c r="FHF622" s="2"/>
      <c r="FHG622" s="2"/>
      <c r="FHH622" s="2"/>
      <c r="FHI622" s="2"/>
      <c r="FHJ622" s="2"/>
      <c r="FHK622" s="2"/>
      <c r="FHL622" s="2"/>
      <c r="FHM622" s="2"/>
      <c r="FHN622" s="2"/>
      <c r="FHO622" s="2"/>
      <c r="FHP622" s="2"/>
      <c r="FHQ622" s="2"/>
      <c r="FHR622" s="2"/>
      <c r="FHS622" s="2"/>
      <c r="FHT622" s="2"/>
      <c r="FHU622" s="2"/>
      <c r="FHV622" s="2"/>
      <c r="FHW622" s="2"/>
      <c r="FHX622" s="2"/>
      <c r="FHY622" s="2"/>
      <c r="FHZ622" s="2"/>
      <c r="FIA622" s="2"/>
      <c r="FIB622" s="2"/>
      <c r="FIC622" s="2"/>
      <c r="FID622" s="2"/>
      <c r="FIE622" s="2"/>
      <c r="FIF622" s="2"/>
      <c r="FIG622" s="2"/>
      <c r="FIH622" s="2"/>
      <c r="FII622" s="2"/>
      <c r="FIJ622" s="2"/>
      <c r="FIK622" s="2"/>
      <c r="FIL622" s="2"/>
      <c r="FIM622" s="2"/>
      <c r="FIN622" s="2"/>
      <c r="FIO622" s="2"/>
      <c r="FIP622" s="2"/>
      <c r="FIQ622" s="2"/>
      <c r="FIR622" s="2"/>
      <c r="FIS622" s="2"/>
      <c r="FIT622" s="2"/>
      <c r="FIU622" s="2"/>
      <c r="FIV622" s="2"/>
      <c r="FIW622" s="2"/>
      <c r="FIX622" s="2"/>
      <c r="FIY622" s="2"/>
      <c r="FIZ622" s="2"/>
      <c r="FJA622" s="2"/>
      <c r="FJB622" s="2"/>
      <c r="FJC622" s="2"/>
      <c r="FJD622" s="2"/>
      <c r="FJE622" s="2"/>
      <c r="FJF622" s="2"/>
      <c r="FJG622" s="2"/>
      <c r="FJH622" s="2"/>
      <c r="FJI622" s="2"/>
      <c r="FJJ622" s="2"/>
      <c r="FJK622" s="2"/>
      <c r="FJL622" s="2"/>
      <c r="FJM622" s="2"/>
      <c r="FJN622" s="2"/>
      <c r="FJO622" s="2"/>
      <c r="FJP622" s="2"/>
      <c r="FJQ622" s="2"/>
      <c r="FJR622" s="2"/>
      <c r="FJS622" s="2"/>
      <c r="FJT622" s="2"/>
      <c r="FJU622" s="2"/>
      <c r="FJV622" s="2"/>
      <c r="FJW622" s="2"/>
      <c r="FJX622" s="2"/>
      <c r="FJY622" s="2"/>
      <c r="FJZ622" s="2"/>
      <c r="FKA622" s="2"/>
      <c r="FKB622" s="2"/>
      <c r="FKC622" s="2"/>
      <c r="FKD622" s="2"/>
      <c r="FKE622" s="2"/>
      <c r="FKF622" s="2"/>
      <c r="FKG622" s="2"/>
      <c r="FKH622" s="2"/>
      <c r="FKI622" s="2"/>
      <c r="FKJ622" s="2"/>
      <c r="FKK622" s="2"/>
      <c r="FKL622" s="2"/>
      <c r="FKM622" s="2"/>
      <c r="FKN622" s="2"/>
      <c r="FKO622" s="2"/>
      <c r="FKP622" s="2"/>
      <c r="FKQ622" s="2"/>
      <c r="FKR622" s="2"/>
      <c r="FKS622" s="2"/>
      <c r="FKT622" s="2"/>
      <c r="FKU622" s="2"/>
      <c r="FKV622" s="2"/>
      <c r="FKW622" s="2"/>
      <c r="FKX622" s="2"/>
      <c r="FKY622" s="2"/>
      <c r="FKZ622" s="2"/>
      <c r="FLA622" s="2"/>
      <c r="FLB622" s="2"/>
      <c r="FLC622" s="2"/>
      <c r="FLD622" s="2"/>
      <c r="FLE622" s="2"/>
      <c r="FLF622" s="2"/>
      <c r="FLG622" s="2"/>
      <c r="FLH622" s="2"/>
      <c r="FLI622" s="2"/>
      <c r="FLJ622" s="2"/>
      <c r="FLK622" s="2"/>
      <c r="FLL622" s="2"/>
      <c r="FLM622" s="2"/>
      <c r="FLN622" s="2"/>
      <c r="FLO622" s="2"/>
      <c r="FLP622" s="2"/>
      <c r="FLQ622" s="2"/>
      <c r="FLR622" s="2"/>
      <c r="FLS622" s="2"/>
      <c r="FLT622" s="2"/>
      <c r="FLU622" s="2"/>
      <c r="FLV622" s="2"/>
      <c r="FLW622" s="2"/>
      <c r="FLX622" s="2"/>
      <c r="FLY622" s="2"/>
      <c r="FLZ622" s="2"/>
      <c r="FMA622" s="2"/>
      <c r="FMB622" s="2"/>
      <c r="FMC622" s="2"/>
      <c r="FMD622" s="2"/>
      <c r="FME622" s="2"/>
      <c r="FMF622" s="2"/>
      <c r="FMG622" s="2"/>
      <c r="FMH622" s="2"/>
      <c r="FMI622" s="2"/>
      <c r="FMJ622" s="2"/>
      <c r="FMK622" s="2"/>
      <c r="FML622" s="2"/>
      <c r="FMM622" s="2"/>
      <c r="FMN622" s="2"/>
      <c r="FMO622" s="2"/>
      <c r="FMP622" s="2"/>
      <c r="FMQ622" s="2"/>
      <c r="FMR622" s="2"/>
      <c r="FMS622" s="2"/>
      <c r="FMT622" s="2"/>
      <c r="FMU622" s="2"/>
      <c r="FMV622" s="2"/>
      <c r="FMW622" s="2"/>
      <c r="FMX622" s="2"/>
      <c r="FMY622" s="2"/>
      <c r="FMZ622" s="2"/>
      <c r="FNA622" s="2"/>
      <c r="FNB622" s="2"/>
      <c r="FNC622" s="2"/>
      <c r="FND622" s="2"/>
      <c r="FNE622" s="2"/>
      <c r="FNF622" s="2"/>
      <c r="FNG622" s="2"/>
      <c r="FNH622" s="2"/>
      <c r="FNI622" s="2"/>
      <c r="FNJ622" s="2"/>
      <c r="FNK622" s="2"/>
      <c r="FNL622" s="2"/>
      <c r="FNM622" s="2"/>
      <c r="FNN622" s="2"/>
      <c r="FNO622" s="2"/>
      <c r="FNP622" s="2"/>
      <c r="FNQ622" s="2"/>
      <c r="FNR622" s="2"/>
      <c r="FNS622" s="2"/>
      <c r="FNT622" s="2"/>
      <c r="FNU622" s="2"/>
      <c r="FNV622" s="2"/>
      <c r="FNW622" s="2"/>
      <c r="FNX622" s="2"/>
      <c r="FNY622" s="2"/>
      <c r="FNZ622" s="2"/>
      <c r="FOA622" s="2"/>
      <c r="FOB622" s="2"/>
      <c r="FOC622" s="2"/>
      <c r="FOD622" s="2"/>
      <c r="FOE622" s="2"/>
      <c r="FOF622" s="2"/>
      <c r="FOG622" s="2"/>
      <c r="FOH622" s="2"/>
      <c r="FOI622" s="2"/>
      <c r="FOJ622" s="2"/>
      <c r="FOK622" s="2"/>
      <c r="FOL622" s="2"/>
      <c r="FOM622" s="2"/>
      <c r="FON622" s="2"/>
      <c r="FOO622" s="2"/>
      <c r="FOP622" s="2"/>
      <c r="FOQ622" s="2"/>
      <c r="FOR622" s="2"/>
      <c r="FOS622" s="2"/>
      <c r="FOT622" s="2"/>
      <c r="FOU622" s="2"/>
      <c r="FOV622" s="2"/>
      <c r="FOW622" s="2"/>
      <c r="FOX622" s="2"/>
      <c r="FOY622" s="2"/>
      <c r="FOZ622" s="2"/>
      <c r="FPA622" s="2"/>
      <c r="FPB622" s="2"/>
      <c r="FPC622" s="2"/>
      <c r="FPD622" s="2"/>
      <c r="FPE622" s="2"/>
      <c r="FPF622" s="2"/>
      <c r="FPG622" s="2"/>
      <c r="FPH622" s="2"/>
      <c r="FPI622" s="2"/>
      <c r="FPJ622" s="2"/>
      <c r="FPK622" s="2"/>
      <c r="FPL622" s="2"/>
      <c r="FPM622" s="2"/>
      <c r="FPN622" s="2"/>
      <c r="FPO622" s="2"/>
      <c r="FPP622" s="2"/>
      <c r="FPQ622" s="2"/>
      <c r="FPR622" s="2"/>
      <c r="FPS622" s="2"/>
      <c r="FPT622" s="2"/>
      <c r="FPU622" s="2"/>
      <c r="FPV622" s="2"/>
      <c r="FPW622" s="2"/>
      <c r="FPX622" s="2"/>
      <c r="FPY622" s="2"/>
      <c r="FPZ622" s="2"/>
      <c r="FQA622" s="2"/>
      <c r="FQB622" s="2"/>
      <c r="FQC622" s="2"/>
      <c r="FQD622" s="2"/>
      <c r="FQE622" s="2"/>
      <c r="FQF622" s="2"/>
      <c r="FQG622" s="2"/>
      <c r="FQH622" s="2"/>
      <c r="FQI622" s="2"/>
      <c r="FQJ622" s="2"/>
      <c r="FQK622" s="2"/>
      <c r="FQL622" s="2"/>
      <c r="FQM622" s="2"/>
      <c r="FQN622" s="2"/>
      <c r="FQO622" s="2"/>
      <c r="FQP622" s="2"/>
      <c r="FQQ622" s="2"/>
      <c r="FQR622" s="2"/>
      <c r="FQS622" s="2"/>
      <c r="FQT622" s="2"/>
      <c r="FQU622" s="2"/>
      <c r="FQV622" s="2"/>
      <c r="FQW622" s="2"/>
      <c r="FQX622" s="2"/>
      <c r="FQY622" s="2"/>
      <c r="FQZ622" s="2"/>
      <c r="FRA622" s="2"/>
      <c r="FRB622" s="2"/>
      <c r="FRC622" s="2"/>
      <c r="FRD622" s="2"/>
      <c r="FRE622" s="2"/>
      <c r="FRF622" s="2"/>
      <c r="FRG622" s="2"/>
      <c r="FRH622" s="2"/>
      <c r="FRI622" s="2"/>
      <c r="FRJ622" s="2"/>
      <c r="FRK622" s="2"/>
      <c r="FRL622" s="2"/>
      <c r="FRM622" s="2"/>
      <c r="FRN622" s="2"/>
      <c r="FRO622" s="2"/>
      <c r="FRP622" s="2"/>
      <c r="FRQ622" s="2"/>
      <c r="FRR622" s="2"/>
      <c r="FRS622" s="2"/>
      <c r="FRT622" s="2"/>
      <c r="FRU622" s="2"/>
      <c r="FRV622" s="2"/>
      <c r="FRW622" s="2"/>
      <c r="FRX622" s="2"/>
      <c r="FRY622" s="2"/>
      <c r="FRZ622" s="2"/>
      <c r="FSA622" s="2"/>
      <c r="FSB622" s="2"/>
      <c r="FSC622" s="2"/>
      <c r="FSD622" s="2"/>
      <c r="FSE622" s="2"/>
      <c r="FSF622" s="2"/>
      <c r="FSG622" s="2"/>
      <c r="FSH622" s="2"/>
      <c r="FSI622" s="2"/>
      <c r="FSJ622" s="2"/>
      <c r="FSK622" s="2"/>
      <c r="FSL622" s="2"/>
      <c r="FSM622" s="2"/>
      <c r="FSN622" s="2"/>
      <c r="FSO622" s="2"/>
      <c r="FSP622" s="2"/>
      <c r="FSQ622" s="2"/>
      <c r="FSR622" s="2"/>
      <c r="FSS622" s="2"/>
      <c r="FST622" s="2"/>
      <c r="FSU622" s="2"/>
      <c r="FSV622" s="2"/>
      <c r="FSW622" s="2"/>
      <c r="FSX622" s="2"/>
      <c r="FSY622" s="2"/>
      <c r="FSZ622" s="2"/>
      <c r="FTA622" s="2"/>
      <c r="FTB622" s="2"/>
      <c r="FTC622" s="2"/>
      <c r="FTD622" s="2"/>
      <c r="FTE622" s="2"/>
      <c r="FTF622" s="2"/>
      <c r="FTG622" s="2"/>
      <c r="FTH622" s="2"/>
      <c r="FTI622" s="2"/>
      <c r="FTJ622" s="2"/>
      <c r="FTK622" s="2"/>
      <c r="FTL622" s="2"/>
      <c r="FTM622" s="2"/>
      <c r="FTN622" s="2"/>
      <c r="FTO622" s="2"/>
      <c r="FTP622" s="2"/>
      <c r="FTQ622" s="2"/>
      <c r="FTR622" s="2"/>
      <c r="FTS622" s="2"/>
      <c r="FTT622" s="2"/>
      <c r="FTU622" s="2"/>
      <c r="FTV622" s="2"/>
      <c r="FTW622" s="2"/>
      <c r="FTX622" s="2"/>
      <c r="FTY622" s="2"/>
      <c r="FTZ622" s="2"/>
      <c r="FUA622" s="2"/>
      <c r="FUB622" s="2"/>
      <c r="FUC622" s="2"/>
      <c r="FUD622" s="2"/>
      <c r="FUE622" s="2"/>
      <c r="FUF622" s="2"/>
      <c r="FUG622" s="2"/>
      <c r="FUH622" s="2"/>
      <c r="FUI622" s="2"/>
      <c r="FUJ622" s="2"/>
      <c r="FUK622" s="2"/>
      <c r="FUL622" s="2"/>
      <c r="FUM622" s="2"/>
      <c r="FUN622" s="2"/>
      <c r="FUO622" s="2"/>
      <c r="FUP622" s="2"/>
      <c r="FUQ622" s="2"/>
      <c r="FUR622" s="2"/>
      <c r="FUS622" s="2"/>
      <c r="FUT622" s="2"/>
      <c r="FUU622" s="2"/>
      <c r="FUV622" s="2"/>
      <c r="FUW622" s="2"/>
      <c r="FUX622" s="2"/>
      <c r="FUY622" s="2"/>
      <c r="FUZ622" s="2"/>
      <c r="FVA622" s="2"/>
      <c r="FVB622" s="2"/>
      <c r="FVC622" s="2"/>
      <c r="FVD622" s="2"/>
      <c r="FVE622" s="2"/>
      <c r="FVF622" s="2"/>
      <c r="FVG622" s="2"/>
      <c r="FVH622" s="2"/>
      <c r="FVI622" s="2"/>
      <c r="FVJ622" s="2"/>
      <c r="FVK622" s="2"/>
      <c r="FVL622" s="2"/>
      <c r="FVM622" s="2"/>
      <c r="FVN622" s="2"/>
      <c r="FVO622" s="2"/>
      <c r="FVP622" s="2"/>
      <c r="FVQ622" s="2"/>
      <c r="FVR622" s="2"/>
      <c r="FVS622" s="2"/>
      <c r="FVT622" s="2"/>
      <c r="FVU622" s="2"/>
      <c r="FVV622" s="2"/>
      <c r="FVW622" s="2"/>
      <c r="FVX622" s="2"/>
      <c r="FVY622" s="2"/>
      <c r="FVZ622" s="2"/>
      <c r="FWA622" s="2"/>
      <c r="FWB622" s="2"/>
      <c r="FWC622" s="2"/>
      <c r="FWD622" s="2"/>
      <c r="FWE622" s="2"/>
      <c r="FWF622" s="2"/>
      <c r="FWG622" s="2"/>
      <c r="FWH622" s="2"/>
      <c r="FWI622" s="2"/>
      <c r="FWJ622" s="2"/>
      <c r="FWK622" s="2"/>
      <c r="FWL622" s="2"/>
      <c r="FWM622" s="2"/>
      <c r="FWN622" s="2"/>
      <c r="FWO622" s="2"/>
      <c r="FWP622" s="2"/>
      <c r="FWQ622" s="2"/>
      <c r="FWR622" s="2"/>
      <c r="FWS622" s="2"/>
      <c r="FWT622" s="2"/>
      <c r="FWU622" s="2"/>
      <c r="FWV622" s="2"/>
      <c r="FWW622" s="2"/>
      <c r="FWX622" s="2"/>
      <c r="FWY622" s="2"/>
      <c r="FWZ622" s="2"/>
      <c r="FXA622" s="2"/>
      <c r="FXB622" s="2"/>
      <c r="FXC622" s="2"/>
      <c r="FXD622" s="2"/>
      <c r="FXE622" s="2"/>
      <c r="FXF622" s="2"/>
      <c r="FXG622" s="2"/>
      <c r="FXH622" s="2"/>
      <c r="FXI622" s="2"/>
      <c r="FXJ622" s="2"/>
      <c r="FXK622" s="2"/>
      <c r="FXL622" s="2"/>
      <c r="FXM622" s="2"/>
      <c r="FXN622" s="2"/>
      <c r="FXO622" s="2"/>
      <c r="FXP622" s="2"/>
      <c r="FXQ622" s="2"/>
      <c r="FXR622" s="2"/>
      <c r="FXS622" s="2"/>
      <c r="FXT622" s="2"/>
      <c r="FXU622" s="2"/>
      <c r="FXV622" s="2"/>
      <c r="FXW622" s="2"/>
      <c r="FXX622" s="2"/>
      <c r="FXY622" s="2"/>
      <c r="FXZ622" s="2"/>
      <c r="FYA622" s="2"/>
      <c r="FYB622" s="2"/>
      <c r="FYC622" s="2"/>
      <c r="FYD622" s="2"/>
      <c r="FYE622" s="2"/>
      <c r="FYF622" s="2"/>
      <c r="FYG622" s="2"/>
      <c r="FYH622" s="2"/>
      <c r="FYI622" s="2"/>
      <c r="FYJ622" s="2"/>
      <c r="FYK622" s="2"/>
      <c r="FYL622" s="2"/>
      <c r="FYM622" s="2"/>
      <c r="FYN622" s="2"/>
      <c r="FYO622" s="2"/>
      <c r="FYP622" s="2"/>
      <c r="FYQ622" s="2"/>
      <c r="FYR622" s="2"/>
      <c r="FYS622" s="2"/>
      <c r="FYT622" s="2"/>
      <c r="FYU622" s="2"/>
      <c r="FYV622" s="2"/>
      <c r="FYW622" s="2"/>
      <c r="FYX622" s="2"/>
      <c r="FYY622" s="2"/>
      <c r="FYZ622" s="2"/>
      <c r="FZA622" s="2"/>
      <c r="FZB622" s="2"/>
      <c r="FZC622" s="2"/>
      <c r="FZD622" s="2"/>
      <c r="FZE622" s="2"/>
      <c r="FZF622" s="2"/>
      <c r="FZG622" s="2"/>
      <c r="FZH622" s="2"/>
      <c r="FZI622" s="2"/>
      <c r="FZJ622" s="2"/>
      <c r="FZK622" s="2"/>
      <c r="FZL622" s="2"/>
      <c r="FZM622" s="2"/>
      <c r="FZN622" s="2"/>
      <c r="FZO622" s="2"/>
      <c r="FZP622" s="2"/>
      <c r="FZQ622" s="2"/>
      <c r="FZR622" s="2"/>
      <c r="FZS622" s="2"/>
      <c r="FZT622" s="2"/>
      <c r="FZU622" s="2"/>
      <c r="FZV622" s="2"/>
      <c r="FZW622" s="2"/>
      <c r="FZX622" s="2"/>
      <c r="FZY622" s="2"/>
      <c r="FZZ622" s="2"/>
      <c r="GAA622" s="2"/>
      <c r="GAB622" s="2"/>
      <c r="GAC622" s="2"/>
      <c r="GAD622" s="2"/>
      <c r="GAE622" s="2"/>
      <c r="GAF622" s="2"/>
      <c r="GAG622" s="2"/>
      <c r="GAH622" s="2"/>
      <c r="GAI622" s="2"/>
      <c r="GAJ622" s="2"/>
      <c r="GAK622" s="2"/>
      <c r="GAL622" s="2"/>
      <c r="GAM622" s="2"/>
      <c r="GAN622" s="2"/>
      <c r="GAO622" s="2"/>
      <c r="GAP622" s="2"/>
      <c r="GAQ622" s="2"/>
      <c r="GAR622" s="2"/>
      <c r="GAS622" s="2"/>
      <c r="GAT622" s="2"/>
      <c r="GAU622" s="2"/>
      <c r="GAV622" s="2"/>
      <c r="GAW622" s="2"/>
      <c r="GAX622" s="2"/>
      <c r="GAY622" s="2"/>
      <c r="GAZ622" s="2"/>
      <c r="GBA622" s="2"/>
      <c r="GBB622" s="2"/>
      <c r="GBC622" s="2"/>
      <c r="GBD622" s="2"/>
      <c r="GBE622" s="2"/>
      <c r="GBF622" s="2"/>
      <c r="GBG622" s="2"/>
      <c r="GBH622" s="2"/>
      <c r="GBI622" s="2"/>
      <c r="GBJ622" s="2"/>
      <c r="GBK622" s="2"/>
      <c r="GBL622" s="2"/>
      <c r="GBM622" s="2"/>
      <c r="GBN622" s="2"/>
      <c r="GBO622" s="2"/>
      <c r="GBP622" s="2"/>
      <c r="GBQ622" s="2"/>
      <c r="GBR622" s="2"/>
      <c r="GBS622" s="2"/>
      <c r="GBT622" s="2"/>
      <c r="GBU622" s="2"/>
      <c r="GBV622" s="2"/>
      <c r="GBW622" s="2"/>
      <c r="GBX622" s="2"/>
      <c r="GBY622" s="2"/>
      <c r="GBZ622" s="2"/>
      <c r="GCA622" s="2"/>
      <c r="GCB622" s="2"/>
      <c r="GCC622" s="2"/>
      <c r="GCD622" s="2"/>
      <c r="GCE622" s="2"/>
      <c r="GCF622" s="2"/>
      <c r="GCG622" s="2"/>
      <c r="GCH622" s="2"/>
      <c r="GCI622" s="2"/>
      <c r="GCJ622" s="2"/>
      <c r="GCK622" s="2"/>
      <c r="GCL622" s="2"/>
      <c r="GCM622" s="2"/>
      <c r="GCN622" s="2"/>
      <c r="GCO622" s="2"/>
      <c r="GCP622" s="2"/>
      <c r="GCQ622" s="2"/>
      <c r="GCR622" s="2"/>
      <c r="GCS622" s="2"/>
      <c r="GCT622" s="2"/>
      <c r="GCU622" s="2"/>
      <c r="GCV622" s="2"/>
      <c r="GCW622" s="2"/>
      <c r="GCX622" s="2"/>
      <c r="GCY622" s="2"/>
      <c r="GCZ622" s="2"/>
      <c r="GDA622" s="2"/>
      <c r="GDB622" s="2"/>
      <c r="GDC622" s="2"/>
      <c r="GDD622" s="2"/>
      <c r="GDE622" s="2"/>
      <c r="GDF622" s="2"/>
      <c r="GDG622" s="2"/>
      <c r="GDH622" s="2"/>
      <c r="GDI622" s="2"/>
      <c r="GDJ622" s="2"/>
      <c r="GDK622" s="2"/>
      <c r="GDL622" s="2"/>
      <c r="GDM622" s="2"/>
      <c r="GDN622" s="2"/>
      <c r="GDO622" s="2"/>
      <c r="GDP622" s="2"/>
      <c r="GDQ622" s="2"/>
      <c r="GDR622" s="2"/>
      <c r="GDS622" s="2"/>
      <c r="GDT622" s="2"/>
      <c r="GDU622" s="2"/>
      <c r="GDV622" s="2"/>
      <c r="GDW622" s="2"/>
      <c r="GDX622" s="2"/>
      <c r="GDY622" s="2"/>
      <c r="GDZ622" s="2"/>
      <c r="GEA622" s="2"/>
      <c r="GEB622" s="2"/>
      <c r="GEC622" s="2"/>
      <c r="GED622" s="2"/>
      <c r="GEE622" s="2"/>
      <c r="GEF622" s="2"/>
      <c r="GEG622" s="2"/>
      <c r="GEH622" s="2"/>
      <c r="GEI622" s="2"/>
      <c r="GEJ622" s="2"/>
      <c r="GEK622" s="2"/>
      <c r="GEL622" s="2"/>
      <c r="GEM622" s="2"/>
      <c r="GEN622" s="2"/>
      <c r="GEO622" s="2"/>
      <c r="GEP622" s="2"/>
      <c r="GEQ622" s="2"/>
      <c r="GER622" s="2"/>
      <c r="GES622" s="2"/>
      <c r="GET622" s="2"/>
      <c r="GEU622" s="2"/>
      <c r="GEV622" s="2"/>
      <c r="GEW622" s="2"/>
      <c r="GEX622" s="2"/>
      <c r="GEY622" s="2"/>
      <c r="GEZ622" s="2"/>
      <c r="GFA622" s="2"/>
      <c r="GFB622" s="2"/>
      <c r="GFC622" s="2"/>
      <c r="GFD622" s="2"/>
      <c r="GFE622" s="2"/>
      <c r="GFF622" s="2"/>
      <c r="GFG622" s="2"/>
      <c r="GFH622" s="2"/>
      <c r="GFI622" s="2"/>
      <c r="GFJ622" s="2"/>
      <c r="GFK622" s="2"/>
      <c r="GFL622" s="2"/>
      <c r="GFM622" s="2"/>
      <c r="GFN622" s="2"/>
      <c r="GFO622" s="2"/>
      <c r="GFP622" s="2"/>
      <c r="GFQ622" s="2"/>
      <c r="GFR622" s="2"/>
      <c r="GFS622" s="2"/>
      <c r="GFT622" s="2"/>
      <c r="GFU622" s="2"/>
      <c r="GFV622" s="2"/>
      <c r="GFW622" s="2"/>
      <c r="GFX622" s="2"/>
      <c r="GFY622" s="2"/>
      <c r="GFZ622" s="2"/>
      <c r="GGA622" s="2"/>
      <c r="GGB622" s="2"/>
      <c r="GGC622" s="2"/>
      <c r="GGD622" s="2"/>
      <c r="GGE622" s="2"/>
      <c r="GGF622" s="2"/>
      <c r="GGG622" s="2"/>
      <c r="GGH622" s="2"/>
      <c r="GGI622" s="2"/>
      <c r="GGJ622" s="2"/>
      <c r="GGK622" s="2"/>
      <c r="GGL622" s="2"/>
      <c r="GGM622" s="2"/>
      <c r="GGN622" s="2"/>
      <c r="GGO622" s="2"/>
      <c r="GGP622" s="2"/>
      <c r="GGQ622" s="2"/>
      <c r="GGR622" s="2"/>
      <c r="GGS622" s="2"/>
      <c r="GGT622" s="2"/>
      <c r="GGU622" s="2"/>
      <c r="GGV622" s="2"/>
      <c r="GGW622" s="2"/>
      <c r="GGX622" s="2"/>
      <c r="GGY622" s="2"/>
      <c r="GGZ622" s="2"/>
      <c r="GHA622" s="2"/>
      <c r="GHB622" s="2"/>
      <c r="GHC622" s="2"/>
      <c r="GHD622" s="2"/>
      <c r="GHE622" s="2"/>
      <c r="GHF622" s="2"/>
      <c r="GHG622" s="2"/>
      <c r="GHH622" s="2"/>
      <c r="GHI622" s="2"/>
      <c r="GHJ622" s="2"/>
      <c r="GHK622" s="2"/>
      <c r="GHL622" s="2"/>
      <c r="GHM622" s="2"/>
      <c r="GHN622" s="2"/>
      <c r="GHO622" s="2"/>
      <c r="GHP622" s="2"/>
      <c r="GHQ622" s="2"/>
      <c r="GHR622" s="2"/>
      <c r="GHS622" s="2"/>
      <c r="GHT622" s="2"/>
      <c r="GHU622" s="2"/>
      <c r="GHV622" s="2"/>
      <c r="GHW622" s="2"/>
      <c r="GHX622" s="2"/>
      <c r="GHY622" s="2"/>
      <c r="GHZ622" s="2"/>
      <c r="GIA622" s="2"/>
      <c r="GIB622" s="2"/>
      <c r="GIC622" s="2"/>
      <c r="GID622" s="2"/>
      <c r="GIE622" s="2"/>
      <c r="GIF622" s="2"/>
      <c r="GIG622" s="2"/>
      <c r="GIH622" s="2"/>
      <c r="GII622" s="2"/>
      <c r="GIJ622" s="2"/>
      <c r="GIK622" s="2"/>
      <c r="GIL622" s="2"/>
      <c r="GIM622" s="2"/>
      <c r="GIN622" s="2"/>
      <c r="GIO622" s="2"/>
      <c r="GIP622" s="2"/>
      <c r="GIQ622" s="2"/>
      <c r="GIR622" s="2"/>
      <c r="GIS622" s="2"/>
      <c r="GIT622" s="2"/>
      <c r="GIU622" s="2"/>
      <c r="GIV622" s="2"/>
      <c r="GIW622" s="2"/>
      <c r="GIX622" s="2"/>
      <c r="GIY622" s="2"/>
      <c r="GIZ622" s="2"/>
      <c r="GJA622" s="2"/>
      <c r="GJB622" s="2"/>
      <c r="GJC622" s="2"/>
      <c r="GJD622" s="2"/>
      <c r="GJE622" s="2"/>
      <c r="GJF622" s="2"/>
      <c r="GJG622" s="2"/>
      <c r="GJH622" s="2"/>
      <c r="GJI622" s="2"/>
      <c r="GJJ622" s="2"/>
      <c r="GJK622" s="2"/>
      <c r="GJL622" s="2"/>
      <c r="GJM622" s="2"/>
      <c r="GJN622" s="2"/>
      <c r="GJO622" s="2"/>
      <c r="GJP622" s="2"/>
      <c r="GJQ622" s="2"/>
      <c r="GJR622" s="2"/>
      <c r="GJS622" s="2"/>
      <c r="GJT622" s="2"/>
      <c r="GJU622" s="2"/>
      <c r="GJV622" s="2"/>
      <c r="GJW622" s="2"/>
      <c r="GJX622" s="2"/>
      <c r="GJY622" s="2"/>
      <c r="GJZ622" s="2"/>
      <c r="GKA622" s="2"/>
      <c r="GKB622" s="2"/>
      <c r="GKC622" s="2"/>
      <c r="GKD622" s="2"/>
      <c r="GKE622" s="2"/>
      <c r="GKF622" s="2"/>
      <c r="GKG622" s="2"/>
      <c r="GKH622" s="2"/>
      <c r="GKI622" s="2"/>
      <c r="GKJ622" s="2"/>
      <c r="GKK622" s="2"/>
      <c r="GKL622" s="2"/>
      <c r="GKM622" s="2"/>
      <c r="GKN622" s="2"/>
      <c r="GKO622" s="2"/>
      <c r="GKP622" s="2"/>
      <c r="GKQ622" s="2"/>
      <c r="GKR622" s="2"/>
      <c r="GKS622" s="2"/>
      <c r="GKT622" s="2"/>
      <c r="GKU622" s="2"/>
      <c r="GKV622" s="2"/>
      <c r="GKW622" s="2"/>
      <c r="GKX622" s="2"/>
      <c r="GKY622" s="2"/>
      <c r="GKZ622" s="2"/>
      <c r="GLA622" s="2"/>
      <c r="GLB622" s="2"/>
      <c r="GLC622" s="2"/>
      <c r="GLD622" s="2"/>
      <c r="GLE622" s="2"/>
      <c r="GLF622" s="2"/>
      <c r="GLG622" s="2"/>
      <c r="GLH622" s="2"/>
      <c r="GLI622" s="2"/>
      <c r="GLJ622" s="2"/>
      <c r="GLK622" s="2"/>
      <c r="GLL622" s="2"/>
      <c r="GLM622" s="2"/>
      <c r="GLN622" s="2"/>
      <c r="GLO622" s="2"/>
      <c r="GLP622" s="2"/>
      <c r="GLQ622" s="2"/>
      <c r="GLR622" s="2"/>
      <c r="GLS622" s="2"/>
      <c r="GLT622" s="2"/>
      <c r="GLU622" s="2"/>
      <c r="GLV622" s="2"/>
      <c r="GLW622" s="2"/>
      <c r="GLX622" s="2"/>
      <c r="GLY622" s="2"/>
      <c r="GLZ622" s="2"/>
      <c r="GMA622" s="2"/>
      <c r="GMB622" s="2"/>
      <c r="GMC622" s="2"/>
      <c r="GMD622" s="2"/>
      <c r="GME622" s="2"/>
      <c r="GMF622" s="2"/>
      <c r="GMG622" s="2"/>
      <c r="GMH622" s="2"/>
      <c r="GMI622" s="2"/>
      <c r="GMJ622" s="2"/>
      <c r="GMK622" s="2"/>
      <c r="GML622" s="2"/>
      <c r="GMM622" s="2"/>
      <c r="GMN622" s="2"/>
      <c r="GMO622" s="2"/>
      <c r="GMP622" s="2"/>
      <c r="GMQ622" s="2"/>
      <c r="GMR622" s="2"/>
      <c r="GMS622" s="2"/>
      <c r="GMT622" s="2"/>
      <c r="GMU622" s="2"/>
      <c r="GMV622" s="2"/>
      <c r="GMW622" s="2"/>
      <c r="GMX622" s="2"/>
      <c r="GMY622" s="2"/>
      <c r="GMZ622" s="2"/>
      <c r="GNA622" s="2"/>
      <c r="GNB622" s="2"/>
      <c r="GNC622" s="2"/>
      <c r="GND622" s="2"/>
      <c r="GNE622" s="2"/>
      <c r="GNF622" s="2"/>
      <c r="GNG622" s="2"/>
      <c r="GNH622" s="2"/>
      <c r="GNI622" s="2"/>
      <c r="GNJ622" s="2"/>
      <c r="GNK622" s="2"/>
      <c r="GNL622" s="2"/>
      <c r="GNM622" s="2"/>
      <c r="GNN622" s="2"/>
      <c r="GNO622" s="2"/>
      <c r="GNP622" s="2"/>
      <c r="GNQ622" s="2"/>
      <c r="GNR622" s="2"/>
      <c r="GNS622" s="2"/>
      <c r="GNT622" s="2"/>
      <c r="GNU622" s="2"/>
      <c r="GNV622" s="2"/>
      <c r="GNW622" s="2"/>
      <c r="GNX622" s="2"/>
      <c r="GNY622" s="2"/>
      <c r="GNZ622" s="2"/>
      <c r="GOA622" s="2"/>
      <c r="GOB622" s="2"/>
      <c r="GOC622" s="2"/>
      <c r="GOD622" s="2"/>
      <c r="GOE622" s="2"/>
      <c r="GOF622" s="2"/>
      <c r="GOG622" s="2"/>
      <c r="GOH622" s="2"/>
      <c r="GOI622" s="2"/>
      <c r="GOJ622" s="2"/>
      <c r="GOK622" s="2"/>
      <c r="GOL622" s="2"/>
      <c r="GOM622" s="2"/>
      <c r="GON622" s="2"/>
      <c r="GOO622" s="2"/>
      <c r="GOP622" s="2"/>
      <c r="GOQ622" s="2"/>
      <c r="GOR622" s="2"/>
      <c r="GOS622" s="2"/>
      <c r="GOT622" s="2"/>
      <c r="GOU622" s="2"/>
      <c r="GOV622" s="2"/>
      <c r="GOW622" s="2"/>
      <c r="GOX622" s="2"/>
      <c r="GOY622" s="2"/>
      <c r="GOZ622" s="2"/>
      <c r="GPA622" s="2"/>
      <c r="GPB622" s="2"/>
      <c r="GPC622" s="2"/>
      <c r="GPD622" s="2"/>
      <c r="GPE622" s="2"/>
      <c r="GPF622" s="2"/>
      <c r="GPG622" s="2"/>
      <c r="GPH622" s="2"/>
      <c r="GPI622" s="2"/>
      <c r="GPJ622" s="2"/>
      <c r="GPK622" s="2"/>
      <c r="GPL622" s="2"/>
      <c r="GPM622" s="2"/>
      <c r="GPN622" s="2"/>
      <c r="GPO622" s="2"/>
      <c r="GPP622" s="2"/>
      <c r="GPQ622" s="2"/>
      <c r="GPR622" s="2"/>
      <c r="GPS622" s="2"/>
      <c r="GPT622" s="2"/>
      <c r="GPU622" s="2"/>
      <c r="GPV622" s="2"/>
      <c r="GPW622" s="2"/>
      <c r="GPX622" s="2"/>
      <c r="GPY622" s="2"/>
      <c r="GPZ622" s="2"/>
      <c r="GQA622" s="2"/>
      <c r="GQB622" s="2"/>
      <c r="GQC622" s="2"/>
      <c r="GQD622" s="2"/>
      <c r="GQE622" s="2"/>
      <c r="GQF622" s="2"/>
      <c r="GQG622" s="2"/>
      <c r="GQH622" s="2"/>
      <c r="GQI622" s="2"/>
      <c r="GQJ622" s="2"/>
      <c r="GQK622" s="2"/>
      <c r="GQL622" s="2"/>
      <c r="GQM622" s="2"/>
      <c r="GQN622" s="2"/>
      <c r="GQO622" s="2"/>
      <c r="GQP622" s="2"/>
      <c r="GQQ622" s="2"/>
      <c r="GQR622" s="2"/>
      <c r="GQS622" s="2"/>
      <c r="GQT622" s="2"/>
      <c r="GQU622" s="2"/>
      <c r="GQV622" s="2"/>
      <c r="GQW622" s="2"/>
      <c r="GQX622" s="2"/>
      <c r="GQY622" s="2"/>
      <c r="GQZ622" s="2"/>
      <c r="GRA622" s="2"/>
      <c r="GRB622" s="2"/>
      <c r="GRC622" s="2"/>
      <c r="GRD622" s="2"/>
      <c r="GRE622" s="2"/>
      <c r="GRF622" s="2"/>
      <c r="GRG622" s="2"/>
      <c r="GRH622" s="2"/>
      <c r="GRI622" s="2"/>
      <c r="GRJ622" s="2"/>
      <c r="GRK622" s="2"/>
      <c r="GRL622" s="2"/>
      <c r="GRM622" s="2"/>
      <c r="GRN622" s="2"/>
      <c r="GRO622" s="2"/>
      <c r="GRP622" s="2"/>
      <c r="GRQ622" s="2"/>
      <c r="GRR622" s="2"/>
      <c r="GRS622" s="2"/>
      <c r="GRT622" s="2"/>
      <c r="GRU622" s="2"/>
      <c r="GRV622" s="2"/>
      <c r="GRW622" s="2"/>
      <c r="GRX622" s="2"/>
      <c r="GRY622" s="2"/>
      <c r="GRZ622" s="2"/>
      <c r="GSA622" s="2"/>
      <c r="GSB622" s="2"/>
      <c r="GSC622" s="2"/>
      <c r="GSD622" s="2"/>
      <c r="GSE622" s="2"/>
      <c r="GSF622" s="2"/>
      <c r="GSG622" s="2"/>
      <c r="GSH622" s="2"/>
      <c r="GSI622" s="2"/>
      <c r="GSJ622" s="2"/>
      <c r="GSK622" s="2"/>
      <c r="GSL622" s="2"/>
      <c r="GSM622" s="2"/>
      <c r="GSN622" s="2"/>
      <c r="GSO622" s="2"/>
      <c r="GSP622" s="2"/>
      <c r="GSQ622" s="2"/>
      <c r="GSR622" s="2"/>
      <c r="GSS622" s="2"/>
      <c r="GST622" s="2"/>
      <c r="GSU622" s="2"/>
      <c r="GSV622" s="2"/>
      <c r="GSW622" s="2"/>
      <c r="GSX622" s="2"/>
      <c r="GSY622" s="2"/>
      <c r="GSZ622" s="2"/>
      <c r="GTA622" s="2"/>
      <c r="GTB622" s="2"/>
      <c r="GTC622" s="2"/>
      <c r="GTD622" s="2"/>
      <c r="GTE622" s="2"/>
      <c r="GTF622" s="2"/>
      <c r="GTG622" s="2"/>
      <c r="GTH622" s="2"/>
      <c r="GTI622" s="2"/>
      <c r="GTJ622" s="2"/>
      <c r="GTK622" s="2"/>
      <c r="GTL622" s="2"/>
      <c r="GTM622" s="2"/>
      <c r="GTN622" s="2"/>
      <c r="GTO622" s="2"/>
      <c r="GTP622" s="2"/>
      <c r="GTQ622" s="2"/>
      <c r="GTR622" s="2"/>
      <c r="GTS622" s="2"/>
      <c r="GTT622" s="2"/>
      <c r="GTU622" s="2"/>
      <c r="GTV622" s="2"/>
      <c r="GTW622" s="2"/>
      <c r="GTX622" s="2"/>
      <c r="GTY622" s="2"/>
      <c r="GTZ622" s="2"/>
      <c r="GUA622" s="2"/>
      <c r="GUB622" s="2"/>
      <c r="GUC622" s="2"/>
      <c r="GUD622" s="2"/>
      <c r="GUE622" s="2"/>
      <c r="GUF622" s="2"/>
      <c r="GUG622" s="2"/>
      <c r="GUH622" s="2"/>
      <c r="GUI622" s="2"/>
      <c r="GUJ622" s="2"/>
      <c r="GUK622" s="2"/>
      <c r="GUL622" s="2"/>
      <c r="GUM622" s="2"/>
      <c r="GUN622" s="2"/>
      <c r="GUO622" s="2"/>
      <c r="GUP622" s="2"/>
      <c r="GUQ622" s="2"/>
      <c r="GUR622" s="2"/>
      <c r="GUS622" s="2"/>
      <c r="GUT622" s="2"/>
      <c r="GUU622" s="2"/>
      <c r="GUV622" s="2"/>
      <c r="GUW622" s="2"/>
      <c r="GUX622" s="2"/>
      <c r="GUY622" s="2"/>
      <c r="GUZ622" s="2"/>
      <c r="GVA622" s="2"/>
      <c r="GVB622" s="2"/>
      <c r="GVC622" s="2"/>
      <c r="GVD622" s="2"/>
      <c r="GVE622" s="2"/>
      <c r="GVF622" s="2"/>
      <c r="GVG622" s="2"/>
      <c r="GVH622" s="2"/>
      <c r="GVI622" s="2"/>
      <c r="GVJ622" s="2"/>
      <c r="GVK622" s="2"/>
      <c r="GVL622" s="2"/>
      <c r="GVM622" s="2"/>
      <c r="GVN622" s="2"/>
      <c r="GVO622" s="2"/>
      <c r="GVP622" s="2"/>
      <c r="GVQ622" s="2"/>
      <c r="GVR622" s="2"/>
      <c r="GVS622" s="2"/>
      <c r="GVT622" s="2"/>
      <c r="GVU622" s="2"/>
      <c r="GVV622" s="2"/>
      <c r="GVW622" s="2"/>
      <c r="GVX622" s="2"/>
      <c r="GVY622" s="2"/>
      <c r="GVZ622" s="2"/>
      <c r="GWA622" s="2"/>
      <c r="GWB622" s="2"/>
      <c r="GWC622" s="2"/>
      <c r="GWD622" s="2"/>
      <c r="GWE622" s="2"/>
      <c r="GWF622" s="2"/>
      <c r="GWG622" s="2"/>
      <c r="GWH622" s="2"/>
      <c r="GWI622" s="2"/>
      <c r="GWJ622" s="2"/>
      <c r="GWK622" s="2"/>
      <c r="GWL622" s="2"/>
      <c r="GWM622" s="2"/>
      <c r="GWN622" s="2"/>
      <c r="GWO622" s="2"/>
      <c r="GWP622" s="2"/>
      <c r="GWQ622" s="2"/>
      <c r="GWR622" s="2"/>
      <c r="GWS622" s="2"/>
      <c r="GWT622" s="2"/>
      <c r="GWU622" s="2"/>
      <c r="GWV622" s="2"/>
      <c r="GWW622" s="2"/>
      <c r="GWX622" s="2"/>
      <c r="GWY622" s="2"/>
      <c r="GWZ622" s="2"/>
      <c r="GXA622" s="2"/>
      <c r="GXB622" s="2"/>
      <c r="GXC622" s="2"/>
      <c r="GXD622" s="2"/>
      <c r="GXE622" s="2"/>
      <c r="GXF622" s="2"/>
      <c r="GXG622" s="2"/>
      <c r="GXH622" s="2"/>
      <c r="GXI622" s="2"/>
      <c r="GXJ622" s="2"/>
      <c r="GXK622" s="2"/>
      <c r="GXL622" s="2"/>
      <c r="GXM622" s="2"/>
      <c r="GXN622" s="2"/>
      <c r="GXO622" s="2"/>
      <c r="GXP622" s="2"/>
      <c r="GXQ622" s="2"/>
      <c r="GXR622" s="2"/>
      <c r="GXS622" s="2"/>
      <c r="GXT622" s="2"/>
      <c r="GXU622" s="2"/>
      <c r="GXV622" s="2"/>
      <c r="GXW622" s="2"/>
      <c r="GXX622" s="2"/>
      <c r="GXY622" s="2"/>
      <c r="GXZ622" s="2"/>
      <c r="GYA622" s="2"/>
      <c r="GYB622" s="2"/>
      <c r="GYC622" s="2"/>
      <c r="GYD622" s="2"/>
      <c r="GYE622" s="2"/>
      <c r="GYF622" s="2"/>
      <c r="GYG622" s="2"/>
      <c r="GYH622" s="2"/>
      <c r="GYI622" s="2"/>
      <c r="GYJ622" s="2"/>
      <c r="GYK622" s="2"/>
      <c r="GYL622" s="2"/>
      <c r="GYM622" s="2"/>
      <c r="GYN622" s="2"/>
      <c r="GYO622" s="2"/>
      <c r="GYP622" s="2"/>
      <c r="GYQ622" s="2"/>
      <c r="GYR622" s="2"/>
      <c r="GYS622" s="2"/>
      <c r="GYT622" s="2"/>
      <c r="GYU622" s="2"/>
      <c r="GYV622" s="2"/>
      <c r="GYW622" s="2"/>
      <c r="GYX622" s="2"/>
      <c r="GYY622" s="2"/>
      <c r="GYZ622" s="2"/>
      <c r="GZA622" s="2"/>
      <c r="GZB622" s="2"/>
      <c r="GZC622" s="2"/>
      <c r="GZD622" s="2"/>
      <c r="GZE622" s="2"/>
      <c r="GZF622" s="2"/>
      <c r="GZG622" s="2"/>
      <c r="GZH622" s="2"/>
      <c r="GZI622" s="2"/>
      <c r="GZJ622" s="2"/>
      <c r="GZK622" s="2"/>
      <c r="GZL622" s="2"/>
      <c r="GZM622" s="2"/>
      <c r="GZN622" s="2"/>
      <c r="GZO622" s="2"/>
      <c r="GZP622" s="2"/>
      <c r="GZQ622" s="2"/>
      <c r="GZR622" s="2"/>
      <c r="GZS622" s="2"/>
      <c r="GZT622" s="2"/>
      <c r="GZU622" s="2"/>
      <c r="GZV622" s="2"/>
      <c r="GZW622" s="2"/>
      <c r="GZX622" s="2"/>
      <c r="GZY622" s="2"/>
      <c r="GZZ622" s="2"/>
      <c r="HAA622" s="2"/>
      <c r="HAB622" s="2"/>
      <c r="HAC622" s="2"/>
      <c r="HAD622" s="2"/>
      <c r="HAE622" s="2"/>
      <c r="HAF622" s="2"/>
      <c r="HAG622" s="2"/>
      <c r="HAH622" s="2"/>
      <c r="HAI622" s="2"/>
      <c r="HAJ622" s="2"/>
      <c r="HAK622" s="2"/>
      <c r="HAL622" s="2"/>
      <c r="HAM622" s="2"/>
      <c r="HAN622" s="2"/>
      <c r="HAO622" s="2"/>
      <c r="HAP622" s="2"/>
      <c r="HAQ622" s="2"/>
      <c r="HAR622" s="2"/>
      <c r="HAS622" s="2"/>
      <c r="HAT622" s="2"/>
      <c r="HAU622" s="2"/>
      <c r="HAV622" s="2"/>
      <c r="HAW622" s="2"/>
      <c r="HAX622" s="2"/>
      <c r="HAY622" s="2"/>
      <c r="HAZ622" s="2"/>
      <c r="HBA622" s="2"/>
      <c r="HBB622" s="2"/>
      <c r="HBC622" s="2"/>
      <c r="HBD622" s="2"/>
      <c r="HBE622" s="2"/>
      <c r="HBF622" s="2"/>
      <c r="HBG622" s="2"/>
      <c r="HBH622" s="2"/>
      <c r="HBI622" s="2"/>
      <c r="HBJ622" s="2"/>
      <c r="HBK622" s="2"/>
      <c r="HBL622" s="2"/>
      <c r="HBM622" s="2"/>
      <c r="HBN622" s="2"/>
      <c r="HBO622" s="2"/>
      <c r="HBP622" s="2"/>
      <c r="HBQ622" s="2"/>
      <c r="HBR622" s="2"/>
      <c r="HBS622" s="2"/>
      <c r="HBT622" s="2"/>
      <c r="HBU622" s="2"/>
      <c r="HBV622" s="2"/>
      <c r="HBW622" s="2"/>
      <c r="HBX622" s="2"/>
      <c r="HBY622" s="2"/>
      <c r="HBZ622" s="2"/>
      <c r="HCA622" s="2"/>
      <c r="HCB622" s="2"/>
      <c r="HCC622" s="2"/>
      <c r="HCD622" s="2"/>
      <c r="HCE622" s="2"/>
      <c r="HCF622" s="2"/>
      <c r="HCG622" s="2"/>
      <c r="HCH622" s="2"/>
      <c r="HCI622" s="2"/>
      <c r="HCJ622" s="2"/>
      <c r="HCK622" s="2"/>
      <c r="HCL622" s="2"/>
      <c r="HCM622" s="2"/>
      <c r="HCN622" s="2"/>
      <c r="HCO622" s="2"/>
      <c r="HCP622" s="2"/>
      <c r="HCQ622" s="2"/>
      <c r="HCR622" s="2"/>
      <c r="HCS622" s="2"/>
      <c r="HCT622" s="2"/>
      <c r="HCU622" s="2"/>
      <c r="HCV622" s="2"/>
      <c r="HCW622" s="2"/>
      <c r="HCX622" s="2"/>
      <c r="HCY622" s="2"/>
      <c r="HCZ622" s="2"/>
      <c r="HDA622" s="2"/>
      <c r="HDB622" s="2"/>
      <c r="HDC622" s="2"/>
      <c r="HDD622" s="2"/>
      <c r="HDE622" s="2"/>
      <c r="HDF622" s="2"/>
      <c r="HDG622" s="2"/>
      <c r="HDH622" s="2"/>
      <c r="HDI622" s="2"/>
      <c r="HDJ622" s="2"/>
      <c r="HDK622" s="2"/>
      <c r="HDL622" s="2"/>
      <c r="HDM622" s="2"/>
      <c r="HDN622" s="2"/>
      <c r="HDO622" s="2"/>
      <c r="HDP622" s="2"/>
      <c r="HDQ622" s="2"/>
      <c r="HDR622" s="2"/>
      <c r="HDS622" s="2"/>
      <c r="HDT622" s="2"/>
      <c r="HDU622" s="2"/>
      <c r="HDV622" s="2"/>
      <c r="HDW622" s="2"/>
      <c r="HDX622" s="2"/>
      <c r="HDY622" s="2"/>
      <c r="HDZ622" s="2"/>
      <c r="HEA622" s="2"/>
      <c r="HEB622" s="2"/>
      <c r="HEC622" s="2"/>
      <c r="HED622" s="2"/>
      <c r="HEE622" s="2"/>
      <c r="HEF622" s="2"/>
      <c r="HEG622" s="2"/>
      <c r="HEH622" s="2"/>
      <c r="HEI622" s="2"/>
      <c r="HEJ622" s="2"/>
      <c r="HEK622" s="2"/>
      <c r="HEL622" s="2"/>
      <c r="HEM622" s="2"/>
      <c r="HEN622" s="2"/>
      <c r="HEO622" s="2"/>
      <c r="HEP622" s="2"/>
      <c r="HEQ622" s="2"/>
      <c r="HER622" s="2"/>
      <c r="HES622" s="2"/>
      <c r="HET622" s="2"/>
      <c r="HEU622" s="2"/>
      <c r="HEV622" s="2"/>
      <c r="HEW622" s="2"/>
      <c r="HEX622" s="2"/>
      <c r="HEY622" s="2"/>
      <c r="HEZ622" s="2"/>
      <c r="HFA622" s="2"/>
      <c r="HFB622" s="2"/>
      <c r="HFC622" s="2"/>
      <c r="HFD622" s="2"/>
      <c r="HFE622" s="2"/>
      <c r="HFF622" s="2"/>
      <c r="HFG622" s="2"/>
      <c r="HFH622" s="2"/>
      <c r="HFI622" s="2"/>
      <c r="HFJ622" s="2"/>
      <c r="HFK622" s="2"/>
      <c r="HFL622" s="2"/>
      <c r="HFM622" s="2"/>
      <c r="HFN622" s="2"/>
      <c r="HFO622" s="2"/>
      <c r="HFP622" s="2"/>
      <c r="HFQ622" s="2"/>
      <c r="HFR622" s="2"/>
      <c r="HFS622" s="2"/>
      <c r="HFT622" s="2"/>
      <c r="HFU622" s="2"/>
      <c r="HFV622" s="2"/>
      <c r="HFW622" s="2"/>
      <c r="HFX622" s="2"/>
      <c r="HFY622" s="2"/>
      <c r="HFZ622" s="2"/>
      <c r="HGA622" s="2"/>
      <c r="HGB622" s="2"/>
      <c r="HGC622" s="2"/>
      <c r="HGD622" s="2"/>
      <c r="HGE622" s="2"/>
      <c r="HGF622" s="2"/>
      <c r="HGG622" s="2"/>
      <c r="HGH622" s="2"/>
      <c r="HGI622" s="2"/>
      <c r="HGJ622" s="2"/>
      <c r="HGK622" s="2"/>
      <c r="HGL622" s="2"/>
      <c r="HGM622" s="2"/>
      <c r="HGN622" s="2"/>
      <c r="HGO622" s="2"/>
      <c r="HGP622" s="2"/>
      <c r="HGQ622" s="2"/>
      <c r="HGR622" s="2"/>
      <c r="HGS622" s="2"/>
      <c r="HGT622" s="2"/>
      <c r="HGU622" s="2"/>
      <c r="HGV622" s="2"/>
      <c r="HGW622" s="2"/>
      <c r="HGX622" s="2"/>
      <c r="HGY622" s="2"/>
      <c r="HGZ622" s="2"/>
      <c r="HHA622" s="2"/>
      <c r="HHB622" s="2"/>
      <c r="HHC622" s="2"/>
      <c r="HHD622" s="2"/>
      <c r="HHE622" s="2"/>
      <c r="HHF622" s="2"/>
      <c r="HHG622" s="2"/>
      <c r="HHH622" s="2"/>
      <c r="HHI622" s="2"/>
      <c r="HHJ622" s="2"/>
      <c r="HHK622" s="2"/>
      <c r="HHL622" s="2"/>
      <c r="HHM622" s="2"/>
      <c r="HHN622" s="2"/>
      <c r="HHO622" s="2"/>
      <c r="HHP622" s="2"/>
      <c r="HHQ622" s="2"/>
      <c r="HHR622" s="2"/>
      <c r="HHS622" s="2"/>
      <c r="HHT622" s="2"/>
      <c r="HHU622" s="2"/>
      <c r="HHV622" s="2"/>
      <c r="HHW622" s="2"/>
      <c r="HHX622" s="2"/>
      <c r="HHY622" s="2"/>
      <c r="HHZ622" s="2"/>
      <c r="HIA622" s="2"/>
      <c r="HIB622" s="2"/>
      <c r="HIC622" s="2"/>
      <c r="HID622" s="2"/>
      <c r="HIE622" s="2"/>
      <c r="HIF622" s="2"/>
      <c r="HIG622" s="2"/>
      <c r="HIH622" s="2"/>
      <c r="HII622" s="2"/>
      <c r="HIJ622" s="2"/>
      <c r="HIK622" s="2"/>
      <c r="HIL622" s="2"/>
      <c r="HIM622" s="2"/>
      <c r="HIN622" s="2"/>
      <c r="HIO622" s="2"/>
      <c r="HIP622" s="2"/>
      <c r="HIQ622" s="2"/>
      <c r="HIR622" s="2"/>
      <c r="HIS622" s="2"/>
      <c r="HIT622" s="2"/>
      <c r="HIU622" s="2"/>
      <c r="HIV622" s="2"/>
      <c r="HIW622" s="2"/>
      <c r="HIX622" s="2"/>
      <c r="HIY622" s="2"/>
      <c r="HIZ622" s="2"/>
      <c r="HJA622" s="2"/>
      <c r="HJB622" s="2"/>
      <c r="HJC622" s="2"/>
      <c r="HJD622" s="2"/>
      <c r="HJE622" s="2"/>
      <c r="HJF622" s="2"/>
      <c r="HJG622" s="2"/>
      <c r="HJH622" s="2"/>
      <c r="HJI622" s="2"/>
      <c r="HJJ622" s="2"/>
      <c r="HJK622" s="2"/>
      <c r="HJL622" s="2"/>
      <c r="HJM622" s="2"/>
      <c r="HJN622" s="2"/>
      <c r="HJO622" s="2"/>
      <c r="HJP622" s="2"/>
      <c r="HJQ622" s="2"/>
      <c r="HJR622" s="2"/>
      <c r="HJS622" s="2"/>
      <c r="HJT622" s="2"/>
      <c r="HJU622" s="2"/>
      <c r="HJV622" s="2"/>
      <c r="HJW622" s="2"/>
      <c r="HJX622" s="2"/>
      <c r="HJY622" s="2"/>
      <c r="HJZ622" s="2"/>
      <c r="HKA622" s="2"/>
      <c r="HKB622" s="2"/>
      <c r="HKC622" s="2"/>
      <c r="HKD622" s="2"/>
      <c r="HKE622" s="2"/>
      <c r="HKF622" s="2"/>
      <c r="HKG622" s="2"/>
      <c r="HKH622" s="2"/>
      <c r="HKI622" s="2"/>
      <c r="HKJ622" s="2"/>
      <c r="HKK622" s="2"/>
      <c r="HKL622" s="2"/>
      <c r="HKM622" s="2"/>
      <c r="HKN622" s="2"/>
      <c r="HKO622" s="2"/>
      <c r="HKP622" s="2"/>
      <c r="HKQ622" s="2"/>
      <c r="HKR622" s="2"/>
      <c r="HKS622" s="2"/>
      <c r="HKT622" s="2"/>
      <c r="HKU622" s="2"/>
      <c r="HKV622" s="2"/>
      <c r="HKW622" s="2"/>
      <c r="HKX622" s="2"/>
      <c r="HKY622" s="2"/>
      <c r="HKZ622" s="2"/>
      <c r="HLA622" s="2"/>
      <c r="HLB622" s="2"/>
      <c r="HLC622" s="2"/>
      <c r="HLD622" s="2"/>
      <c r="HLE622" s="2"/>
      <c r="HLF622" s="2"/>
      <c r="HLG622" s="2"/>
      <c r="HLH622" s="2"/>
      <c r="HLI622" s="2"/>
      <c r="HLJ622" s="2"/>
      <c r="HLK622" s="2"/>
      <c r="HLL622" s="2"/>
      <c r="HLM622" s="2"/>
      <c r="HLN622" s="2"/>
      <c r="HLO622" s="2"/>
      <c r="HLP622" s="2"/>
      <c r="HLQ622" s="2"/>
      <c r="HLR622" s="2"/>
      <c r="HLS622" s="2"/>
      <c r="HLT622" s="2"/>
      <c r="HLU622" s="2"/>
      <c r="HLV622" s="2"/>
      <c r="HLW622" s="2"/>
      <c r="HLX622" s="2"/>
      <c r="HLY622" s="2"/>
      <c r="HLZ622" s="2"/>
      <c r="HMA622" s="2"/>
      <c r="HMB622" s="2"/>
      <c r="HMC622" s="2"/>
      <c r="HMD622" s="2"/>
      <c r="HME622" s="2"/>
      <c r="HMF622" s="2"/>
      <c r="HMG622" s="2"/>
      <c r="HMH622" s="2"/>
      <c r="HMI622" s="2"/>
      <c r="HMJ622" s="2"/>
      <c r="HMK622" s="2"/>
      <c r="HML622" s="2"/>
      <c r="HMM622" s="2"/>
      <c r="HMN622" s="2"/>
      <c r="HMO622" s="2"/>
      <c r="HMP622" s="2"/>
      <c r="HMQ622" s="2"/>
      <c r="HMR622" s="2"/>
      <c r="HMS622" s="2"/>
      <c r="HMT622" s="2"/>
      <c r="HMU622" s="2"/>
      <c r="HMV622" s="2"/>
      <c r="HMW622" s="2"/>
      <c r="HMX622" s="2"/>
      <c r="HMY622" s="2"/>
      <c r="HMZ622" s="2"/>
      <c r="HNA622" s="2"/>
      <c r="HNB622" s="2"/>
      <c r="HNC622" s="2"/>
      <c r="HND622" s="2"/>
      <c r="HNE622" s="2"/>
      <c r="HNF622" s="2"/>
      <c r="HNG622" s="2"/>
      <c r="HNH622" s="2"/>
      <c r="HNI622" s="2"/>
      <c r="HNJ622" s="2"/>
      <c r="HNK622" s="2"/>
      <c r="HNL622" s="2"/>
      <c r="HNM622" s="2"/>
      <c r="HNN622" s="2"/>
      <c r="HNO622" s="2"/>
      <c r="HNP622" s="2"/>
      <c r="HNQ622" s="2"/>
      <c r="HNR622" s="2"/>
      <c r="HNS622" s="2"/>
      <c r="HNT622" s="2"/>
      <c r="HNU622" s="2"/>
      <c r="HNV622" s="2"/>
      <c r="HNW622" s="2"/>
      <c r="HNX622" s="2"/>
      <c r="HNY622" s="2"/>
      <c r="HNZ622" s="2"/>
      <c r="HOA622" s="2"/>
      <c r="HOB622" s="2"/>
      <c r="HOC622" s="2"/>
      <c r="HOD622" s="2"/>
      <c r="HOE622" s="2"/>
      <c r="HOF622" s="2"/>
      <c r="HOG622" s="2"/>
      <c r="HOH622" s="2"/>
      <c r="HOI622" s="2"/>
      <c r="HOJ622" s="2"/>
      <c r="HOK622" s="2"/>
      <c r="HOL622" s="2"/>
      <c r="HOM622" s="2"/>
      <c r="HON622" s="2"/>
      <c r="HOO622" s="2"/>
      <c r="HOP622" s="2"/>
      <c r="HOQ622" s="2"/>
      <c r="HOR622" s="2"/>
      <c r="HOS622" s="2"/>
      <c r="HOT622" s="2"/>
      <c r="HOU622" s="2"/>
      <c r="HOV622" s="2"/>
      <c r="HOW622" s="2"/>
      <c r="HOX622" s="2"/>
      <c r="HOY622" s="2"/>
      <c r="HOZ622" s="2"/>
      <c r="HPA622" s="2"/>
      <c r="HPB622" s="2"/>
      <c r="HPC622" s="2"/>
      <c r="HPD622" s="2"/>
      <c r="HPE622" s="2"/>
      <c r="HPF622" s="2"/>
      <c r="HPG622" s="2"/>
      <c r="HPH622" s="2"/>
      <c r="HPI622" s="2"/>
      <c r="HPJ622" s="2"/>
      <c r="HPK622" s="2"/>
      <c r="HPL622" s="2"/>
      <c r="HPM622" s="2"/>
      <c r="HPN622" s="2"/>
      <c r="HPO622" s="2"/>
      <c r="HPP622" s="2"/>
      <c r="HPQ622" s="2"/>
      <c r="HPR622" s="2"/>
      <c r="HPS622" s="2"/>
      <c r="HPT622" s="2"/>
      <c r="HPU622" s="2"/>
      <c r="HPV622" s="2"/>
      <c r="HPW622" s="2"/>
      <c r="HPX622" s="2"/>
      <c r="HPY622" s="2"/>
      <c r="HPZ622" s="2"/>
      <c r="HQA622" s="2"/>
      <c r="HQB622" s="2"/>
      <c r="HQC622" s="2"/>
      <c r="HQD622" s="2"/>
      <c r="HQE622" s="2"/>
      <c r="HQF622" s="2"/>
      <c r="HQG622" s="2"/>
      <c r="HQH622" s="2"/>
      <c r="HQI622" s="2"/>
      <c r="HQJ622" s="2"/>
      <c r="HQK622" s="2"/>
      <c r="HQL622" s="2"/>
      <c r="HQM622" s="2"/>
      <c r="HQN622" s="2"/>
      <c r="HQO622" s="2"/>
      <c r="HQP622" s="2"/>
      <c r="HQQ622" s="2"/>
      <c r="HQR622" s="2"/>
      <c r="HQS622" s="2"/>
      <c r="HQT622" s="2"/>
      <c r="HQU622" s="2"/>
      <c r="HQV622" s="2"/>
      <c r="HQW622" s="2"/>
      <c r="HQX622" s="2"/>
      <c r="HQY622" s="2"/>
      <c r="HQZ622" s="2"/>
      <c r="HRA622" s="2"/>
      <c r="HRB622" s="2"/>
      <c r="HRC622" s="2"/>
      <c r="HRD622" s="2"/>
      <c r="HRE622" s="2"/>
      <c r="HRF622" s="2"/>
      <c r="HRG622" s="2"/>
      <c r="HRH622" s="2"/>
      <c r="HRI622" s="2"/>
      <c r="HRJ622" s="2"/>
      <c r="HRK622" s="2"/>
      <c r="HRL622" s="2"/>
      <c r="HRM622" s="2"/>
      <c r="HRN622" s="2"/>
      <c r="HRO622" s="2"/>
      <c r="HRP622" s="2"/>
      <c r="HRQ622" s="2"/>
      <c r="HRR622" s="2"/>
      <c r="HRS622" s="2"/>
      <c r="HRT622" s="2"/>
      <c r="HRU622" s="2"/>
      <c r="HRV622" s="2"/>
      <c r="HRW622" s="2"/>
      <c r="HRX622" s="2"/>
      <c r="HRY622" s="2"/>
      <c r="HRZ622" s="2"/>
      <c r="HSA622" s="2"/>
      <c r="HSB622" s="2"/>
      <c r="HSC622" s="2"/>
      <c r="HSD622" s="2"/>
      <c r="HSE622" s="2"/>
      <c r="HSF622" s="2"/>
      <c r="HSG622" s="2"/>
      <c r="HSH622" s="2"/>
      <c r="HSI622" s="2"/>
      <c r="HSJ622" s="2"/>
      <c r="HSK622" s="2"/>
      <c r="HSL622" s="2"/>
      <c r="HSM622" s="2"/>
      <c r="HSN622" s="2"/>
      <c r="HSO622" s="2"/>
      <c r="HSP622" s="2"/>
      <c r="HSQ622" s="2"/>
      <c r="HSR622" s="2"/>
      <c r="HSS622" s="2"/>
      <c r="HST622" s="2"/>
      <c r="HSU622" s="2"/>
      <c r="HSV622" s="2"/>
      <c r="HSW622" s="2"/>
      <c r="HSX622" s="2"/>
      <c r="HSY622" s="2"/>
      <c r="HSZ622" s="2"/>
      <c r="HTA622" s="2"/>
      <c r="HTB622" s="2"/>
      <c r="HTC622" s="2"/>
      <c r="HTD622" s="2"/>
      <c r="HTE622" s="2"/>
      <c r="HTF622" s="2"/>
      <c r="HTG622" s="2"/>
      <c r="HTH622" s="2"/>
      <c r="HTI622" s="2"/>
      <c r="HTJ622" s="2"/>
      <c r="HTK622" s="2"/>
      <c r="HTL622" s="2"/>
      <c r="HTM622" s="2"/>
      <c r="HTN622" s="2"/>
      <c r="HTO622" s="2"/>
      <c r="HTP622" s="2"/>
      <c r="HTQ622" s="2"/>
      <c r="HTR622" s="2"/>
      <c r="HTS622" s="2"/>
      <c r="HTT622" s="2"/>
      <c r="HTU622" s="2"/>
      <c r="HTV622" s="2"/>
      <c r="HTW622" s="2"/>
      <c r="HTX622" s="2"/>
      <c r="HTY622" s="2"/>
      <c r="HTZ622" s="2"/>
      <c r="HUA622" s="2"/>
      <c r="HUB622" s="2"/>
      <c r="HUC622" s="2"/>
      <c r="HUD622" s="2"/>
      <c r="HUE622" s="2"/>
      <c r="HUF622" s="2"/>
      <c r="HUG622" s="2"/>
      <c r="HUH622" s="2"/>
      <c r="HUI622" s="2"/>
      <c r="HUJ622" s="2"/>
      <c r="HUK622" s="2"/>
      <c r="HUL622" s="2"/>
      <c r="HUM622" s="2"/>
      <c r="HUN622" s="2"/>
      <c r="HUO622" s="2"/>
      <c r="HUP622" s="2"/>
      <c r="HUQ622" s="2"/>
      <c r="HUR622" s="2"/>
      <c r="HUS622" s="2"/>
      <c r="HUT622" s="2"/>
      <c r="HUU622" s="2"/>
      <c r="HUV622" s="2"/>
      <c r="HUW622" s="2"/>
      <c r="HUX622" s="2"/>
      <c r="HUY622" s="2"/>
      <c r="HUZ622" s="2"/>
      <c r="HVA622" s="2"/>
      <c r="HVB622" s="2"/>
      <c r="HVC622" s="2"/>
      <c r="HVD622" s="2"/>
      <c r="HVE622" s="2"/>
      <c r="HVF622" s="2"/>
      <c r="HVG622" s="2"/>
      <c r="HVH622" s="2"/>
      <c r="HVI622" s="2"/>
      <c r="HVJ622" s="2"/>
      <c r="HVK622" s="2"/>
      <c r="HVL622" s="2"/>
      <c r="HVM622" s="2"/>
      <c r="HVN622" s="2"/>
      <c r="HVO622" s="2"/>
      <c r="HVP622" s="2"/>
      <c r="HVQ622" s="2"/>
      <c r="HVR622" s="2"/>
      <c r="HVS622" s="2"/>
      <c r="HVT622" s="2"/>
      <c r="HVU622" s="2"/>
      <c r="HVV622" s="2"/>
      <c r="HVW622" s="2"/>
      <c r="HVX622" s="2"/>
      <c r="HVY622" s="2"/>
      <c r="HVZ622" s="2"/>
      <c r="HWA622" s="2"/>
      <c r="HWB622" s="2"/>
      <c r="HWC622" s="2"/>
      <c r="HWD622" s="2"/>
      <c r="HWE622" s="2"/>
      <c r="HWF622" s="2"/>
      <c r="HWG622" s="2"/>
      <c r="HWH622" s="2"/>
      <c r="HWI622" s="2"/>
      <c r="HWJ622" s="2"/>
      <c r="HWK622" s="2"/>
      <c r="HWL622" s="2"/>
      <c r="HWM622" s="2"/>
      <c r="HWN622" s="2"/>
      <c r="HWO622" s="2"/>
      <c r="HWP622" s="2"/>
      <c r="HWQ622" s="2"/>
      <c r="HWR622" s="2"/>
      <c r="HWS622" s="2"/>
      <c r="HWT622" s="2"/>
      <c r="HWU622" s="2"/>
      <c r="HWV622" s="2"/>
      <c r="HWW622" s="2"/>
      <c r="HWX622" s="2"/>
      <c r="HWY622" s="2"/>
      <c r="HWZ622" s="2"/>
      <c r="HXA622" s="2"/>
      <c r="HXB622" s="2"/>
      <c r="HXC622" s="2"/>
      <c r="HXD622" s="2"/>
      <c r="HXE622" s="2"/>
      <c r="HXF622" s="2"/>
      <c r="HXG622" s="2"/>
      <c r="HXH622" s="2"/>
      <c r="HXI622" s="2"/>
      <c r="HXJ622" s="2"/>
      <c r="HXK622" s="2"/>
      <c r="HXL622" s="2"/>
      <c r="HXM622" s="2"/>
      <c r="HXN622" s="2"/>
      <c r="HXO622" s="2"/>
      <c r="HXP622" s="2"/>
      <c r="HXQ622" s="2"/>
      <c r="HXR622" s="2"/>
      <c r="HXS622" s="2"/>
      <c r="HXT622" s="2"/>
      <c r="HXU622" s="2"/>
      <c r="HXV622" s="2"/>
      <c r="HXW622" s="2"/>
      <c r="HXX622" s="2"/>
      <c r="HXY622" s="2"/>
      <c r="HXZ622" s="2"/>
      <c r="HYA622" s="2"/>
      <c r="HYB622" s="2"/>
      <c r="HYC622" s="2"/>
      <c r="HYD622" s="2"/>
      <c r="HYE622" s="2"/>
      <c r="HYF622" s="2"/>
      <c r="HYG622" s="2"/>
      <c r="HYH622" s="2"/>
      <c r="HYI622" s="2"/>
      <c r="HYJ622" s="2"/>
      <c r="HYK622" s="2"/>
      <c r="HYL622" s="2"/>
      <c r="HYM622" s="2"/>
      <c r="HYN622" s="2"/>
      <c r="HYO622" s="2"/>
      <c r="HYP622" s="2"/>
      <c r="HYQ622" s="2"/>
      <c r="HYR622" s="2"/>
      <c r="HYS622" s="2"/>
      <c r="HYT622" s="2"/>
      <c r="HYU622" s="2"/>
      <c r="HYV622" s="2"/>
      <c r="HYW622" s="2"/>
      <c r="HYX622" s="2"/>
      <c r="HYY622" s="2"/>
      <c r="HYZ622" s="2"/>
      <c r="HZA622" s="2"/>
      <c r="HZB622" s="2"/>
      <c r="HZC622" s="2"/>
      <c r="HZD622" s="2"/>
      <c r="HZE622" s="2"/>
      <c r="HZF622" s="2"/>
      <c r="HZG622" s="2"/>
      <c r="HZH622" s="2"/>
      <c r="HZI622" s="2"/>
      <c r="HZJ622" s="2"/>
      <c r="HZK622" s="2"/>
      <c r="HZL622" s="2"/>
      <c r="HZM622" s="2"/>
      <c r="HZN622" s="2"/>
      <c r="HZO622" s="2"/>
      <c r="HZP622" s="2"/>
      <c r="HZQ622" s="2"/>
      <c r="HZR622" s="2"/>
      <c r="HZS622" s="2"/>
      <c r="HZT622" s="2"/>
      <c r="HZU622" s="2"/>
      <c r="HZV622" s="2"/>
      <c r="HZW622" s="2"/>
      <c r="HZX622" s="2"/>
      <c r="HZY622" s="2"/>
      <c r="HZZ622" s="2"/>
      <c r="IAA622" s="2"/>
      <c r="IAB622" s="2"/>
      <c r="IAC622" s="2"/>
      <c r="IAD622" s="2"/>
      <c r="IAE622" s="2"/>
      <c r="IAF622" s="2"/>
      <c r="IAG622" s="2"/>
      <c r="IAH622" s="2"/>
      <c r="IAI622" s="2"/>
      <c r="IAJ622" s="2"/>
      <c r="IAK622" s="2"/>
      <c r="IAL622" s="2"/>
      <c r="IAM622" s="2"/>
      <c r="IAN622" s="2"/>
      <c r="IAO622" s="2"/>
      <c r="IAP622" s="2"/>
      <c r="IAQ622" s="2"/>
      <c r="IAR622" s="2"/>
      <c r="IAS622" s="2"/>
      <c r="IAT622" s="2"/>
      <c r="IAU622" s="2"/>
      <c r="IAV622" s="2"/>
      <c r="IAW622" s="2"/>
      <c r="IAX622" s="2"/>
      <c r="IAY622" s="2"/>
      <c r="IAZ622" s="2"/>
      <c r="IBA622" s="2"/>
      <c r="IBB622" s="2"/>
      <c r="IBC622" s="2"/>
      <c r="IBD622" s="2"/>
      <c r="IBE622" s="2"/>
      <c r="IBF622" s="2"/>
      <c r="IBG622" s="2"/>
      <c r="IBH622" s="2"/>
      <c r="IBI622" s="2"/>
      <c r="IBJ622" s="2"/>
      <c r="IBK622" s="2"/>
      <c r="IBL622" s="2"/>
      <c r="IBM622" s="2"/>
      <c r="IBN622" s="2"/>
      <c r="IBO622" s="2"/>
      <c r="IBP622" s="2"/>
      <c r="IBQ622" s="2"/>
      <c r="IBR622" s="2"/>
      <c r="IBS622" s="2"/>
      <c r="IBT622" s="2"/>
      <c r="IBU622" s="2"/>
      <c r="IBV622" s="2"/>
      <c r="IBW622" s="2"/>
      <c r="IBX622" s="2"/>
      <c r="IBY622" s="2"/>
      <c r="IBZ622" s="2"/>
      <c r="ICA622" s="2"/>
      <c r="ICB622" s="2"/>
      <c r="ICC622" s="2"/>
      <c r="ICD622" s="2"/>
      <c r="ICE622" s="2"/>
      <c r="ICF622" s="2"/>
      <c r="ICG622" s="2"/>
      <c r="ICH622" s="2"/>
      <c r="ICI622" s="2"/>
      <c r="ICJ622" s="2"/>
      <c r="ICK622" s="2"/>
      <c r="ICL622" s="2"/>
      <c r="ICM622" s="2"/>
      <c r="ICN622" s="2"/>
      <c r="ICO622" s="2"/>
      <c r="ICP622" s="2"/>
      <c r="ICQ622" s="2"/>
      <c r="ICR622" s="2"/>
      <c r="ICS622" s="2"/>
      <c r="ICT622" s="2"/>
      <c r="ICU622" s="2"/>
      <c r="ICV622" s="2"/>
      <c r="ICW622" s="2"/>
      <c r="ICX622" s="2"/>
      <c r="ICY622" s="2"/>
      <c r="ICZ622" s="2"/>
      <c r="IDA622" s="2"/>
      <c r="IDB622" s="2"/>
      <c r="IDC622" s="2"/>
      <c r="IDD622" s="2"/>
      <c r="IDE622" s="2"/>
      <c r="IDF622" s="2"/>
      <c r="IDG622" s="2"/>
      <c r="IDH622" s="2"/>
      <c r="IDI622" s="2"/>
      <c r="IDJ622" s="2"/>
      <c r="IDK622" s="2"/>
      <c r="IDL622" s="2"/>
      <c r="IDM622" s="2"/>
      <c r="IDN622" s="2"/>
      <c r="IDO622" s="2"/>
      <c r="IDP622" s="2"/>
      <c r="IDQ622" s="2"/>
      <c r="IDR622" s="2"/>
      <c r="IDS622" s="2"/>
      <c r="IDT622" s="2"/>
      <c r="IDU622" s="2"/>
      <c r="IDV622" s="2"/>
      <c r="IDW622" s="2"/>
      <c r="IDX622" s="2"/>
      <c r="IDY622" s="2"/>
      <c r="IDZ622" s="2"/>
      <c r="IEA622" s="2"/>
      <c r="IEB622" s="2"/>
      <c r="IEC622" s="2"/>
      <c r="IED622" s="2"/>
      <c r="IEE622" s="2"/>
      <c r="IEF622" s="2"/>
      <c r="IEG622" s="2"/>
      <c r="IEH622" s="2"/>
      <c r="IEI622" s="2"/>
      <c r="IEJ622" s="2"/>
      <c r="IEK622" s="2"/>
      <c r="IEL622" s="2"/>
      <c r="IEM622" s="2"/>
      <c r="IEN622" s="2"/>
      <c r="IEO622" s="2"/>
      <c r="IEP622" s="2"/>
      <c r="IEQ622" s="2"/>
      <c r="IER622" s="2"/>
      <c r="IES622" s="2"/>
      <c r="IET622" s="2"/>
      <c r="IEU622" s="2"/>
      <c r="IEV622" s="2"/>
      <c r="IEW622" s="2"/>
      <c r="IEX622" s="2"/>
      <c r="IEY622" s="2"/>
      <c r="IEZ622" s="2"/>
      <c r="IFA622" s="2"/>
      <c r="IFB622" s="2"/>
      <c r="IFC622" s="2"/>
      <c r="IFD622" s="2"/>
      <c r="IFE622" s="2"/>
      <c r="IFF622" s="2"/>
      <c r="IFG622" s="2"/>
      <c r="IFH622" s="2"/>
      <c r="IFI622" s="2"/>
      <c r="IFJ622" s="2"/>
      <c r="IFK622" s="2"/>
      <c r="IFL622" s="2"/>
      <c r="IFM622" s="2"/>
      <c r="IFN622" s="2"/>
      <c r="IFO622" s="2"/>
      <c r="IFP622" s="2"/>
      <c r="IFQ622" s="2"/>
      <c r="IFR622" s="2"/>
      <c r="IFS622" s="2"/>
      <c r="IFT622" s="2"/>
      <c r="IFU622" s="2"/>
      <c r="IFV622" s="2"/>
      <c r="IFW622" s="2"/>
      <c r="IFX622" s="2"/>
      <c r="IFY622" s="2"/>
      <c r="IFZ622" s="2"/>
      <c r="IGA622" s="2"/>
      <c r="IGB622" s="2"/>
      <c r="IGC622" s="2"/>
      <c r="IGD622" s="2"/>
      <c r="IGE622" s="2"/>
      <c r="IGF622" s="2"/>
      <c r="IGG622" s="2"/>
      <c r="IGH622" s="2"/>
      <c r="IGI622" s="2"/>
      <c r="IGJ622" s="2"/>
      <c r="IGK622" s="2"/>
      <c r="IGL622" s="2"/>
      <c r="IGM622" s="2"/>
      <c r="IGN622" s="2"/>
      <c r="IGO622" s="2"/>
      <c r="IGP622" s="2"/>
      <c r="IGQ622" s="2"/>
      <c r="IGR622" s="2"/>
      <c r="IGS622" s="2"/>
      <c r="IGT622" s="2"/>
      <c r="IGU622" s="2"/>
      <c r="IGV622" s="2"/>
      <c r="IGW622" s="2"/>
      <c r="IGX622" s="2"/>
      <c r="IGY622" s="2"/>
      <c r="IGZ622" s="2"/>
      <c r="IHA622" s="2"/>
      <c r="IHB622" s="2"/>
      <c r="IHC622" s="2"/>
      <c r="IHD622" s="2"/>
      <c r="IHE622" s="2"/>
      <c r="IHF622" s="2"/>
      <c r="IHG622" s="2"/>
      <c r="IHH622" s="2"/>
      <c r="IHI622" s="2"/>
      <c r="IHJ622" s="2"/>
      <c r="IHK622" s="2"/>
      <c r="IHL622" s="2"/>
      <c r="IHM622" s="2"/>
      <c r="IHN622" s="2"/>
      <c r="IHO622" s="2"/>
      <c r="IHP622" s="2"/>
      <c r="IHQ622" s="2"/>
      <c r="IHR622" s="2"/>
      <c r="IHS622" s="2"/>
      <c r="IHT622" s="2"/>
      <c r="IHU622" s="2"/>
      <c r="IHV622" s="2"/>
      <c r="IHW622" s="2"/>
      <c r="IHX622" s="2"/>
      <c r="IHY622" s="2"/>
      <c r="IHZ622" s="2"/>
      <c r="IIA622" s="2"/>
      <c r="IIB622" s="2"/>
      <c r="IIC622" s="2"/>
      <c r="IID622" s="2"/>
      <c r="IIE622" s="2"/>
      <c r="IIF622" s="2"/>
      <c r="IIG622" s="2"/>
      <c r="IIH622" s="2"/>
      <c r="III622" s="2"/>
      <c r="IIJ622" s="2"/>
      <c r="IIK622" s="2"/>
      <c r="IIL622" s="2"/>
      <c r="IIM622" s="2"/>
      <c r="IIN622" s="2"/>
      <c r="IIO622" s="2"/>
      <c r="IIP622" s="2"/>
      <c r="IIQ622" s="2"/>
      <c r="IIR622" s="2"/>
      <c r="IIS622" s="2"/>
      <c r="IIT622" s="2"/>
      <c r="IIU622" s="2"/>
      <c r="IIV622" s="2"/>
      <c r="IIW622" s="2"/>
      <c r="IIX622" s="2"/>
      <c r="IIY622" s="2"/>
      <c r="IIZ622" s="2"/>
      <c r="IJA622" s="2"/>
      <c r="IJB622" s="2"/>
      <c r="IJC622" s="2"/>
      <c r="IJD622" s="2"/>
      <c r="IJE622" s="2"/>
      <c r="IJF622" s="2"/>
      <c r="IJG622" s="2"/>
      <c r="IJH622" s="2"/>
      <c r="IJI622" s="2"/>
      <c r="IJJ622" s="2"/>
      <c r="IJK622" s="2"/>
      <c r="IJL622" s="2"/>
      <c r="IJM622" s="2"/>
      <c r="IJN622" s="2"/>
      <c r="IJO622" s="2"/>
      <c r="IJP622" s="2"/>
      <c r="IJQ622" s="2"/>
      <c r="IJR622" s="2"/>
      <c r="IJS622" s="2"/>
      <c r="IJT622" s="2"/>
      <c r="IJU622" s="2"/>
      <c r="IJV622" s="2"/>
      <c r="IJW622" s="2"/>
      <c r="IJX622" s="2"/>
      <c r="IJY622" s="2"/>
      <c r="IJZ622" s="2"/>
      <c r="IKA622" s="2"/>
      <c r="IKB622" s="2"/>
      <c r="IKC622" s="2"/>
      <c r="IKD622" s="2"/>
      <c r="IKE622" s="2"/>
      <c r="IKF622" s="2"/>
      <c r="IKG622" s="2"/>
      <c r="IKH622" s="2"/>
      <c r="IKI622" s="2"/>
      <c r="IKJ622" s="2"/>
      <c r="IKK622" s="2"/>
      <c r="IKL622" s="2"/>
      <c r="IKM622" s="2"/>
      <c r="IKN622" s="2"/>
      <c r="IKO622" s="2"/>
      <c r="IKP622" s="2"/>
      <c r="IKQ622" s="2"/>
      <c r="IKR622" s="2"/>
      <c r="IKS622" s="2"/>
      <c r="IKT622" s="2"/>
      <c r="IKU622" s="2"/>
      <c r="IKV622" s="2"/>
      <c r="IKW622" s="2"/>
      <c r="IKX622" s="2"/>
      <c r="IKY622" s="2"/>
      <c r="IKZ622" s="2"/>
      <c r="ILA622" s="2"/>
      <c r="ILB622" s="2"/>
      <c r="ILC622" s="2"/>
      <c r="ILD622" s="2"/>
      <c r="ILE622" s="2"/>
      <c r="ILF622" s="2"/>
      <c r="ILG622" s="2"/>
      <c r="ILH622" s="2"/>
      <c r="ILI622" s="2"/>
      <c r="ILJ622" s="2"/>
      <c r="ILK622" s="2"/>
      <c r="ILL622" s="2"/>
      <c r="ILM622" s="2"/>
      <c r="ILN622" s="2"/>
      <c r="ILO622" s="2"/>
      <c r="ILP622" s="2"/>
      <c r="ILQ622" s="2"/>
      <c r="ILR622" s="2"/>
      <c r="ILS622" s="2"/>
      <c r="ILT622" s="2"/>
      <c r="ILU622" s="2"/>
      <c r="ILV622" s="2"/>
      <c r="ILW622" s="2"/>
      <c r="ILX622" s="2"/>
      <c r="ILY622" s="2"/>
      <c r="ILZ622" s="2"/>
      <c r="IMA622" s="2"/>
      <c r="IMB622" s="2"/>
      <c r="IMC622" s="2"/>
      <c r="IMD622" s="2"/>
      <c r="IME622" s="2"/>
      <c r="IMF622" s="2"/>
      <c r="IMG622" s="2"/>
      <c r="IMH622" s="2"/>
      <c r="IMI622" s="2"/>
      <c r="IMJ622" s="2"/>
      <c r="IMK622" s="2"/>
      <c r="IML622" s="2"/>
      <c r="IMM622" s="2"/>
      <c r="IMN622" s="2"/>
      <c r="IMO622" s="2"/>
      <c r="IMP622" s="2"/>
      <c r="IMQ622" s="2"/>
      <c r="IMR622" s="2"/>
      <c r="IMS622" s="2"/>
      <c r="IMT622" s="2"/>
      <c r="IMU622" s="2"/>
      <c r="IMV622" s="2"/>
      <c r="IMW622" s="2"/>
      <c r="IMX622" s="2"/>
      <c r="IMY622" s="2"/>
      <c r="IMZ622" s="2"/>
      <c r="INA622" s="2"/>
      <c r="INB622" s="2"/>
      <c r="INC622" s="2"/>
      <c r="IND622" s="2"/>
      <c r="INE622" s="2"/>
      <c r="INF622" s="2"/>
      <c r="ING622" s="2"/>
      <c r="INH622" s="2"/>
      <c r="INI622" s="2"/>
      <c r="INJ622" s="2"/>
      <c r="INK622" s="2"/>
      <c r="INL622" s="2"/>
      <c r="INM622" s="2"/>
      <c r="INN622" s="2"/>
      <c r="INO622" s="2"/>
      <c r="INP622" s="2"/>
      <c r="INQ622" s="2"/>
      <c r="INR622" s="2"/>
      <c r="INS622" s="2"/>
      <c r="INT622" s="2"/>
      <c r="INU622" s="2"/>
      <c r="INV622" s="2"/>
      <c r="INW622" s="2"/>
      <c r="INX622" s="2"/>
      <c r="INY622" s="2"/>
      <c r="INZ622" s="2"/>
      <c r="IOA622" s="2"/>
      <c r="IOB622" s="2"/>
      <c r="IOC622" s="2"/>
      <c r="IOD622" s="2"/>
      <c r="IOE622" s="2"/>
      <c r="IOF622" s="2"/>
      <c r="IOG622" s="2"/>
      <c r="IOH622" s="2"/>
      <c r="IOI622" s="2"/>
      <c r="IOJ622" s="2"/>
      <c r="IOK622" s="2"/>
      <c r="IOL622" s="2"/>
      <c r="IOM622" s="2"/>
      <c r="ION622" s="2"/>
      <c r="IOO622" s="2"/>
      <c r="IOP622" s="2"/>
      <c r="IOQ622" s="2"/>
      <c r="IOR622" s="2"/>
      <c r="IOS622" s="2"/>
      <c r="IOT622" s="2"/>
      <c r="IOU622" s="2"/>
      <c r="IOV622" s="2"/>
      <c r="IOW622" s="2"/>
      <c r="IOX622" s="2"/>
      <c r="IOY622" s="2"/>
      <c r="IOZ622" s="2"/>
      <c r="IPA622" s="2"/>
      <c r="IPB622" s="2"/>
      <c r="IPC622" s="2"/>
      <c r="IPD622" s="2"/>
      <c r="IPE622" s="2"/>
      <c r="IPF622" s="2"/>
      <c r="IPG622" s="2"/>
      <c r="IPH622" s="2"/>
      <c r="IPI622" s="2"/>
      <c r="IPJ622" s="2"/>
      <c r="IPK622" s="2"/>
      <c r="IPL622" s="2"/>
      <c r="IPM622" s="2"/>
      <c r="IPN622" s="2"/>
      <c r="IPO622" s="2"/>
      <c r="IPP622" s="2"/>
      <c r="IPQ622" s="2"/>
      <c r="IPR622" s="2"/>
      <c r="IPS622" s="2"/>
      <c r="IPT622" s="2"/>
      <c r="IPU622" s="2"/>
      <c r="IPV622" s="2"/>
      <c r="IPW622" s="2"/>
      <c r="IPX622" s="2"/>
      <c r="IPY622" s="2"/>
      <c r="IPZ622" s="2"/>
      <c r="IQA622" s="2"/>
      <c r="IQB622" s="2"/>
      <c r="IQC622" s="2"/>
      <c r="IQD622" s="2"/>
      <c r="IQE622" s="2"/>
      <c r="IQF622" s="2"/>
      <c r="IQG622" s="2"/>
      <c r="IQH622" s="2"/>
      <c r="IQI622" s="2"/>
      <c r="IQJ622" s="2"/>
      <c r="IQK622" s="2"/>
      <c r="IQL622" s="2"/>
      <c r="IQM622" s="2"/>
      <c r="IQN622" s="2"/>
      <c r="IQO622" s="2"/>
      <c r="IQP622" s="2"/>
      <c r="IQQ622" s="2"/>
      <c r="IQR622" s="2"/>
      <c r="IQS622" s="2"/>
      <c r="IQT622" s="2"/>
      <c r="IQU622" s="2"/>
      <c r="IQV622" s="2"/>
      <c r="IQW622" s="2"/>
      <c r="IQX622" s="2"/>
      <c r="IQY622" s="2"/>
      <c r="IQZ622" s="2"/>
      <c r="IRA622" s="2"/>
      <c r="IRB622" s="2"/>
      <c r="IRC622" s="2"/>
      <c r="IRD622" s="2"/>
      <c r="IRE622" s="2"/>
      <c r="IRF622" s="2"/>
      <c r="IRG622" s="2"/>
      <c r="IRH622" s="2"/>
      <c r="IRI622" s="2"/>
      <c r="IRJ622" s="2"/>
      <c r="IRK622" s="2"/>
      <c r="IRL622" s="2"/>
      <c r="IRM622" s="2"/>
      <c r="IRN622" s="2"/>
      <c r="IRO622" s="2"/>
      <c r="IRP622" s="2"/>
      <c r="IRQ622" s="2"/>
      <c r="IRR622" s="2"/>
      <c r="IRS622" s="2"/>
      <c r="IRT622" s="2"/>
      <c r="IRU622" s="2"/>
      <c r="IRV622" s="2"/>
      <c r="IRW622" s="2"/>
      <c r="IRX622" s="2"/>
      <c r="IRY622" s="2"/>
      <c r="IRZ622" s="2"/>
      <c r="ISA622" s="2"/>
      <c r="ISB622" s="2"/>
      <c r="ISC622" s="2"/>
      <c r="ISD622" s="2"/>
      <c r="ISE622" s="2"/>
      <c r="ISF622" s="2"/>
      <c r="ISG622" s="2"/>
      <c r="ISH622" s="2"/>
      <c r="ISI622" s="2"/>
      <c r="ISJ622" s="2"/>
      <c r="ISK622" s="2"/>
      <c r="ISL622" s="2"/>
      <c r="ISM622" s="2"/>
      <c r="ISN622" s="2"/>
      <c r="ISO622" s="2"/>
      <c r="ISP622" s="2"/>
      <c r="ISQ622" s="2"/>
      <c r="ISR622" s="2"/>
      <c r="ISS622" s="2"/>
      <c r="IST622" s="2"/>
      <c r="ISU622" s="2"/>
      <c r="ISV622" s="2"/>
      <c r="ISW622" s="2"/>
      <c r="ISX622" s="2"/>
      <c r="ISY622" s="2"/>
      <c r="ISZ622" s="2"/>
      <c r="ITA622" s="2"/>
      <c r="ITB622" s="2"/>
      <c r="ITC622" s="2"/>
      <c r="ITD622" s="2"/>
      <c r="ITE622" s="2"/>
      <c r="ITF622" s="2"/>
      <c r="ITG622" s="2"/>
      <c r="ITH622" s="2"/>
      <c r="ITI622" s="2"/>
      <c r="ITJ622" s="2"/>
      <c r="ITK622" s="2"/>
      <c r="ITL622" s="2"/>
      <c r="ITM622" s="2"/>
      <c r="ITN622" s="2"/>
      <c r="ITO622" s="2"/>
      <c r="ITP622" s="2"/>
      <c r="ITQ622" s="2"/>
      <c r="ITR622" s="2"/>
      <c r="ITS622" s="2"/>
      <c r="ITT622" s="2"/>
      <c r="ITU622" s="2"/>
      <c r="ITV622" s="2"/>
      <c r="ITW622" s="2"/>
      <c r="ITX622" s="2"/>
      <c r="ITY622" s="2"/>
      <c r="ITZ622" s="2"/>
      <c r="IUA622" s="2"/>
      <c r="IUB622" s="2"/>
      <c r="IUC622" s="2"/>
      <c r="IUD622" s="2"/>
      <c r="IUE622" s="2"/>
      <c r="IUF622" s="2"/>
      <c r="IUG622" s="2"/>
      <c r="IUH622" s="2"/>
      <c r="IUI622" s="2"/>
      <c r="IUJ622" s="2"/>
      <c r="IUK622" s="2"/>
      <c r="IUL622" s="2"/>
      <c r="IUM622" s="2"/>
      <c r="IUN622" s="2"/>
      <c r="IUO622" s="2"/>
      <c r="IUP622" s="2"/>
      <c r="IUQ622" s="2"/>
      <c r="IUR622" s="2"/>
      <c r="IUS622" s="2"/>
      <c r="IUT622" s="2"/>
      <c r="IUU622" s="2"/>
      <c r="IUV622" s="2"/>
      <c r="IUW622" s="2"/>
      <c r="IUX622" s="2"/>
      <c r="IUY622" s="2"/>
      <c r="IUZ622" s="2"/>
      <c r="IVA622" s="2"/>
      <c r="IVB622" s="2"/>
      <c r="IVC622" s="2"/>
      <c r="IVD622" s="2"/>
      <c r="IVE622" s="2"/>
      <c r="IVF622" s="2"/>
      <c r="IVG622" s="2"/>
      <c r="IVH622" s="2"/>
      <c r="IVI622" s="2"/>
      <c r="IVJ622" s="2"/>
      <c r="IVK622" s="2"/>
      <c r="IVL622" s="2"/>
      <c r="IVM622" s="2"/>
      <c r="IVN622" s="2"/>
      <c r="IVO622" s="2"/>
      <c r="IVP622" s="2"/>
      <c r="IVQ622" s="2"/>
      <c r="IVR622" s="2"/>
      <c r="IVS622" s="2"/>
      <c r="IVT622" s="2"/>
      <c r="IVU622" s="2"/>
      <c r="IVV622" s="2"/>
      <c r="IVW622" s="2"/>
      <c r="IVX622" s="2"/>
      <c r="IVY622" s="2"/>
      <c r="IVZ622" s="2"/>
      <c r="IWA622" s="2"/>
      <c r="IWB622" s="2"/>
      <c r="IWC622" s="2"/>
      <c r="IWD622" s="2"/>
      <c r="IWE622" s="2"/>
      <c r="IWF622" s="2"/>
      <c r="IWG622" s="2"/>
      <c r="IWH622" s="2"/>
      <c r="IWI622" s="2"/>
      <c r="IWJ622" s="2"/>
      <c r="IWK622" s="2"/>
      <c r="IWL622" s="2"/>
      <c r="IWM622" s="2"/>
      <c r="IWN622" s="2"/>
      <c r="IWO622" s="2"/>
      <c r="IWP622" s="2"/>
      <c r="IWQ622" s="2"/>
      <c r="IWR622" s="2"/>
      <c r="IWS622" s="2"/>
      <c r="IWT622" s="2"/>
      <c r="IWU622" s="2"/>
      <c r="IWV622" s="2"/>
      <c r="IWW622" s="2"/>
      <c r="IWX622" s="2"/>
      <c r="IWY622" s="2"/>
      <c r="IWZ622" s="2"/>
      <c r="IXA622" s="2"/>
      <c r="IXB622" s="2"/>
      <c r="IXC622" s="2"/>
      <c r="IXD622" s="2"/>
      <c r="IXE622" s="2"/>
      <c r="IXF622" s="2"/>
      <c r="IXG622" s="2"/>
      <c r="IXH622" s="2"/>
      <c r="IXI622" s="2"/>
      <c r="IXJ622" s="2"/>
      <c r="IXK622" s="2"/>
      <c r="IXL622" s="2"/>
      <c r="IXM622" s="2"/>
      <c r="IXN622" s="2"/>
      <c r="IXO622" s="2"/>
      <c r="IXP622" s="2"/>
      <c r="IXQ622" s="2"/>
      <c r="IXR622" s="2"/>
      <c r="IXS622" s="2"/>
      <c r="IXT622" s="2"/>
      <c r="IXU622" s="2"/>
      <c r="IXV622" s="2"/>
      <c r="IXW622" s="2"/>
      <c r="IXX622" s="2"/>
      <c r="IXY622" s="2"/>
      <c r="IXZ622" s="2"/>
      <c r="IYA622" s="2"/>
      <c r="IYB622" s="2"/>
      <c r="IYC622" s="2"/>
      <c r="IYD622" s="2"/>
      <c r="IYE622" s="2"/>
      <c r="IYF622" s="2"/>
      <c r="IYG622" s="2"/>
      <c r="IYH622" s="2"/>
      <c r="IYI622" s="2"/>
      <c r="IYJ622" s="2"/>
      <c r="IYK622" s="2"/>
      <c r="IYL622" s="2"/>
      <c r="IYM622" s="2"/>
      <c r="IYN622" s="2"/>
      <c r="IYO622" s="2"/>
      <c r="IYP622" s="2"/>
      <c r="IYQ622" s="2"/>
      <c r="IYR622" s="2"/>
      <c r="IYS622" s="2"/>
      <c r="IYT622" s="2"/>
      <c r="IYU622" s="2"/>
      <c r="IYV622" s="2"/>
      <c r="IYW622" s="2"/>
      <c r="IYX622" s="2"/>
      <c r="IYY622" s="2"/>
      <c r="IYZ622" s="2"/>
      <c r="IZA622" s="2"/>
      <c r="IZB622" s="2"/>
      <c r="IZC622" s="2"/>
      <c r="IZD622" s="2"/>
      <c r="IZE622" s="2"/>
      <c r="IZF622" s="2"/>
      <c r="IZG622" s="2"/>
      <c r="IZH622" s="2"/>
      <c r="IZI622" s="2"/>
      <c r="IZJ622" s="2"/>
      <c r="IZK622" s="2"/>
      <c r="IZL622" s="2"/>
      <c r="IZM622" s="2"/>
      <c r="IZN622" s="2"/>
      <c r="IZO622" s="2"/>
      <c r="IZP622" s="2"/>
      <c r="IZQ622" s="2"/>
      <c r="IZR622" s="2"/>
      <c r="IZS622" s="2"/>
      <c r="IZT622" s="2"/>
      <c r="IZU622" s="2"/>
      <c r="IZV622" s="2"/>
      <c r="IZW622" s="2"/>
      <c r="IZX622" s="2"/>
      <c r="IZY622" s="2"/>
      <c r="IZZ622" s="2"/>
      <c r="JAA622" s="2"/>
      <c r="JAB622" s="2"/>
      <c r="JAC622" s="2"/>
      <c r="JAD622" s="2"/>
      <c r="JAE622" s="2"/>
      <c r="JAF622" s="2"/>
      <c r="JAG622" s="2"/>
      <c r="JAH622" s="2"/>
      <c r="JAI622" s="2"/>
      <c r="JAJ622" s="2"/>
      <c r="JAK622" s="2"/>
      <c r="JAL622" s="2"/>
      <c r="JAM622" s="2"/>
      <c r="JAN622" s="2"/>
      <c r="JAO622" s="2"/>
      <c r="JAP622" s="2"/>
      <c r="JAQ622" s="2"/>
      <c r="JAR622" s="2"/>
      <c r="JAS622" s="2"/>
      <c r="JAT622" s="2"/>
      <c r="JAU622" s="2"/>
      <c r="JAV622" s="2"/>
      <c r="JAW622" s="2"/>
      <c r="JAX622" s="2"/>
      <c r="JAY622" s="2"/>
      <c r="JAZ622" s="2"/>
      <c r="JBA622" s="2"/>
      <c r="JBB622" s="2"/>
      <c r="JBC622" s="2"/>
      <c r="JBD622" s="2"/>
      <c r="JBE622" s="2"/>
      <c r="JBF622" s="2"/>
      <c r="JBG622" s="2"/>
      <c r="JBH622" s="2"/>
      <c r="JBI622" s="2"/>
      <c r="JBJ622" s="2"/>
      <c r="JBK622" s="2"/>
      <c r="JBL622" s="2"/>
      <c r="JBM622" s="2"/>
      <c r="JBN622" s="2"/>
      <c r="JBO622" s="2"/>
      <c r="JBP622" s="2"/>
      <c r="JBQ622" s="2"/>
      <c r="JBR622" s="2"/>
      <c r="JBS622" s="2"/>
      <c r="JBT622" s="2"/>
      <c r="JBU622" s="2"/>
      <c r="JBV622" s="2"/>
      <c r="JBW622" s="2"/>
      <c r="JBX622" s="2"/>
      <c r="JBY622" s="2"/>
      <c r="JBZ622" s="2"/>
      <c r="JCA622" s="2"/>
      <c r="JCB622" s="2"/>
      <c r="JCC622" s="2"/>
      <c r="JCD622" s="2"/>
      <c r="JCE622" s="2"/>
      <c r="JCF622" s="2"/>
      <c r="JCG622" s="2"/>
      <c r="JCH622" s="2"/>
      <c r="JCI622" s="2"/>
      <c r="JCJ622" s="2"/>
      <c r="JCK622" s="2"/>
      <c r="JCL622" s="2"/>
      <c r="JCM622" s="2"/>
      <c r="JCN622" s="2"/>
      <c r="JCO622" s="2"/>
      <c r="JCP622" s="2"/>
      <c r="JCQ622" s="2"/>
      <c r="JCR622" s="2"/>
      <c r="JCS622" s="2"/>
      <c r="JCT622" s="2"/>
      <c r="JCU622" s="2"/>
      <c r="JCV622" s="2"/>
      <c r="JCW622" s="2"/>
      <c r="JCX622" s="2"/>
      <c r="JCY622" s="2"/>
      <c r="JCZ622" s="2"/>
      <c r="JDA622" s="2"/>
      <c r="JDB622" s="2"/>
      <c r="JDC622" s="2"/>
      <c r="JDD622" s="2"/>
      <c r="JDE622" s="2"/>
      <c r="JDF622" s="2"/>
      <c r="JDG622" s="2"/>
      <c r="JDH622" s="2"/>
      <c r="JDI622" s="2"/>
      <c r="JDJ622" s="2"/>
      <c r="JDK622" s="2"/>
      <c r="JDL622" s="2"/>
      <c r="JDM622" s="2"/>
      <c r="JDN622" s="2"/>
      <c r="JDO622" s="2"/>
      <c r="JDP622" s="2"/>
      <c r="JDQ622" s="2"/>
      <c r="JDR622" s="2"/>
      <c r="JDS622" s="2"/>
      <c r="JDT622" s="2"/>
      <c r="JDU622" s="2"/>
      <c r="JDV622" s="2"/>
      <c r="JDW622" s="2"/>
      <c r="JDX622" s="2"/>
      <c r="JDY622" s="2"/>
      <c r="JDZ622" s="2"/>
      <c r="JEA622" s="2"/>
      <c r="JEB622" s="2"/>
      <c r="JEC622" s="2"/>
      <c r="JED622" s="2"/>
      <c r="JEE622" s="2"/>
      <c r="JEF622" s="2"/>
      <c r="JEG622" s="2"/>
      <c r="JEH622" s="2"/>
      <c r="JEI622" s="2"/>
      <c r="JEJ622" s="2"/>
      <c r="JEK622" s="2"/>
      <c r="JEL622" s="2"/>
      <c r="JEM622" s="2"/>
      <c r="JEN622" s="2"/>
      <c r="JEO622" s="2"/>
      <c r="JEP622" s="2"/>
      <c r="JEQ622" s="2"/>
      <c r="JER622" s="2"/>
      <c r="JES622" s="2"/>
      <c r="JET622" s="2"/>
      <c r="JEU622" s="2"/>
      <c r="JEV622" s="2"/>
      <c r="JEW622" s="2"/>
      <c r="JEX622" s="2"/>
      <c r="JEY622" s="2"/>
      <c r="JEZ622" s="2"/>
      <c r="JFA622" s="2"/>
      <c r="JFB622" s="2"/>
      <c r="JFC622" s="2"/>
      <c r="JFD622" s="2"/>
      <c r="JFE622" s="2"/>
      <c r="JFF622" s="2"/>
      <c r="JFG622" s="2"/>
      <c r="JFH622" s="2"/>
      <c r="JFI622" s="2"/>
      <c r="JFJ622" s="2"/>
      <c r="JFK622" s="2"/>
      <c r="JFL622" s="2"/>
      <c r="JFM622" s="2"/>
      <c r="JFN622" s="2"/>
      <c r="JFO622" s="2"/>
      <c r="JFP622" s="2"/>
      <c r="JFQ622" s="2"/>
      <c r="JFR622" s="2"/>
      <c r="JFS622" s="2"/>
      <c r="JFT622" s="2"/>
      <c r="JFU622" s="2"/>
      <c r="JFV622" s="2"/>
      <c r="JFW622" s="2"/>
      <c r="JFX622" s="2"/>
      <c r="JFY622" s="2"/>
      <c r="JFZ622" s="2"/>
      <c r="JGA622" s="2"/>
      <c r="JGB622" s="2"/>
      <c r="JGC622" s="2"/>
      <c r="JGD622" s="2"/>
      <c r="JGE622" s="2"/>
      <c r="JGF622" s="2"/>
      <c r="JGG622" s="2"/>
      <c r="JGH622" s="2"/>
      <c r="JGI622" s="2"/>
      <c r="JGJ622" s="2"/>
      <c r="JGK622" s="2"/>
      <c r="JGL622" s="2"/>
      <c r="JGM622" s="2"/>
      <c r="JGN622" s="2"/>
      <c r="JGO622" s="2"/>
      <c r="JGP622" s="2"/>
      <c r="JGQ622" s="2"/>
      <c r="JGR622" s="2"/>
      <c r="JGS622" s="2"/>
      <c r="JGT622" s="2"/>
      <c r="JGU622" s="2"/>
      <c r="JGV622" s="2"/>
      <c r="JGW622" s="2"/>
      <c r="JGX622" s="2"/>
      <c r="JGY622" s="2"/>
      <c r="JGZ622" s="2"/>
      <c r="JHA622" s="2"/>
      <c r="JHB622" s="2"/>
      <c r="JHC622" s="2"/>
      <c r="JHD622" s="2"/>
      <c r="JHE622" s="2"/>
      <c r="JHF622" s="2"/>
      <c r="JHG622" s="2"/>
      <c r="JHH622" s="2"/>
      <c r="JHI622" s="2"/>
      <c r="JHJ622" s="2"/>
      <c r="JHK622" s="2"/>
      <c r="JHL622" s="2"/>
      <c r="JHM622" s="2"/>
      <c r="JHN622" s="2"/>
      <c r="JHO622" s="2"/>
      <c r="JHP622" s="2"/>
      <c r="JHQ622" s="2"/>
      <c r="JHR622" s="2"/>
      <c r="JHS622" s="2"/>
      <c r="JHT622" s="2"/>
      <c r="JHU622" s="2"/>
      <c r="JHV622" s="2"/>
      <c r="JHW622" s="2"/>
      <c r="JHX622" s="2"/>
      <c r="JHY622" s="2"/>
      <c r="JHZ622" s="2"/>
      <c r="JIA622" s="2"/>
      <c r="JIB622" s="2"/>
      <c r="JIC622" s="2"/>
      <c r="JID622" s="2"/>
      <c r="JIE622" s="2"/>
      <c r="JIF622" s="2"/>
      <c r="JIG622" s="2"/>
      <c r="JIH622" s="2"/>
      <c r="JII622" s="2"/>
      <c r="JIJ622" s="2"/>
      <c r="JIK622" s="2"/>
      <c r="JIL622" s="2"/>
      <c r="JIM622" s="2"/>
      <c r="JIN622" s="2"/>
      <c r="JIO622" s="2"/>
      <c r="JIP622" s="2"/>
      <c r="JIQ622" s="2"/>
      <c r="JIR622" s="2"/>
      <c r="JIS622" s="2"/>
      <c r="JIT622" s="2"/>
      <c r="JIU622" s="2"/>
      <c r="JIV622" s="2"/>
      <c r="JIW622" s="2"/>
      <c r="JIX622" s="2"/>
      <c r="JIY622" s="2"/>
      <c r="JIZ622" s="2"/>
      <c r="JJA622" s="2"/>
      <c r="JJB622" s="2"/>
      <c r="JJC622" s="2"/>
      <c r="JJD622" s="2"/>
      <c r="JJE622" s="2"/>
      <c r="JJF622" s="2"/>
      <c r="JJG622" s="2"/>
      <c r="JJH622" s="2"/>
      <c r="JJI622" s="2"/>
      <c r="JJJ622" s="2"/>
      <c r="JJK622" s="2"/>
      <c r="JJL622" s="2"/>
      <c r="JJM622" s="2"/>
      <c r="JJN622" s="2"/>
      <c r="JJO622" s="2"/>
      <c r="JJP622" s="2"/>
      <c r="JJQ622" s="2"/>
      <c r="JJR622" s="2"/>
      <c r="JJS622" s="2"/>
      <c r="JJT622" s="2"/>
      <c r="JJU622" s="2"/>
      <c r="JJV622" s="2"/>
      <c r="JJW622" s="2"/>
      <c r="JJX622" s="2"/>
      <c r="JJY622" s="2"/>
      <c r="JJZ622" s="2"/>
      <c r="JKA622" s="2"/>
      <c r="JKB622" s="2"/>
      <c r="JKC622" s="2"/>
      <c r="JKD622" s="2"/>
      <c r="JKE622" s="2"/>
      <c r="JKF622" s="2"/>
      <c r="JKG622" s="2"/>
      <c r="JKH622" s="2"/>
      <c r="JKI622" s="2"/>
      <c r="JKJ622" s="2"/>
      <c r="JKK622" s="2"/>
      <c r="JKL622" s="2"/>
      <c r="JKM622" s="2"/>
      <c r="JKN622" s="2"/>
      <c r="JKO622" s="2"/>
      <c r="JKP622" s="2"/>
      <c r="JKQ622" s="2"/>
      <c r="JKR622" s="2"/>
      <c r="JKS622" s="2"/>
      <c r="JKT622" s="2"/>
      <c r="JKU622" s="2"/>
      <c r="JKV622" s="2"/>
      <c r="JKW622" s="2"/>
      <c r="JKX622" s="2"/>
      <c r="JKY622" s="2"/>
      <c r="JKZ622" s="2"/>
      <c r="JLA622" s="2"/>
      <c r="JLB622" s="2"/>
      <c r="JLC622" s="2"/>
      <c r="JLD622" s="2"/>
      <c r="JLE622" s="2"/>
      <c r="JLF622" s="2"/>
      <c r="JLG622" s="2"/>
      <c r="JLH622" s="2"/>
      <c r="JLI622" s="2"/>
      <c r="JLJ622" s="2"/>
      <c r="JLK622" s="2"/>
      <c r="JLL622" s="2"/>
      <c r="JLM622" s="2"/>
      <c r="JLN622" s="2"/>
      <c r="JLO622" s="2"/>
      <c r="JLP622" s="2"/>
      <c r="JLQ622" s="2"/>
      <c r="JLR622" s="2"/>
      <c r="JLS622" s="2"/>
      <c r="JLT622" s="2"/>
      <c r="JLU622" s="2"/>
      <c r="JLV622" s="2"/>
      <c r="JLW622" s="2"/>
      <c r="JLX622" s="2"/>
      <c r="JLY622" s="2"/>
      <c r="JLZ622" s="2"/>
      <c r="JMA622" s="2"/>
      <c r="JMB622" s="2"/>
      <c r="JMC622" s="2"/>
      <c r="JMD622" s="2"/>
      <c r="JME622" s="2"/>
      <c r="JMF622" s="2"/>
      <c r="JMG622" s="2"/>
      <c r="JMH622" s="2"/>
      <c r="JMI622" s="2"/>
      <c r="JMJ622" s="2"/>
      <c r="JMK622" s="2"/>
      <c r="JML622" s="2"/>
      <c r="JMM622" s="2"/>
      <c r="JMN622" s="2"/>
      <c r="JMO622" s="2"/>
      <c r="JMP622" s="2"/>
      <c r="JMQ622" s="2"/>
      <c r="JMR622" s="2"/>
      <c r="JMS622" s="2"/>
      <c r="JMT622" s="2"/>
      <c r="JMU622" s="2"/>
      <c r="JMV622" s="2"/>
      <c r="JMW622" s="2"/>
      <c r="JMX622" s="2"/>
      <c r="JMY622" s="2"/>
      <c r="JMZ622" s="2"/>
      <c r="JNA622" s="2"/>
      <c r="JNB622" s="2"/>
      <c r="JNC622" s="2"/>
      <c r="JND622" s="2"/>
      <c r="JNE622" s="2"/>
      <c r="JNF622" s="2"/>
      <c r="JNG622" s="2"/>
      <c r="JNH622" s="2"/>
      <c r="JNI622" s="2"/>
      <c r="JNJ622" s="2"/>
      <c r="JNK622" s="2"/>
      <c r="JNL622" s="2"/>
      <c r="JNM622" s="2"/>
      <c r="JNN622" s="2"/>
      <c r="JNO622" s="2"/>
      <c r="JNP622" s="2"/>
      <c r="JNQ622" s="2"/>
      <c r="JNR622" s="2"/>
      <c r="JNS622" s="2"/>
      <c r="JNT622" s="2"/>
      <c r="JNU622" s="2"/>
      <c r="JNV622" s="2"/>
      <c r="JNW622" s="2"/>
      <c r="JNX622" s="2"/>
      <c r="JNY622" s="2"/>
      <c r="JNZ622" s="2"/>
      <c r="JOA622" s="2"/>
      <c r="JOB622" s="2"/>
      <c r="JOC622" s="2"/>
      <c r="JOD622" s="2"/>
      <c r="JOE622" s="2"/>
      <c r="JOF622" s="2"/>
      <c r="JOG622" s="2"/>
      <c r="JOH622" s="2"/>
      <c r="JOI622" s="2"/>
      <c r="JOJ622" s="2"/>
      <c r="JOK622" s="2"/>
      <c r="JOL622" s="2"/>
      <c r="JOM622" s="2"/>
      <c r="JON622" s="2"/>
      <c r="JOO622" s="2"/>
      <c r="JOP622" s="2"/>
      <c r="JOQ622" s="2"/>
      <c r="JOR622" s="2"/>
      <c r="JOS622" s="2"/>
      <c r="JOT622" s="2"/>
      <c r="JOU622" s="2"/>
      <c r="JOV622" s="2"/>
      <c r="JOW622" s="2"/>
      <c r="JOX622" s="2"/>
      <c r="JOY622" s="2"/>
      <c r="JOZ622" s="2"/>
      <c r="JPA622" s="2"/>
      <c r="JPB622" s="2"/>
      <c r="JPC622" s="2"/>
      <c r="JPD622" s="2"/>
      <c r="JPE622" s="2"/>
      <c r="JPF622" s="2"/>
      <c r="JPG622" s="2"/>
      <c r="JPH622" s="2"/>
      <c r="JPI622" s="2"/>
      <c r="JPJ622" s="2"/>
      <c r="JPK622" s="2"/>
      <c r="JPL622" s="2"/>
      <c r="JPM622" s="2"/>
      <c r="JPN622" s="2"/>
      <c r="JPO622" s="2"/>
      <c r="JPP622" s="2"/>
      <c r="JPQ622" s="2"/>
      <c r="JPR622" s="2"/>
      <c r="JPS622" s="2"/>
      <c r="JPT622" s="2"/>
      <c r="JPU622" s="2"/>
      <c r="JPV622" s="2"/>
      <c r="JPW622" s="2"/>
      <c r="JPX622" s="2"/>
      <c r="JPY622" s="2"/>
      <c r="JPZ622" s="2"/>
      <c r="JQA622" s="2"/>
      <c r="JQB622" s="2"/>
      <c r="JQC622" s="2"/>
      <c r="JQD622" s="2"/>
      <c r="JQE622" s="2"/>
      <c r="JQF622" s="2"/>
      <c r="JQG622" s="2"/>
      <c r="JQH622" s="2"/>
      <c r="JQI622" s="2"/>
      <c r="JQJ622" s="2"/>
      <c r="JQK622" s="2"/>
      <c r="JQL622" s="2"/>
      <c r="JQM622" s="2"/>
      <c r="JQN622" s="2"/>
      <c r="JQO622" s="2"/>
      <c r="JQP622" s="2"/>
      <c r="JQQ622" s="2"/>
      <c r="JQR622" s="2"/>
      <c r="JQS622" s="2"/>
      <c r="JQT622" s="2"/>
      <c r="JQU622" s="2"/>
      <c r="JQV622" s="2"/>
      <c r="JQW622" s="2"/>
      <c r="JQX622" s="2"/>
      <c r="JQY622" s="2"/>
      <c r="JQZ622" s="2"/>
      <c r="JRA622" s="2"/>
      <c r="JRB622" s="2"/>
      <c r="JRC622" s="2"/>
      <c r="JRD622" s="2"/>
      <c r="JRE622" s="2"/>
      <c r="JRF622" s="2"/>
      <c r="JRG622" s="2"/>
      <c r="JRH622" s="2"/>
      <c r="JRI622" s="2"/>
      <c r="JRJ622" s="2"/>
      <c r="JRK622" s="2"/>
      <c r="JRL622" s="2"/>
      <c r="JRM622" s="2"/>
      <c r="JRN622" s="2"/>
      <c r="JRO622" s="2"/>
      <c r="JRP622" s="2"/>
      <c r="JRQ622" s="2"/>
      <c r="JRR622" s="2"/>
      <c r="JRS622" s="2"/>
      <c r="JRT622" s="2"/>
      <c r="JRU622" s="2"/>
      <c r="JRV622" s="2"/>
      <c r="JRW622" s="2"/>
      <c r="JRX622" s="2"/>
      <c r="JRY622" s="2"/>
      <c r="JRZ622" s="2"/>
      <c r="JSA622" s="2"/>
      <c r="JSB622" s="2"/>
      <c r="JSC622" s="2"/>
      <c r="JSD622" s="2"/>
      <c r="JSE622" s="2"/>
      <c r="JSF622" s="2"/>
      <c r="JSG622" s="2"/>
      <c r="JSH622" s="2"/>
      <c r="JSI622" s="2"/>
      <c r="JSJ622" s="2"/>
      <c r="JSK622" s="2"/>
      <c r="JSL622" s="2"/>
      <c r="JSM622" s="2"/>
      <c r="JSN622" s="2"/>
      <c r="JSO622" s="2"/>
      <c r="JSP622" s="2"/>
      <c r="JSQ622" s="2"/>
      <c r="JSR622" s="2"/>
      <c r="JSS622" s="2"/>
      <c r="JST622" s="2"/>
      <c r="JSU622" s="2"/>
      <c r="JSV622" s="2"/>
      <c r="JSW622" s="2"/>
      <c r="JSX622" s="2"/>
      <c r="JSY622" s="2"/>
      <c r="JSZ622" s="2"/>
      <c r="JTA622" s="2"/>
      <c r="JTB622" s="2"/>
      <c r="JTC622" s="2"/>
      <c r="JTD622" s="2"/>
      <c r="JTE622" s="2"/>
      <c r="JTF622" s="2"/>
      <c r="JTG622" s="2"/>
      <c r="JTH622" s="2"/>
      <c r="JTI622" s="2"/>
      <c r="JTJ622" s="2"/>
      <c r="JTK622" s="2"/>
      <c r="JTL622" s="2"/>
      <c r="JTM622" s="2"/>
      <c r="JTN622" s="2"/>
      <c r="JTO622" s="2"/>
      <c r="JTP622" s="2"/>
      <c r="JTQ622" s="2"/>
      <c r="JTR622" s="2"/>
      <c r="JTS622" s="2"/>
      <c r="JTT622" s="2"/>
      <c r="JTU622" s="2"/>
      <c r="JTV622" s="2"/>
      <c r="JTW622" s="2"/>
      <c r="JTX622" s="2"/>
      <c r="JTY622" s="2"/>
      <c r="JTZ622" s="2"/>
      <c r="JUA622" s="2"/>
      <c r="JUB622" s="2"/>
      <c r="JUC622" s="2"/>
      <c r="JUD622" s="2"/>
      <c r="JUE622" s="2"/>
      <c r="JUF622" s="2"/>
      <c r="JUG622" s="2"/>
      <c r="JUH622" s="2"/>
      <c r="JUI622" s="2"/>
      <c r="JUJ622" s="2"/>
      <c r="JUK622" s="2"/>
      <c r="JUL622" s="2"/>
      <c r="JUM622" s="2"/>
      <c r="JUN622" s="2"/>
      <c r="JUO622" s="2"/>
      <c r="JUP622" s="2"/>
      <c r="JUQ622" s="2"/>
      <c r="JUR622" s="2"/>
      <c r="JUS622" s="2"/>
      <c r="JUT622" s="2"/>
      <c r="JUU622" s="2"/>
      <c r="JUV622" s="2"/>
      <c r="JUW622" s="2"/>
      <c r="JUX622" s="2"/>
      <c r="JUY622" s="2"/>
      <c r="JUZ622" s="2"/>
      <c r="JVA622" s="2"/>
      <c r="JVB622" s="2"/>
      <c r="JVC622" s="2"/>
      <c r="JVD622" s="2"/>
      <c r="JVE622" s="2"/>
      <c r="JVF622" s="2"/>
      <c r="JVG622" s="2"/>
      <c r="JVH622" s="2"/>
      <c r="JVI622" s="2"/>
      <c r="JVJ622" s="2"/>
      <c r="JVK622" s="2"/>
      <c r="JVL622" s="2"/>
      <c r="JVM622" s="2"/>
      <c r="JVN622" s="2"/>
      <c r="JVO622" s="2"/>
      <c r="JVP622" s="2"/>
      <c r="JVQ622" s="2"/>
      <c r="JVR622" s="2"/>
      <c r="JVS622" s="2"/>
      <c r="JVT622" s="2"/>
      <c r="JVU622" s="2"/>
      <c r="JVV622" s="2"/>
      <c r="JVW622" s="2"/>
      <c r="JVX622" s="2"/>
      <c r="JVY622" s="2"/>
      <c r="JVZ622" s="2"/>
      <c r="JWA622" s="2"/>
      <c r="JWB622" s="2"/>
      <c r="JWC622" s="2"/>
      <c r="JWD622" s="2"/>
      <c r="JWE622" s="2"/>
      <c r="JWF622" s="2"/>
      <c r="JWG622" s="2"/>
      <c r="JWH622" s="2"/>
      <c r="JWI622" s="2"/>
      <c r="JWJ622" s="2"/>
      <c r="JWK622" s="2"/>
      <c r="JWL622" s="2"/>
      <c r="JWM622" s="2"/>
      <c r="JWN622" s="2"/>
      <c r="JWO622" s="2"/>
      <c r="JWP622" s="2"/>
      <c r="JWQ622" s="2"/>
      <c r="JWR622" s="2"/>
      <c r="JWS622" s="2"/>
      <c r="JWT622" s="2"/>
      <c r="JWU622" s="2"/>
      <c r="JWV622" s="2"/>
      <c r="JWW622" s="2"/>
      <c r="JWX622" s="2"/>
      <c r="JWY622" s="2"/>
      <c r="JWZ622" s="2"/>
      <c r="JXA622" s="2"/>
      <c r="JXB622" s="2"/>
      <c r="JXC622" s="2"/>
      <c r="JXD622" s="2"/>
      <c r="JXE622" s="2"/>
      <c r="JXF622" s="2"/>
      <c r="JXG622" s="2"/>
      <c r="JXH622" s="2"/>
      <c r="JXI622" s="2"/>
      <c r="JXJ622" s="2"/>
      <c r="JXK622" s="2"/>
      <c r="JXL622" s="2"/>
      <c r="JXM622" s="2"/>
      <c r="JXN622" s="2"/>
      <c r="JXO622" s="2"/>
      <c r="JXP622" s="2"/>
      <c r="JXQ622" s="2"/>
      <c r="JXR622" s="2"/>
      <c r="JXS622" s="2"/>
      <c r="JXT622" s="2"/>
      <c r="JXU622" s="2"/>
      <c r="JXV622" s="2"/>
      <c r="JXW622" s="2"/>
      <c r="JXX622" s="2"/>
      <c r="JXY622" s="2"/>
      <c r="JXZ622" s="2"/>
      <c r="JYA622" s="2"/>
      <c r="JYB622" s="2"/>
      <c r="JYC622" s="2"/>
      <c r="JYD622" s="2"/>
      <c r="JYE622" s="2"/>
      <c r="JYF622" s="2"/>
      <c r="JYG622" s="2"/>
      <c r="JYH622" s="2"/>
      <c r="JYI622" s="2"/>
      <c r="JYJ622" s="2"/>
      <c r="JYK622" s="2"/>
      <c r="JYL622" s="2"/>
      <c r="JYM622" s="2"/>
      <c r="JYN622" s="2"/>
      <c r="JYO622" s="2"/>
      <c r="JYP622" s="2"/>
      <c r="JYQ622" s="2"/>
      <c r="JYR622" s="2"/>
      <c r="JYS622" s="2"/>
      <c r="JYT622" s="2"/>
      <c r="JYU622" s="2"/>
      <c r="JYV622" s="2"/>
      <c r="JYW622" s="2"/>
      <c r="JYX622" s="2"/>
      <c r="JYY622" s="2"/>
      <c r="JYZ622" s="2"/>
      <c r="JZA622" s="2"/>
      <c r="JZB622" s="2"/>
      <c r="JZC622" s="2"/>
      <c r="JZD622" s="2"/>
      <c r="JZE622" s="2"/>
      <c r="JZF622" s="2"/>
      <c r="JZG622" s="2"/>
      <c r="JZH622" s="2"/>
      <c r="JZI622" s="2"/>
      <c r="JZJ622" s="2"/>
      <c r="JZK622" s="2"/>
      <c r="JZL622" s="2"/>
      <c r="JZM622" s="2"/>
      <c r="JZN622" s="2"/>
      <c r="JZO622" s="2"/>
      <c r="JZP622" s="2"/>
      <c r="JZQ622" s="2"/>
      <c r="JZR622" s="2"/>
      <c r="JZS622" s="2"/>
      <c r="JZT622" s="2"/>
      <c r="JZU622" s="2"/>
      <c r="JZV622" s="2"/>
      <c r="JZW622" s="2"/>
      <c r="JZX622" s="2"/>
      <c r="JZY622" s="2"/>
      <c r="JZZ622" s="2"/>
      <c r="KAA622" s="2"/>
      <c r="KAB622" s="2"/>
      <c r="KAC622" s="2"/>
      <c r="KAD622" s="2"/>
      <c r="KAE622" s="2"/>
      <c r="KAF622" s="2"/>
      <c r="KAG622" s="2"/>
      <c r="KAH622" s="2"/>
      <c r="KAI622" s="2"/>
      <c r="KAJ622" s="2"/>
      <c r="KAK622" s="2"/>
      <c r="KAL622" s="2"/>
      <c r="KAM622" s="2"/>
      <c r="KAN622" s="2"/>
      <c r="KAO622" s="2"/>
      <c r="KAP622" s="2"/>
      <c r="KAQ622" s="2"/>
      <c r="KAR622" s="2"/>
      <c r="KAS622" s="2"/>
      <c r="KAT622" s="2"/>
      <c r="KAU622" s="2"/>
      <c r="KAV622" s="2"/>
      <c r="KAW622" s="2"/>
      <c r="KAX622" s="2"/>
      <c r="KAY622" s="2"/>
      <c r="KAZ622" s="2"/>
      <c r="KBA622" s="2"/>
      <c r="KBB622" s="2"/>
      <c r="KBC622" s="2"/>
      <c r="KBD622" s="2"/>
      <c r="KBE622" s="2"/>
      <c r="KBF622" s="2"/>
      <c r="KBG622" s="2"/>
      <c r="KBH622" s="2"/>
      <c r="KBI622" s="2"/>
      <c r="KBJ622" s="2"/>
      <c r="KBK622" s="2"/>
      <c r="KBL622" s="2"/>
      <c r="KBM622" s="2"/>
      <c r="KBN622" s="2"/>
      <c r="KBO622" s="2"/>
      <c r="KBP622" s="2"/>
      <c r="KBQ622" s="2"/>
      <c r="KBR622" s="2"/>
      <c r="KBS622" s="2"/>
      <c r="KBT622" s="2"/>
      <c r="KBU622" s="2"/>
      <c r="KBV622" s="2"/>
      <c r="KBW622" s="2"/>
      <c r="KBX622" s="2"/>
      <c r="KBY622" s="2"/>
      <c r="KBZ622" s="2"/>
      <c r="KCA622" s="2"/>
      <c r="KCB622" s="2"/>
      <c r="KCC622" s="2"/>
      <c r="KCD622" s="2"/>
      <c r="KCE622" s="2"/>
      <c r="KCF622" s="2"/>
      <c r="KCG622" s="2"/>
      <c r="KCH622" s="2"/>
      <c r="KCI622" s="2"/>
      <c r="KCJ622" s="2"/>
      <c r="KCK622" s="2"/>
      <c r="KCL622" s="2"/>
      <c r="KCM622" s="2"/>
      <c r="KCN622" s="2"/>
      <c r="KCO622" s="2"/>
      <c r="KCP622" s="2"/>
      <c r="KCQ622" s="2"/>
      <c r="KCR622" s="2"/>
      <c r="KCS622" s="2"/>
      <c r="KCT622" s="2"/>
      <c r="KCU622" s="2"/>
      <c r="KCV622" s="2"/>
      <c r="KCW622" s="2"/>
      <c r="KCX622" s="2"/>
      <c r="KCY622" s="2"/>
      <c r="KCZ622" s="2"/>
      <c r="KDA622" s="2"/>
      <c r="KDB622" s="2"/>
      <c r="KDC622" s="2"/>
      <c r="KDD622" s="2"/>
      <c r="KDE622" s="2"/>
      <c r="KDF622" s="2"/>
      <c r="KDG622" s="2"/>
      <c r="KDH622" s="2"/>
      <c r="KDI622" s="2"/>
      <c r="KDJ622" s="2"/>
      <c r="KDK622" s="2"/>
      <c r="KDL622" s="2"/>
      <c r="KDM622" s="2"/>
      <c r="KDN622" s="2"/>
      <c r="KDO622" s="2"/>
      <c r="KDP622" s="2"/>
      <c r="KDQ622" s="2"/>
      <c r="KDR622" s="2"/>
      <c r="KDS622" s="2"/>
      <c r="KDT622" s="2"/>
      <c r="KDU622" s="2"/>
      <c r="KDV622" s="2"/>
      <c r="KDW622" s="2"/>
      <c r="KDX622" s="2"/>
      <c r="KDY622" s="2"/>
      <c r="KDZ622" s="2"/>
      <c r="KEA622" s="2"/>
      <c r="KEB622" s="2"/>
      <c r="KEC622" s="2"/>
      <c r="KED622" s="2"/>
      <c r="KEE622" s="2"/>
      <c r="KEF622" s="2"/>
      <c r="KEG622" s="2"/>
      <c r="KEH622" s="2"/>
      <c r="KEI622" s="2"/>
      <c r="KEJ622" s="2"/>
      <c r="KEK622" s="2"/>
      <c r="KEL622" s="2"/>
      <c r="KEM622" s="2"/>
      <c r="KEN622" s="2"/>
      <c r="KEO622" s="2"/>
      <c r="KEP622" s="2"/>
      <c r="KEQ622" s="2"/>
      <c r="KER622" s="2"/>
      <c r="KES622" s="2"/>
      <c r="KET622" s="2"/>
      <c r="KEU622" s="2"/>
      <c r="KEV622" s="2"/>
      <c r="KEW622" s="2"/>
      <c r="KEX622" s="2"/>
      <c r="KEY622" s="2"/>
      <c r="KEZ622" s="2"/>
      <c r="KFA622" s="2"/>
      <c r="KFB622" s="2"/>
      <c r="KFC622" s="2"/>
      <c r="KFD622" s="2"/>
      <c r="KFE622" s="2"/>
      <c r="KFF622" s="2"/>
      <c r="KFG622" s="2"/>
      <c r="KFH622" s="2"/>
      <c r="KFI622" s="2"/>
      <c r="KFJ622" s="2"/>
      <c r="KFK622" s="2"/>
      <c r="KFL622" s="2"/>
      <c r="KFM622" s="2"/>
      <c r="KFN622" s="2"/>
      <c r="KFO622" s="2"/>
      <c r="KFP622" s="2"/>
      <c r="KFQ622" s="2"/>
      <c r="KFR622" s="2"/>
      <c r="KFS622" s="2"/>
      <c r="KFT622" s="2"/>
      <c r="KFU622" s="2"/>
      <c r="KFV622" s="2"/>
      <c r="KFW622" s="2"/>
      <c r="KFX622" s="2"/>
      <c r="KFY622" s="2"/>
      <c r="KFZ622" s="2"/>
      <c r="KGA622" s="2"/>
      <c r="KGB622" s="2"/>
      <c r="KGC622" s="2"/>
      <c r="KGD622" s="2"/>
      <c r="KGE622" s="2"/>
      <c r="KGF622" s="2"/>
      <c r="KGG622" s="2"/>
      <c r="KGH622" s="2"/>
      <c r="KGI622" s="2"/>
      <c r="KGJ622" s="2"/>
      <c r="KGK622" s="2"/>
      <c r="KGL622" s="2"/>
      <c r="KGM622" s="2"/>
      <c r="KGN622" s="2"/>
      <c r="KGO622" s="2"/>
      <c r="KGP622" s="2"/>
      <c r="KGQ622" s="2"/>
      <c r="KGR622" s="2"/>
      <c r="KGS622" s="2"/>
      <c r="KGT622" s="2"/>
      <c r="KGU622" s="2"/>
      <c r="KGV622" s="2"/>
      <c r="KGW622" s="2"/>
      <c r="KGX622" s="2"/>
      <c r="KGY622" s="2"/>
      <c r="KGZ622" s="2"/>
      <c r="KHA622" s="2"/>
      <c r="KHB622" s="2"/>
      <c r="KHC622" s="2"/>
      <c r="KHD622" s="2"/>
      <c r="KHE622" s="2"/>
      <c r="KHF622" s="2"/>
      <c r="KHG622" s="2"/>
      <c r="KHH622" s="2"/>
      <c r="KHI622" s="2"/>
      <c r="KHJ622" s="2"/>
      <c r="KHK622" s="2"/>
      <c r="KHL622" s="2"/>
      <c r="KHM622" s="2"/>
      <c r="KHN622" s="2"/>
      <c r="KHO622" s="2"/>
      <c r="KHP622" s="2"/>
      <c r="KHQ622" s="2"/>
      <c r="KHR622" s="2"/>
      <c r="KHS622" s="2"/>
      <c r="KHT622" s="2"/>
      <c r="KHU622" s="2"/>
      <c r="KHV622" s="2"/>
      <c r="KHW622" s="2"/>
      <c r="KHX622" s="2"/>
      <c r="KHY622" s="2"/>
      <c r="KHZ622" s="2"/>
      <c r="KIA622" s="2"/>
      <c r="KIB622" s="2"/>
      <c r="KIC622" s="2"/>
      <c r="KID622" s="2"/>
      <c r="KIE622" s="2"/>
      <c r="KIF622" s="2"/>
      <c r="KIG622" s="2"/>
      <c r="KIH622" s="2"/>
      <c r="KII622" s="2"/>
      <c r="KIJ622" s="2"/>
      <c r="KIK622" s="2"/>
      <c r="KIL622" s="2"/>
      <c r="KIM622" s="2"/>
      <c r="KIN622" s="2"/>
      <c r="KIO622" s="2"/>
      <c r="KIP622" s="2"/>
      <c r="KIQ622" s="2"/>
      <c r="KIR622" s="2"/>
      <c r="KIS622" s="2"/>
      <c r="KIT622" s="2"/>
      <c r="KIU622" s="2"/>
      <c r="KIV622" s="2"/>
      <c r="KIW622" s="2"/>
      <c r="KIX622" s="2"/>
      <c r="KIY622" s="2"/>
      <c r="KIZ622" s="2"/>
      <c r="KJA622" s="2"/>
      <c r="KJB622" s="2"/>
      <c r="KJC622" s="2"/>
      <c r="KJD622" s="2"/>
      <c r="KJE622" s="2"/>
      <c r="KJF622" s="2"/>
      <c r="KJG622" s="2"/>
      <c r="KJH622" s="2"/>
      <c r="KJI622" s="2"/>
      <c r="KJJ622" s="2"/>
      <c r="KJK622" s="2"/>
      <c r="KJL622" s="2"/>
      <c r="KJM622" s="2"/>
      <c r="KJN622" s="2"/>
      <c r="KJO622" s="2"/>
      <c r="KJP622" s="2"/>
      <c r="KJQ622" s="2"/>
      <c r="KJR622" s="2"/>
      <c r="KJS622" s="2"/>
      <c r="KJT622" s="2"/>
      <c r="KJU622" s="2"/>
      <c r="KJV622" s="2"/>
      <c r="KJW622" s="2"/>
      <c r="KJX622" s="2"/>
      <c r="KJY622" s="2"/>
      <c r="KJZ622" s="2"/>
      <c r="KKA622" s="2"/>
      <c r="KKB622" s="2"/>
      <c r="KKC622" s="2"/>
      <c r="KKD622" s="2"/>
      <c r="KKE622" s="2"/>
      <c r="KKF622" s="2"/>
      <c r="KKG622" s="2"/>
      <c r="KKH622" s="2"/>
      <c r="KKI622" s="2"/>
      <c r="KKJ622" s="2"/>
      <c r="KKK622" s="2"/>
      <c r="KKL622" s="2"/>
      <c r="KKM622" s="2"/>
      <c r="KKN622" s="2"/>
      <c r="KKO622" s="2"/>
      <c r="KKP622" s="2"/>
      <c r="KKQ622" s="2"/>
      <c r="KKR622" s="2"/>
      <c r="KKS622" s="2"/>
      <c r="KKT622" s="2"/>
      <c r="KKU622" s="2"/>
      <c r="KKV622" s="2"/>
      <c r="KKW622" s="2"/>
      <c r="KKX622" s="2"/>
      <c r="KKY622" s="2"/>
      <c r="KKZ622" s="2"/>
      <c r="KLA622" s="2"/>
      <c r="KLB622" s="2"/>
      <c r="KLC622" s="2"/>
      <c r="KLD622" s="2"/>
      <c r="KLE622" s="2"/>
      <c r="KLF622" s="2"/>
      <c r="KLG622" s="2"/>
      <c r="KLH622" s="2"/>
      <c r="KLI622" s="2"/>
      <c r="KLJ622" s="2"/>
      <c r="KLK622" s="2"/>
      <c r="KLL622" s="2"/>
      <c r="KLM622" s="2"/>
      <c r="KLN622" s="2"/>
      <c r="KLO622" s="2"/>
      <c r="KLP622" s="2"/>
      <c r="KLQ622" s="2"/>
      <c r="KLR622" s="2"/>
      <c r="KLS622" s="2"/>
      <c r="KLT622" s="2"/>
      <c r="KLU622" s="2"/>
      <c r="KLV622" s="2"/>
      <c r="KLW622" s="2"/>
      <c r="KLX622" s="2"/>
      <c r="KLY622" s="2"/>
      <c r="KLZ622" s="2"/>
      <c r="KMA622" s="2"/>
      <c r="KMB622" s="2"/>
      <c r="KMC622" s="2"/>
      <c r="KMD622" s="2"/>
      <c r="KME622" s="2"/>
      <c r="KMF622" s="2"/>
      <c r="KMG622" s="2"/>
      <c r="KMH622" s="2"/>
      <c r="KMI622" s="2"/>
      <c r="KMJ622" s="2"/>
      <c r="KMK622" s="2"/>
      <c r="KML622" s="2"/>
      <c r="KMM622" s="2"/>
      <c r="KMN622" s="2"/>
      <c r="KMO622" s="2"/>
      <c r="KMP622" s="2"/>
      <c r="KMQ622" s="2"/>
      <c r="KMR622" s="2"/>
      <c r="KMS622" s="2"/>
      <c r="KMT622" s="2"/>
      <c r="KMU622" s="2"/>
      <c r="KMV622" s="2"/>
      <c r="KMW622" s="2"/>
      <c r="KMX622" s="2"/>
      <c r="KMY622" s="2"/>
      <c r="KMZ622" s="2"/>
      <c r="KNA622" s="2"/>
      <c r="KNB622" s="2"/>
      <c r="KNC622" s="2"/>
      <c r="KND622" s="2"/>
      <c r="KNE622" s="2"/>
      <c r="KNF622" s="2"/>
      <c r="KNG622" s="2"/>
      <c r="KNH622" s="2"/>
      <c r="KNI622" s="2"/>
      <c r="KNJ622" s="2"/>
      <c r="KNK622" s="2"/>
      <c r="KNL622" s="2"/>
      <c r="KNM622" s="2"/>
      <c r="KNN622" s="2"/>
      <c r="KNO622" s="2"/>
      <c r="KNP622" s="2"/>
      <c r="KNQ622" s="2"/>
      <c r="KNR622" s="2"/>
      <c r="KNS622" s="2"/>
      <c r="KNT622" s="2"/>
      <c r="KNU622" s="2"/>
      <c r="KNV622" s="2"/>
      <c r="KNW622" s="2"/>
      <c r="KNX622" s="2"/>
      <c r="KNY622" s="2"/>
      <c r="KNZ622" s="2"/>
      <c r="KOA622" s="2"/>
      <c r="KOB622" s="2"/>
      <c r="KOC622" s="2"/>
      <c r="KOD622" s="2"/>
      <c r="KOE622" s="2"/>
      <c r="KOF622" s="2"/>
      <c r="KOG622" s="2"/>
      <c r="KOH622" s="2"/>
      <c r="KOI622" s="2"/>
      <c r="KOJ622" s="2"/>
      <c r="KOK622" s="2"/>
      <c r="KOL622" s="2"/>
      <c r="KOM622" s="2"/>
      <c r="KON622" s="2"/>
      <c r="KOO622" s="2"/>
      <c r="KOP622" s="2"/>
      <c r="KOQ622" s="2"/>
      <c r="KOR622" s="2"/>
      <c r="KOS622" s="2"/>
      <c r="KOT622" s="2"/>
      <c r="KOU622" s="2"/>
      <c r="KOV622" s="2"/>
      <c r="KOW622" s="2"/>
      <c r="KOX622" s="2"/>
      <c r="KOY622" s="2"/>
      <c r="KOZ622" s="2"/>
      <c r="KPA622" s="2"/>
      <c r="KPB622" s="2"/>
      <c r="KPC622" s="2"/>
      <c r="KPD622" s="2"/>
      <c r="KPE622" s="2"/>
      <c r="KPF622" s="2"/>
      <c r="KPG622" s="2"/>
      <c r="KPH622" s="2"/>
      <c r="KPI622" s="2"/>
      <c r="KPJ622" s="2"/>
      <c r="KPK622" s="2"/>
      <c r="KPL622" s="2"/>
      <c r="KPM622" s="2"/>
      <c r="KPN622" s="2"/>
      <c r="KPO622" s="2"/>
      <c r="KPP622" s="2"/>
      <c r="KPQ622" s="2"/>
      <c r="KPR622" s="2"/>
      <c r="KPS622" s="2"/>
      <c r="KPT622" s="2"/>
      <c r="KPU622" s="2"/>
      <c r="KPV622" s="2"/>
      <c r="KPW622" s="2"/>
      <c r="KPX622" s="2"/>
      <c r="KPY622" s="2"/>
      <c r="KPZ622" s="2"/>
      <c r="KQA622" s="2"/>
      <c r="KQB622" s="2"/>
      <c r="KQC622" s="2"/>
      <c r="KQD622" s="2"/>
      <c r="KQE622" s="2"/>
      <c r="KQF622" s="2"/>
      <c r="KQG622" s="2"/>
      <c r="KQH622" s="2"/>
      <c r="KQI622" s="2"/>
      <c r="KQJ622" s="2"/>
      <c r="KQK622" s="2"/>
      <c r="KQL622" s="2"/>
      <c r="KQM622" s="2"/>
      <c r="KQN622" s="2"/>
      <c r="KQO622" s="2"/>
      <c r="KQP622" s="2"/>
      <c r="KQQ622" s="2"/>
      <c r="KQR622" s="2"/>
      <c r="KQS622" s="2"/>
      <c r="KQT622" s="2"/>
      <c r="KQU622" s="2"/>
      <c r="KQV622" s="2"/>
      <c r="KQW622" s="2"/>
      <c r="KQX622" s="2"/>
      <c r="KQY622" s="2"/>
      <c r="KQZ622" s="2"/>
      <c r="KRA622" s="2"/>
      <c r="KRB622" s="2"/>
      <c r="KRC622" s="2"/>
      <c r="KRD622" s="2"/>
      <c r="KRE622" s="2"/>
      <c r="KRF622" s="2"/>
      <c r="KRG622" s="2"/>
      <c r="KRH622" s="2"/>
      <c r="KRI622" s="2"/>
      <c r="KRJ622" s="2"/>
      <c r="KRK622" s="2"/>
      <c r="KRL622" s="2"/>
      <c r="KRM622" s="2"/>
      <c r="KRN622" s="2"/>
      <c r="KRO622" s="2"/>
      <c r="KRP622" s="2"/>
      <c r="KRQ622" s="2"/>
      <c r="KRR622" s="2"/>
      <c r="KRS622" s="2"/>
      <c r="KRT622" s="2"/>
      <c r="KRU622" s="2"/>
      <c r="KRV622" s="2"/>
      <c r="KRW622" s="2"/>
      <c r="KRX622" s="2"/>
      <c r="KRY622" s="2"/>
      <c r="KRZ622" s="2"/>
      <c r="KSA622" s="2"/>
      <c r="KSB622" s="2"/>
      <c r="KSC622" s="2"/>
      <c r="KSD622" s="2"/>
      <c r="KSE622" s="2"/>
      <c r="KSF622" s="2"/>
      <c r="KSG622" s="2"/>
      <c r="KSH622" s="2"/>
      <c r="KSI622" s="2"/>
      <c r="KSJ622" s="2"/>
      <c r="KSK622" s="2"/>
      <c r="KSL622" s="2"/>
      <c r="KSM622" s="2"/>
      <c r="KSN622" s="2"/>
      <c r="KSO622" s="2"/>
      <c r="KSP622" s="2"/>
      <c r="KSQ622" s="2"/>
      <c r="KSR622" s="2"/>
      <c r="KSS622" s="2"/>
      <c r="KST622" s="2"/>
      <c r="KSU622" s="2"/>
      <c r="KSV622" s="2"/>
      <c r="KSW622" s="2"/>
      <c r="KSX622" s="2"/>
      <c r="KSY622" s="2"/>
      <c r="KSZ622" s="2"/>
      <c r="KTA622" s="2"/>
      <c r="KTB622" s="2"/>
      <c r="KTC622" s="2"/>
      <c r="KTD622" s="2"/>
      <c r="KTE622" s="2"/>
      <c r="KTF622" s="2"/>
      <c r="KTG622" s="2"/>
      <c r="KTH622" s="2"/>
      <c r="KTI622" s="2"/>
      <c r="KTJ622" s="2"/>
      <c r="KTK622" s="2"/>
      <c r="KTL622" s="2"/>
      <c r="KTM622" s="2"/>
      <c r="KTN622" s="2"/>
      <c r="KTO622" s="2"/>
      <c r="KTP622" s="2"/>
      <c r="KTQ622" s="2"/>
      <c r="KTR622" s="2"/>
      <c r="KTS622" s="2"/>
      <c r="KTT622" s="2"/>
      <c r="KTU622" s="2"/>
      <c r="KTV622" s="2"/>
      <c r="KTW622" s="2"/>
      <c r="KTX622" s="2"/>
      <c r="KTY622" s="2"/>
      <c r="KTZ622" s="2"/>
      <c r="KUA622" s="2"/>
      <c r="KUB622" s="2"/>
      <c r="KUC622" s="2"/>
      <c r="KUD622" s="2"/>
      <c r="KUE622" s="2"/>
      <c r="KUF622" s="2"/>
      <c r="KUG622" s="2"/>
      <c r="KUH622" s="2"/>
      <c r="KUI622" s="2"/>
      <c r="KUJ622" s="2"/>
      <c r="KUK622" s="2"/>
      <c r="KUL622" s="2"/>
      <c r="KUM622" s="2"/>
      <c r="KUN622" s="2"/>
      <c r="KUO622" s="2"/>
      <c r="KUP622" s="2"/>
      <c r="KUQ622" s="2"/>
      <c r="KUR622" s="2"/>
      <c r="KUS622" s="2"/>
      <c r="KUT622" s="2"/>
      <c r="KUU622" s="2"/>
      <c r="KUV622" s="2"/>
      <c r="KUW622" s="2"/>
      <c r="KUX622" s="2"/>
      <c r="KUY622" s="2"/>
      <c r="KUZ622" s="2"/>
      <c r="KVA622" s="2"/>
      <c r="KVB622" s="2"/>
      <c r="KVC622" s="2"/>
      <c r="KVD622" s="2"/>
      <c r="KVE622" s="2"/>
      <c r="KVF622" s="2"/>
      <c r="KVG622" s="2"/>
      <c r="KVH622" s="2"/>
      <c r="KVI622" s="2"/>
      <c r="KVJ622" s="2"/>
      <c r="KVK622" s="2"/>
      <c r="KVL622" s="2"/>
      <c r="KVM622" s="2"/>
      <c r="KVN622" s="2"/>
      <c r="KVO622" s="2"/>
      <c r="KVP622" s="2"/>
      <c r="KVQ622" s="2"/>
      <c r="KVR622" s="2"/>
      <c r="KVS622" s="2"/>
      <c r="KVT622" s="2"/>
      <c r="KVU622" s="2"/>
      <c r="KVV622" s="2"/>
      <c r="KVW622" s="2"/>
      <c r="KVX622" s="2"/>
      <c r="KVY622" s="2"/>
      <c r="KVZ622" s="2"/>
      <c r="KWA622" s="2"/>
      <c r="KWB622" s="2"/>
      <c r="KWC622" s="2"/>
      <c r="KWD622" s="2"/>
      <c r="KWE622" s="2"/>
      <c r="KWF622" s="2"/>
      <c r="KWG622" s="2"/>
      <c r="KWH622" s="2"/>
      <c r="KWI622" s="2"/>
      <c r="KWJ622" s="2"/>
      <c r="KWK622" s="2"/>
      <c r="KWL622" s="2"/>
      <c r="KWM622" s="2"/>
      <c r="KWN622" s="2"/>
      <c r="KWO622" s="2"/>
      <c r="KWP622" s="2"/>
      <c r="KWQ622" s="2"/>
      <c r="KWR622" s="2"/>
      <c r="KWS622" s="2"/>
      <c r="KWT622" s="2"/>
      <c r="KWU622" s="2"/>
      <c r="KWV622" s="2"/>
      <c r="KWW622" s="2"/>
      <c r="KWX622" s="2"/>
      <c r="KWY622" s="2"/>
      <c r="KWZ622" s="2"/>
      <c r="KXA622" s="2"/>
      <c r="KXB622" s="2"/>
      <c r="KXC622" s="2"/>
      <c r="KXD622" s="2"/>
      <c r="KXE622" s="2"/>
      <c r="KXF622" s="2"/>
      <c r="KXG622" s="2"/>
      <c r="KXH622" s="2"/>
      <c r="KXI622" s="2"/>
      <c r="KXJ622" s="2"/>
      <c r="KXK622" s="2"/>
      <c r="KXL622" s="2"/>
      <c r="KXM622" s="2"/>
      <c r="KXN622" s="2"/>
      <c r="KXO622" s="2"/>
      <c r="KXP622" s="2"/>
      <c r="KXQ622" s="2"/>
      <c r="KXR622" s="2"/>
      <c r="KXS622" s="2"/>
      <c r="KXT622" s="2"/>
      <c r="KXU622" s="2"/>
      <c r="KXV622" s="2"/>
      <c r="KXW622" s="2"/>
      <c r="KXX622" s="2"/>
      <c r="KXY622" s="2"/>
      <c r="KXZ622" s="2"/>
      <c r="KYA622" s="2"/>
      <c r="KYB622" s="2"/>
      <c r="KYC622" s="2"/>
      <c r="KYD622" s="2"/>
      <c r="KYE622" s="2"/>
      <c r="KYF622" s="2"/>
      <c r="KYG622" s="2"/>
      <c r="KYH622" s="2"/>
      <c r="KYI622" s="2"/>
      <c r="KYJ622" s="2"/>
      <c r="KYK622" s="2"/>
      <c r="KYL622" s="2"/>
      <c r="KYM622" s="2"/>
      <c r="KYN622" s="2"/>
      <c r="KYO622" s="2"/>
      <c r="KYP622" s="2"/>
      <c r="KYQ622" s="2"/>
      <c r="KYR622" s="2"/>
      <c r="KYS622" s="2"/>
      <c r="KYT622" s="2"/>
      <c r="KYU622" s="2"/>
      <c r="KYV622" s="2"/>
      <c r="KYW622" s="2"/>
      <c r="KYX622" s="2"/>
      <c r="KYY622" s="2"/>
      <c r="KYZ622" s="2"/>
      <c r="KZA622" s="2"/>
      <c r="KZB622" s="2"/>
      <c r="KZC622" s="2"/>
      <c r="KZD622" s="2"/>
      <c r="KZE622" s="2"/>
      <c r="KZF622" s="2"/>
      <c r="KZG622" s="2"/>
      <c r="KZH622" s="2"/>
      <c r="KZI622" s="2"/>
      <c r="KZJ622" s="2"/>
      <c r="KZK622" s="2"/>
      <c r="KZL622" s="2"/>
      <c r="KZM622" s="2"/>
      <c r="KZN622" s="2"/>
      <c r="KZO622" s="2"/>
      <c r="KZP622" s="2"/>
      <c r="KZQ622" s="2"/>
      <c r="KZR622" s="2"/>
      <c r="KZS622" s="2"/>
      <c r="KZT622" s="2"/>
      <c r="KZU622" s="2"/>
      <c r="KZV622" s="2"/>
      <c r="KZW622" s="2"/>
      <c r="KZX622" s="2"/>
      <c r="KZY622" s="2"/>
      <c r="KZZ622" s="2"/>
      <c r="LAA622" s="2"/>
      <c r="LAB622" s="2"/>
      <c r="LAC622" s="2"/>
      <c r="LAD622" s="2"/>
      <c r="LAE622" s="2"/>
      <c r="LAF622" s="2"/>
      <c r="LAG622" s="2"/>
      <c r="LAH622" s="2"/>
      <c r="LAI622" s="2"/>
      <c r="LAJ622" s="2"/>
      <c r="LAK622" s="2"/>
      <c r="LAL622" s="2"/>
      <c r="LAM622" s="2"/>
      <c r="LAN622" s="2"/>
      <c r="LAO622" s="2"/>
      <c r="LAP622" s="2"/>
      <c r="LAQ622" s="2"/>
      <c r="LAR622" s="2"/>
      <c r="LAS622" s="2"/>
      <c r="LAT622" s="2"/>
      <c r="LAU622" s="2"/>
      <c r="LAV622" s="2"/>
      <c r="LAW622" s="2"/>
      <c r="LAX622" s="2"/>
      <c r="LAY622" s="2"/>
      <c r="LAZ622" s="2"/>
      <c r="LBA622" s="2"/>
      <c r="LBB622" s="2"/>
      <c r="LBC622" s="2"/>
      <c r="LBD622" s="2"/>
      <c r="LBE622" s="2"/>
      <c r="LBF622" s="2"/>
      <c r="LBG622" s="2"/>
      <c r="LBH622" s="2"/>
      <c r="LBI622" s="2"/>
      <c r="LBJ622" s="2"/>
      <c r="LBK622" s="2"/>
      <c r="LBL622" s="2"/>
      <c r="LBM622" s="2"/>
      <c r="LBN622" s="2"/>
      <c r="LBO622" s="2"/>
      <c r="LBP622" s="2"/>
      <c r="LBQ622" s="2"/>
      <c r="LBR622" s="2"/>
      <c r="LBS622" s="2"/>
      <c r="LBT622" s="2"/>
      <c r="LBU622" s="2"/>
      <c r="LBV622" s="2"/>
      <c r="LBW622" s="2"/>
      <c r="LBX622" s="2"/>
      <c r="LBY622" s="2"/>
      <c r="LBZ622" s="2"/>
      <c r="LCA622" s="2"/>
      <c r="LCB622" s="2"/>
      <c r="LCC622" s="2"/>
      <c r="LCD622" s="2"/>
      <c r="LCE622" s="2"/>
      <c r="LCF622" s="2"/>
      <c r="LCG622" s="2"/>
      <c r="LCH622" s="2"/>
      <c r="LCI622" s="2"/>
      <c r="LCJ622" s="2"/>
      <c r="LCK622" s="2"/>
      <c r="LCL622" s="2"/>
      <c r="LCM622" s="2"/>
      <c r="LCN622" s="2"/>
      <c r="LCO622" s="2"/>
      <c r="LCP622" s="2"/>
      <c r="LCQ622" s="2"/>
      <c r="LCR622" s="2"/>
      <c r="LCS622" s="2"/>
      <c r="LCT622" s="2"/>
      <c r="LCU622" s="2"/>
      <c r="LCV622" s="2"/>
      <c r="LCW622" s="2"/>
      <c r="LCX622" s="2"/>
      <c r="LCY622" s="2"/>
      <c r="LCZ622" s="2"/>
      <c r="LDA622" s="2"/>
      <c r="LDB622" s="2"/>
      <c r="LDC622" s="2"/>
      <c r="LDD622" s="2"/>
      <c r="LDE622" s="2"/>
      <c r="LDF622" s="2"/>
      <c r="LDG622" s="2"/>
      <c r="LDH622" s="2"/>
      <c r="LDI622" s="2"/>
      <c r="LDJ622" s="2"/>
      <c r="LDK622" s="2"/>
      <c r="LDL622" s="2"/>
      <c r="LDM622" s="2"/>
      <c r="LDN622" s="2"/>
      <c r="LDO622" s="2"/>
      <c r="LDP622" s="2"/>
      <c r="LDQ622" s="2"/>
      <c r="LDR622" s="2"/>
      <c r="LDS622" s="2"/>
      <c r="LDT622" s="2"/>
      <c r="LDU622" s="2"/>
      <c r="LDV622" s="2"/>
      <c r="LDW622" s="2"/>
      <c r="LDX622" s="2"/>
      <c r="LDY622" s="2"/>
      <c r="LDZ622" s="2"/>
      <c r="LEA622" s="2"/>
      <c r="LEB622" s="2"/>
      <c r="LEC622" s="2"/>
      <c r="LED622" s="2"/>
      <c r="LEE622" s="2"/>
      <c r="LEF622" s="2"/>
      <c r="LEG622" s="2"/>
      <c r="LEH622" s="2"/>
      <c r="LEI622" s="2"/>
      <c r="LEJ622" s="2"/>
      <c r="LEK622" s="2"/>
      <c r="LEL622" s="2"/>
      <c r="LEM622" s="2"/>
      <c r="LEN622" s="2"/>
      <c r="LEO622" s="2"/>
      <c r="LEP622" s="2"/>
      <c r="LEQ622" s="2"/>
      <c r="LER622" s="2"/>
      <c r="LES622" s="2"/>
      <c r="LET622" s="2"/>
      <c r="LEU622" s="2"/>
      <c r="LEV622" s="2"/>
      <c r="LEW622" s="2"/>
      <c r="LEX622" s="2"/>
      <c r="LEY622" s="2"/>
      <c r="LEZ622" s="2"/>
      <c r="LFA622" s="2"/>
      <c r="LFB622" s="2"/>
      <c r="LFC622" s="2"/>
      <c r="LFD622" s="2"/>
      <c r="LFE622" s="2"/>
      <c r="LFF622" s="2"/>
      <c r="LFG622" s="2"/>
      <c r="LFH622" s="2"/>
      <c r="LFI622" s="2"/>
      <c r="LFJ622" s="2"/>
      <c r="LFK622" s="2"/>
      <c r="LFL622" s="2"/>
      <c r="LFM622" s="2"/>
      <c r="LFN622" s="2"/>
      <c r="LFO622" s="2"/>
      <c r="LFP622" s="2"/>
      <c r="LFQ622" s="2"/>
      <c r="LFR622" s="2"/>
      <c r="LFS622" s="2"/>
      <c r="LFT622" s="2"/>
      <c r="LFU622" s="2"/>
      <c r="LFV622" s="2"/>
      <c r="LFW622" s="2"/>
      <c r="LFX622" s="2"/>
      <c r="LFY622" s="2"/>
      <c r="LFZ622" s="2"/>
      <c r="LGA622" s="2"/>
      <c r="LGB622" s="2"/>
      <c r="LGC622" s="2"/>
      <c r="LGD622" s="2"/>
      <c r="LGE622" s="2"/>
      <c r="LGF622" s="2"/>
      <c r="LGG622" s="2"/>
      <c r="LGH622" s="2"/>
      <c r="LGI622" s="2"/>
      <c r="LGJ622" s="2"/>
      <c r="LGK622" s="2"/>
      <c r="LGL622" s="2"/>
      <c r="LGM622" s="2"/>
      <c r="LGN622" s="2"/>
      <c r="LGO622" s="2"/>
      <c r="LGP622" s="2"/>
      <c r="LGQ622" s="2"/>
      <c r="LGR622" s="2"/>
      <c r="LGS622" s="2"/>
      <c r="LGT622" s="2"/>
      <c r="LGU622" s="2"/>
      <c r="LGV622" s="2"/>
      <c r="LGW622" s="2"/>
      <c r="LGX622" s="2"/>
      <c r="LGY622" s="2"/>
      <c r="LGZ622" s="2"/>
      <c r="LHA622" s="2"/>
      <c r="LHB622" s="2"/>
      <c r="LHC622" s="2"/>
      <c r="LHD622" s="2"/>
      <c r="LHE622" s="2"/>
      <c r="LHF622" s="2"/>
      <c r="LHG622" s="2"/>
      <c r="LHH622" s="2"/>
      <c r="LHI622" s="2"/>
      <c r="LHJ622" s="2"/>
      <c r="LHK622" s="2"/>
      <c r="LHL622" s="2"/>
      <c r="LHM622" s="2"/>
      <c r="LHN622" s="2"/>
      <c r="LHO622" s="2"/>
      <c r="LHP622" s="2"/>
      <c r="LHQ622" s="2"/>
      <c r="LHR622" s="2"/>
      <c r="LHS622" s="2"/>
      <c r="LHT622" s="2"/>
      <c r="LHU622" s="2"/>
      <c r="LHV622" s="2"/>
      <c r="LHW622" s="2"/>
      <c r="LHX622" s="2"/>
      <c r="LHY622" s="2"/>
      <c r="LHZ622" s="2"/>
      <c r="LIA622" s="2"/>
      <c r="LIB622" s="2"/>
      <c r="LIC622" s="2"/>
      <c r="LID622" s="2"/>
      <c r="LIE622" s="2"/>
      <c r="LIF622" s="2"/>
      <c r="LIG622" s="2"/>
      <c r="LIH622" s="2"/>
      <c r="LII622" s="2"/>
      <c r="LIJ622" s="2"/>
      <c r="LIK622" s="2"/>
      <c r="LIL622" s="2"/>
      <c r="LIM622" s="2"/>
      <c r="LIN622" s="2"/>
      <c r="LIO622" s="2"/>
      <c r="LIP622" s="2"/>
      <c r="LIQ622" s="2"/>
      <c r="LIR622" s="2"/>
      <c r="LIS622" s="2"/>
      <c r="LIT622" s="2"/>
      <c r="LIU622" s="2"/>
      <c r="LIV622" s="2"/>
      <c r="LIW622" s="2"/>
      <c r="LIX622" s="2"/>
      <c r="LIY622" s="2"/>
      <c r="LIZ622" s="2"/>
      <c r="LJA622" s="2"/>
      <c r="LJB622" s="2"/>
      <c r="LJC622" s="2"/>
      <c r="LJD622" s="2"/>
      <c r="LJE622" s="2"/>
      <c r="LJF622" s="2"/>
      <c r="LJG622" s="2"/>
      <c r="LJH622" s="2"/>
      <c r="LJI622" s="2"/>
      <c r="LJJ622" s="2"/>
      <c r="LJK622" s="2"/>
      <c r="LJL622" s="2"/>
      <c r="LJM622" s="2"/>
      <c r="LJN622" s="2"/>
      <c r="LJO622" s="2"/>
      <c r="LJP622" s="2"/>
      <c r="LJQ622" s="2"/>
      <c r="LJR622" s="2"/>
      <c r="LJS622" s="2"/>
      <c r="LJT622" s="2"/>
      <c r="LJU622" s="2"/>
      <c r="LJV622" s="2"/>
      <c r="LJW622" s="2"/>
      <c r="LJX622" s="2"/>
      <c r="LJY622" s="2"/>
      <c r="LJZ622" s="2"/>
      <c r="LKA622" s="2"/>
      <c r="LKB622" s="2"/>
      <c r="LKC622" s="2"/>
      <c r="LKD622" s="2"/>
      <c r="LKE622" s="2"/>
      <c r="LKF622" s="2"/>
      <c r="LKG622" s="2"/>
      <c r="LKH622" s="2"/>
      <c r="LKI622" s="2"/>
      <c r="LKJ622" s="2"/>
      <c r="LKK622" s="2"/>
      <c r="LKL622" s="2"/>
      <c r="LKM622" s="2"/>
      <c r="LKN622" s="2"/>
      <c r="LKO622" s="2"/>
      <c r="LKP622" s="2"/>
      <c r="LKQ622" s="2"/>
      <c r="LKR622" s="2"/>
      <c r="LKS622" s="2"/>
      <c r="LKT622" s="2"/>
      <c r="LKU622" s="2"/>
      <c r="LKV622" s="2"/>
      <c r="LKW622" s="2"/>
      <c r="LKX622" s="2"/>
      <c r="LKY622" s="2"/>
      <c r="LKZ622" s="2"/>
      <c r="LLA622" s="2"/>
      <c r="LLB622" s="2"/>
      <c r="LLC622" s="2"/>
      <c r="LLD622" s="2"/>
      <c r="LLE622" s="2"/>
      <c r="LLF622" s="2"/>
      <c r="LLG622" s="2"/>
      <c r="LLH622" s="2"/>
      <c r="LLI622" s="2"/>
      <c r="LLJ622" s="2"/>
      <c r="LLK622" s="2"/>
      <c r="LLL622" s="2"/>
      <c r="LLM622" s="2"/>
      <c r="LLN622" s="2"/>
      <c r="LLO622" s="2"/>
      <c r="LLP622" s="2"/>
      <c r="LLQ622" s="2"/>
      <c r="LLR622" s="2"/>
      <c r="LLS622" s="2"/>
      <c r="LLT622" s="2"/>
      <c r="LLU622" s="2"/>
      <c r="LLV622" s="2"/>
      <c r="LLW622" s="2"/>
      <c r="LLX622" s="2"/>
      <c r="LLY622" s="2"/>
      <c r="LLZ622" s="2"/>
      <c r="LMA622" s="2"/>
      <c r="LMB622" s="2"/>
      <c r="LMC622" s="2"/>
      <c r="LMD622" s="2"/>
      <c r="LME622" s="2"/>
      <c r="LMF622" s="2"/>
      <c r="LMG622" s="2"/>
      <c r="LMH622" s="2"/>
      <c r="LMI622" s="2"/>
      <c r="LMJ622" s="2"/>
      <c r="LMK622" s="2"/>
      <c r="LML622" s="2"/>
      <c r="LMM622" s="2"/>
      <c r="LMN622" s="2"/>
      <c r="LMO622" s="2"/>
      <c r="LMP622" s="2"/>
      <c r="LMQ622" s="2"/>
      <c r="LMR622" s="2"/>
      <c r="LMS622" s="2"/>
      <c r="LMT622" s="2"/>
      <c r="LMU622" s="2"/>
      <c r="LMV622" s="2"/>
      <c r="LMW622" s="2"/>
      <c r="LMX622" s="2"/>
      <c r="LMY622" s="2"/>
      <c r="LMZ622" s="2"/>
      <c r="LNA622" s="2"/>
      <c r="LNB622" s="2"/>
      <c r="LNC622" s="2"/>
      <c r="LND622" s="2"/>
      <c r="LNE622" s="2"/>
      <c r="LNF622" s="2"/>
      <c r="LNG622" s="2"/>
      <c r="LNH622" s="2"/>
      <c r="LNI622" s="2"/>
      <c r="LNJ622" s="2"/>
      <c r="LNK622" s="2"/>
      <c r="LNL622" s="2"/>
      <c r="LNM622" s="2"/>
      <c r="LNN622" s="2"/>
      <c r="LNO622" s="2"/>
      <c r="LNP622" s="2"/>
      <c r="LNQ622" s="2"/>
      <c r="LNR622" s="2"/>
      <c r="LNS622" s="2"/>
      <c r="LNT622" s="2"/>
      <c r="LNU622" s="2"/>
      <c r="LNV622" s="2"/>
      <c r="LNW622" s="2"/>
      <c r="LNX622" s="2"/>
      <c r="LNY622" s="2"/>
      <c r="LNZ622" s="2"/>
      <c r="LOA622" s="2"/>
      <c r="LOB622" s="2"/>
      <c r="LOC622" s="2"/>
      <c r="LOD622" s="2"/>
      <c r="LOE622" s="2"/>
      <c r="LOF622" s="2"/>
      <c r="LOG622" s="2"/>
      <c r="LOH622" s="2"/>
      <c r="LOI622" s="2"/>
      <c r="LOJ622" s="2"/>
      <c r="LOK622" s="2"/>
      <c r="LOL622" s="2"/>
      <c r="LOM622" s="2"/>
      <c r="LON622" s="2"/>
      <c r="LOO622" s="2"/>
      <c r="LOP622" s="2"/>
      <c r="LOQ622" s="2"/>
      <c r="LOR622" s="2"/>
      <c r="LOS622" s="2"/>
      <c r="LOT622" s="2"/>
      <c r="LOU622" s="2"/>
      <c r="LOV622" s="2"/>
      <c r="LOW622" s="2"/>
      <c r="LOX622" s="2"/>
      <c r="LOY622" s="2"/>
      <c r="LOZ622" s="2"/>
      <c r="LPA622" s="2"/>
      <c r="LPB622" s="2"/>
      <c r="LPC622" s="2"/>
      <c r="LPD622" s="2"/>
      <c r="LPE622" s="2"/>
      <c r="LPF622" s="2"/>
      <c r="LPG622" s="2"/>
      <c r="LPH622" s="2"/>
      <c r="LPI622" s="2"/>
      <c r="LPJ622" s="2"/>
      <c r="LPK622" s="2"/>
      <c r="LPL622" s="2"/>
      <c r="LPM622" s="2"/>
      <c r="LPN622" s="2"/>
      <c r="LPO622" s="2"/>
      <c r="LPP622" s="2"/>
      <c r="LPQ622" s="2"/>
      <c r="LPR622" s="2"/>
      <c r="LPS622" s="2"/>
      <c r="LPT622" s="2"/>
      <c r="LPU622" s="2"/>
      <c r="LPV622" s="2"/>
      <c r="LPW622" s="2"/>
      <c r="LPX622" s="2"/>
      <c r="LPY622" s="2"/>
      <c r="LPZ622" s="2"/>
      <c r="LQA622" s="2"/>
      <c r="LQB622" s="2"/>
      <c r="LQC622" s="2"/>
      <c r="LQD622" s="2"/>
      <c r="LQE622" s="2"/>
      <c r="LQF622" s="2"/>
      <c r="LQG622" s="2"/>
      <c r="LQH622" s="2"/>
      <c r="LQI622" s="2"/>
      <c r="LQJ622" s="2"/>
      <c r="LQK622" s="2"/>
      <c r="LQL622" s="2"/>
      <c r="LQM622" s="2"/>
      <c r="LQN622" s="2"/>
      <c r="LQO622" s="2"/>
      <c r="LQP622" s="2"/>
      <c r="LQQ622" s="2"/>
      <c r="LQR622" s="2"/>
      <c r="LQS622" s="2"/>
      <c r="LQT622" s="2"/>
      <c r="LQU622" s="2"/>
      <c r="LQV622" s="2"/>
      <c r="LQW622" s="2"/>
      <c r="LQX622" s="2"/>
      <c r="LQY622" s="2"/>
      <c r="LQZ622" s="2"/>
      <c r="LRA622" s="2"/>
      <c r="LRB622" s="2"/>
      <c r="LRC622" s="2"/>
      <c r="LRD622" s="2"/>
      <c r="LRE622" s="2"/>
      <c r="LRF622" s="2"/>
      <c r="LRG622" s="2"/>
      <c r="LRH622" s="2"/>
      <c r="LRI622" s="2"/>
      <c r="LRJ622" s="2"/>
      <c r="LRK622" s="2"/>
      <c r="LRL622" s="2"/>
      <c r="LRM622" s="2"/>
      <c r="LRN622" s="2"/>
      <c r="LRO622" s="2"/>
      <c r="LRP622" s="2"/>
      <c r="LRQ622" s="2"/>
      <c r="LRR622" s="2"/>
      <c r="LRS622" s="2"/>
      <c r="LRT622" s="2"/>
      <c r="LRU622" s="2"/>
      <c r="LRV622" s="2"/>
      <c r="LRW622" s="2"/>
      <c r="LRX622" s="2"/>
      <c r="LRY622" s="2"/>
      <c r="LRZ622" s="2"/>
      <c r="LSA622" s="2"/>
      <c r="LSB622" s="2"/>
      <c r="LSC622" s="2"/>
      <c r="LSD622" s="2"/>
      <c r="LSE622" s="2"/>
      <c r="LSF622" s="2"/>
      <c r="LSG622" s="2"/>
      <c r="LSH622" s="2"/>
      <c r="LSI622" s="2"/>
      <c r="LSJ622" s="2"/>
      <c r="LSK622" s="2"/>
      <c r="LSL622" s="2"/>
      <c r="LSM622" s="2"/>
      <c r="LSN622" s="2"/>
      <c r="LSO622" s="2"/>
      <c r="LSP622" s="2"/>
      <c r="LSQ622" s="2"/>
      <c r="LSR622" s="2"/>
      <c r="LSS622" s="2"/>
      <c r="LST622" s="2"/>
      <c r="LSU622" s="2"/>
      <c r="LSV622" s="2"/>
      <c r="LSW622" s="2"/>
      <c r="LSX622" s="2"/>
      <c r="LSY622" s="2"/>
      <c r="LSZ622" s="2"/>
      <c r="LTA622" s="2"/>
      <c r="LTB622" s="2"/>
      <c r="LTC622" s="2"/>
      <c r="LTD622" s="2"/>
      <c r="LTE622" s="2"/>
      <c r="LTF622" s="2"/>
      <c r="LTG622" s="2"/>
      <c r="LTH622" s="2"/>
      <c r="LTI622" s="2"/>
      <c r="LTJ622" s="2"/>
      <c r="LTK622" s="2"/>
      <c r="LTL622" s="2"/>
      <c r="LTM622" s="2"/>
      <c r="LTN622" s="2"/>
      <c r="LTO622" s="2"/>
      <c r="LTP622" s="2"/>
      <c r="LTQ622" s="2"/>
      <c r="LTR622" s="2"/>
      <c r="LTS622" s="2"/>
      <c r="LTT622" s="2"/>
      <c r="LTU622" s="2"/>
      <c r="LTV622" s="2"/>
      <c r="LTW622" s="2"/>
      <c r="LTX622" s="2"/>
      <c r="LTY622" s="2"/>
      <c r="LTZ622" s="2"/>
      <c r="LUA622" s="2"/>
      <c r="LUB622" s="2"/>
      <c r="LUC622" s="2"/>
      <c r="LUD622" s="2"/>
      <c r="LUE622" s="2"/>
      <c r="LUF622" s="2"/>
      <c r="LUG622" s="2"/>
      <c r="LUH622" s="2"/>
      <c r="LUI622" s="2"/>
      <c r="LUJ622" s="2"/>
      <c r="LUK622" s="2"/>
      <c r="LUL622" s="2"/>
      <c r="LUM622" s="2"/>
      <c r="LUN622" s="2"/>
      <c r="LUO622" s="2"/>
      <c r="LUP622" s="2"/>
      <c r="LUQ622" s="2"/>
      <c r="LUR622" s="2"/>
      <c r="LUS622" s="2"/>
      <c r="LUT622" s="2"/>
      <c r="LUU622" s="2"/>
      <c r="LUV622" s="2"/>
      <c r="LUW622" s="2"/>
      <c r="LUX622" s="2"/>
      <c r="LUY622" s="2"/>
      <c r="LUZ622" s="2"/>
      <c r="LVA622" s="2"/>
      <c r="LVB622" s="2"/>
      <c r="LVC622" s="2"/>
      <c r="LVD622" s="2"/>
      <c r="LVE622" s="2"/>
      <c r="LVF622" s="2"/>
      <c r="LVG622" s="2"/>
      <c r="LVH622" s="2"/>
      <c r="LVI622" s="2"/>
      <c r="LVJ622" s="2"/>
      <c r="LVK622" s="2"/>
      <c r="LVL622" s="2"/>
      <c r="LVM622" s="2"/>
      <c r="LVN622" s="2"/>
      <c r="LVO622" s="2"/>
      <c r="LVP622" s="2"/>
      <c r="LVQ622" s="2"/>
      <c r="LVR622" s="2"/>
      <c r="LVS622" s="2"/>
      <c r="LVT622" s="2"/>
      <c r="LVU622" s="2"/>
      <c r="LVV622" s="2"/>
      <c r="LVW622" s="2"/>
      <c r="LVX622" s="2"/>
      <c r="LVY622" s="2"/>
      <c r="LVZ622" s="2"/>
      <c r="LWA622" s="2"/>
      <c r="LWB622" s="2"/>
      <c r="LWC622" s="2"/>
      <c r="LWD622" s="2"/>
      <c r="LWE622" s="2"/>
      <c r="LWF622" s="2"/>
      <c r="LWG622" s="2"/>
      <c r="LWH622" s="2"/>
      <c r="LWI622" s="2"/>
      <c r="LWJ622" s="2"/>
      <c r="LWK622" s="2"/>
      <c r="LWL622" s="2"/>
      <c r="LWM622" s="2"/>
      <c r="LWN622" s="2"/>
      <c r="LWO622" s="2"/>
      <c r="LWP622" s="2"/>
      <c r="LWQ622" s="2"/>
      <c r="LWR622" s="2"/>
      <c r="LWS622" s="2"/>
      <c r="LWT622" s="2"/>
      <c r="LWU622" s="2"/>
      <c r="LWV622" s="2"/>
      <c r="LWW622" s="2"/>
      <c r="LWX622" s="2"/>
      <c r="LWY622" s="2"/>
      <c r="LWZ622" s="2"/>
      <c r="LXA622" s="2"/>
      <c r="LXB622" s="2"/>
      <c r="LXC622" s="2"/>
      <c r="LXD622" s="2"/>
      <c r="LXE622" s="2"/>
      <c r="LXF622" s="2"/>
      <c r="LXG622" s="2"/>
      <c r="LXH622" s="2"/>
      <c r="LXI622" s="2"/>
      <c r="LXJ622" s="2"/>
      <c r="LXK622" s="2"/>
      <c r="LXL622" s="2"/>
      <c r="LXM622" s="2"/>
      <c r="LXN622" s="2"/>
      <c r="LXO622" s="2"/>
      <c r="LXP622" s="2"/>
      <c r="LXQ622" s="2"/>
      <c r="LXR622" s="2"/>
      <c r="LXS622" s="2"/>
      <c r="LXT622" s="2"/>
      <c r="LXU622" s="2"/>
      <c r="LXV622" s="2"/>
      <c r="LXW622" s="2"/>
      <c r="LXX622" s="2"/>
      <c r="LXY622" s="2"/>
      <c r="LXZ622" s="2"/>
      <c r="LYA622" s="2"/>
      <c r="LYB622" s="2"/>
      <c r="LYC622" s="2"/>
      <c r="LYD622" s="2"/>
      <c r="LYE622" s="2"/>
      <c r="LYF622" s="2"/>
      <c r="LYG622" s="2"/>
      <c r="LYH622" s="2"/>
      <c r="LYI622" s="2"/>
      <c r="LYJ622" s="2"/>
      <c r="LYK622" s="2"/>
      <c r="LYL622" s="2"/>
      <c r="LYM622" s="2"/>
      <c r="LYN622" s="2"/>
      <c r="LYO622" s="2"/>
      <c r="LYP622" s="2"/>
      <c r="LYQ622" s="2"/>
      <c r="LYR622" s="2"/>
      <c r="LYS622" s="2"/>
      <c r="LYT622" s="2"/>
      <c r="LYU622" s="2"/>
      <c r="LYV622" s="2"/>
      <c r="LYW622" s="2"/>
      <c r="LYX622" s="2"/>
      <c r="LYY622" s="2"/>
      <c r="LYZ622" s="2"/>
      <c r="LZA622" s="2"/>
      <c r="LZB622" s="2"/>
      <c r="LZC622" s="2"/>
      <c r="LZD622" s="2"/>
      <c r="LZE622" s="2"/>
      <c r="LZF622" s="2"/>
      <c r="LZG622" s="2"/>
      <c r="LZH622" s="2"/>
      <c r="LZI622" s="2"/>
      <c r="LZJ622" s="2"/>
      <c r="LZK622" s="2"/>
      <c r="LZL622" s="2"/>
      <c r="LZM622" s="2"/>
      <c r="LZN622" s="2"/>
      <c r="LZO622" s="2"/>
      <c r="LZP622" s="2"/>
      <c r="LZQ622" s="2"/>
      <c r="LZR622" s="2"/>
      <c r="LZS622" s="2"/>
      <c r="LZT622" s="2"/>
      <c r="LZU622" s="2"/>
      <c r="LZV622" s="2"/>
      <c r="LZW622" s="2"/>
      <c r="LZX622" s="2"/>
      <c r="LZY622" s="2"/>
      <c r="LZZ622" s="2"/>
      <c r="MAA622" s="2"/>
      <c r="MAB622" s="2"/>
      <c r="MAC622" s="2"/>
      <c r="MAD622" s="2"/>
      <c r="MAE622" s="2"/>
      <c r="MAF622" s="2"/>
      <c r="MAG622" s="2"/>
      <c r="MAH622" s="2"/>
      <c r="MAI622" s="2"/>
      <c r="MAJ622" s="2"/>
      <c r="MAK622" s="2"/>
      <c r="MAL622" s="2"/>
      <c r="MAM622" s="2"/>
      <c r="MAN622" s="2"/>
      <c r="MAO622" s="2"/>
      <c r="MAP622" s="2"/>
      <c r="MAQ622" s="2"/>
      <c r="MAR622" s="2"/>
      <c r="MAS622" s="2"/>
      <c r="MAT622" s="2"/>
      <c r="MAU622" s="2"/>
      <c r="MAV622" s="2"/>
      <c r="MAW622" s="2"/>
      <c r="MAX622" s="2"/>
      <c r="MAY622" s="2"/>
      <c r="MAZ622" s="2"/>
      <c r="MBA622" s="2"/>
      <c r="MBB622" s="2"/>
      <c r="MBC622" s="2"/>
      <c r="MBD622" s="2"/>
      <c r="MBE622" s="2"/>
      <c r="MBF622" s="2"/>
      <c r="MBG622" s="2"/>
      <c r="MBH622" s="2"/>
      <c r="MBI622" s="2"/>
      <c r="MBJ622" s="2"/>
      <c r="MBK622" s="2"/>
      <c r="MBL622" s="2"/>
      <c r="MBM622" s="2"/>
      <c r="MBN622" s="2"/>
      <c r="MBO622" s="2"/>
      <c r="MBP622" s="2"/>
      <c r="MBQ622" s="2"/>
      <c r="MBR622" s="2"/>
      <c r="MBS622" s="2"/>
      <c r="MBT622" s="2"/>
      <c r="MBU622" s="2"/>
      <c r="MBV622" s="2"/>
      <c r="MBW622" s="2"/>
      <c r="MBX622" s="2"/>
      <c r="MBY622" s="2"/>
      <c r="MBZ622" s="2"/>
      <c r="MCA622" s="2"/>
      <c r="MCB622" s="2"/>
      <c r="MCC622" s="2"/>
      <c r="MCD622" s="2"/>
      <c r="MCE622" s="2"/>
      <c r="MCF622" s="2"/>
      <c r="MCG622" s="2"/>
      <c r="MCH622" s="2"/>
      <c r="MCI622" s="2"/>
      <c r="MCJ622" s="2"/>
      <c r="MCK622" s="2"/>
      <c r="MCL622" s="2"/>
      <c r="MCM622" s="2"/>
      <c r="MCN622" s="2"/>
      <c r="MCO622" s="2"/>
      <c r="MCP622" s="2"/>
      <c r="MCQ622" s="2"/>
      <c r="MCR622" s="2"/>
      <c r="MCS622" s="2"/>
      <c r="MCT622" s="2"/>
      <c r="MCU622" s="2"/>
      <c r="MCV622" s="2"/>
      <c r="MCW622" s="2"/>
      <c r="MCX622" s="2"/>
      <c r="MCY622" s="2"/>
      <c r="MCZ622" s="2"/>
      <c r="MDA622" s="2"/>
      <c r="MDB622" s="2"/>
      <c r="MDC622" s="2"/>
      <c r="MDD622" s="2"/>
      <c r="MDE622" s="2"/>
      <c r="MDF622" s="2"/>
      <c r="MDG622" s="2"/>
      <c r="MDH622" s="2"/>
      <c r="MDI622" s="2"/>
      <c r="MDJ622" s="2"/>
      <c r="MDK622" s="2"/>
      <c r="MDL622" s="2"/>
      <c r="MDM622" s="2"/>
      <c r="MDN622" s="2"/>
      <c r="MDO622" s="2"/>
      <c r="MDP622" s="2"/>
      <c r="MDQ622" s="2"/>
      <c r="MDR622" s="2"/>
      <c r="MDS622" s="2"/>
      <c r="MDT622" s="2"/>
      <c r="MDU622" s="2"/>
      <c r="MDV622" s="2"/>
      <c r="MDW622" s="2"/>
      <c r="MDX622" s="2"/>
      <c r="MDY622" s="2"/>
      <c r="MDZ622" s="2"/>
      <c r="MEA622" s="2"/>
      <c r="MEB622" s="2"/>
      <c r="MEC622" s="2"/>
      <c r="MED622" s="2"/>
      <c r="MEE622" s="2"/>
      <c r="MEF622" s="2"/>
      <c r="MEG622" s="2"/>
      <c r="MEH622" s="2"/>
      <c r="MEI622" s="2"/>
      <c r="MEJ622" s="2"/>
      <c r="MEK622" s="2"/>
      <c r="MEL622" s="2"/>
      <c r="MEM622" s="2"/>
      <c r="MEN622" s="2"/>
      <c r="MEO622" s="2"/>
      <c r="MEP622" s="2"/>
      <c r="MEQ622" s="2"/>
      <c r="MER622" s="2"/>
      <c r="MES622" s="2"/>
      <c r="MET622" s="2"/>
      <c r="MEU622" s="2"/>
      <c r="MEV622" s="2"/>
      <c r="MEW622" s="2"/>
      <c r="MEX622" s="2"/>
      <c r="MEY622" s="2"/>
      <c r="MEZ622" s="2"/>
      <c r="MFA622" s="2"/>
      <c r="MFB622" s="2"/>
      <c r="MFC622" s="2"/>
      <c r="MFD622" s="2"/>
      <c r="MFE622" s="2"/>
      <c r="MFF622" s="2"/>
      <c r="MFG622" s="2"/>
      <c r="MFH622" s="2"/>
      <c r="MFI622" s="2"/>
      <c r="MFJ622" s="2"/>
      <c r="MFK622" s="2"/>
      <c r="MFL622" s="2"/>
      <c r="MFM622" s="2"/>
      <c r="MFN622" s="2"/>
      <c r="MFO622" s="2"/>
      <c r="MFP622" s="2"/>
      <c r="MFQ622" s="2"/>
      <c r="MFR622" s="2"/>
      <c r="MFS622" s="2"/>
      <c r="MFT622" s="2"/>
      <c r="MFU622" s="2"/>
      <c r="MFV622" s="2"/>
      <c r="MFW622" s="2"/>
      <c r="MFX622" s="2"/>
      <c r="MFY622" s="2"/>
      <c r="MFZ622" s="2"/>
      <c r="MGA622" s="2"/>
      <c r="MGB622" s="2"/>
      <c r="MGC622" s="2"/>
      <c r="MGD622" s="2"/>
      <c r="MGE622" s="2"/>
      <c r="MGF622" s="2"/>
      <c r="MGG622" s="2"/>
      <c r="MGH622" s="2"/>
      <c r="MGI622" s="2"/>
      <c r="MGJ622" s="2"/>
      <c r="MGK622" s="2"/>
      <c r="MGL622" s="2"/>
      <c r="MGM622" s="2"/>
      <c r="MGN622" s="2"/>
      <c r="MGO622" s="2"/>
      <c r="MGP622" s="2"/>
      <c r="MGQ622" s="2"/>
      <c r="MGR622" s="2"/>
      <c r="MGS622" s="2"/>
      <c r="MGT622" s="2"/>
      <c r="MGU622" s="2"/>
      <c r="MGV622" s="2"/>
      <c r="MGW622" s="2"/>
      <c r="MGX622" s="2"/>
      <c r="MGY622" s="2"/>
      <c r="MGZ622" s="2"/>
      <c r="MHA622" s="2"/>
      <c r="MHB622" s="2"/>
      <c r="MHC622" s="2"/>
      <c r="MHD622" s="2"/>
      <c r="MHE622" s="2"/>
      <c r="MHF622" s="2"/>
      <c r="MHG622" s="2"/>
      <c r="MHH622" s="2"/>
      <c r="MHI622" s="2"/>
      <c r="MHJ622" s="2"/>
      <c r="MHK622" s="2"/>
      <c r="MHL622" s="2"/>
      <c r="MHM622" s="2"/>
      <c r="MHN622" s="2"/>
      <c r="MHO622" s="2"/>
      <c r="MHP622" s="2"/>
      <c r="MHQ622" s="2"/>
      <c r="MHR622" s="2"/>
      <c r="MHS622" s="2"/>
      <c r="MHT622" s="2"/>
      <c r="MHU622" s="2"/>
      <c r="MHV622" s="2"/>
      <c r="MHW622" s="2"/>
      <c r="MHX622" s="2"/>
      <c r="MHY622" s="2"/>
      <c r="MHZ622" s="2"/>
      <c r="MIA622" s="2"/>
      <c r="MIB622" s="2"/>
      <c r="MIC622" s="2"/>
      <c r="MID622" s="2"/>
      <c r="MIE622" s="2"/>
      <c r="MIF622" s="2"/>
      <c r="MIG622" s="2"/>
      <c r="MIH622" s="2"/>
      <c r="MII622" s="2"/>
      <c r="MIJ622" s="2"/>
      <c r="MIK622" s="2"/>
      <c r="MIL622" s="2"/>
      <c r="MIM622" s="2"/>
      <c r="MIN622" s="2"/>
      <c r="MIO622" s="2"/>
      <c r="MIP622" s="2"/>
      <c r="MIQ622" s="2"/>
      <c r="MIR622" s="2"/>
      <c r="MIS622" s="2"/>
      <c r="MIT622" s="2"/>
      <c r="MIU622" s="2"/>
      <c r="MIV622" s="2"/>
      <c r="MIW622" s="2"/>
      <c r="MIX622" s="2"/>
      <c r="MIY622" s="2"/>
      <c r="MIZ622" s="2"/>
      <c r="MJA622" s="2"/>
      <c r="MJB622" s="2"/>
      <c r="MJC622" s="2"/>
      <c r="MJD622" s="2"/>
      <c r="MJE622" s="2"/>
      <c r="MJF622" s="2"/>
      <c r="MJG622" s="2"/>
      <c r="MJH622" s="2"/>
      <c r="MJI622" s="2"/>
      <c r="MJJ622" s="2"/>
      <c r="MJK622" s="2"/>
      <c r="MJL622" s="2"/>
      <c r="MJM622" s="2"/>
      <c r="MJN622" s="2"/>
      <c r="MJO622" s="2"/>
      <c r="MJP622" s="2"/>
      <c r="MJQ622" s="2"/>
      <c r="MJR622" s="2"/>
      <c r="MJS622" s="2"/>
      <c r="MJT622" s="2"/>
      <c r="MJU622" s="2"/>
      <c r="MJV622" s="2"/>
      <c r="MJW622" s="2"/>
      <c r="MJX622" s="2"/>
      <c r="MJY622" s="2"/>
      <c r="MJZ622" s="2"/>
      <c r="MKA622" s="2"/>
      <c r="MKB622" s="2"/>
      <c r="MKC622" s="2"/>
      <c r="MKD622" s="2"/>
      <c r="MKE622" s="2"/>
      <c r="MKF622" s="2"/>
      <c r="MKG622" s="2"/>
      <c r="MKH622" s="2"/>
      <c r="MKI622" s="2"/>
      <c r="MKJ622" s="2"/>
      <c r="MKK622" s="2"/>
      <c r="MKL622" s="2"/>
      <c r="MKM622" s="2"/>
      <c r="MKN622" s="2"/>
      <c r="MKO622" s="2"/>
      <c r="MKP622" s="2"/>
      <c r="MKQ622" s="2"/>
      <c r="MKR622" s="2"/>
      <c r="MKS622" s="2"/>
      <c r="MKT622" s="2"/>
      <c r="MKU622" s="2"/>
      <c r="MKV622" s="2"/>
      <c r="MKW622" s="2"/>
      <c r="MKX622" s="2"/>
      <c r="MKY622" s="2"/>
      <c r="MKZ622" s="2"/>
      <c r="MLA622" s="2"/>
      <c r="MLB622" s="2"/>
      <c r="MLC622" s="2"/>
      <c r="MLD622" s="2"/>
      <c r="MLE622" s="2"/>
      <c r="MLF622" s="2"/>
      <c r="MLG622" s="2"/>
      <c r="MLH622" s="2"/>
      <c r="MLI622" s="2"/>
      <c r="MLJ622" s="2"/>
      <c r="MLK622" s="2"/>
      <c r="MLL622" s="2"/>
      <c r="MLM622" s="2"/>
      <c r="MLN622" s="2"/>
      <c r="MLO622" s="2"/>
      <c r="MLP622" s="2"/>
      <c r="MLQ622" s="2"/>
      <c r="MLR622" s="2"/>
      <c r="MLS622" s="2"/>
      <c r="MLT622" s="2"/>
      <c r="MLU622" s="2"/>
      <c r="MLV622" s="2"/>
      <c r="MLW622" s="2"/>
      <c r="MLX622" s="2"/>
      <c r="MLY622" s="2"/>
      <c r="MLZ622" s="2"/>
      <c r="MMA622" s="2"/>
      <c r="MMB622" s="2"/>
      <c r="MMC622" s="2"/>
      <c r="MMD622" s="2"/>
      <c r="MME622" s="2"/>
      <c r="MMF622" s="2"/>
      <c r="MMG622" s="2"/>
      <c r="MMH622" s="2"/>
      <c r="MMI622" s="2"/>
      <c r="MMJ622" s="2"/>
      <c r="MMK622" s="2"/>
      <c r="MML622" s="2"/>
      <c r="MMM622" s="2"/>
      <c r="MMN622" s="2"/>
      <c r="MMO622" s="2"/>
      <c r="MMP622" s="2"/>
      <c r="MMQ622" s="2"/>
      <c r="MMR622" s="2"/>
      <c r="MMS622" s="2"/>
      <c r="MMT622" s="2"/>
      <c r="MMU622" s="2"/>
      <c r="MMV622" s="2"/>
      <c r="MMW622" s="2"/>
      <c r="MMX622" s="2"/>
      <c r="MMY622" s="2"/>
      <c r="MMZ622" s="2"/>
      <c r="MNA622" s="2"/>
      <c r="MNB622" s="2"/>
      <c r="MNC622" s="2"/>
      <c r="MND622" s="2"/>
      <c r="MNE622" s="2"/>
      <c r="MNF622" s="2"/>
      <c r="MNG622" s="2"/>
      <c r="MNH622" s="2"/>
      <c r="MNI622" s="2"/>
      <c r="MNJ622" s="2"/>
      <c r="MNK622" s="2"/>
      <c r="MNL622" s="2"/>
      <c r="MNM622" s="2"/>
      <c r="MNN622" s="2"/>
      <c r="MNO622" s="2"/>
      <c r="MNP622" s="2"/>
      <c r="MNQ622" s="2"/>
      <c r="MNR622" s="2"/>
      <c r="MNS622" s="2"/>
      <c r="MNT622" s="2"/>
      <c r="MNU622" s="2"/>
      <c r="MNV622" s="2"/>
      <c r="MNW622" s="2"/>
      <c r="MNX622" s="2"/>
      <c r="MNY622" s="2"/>
      <c r="MNZ622" s="2"/>
      <c r="MOA622" s="2"/>
      <c r="MOB622" s="2"/>
      <c r="MOC622" s="2"/>
      <c r="MOD622" s="2"/>
      <c r="MOE622" s="2"/>
      <c r="MOF622" s="2"/>
      <c r="MOG622" s="2"/>
      <c r="MOH622" s="2"/>
      <c r="MOI622" s="2"/>
      <c r="MOJ622" s="2"/>
      <c r="MOK622" s="2"/>
      <c r="MOL622" s="2"/>
      <c r="MOM622" s="2"/>
      <c r="MON622" s="2"/>
      <c r="MOO622" s="2"/>
      <c r="MOP622" s="2"/>
      <c r="MOQ622" s="2"/>
      <c r="MOR622" s="2"/>
      <c r="MOS622" s="2"/>
      <c r="MOT622" s="2"/>
      <c r="MOU622" s="2"/>
      <c r="MOV622" s="2"/>
      <c r="MOW622" s="2"/>
      <c r="MOX622" s="2"/>
      <c r="MOY622" s="2"/>
      <c r="MOZ622" s="2"/>
      <c r="MPA622" s="2"/>
      <c r="MPB622" s="2"/>
      <c r="MPC622" s="2"/>
      <c r="MPD622" s="2"/>
      <c r="MPE622" s="2"/>
      <c r="MPF622" s="2"/>
      <c r="MPG622" s="2"/>
      <c r="MPH622" s="2"/>
      <c r="MPI622" s="2"/>
      <c r="MPJ622" s="2"/>
      <c r="MPK622" s="2"/>
      <c r="MPL622" s="2"/>
      <c r="MPM622" s="2"/>
      <c r="MPN622" s="2"/>
      <c r="MPO622" s="2"/>
      <c r="MPP622" s="2"/>
      <c r="MPQ622" s="2"/>
      <c r="MPR622" s="2"/>
      <c r="MPS622" s="2"/>
      <c r="MPT622" s="2"/>
      <c r="MPU622" s="2"/>
      <c r="MPV622" s="2"/>
      <c r="MPW622" s="2"/>
      <c r="MPX622" s="2"/>
      <c r="MPY622" s="2"/>
      <c r="MPZ622" s="2"/>
      <c r="MQA622" s="2"/>
      <c r="MQB622" s="2"/>
      <c r="MQC622" s="2"/>
      <c r="MQD622" s="2"/>
      <c r="MQE622" s="2"/>
      <c r="MQF622" s="2"/>
      <c r="MQG622" s="2"/>
      <c r="MQH622" s="2"/>
      <c r="MQI622" s="2"/>
      <c r="MQJ622" s="2"/>
      <c r="MQK622" s="2"/>
      <c r="MQL622" s="2"/>
      <c r="MQM622" s="2"/>
      <c r="MQN622" s="2"/>
      <c r="MQO622" s="2"/>
      <c r="MQP622" s="2"/>
      <c r="MQQ622" s="2"/>
      <c r="MQR622" s="2"/>
      <c r="MQS622" s="2"/>
      <c r="MQT622" s="2"/>
      <c r="MQU622" s="2"/>
      <c r="MQV622" s="2"/>
      <c r="MQW622" s="2"/>
      <c r="MQX622" s="2"/>
      <c r="MQY622" s="2"/>
      <c r="MQZ622" s="2"/>
      <c r="MRA622" s="2"/>
      <c r="MRB622" s="2"/>
      <c r="MRC622" s="2"/>
      <c r="MRD622" s="2"/>
      <c r="MRE622" s="2"/>
      <c r="MRF622" s="2"/>
      <c r="MRG622" s="2"/>
      <c r="MRH622" s="2"/>
      <c r="MRI622" s="2"/>
      <c r="MRJ622" s="2"/>
      <c r="MRK622" s="2"/>
      <c r="MRL622" s="2"/>
      <c r="MRM622" s="2"/>
      <c r="MRN622" s="2"/>
      <c r="MRO622" s="2"/>
      <c r="MRP622" s="2"/>
      <c r="MRQ622" s="2"/>
      <c r="MRR622" s="2"/>
      <c r="MRS622" s="2"/>
      <c r="MRT622" s="2"/>
      <c r="MRU622" s="2"/>
      <c r="MRV622" s="2"/>
      <c r="MRW622" s="2"/>
      <c r="MRX622" s="2"/>
      <c r="MRY622" s="2"/>
      <c r="MRZ622" s="2"/>
      <c r="MSA622" s="2"/>
      <c r="MSB622" s="2"/>
      <c r="MSC622" s="2"/>
      <c r="MSD622" s="2"/>
      <c r="MSE622" s="2"/>
      <c r="MSF622" s="2"/>
      <c r="MSG622" s="2"/>
      <c r="MSH622" s="2"/>
      <c r="MSI622" s="2"/>
      <c r="MSJ622" s="2"/>
      <c r="MSK622" s="2"/>
      <c r="MSL622" s="2"/>
      <c r="MSM622" s="2"/>
      <c r="MSN622" s="2"/>
      <c r="MSO622" s="2"/>
      <c r="MSP622" s="2"/>
      <c r="MSQ622" s="2"/>
      <c r="MSR622" s="2"/>
      <c r="MSS622" s="2"/>
      <c r="MST622" s="2"/>
      <c r="MSU622" s="2"/>
      <c r="MSV622" s="2"/>
      <c r="MSW622" s="2"/>
      <c r="MSX622" s="2"/>
      <c r="MSY622" s="2"/>
      <c r="MSZ622" s="2"/>
      <c r="MTA622" s="2"/>
      <c r="MTB622" s="2"/>
      <c r="MTC622" s="2"/>
      <c r="MTD622" s="2"/>
      <c r="MTE622" s="2"/>
      <c r="MTF622" s="2"/>
      <c r="MTG622" s="2"/>
      <c r="MTH622" s="2"/>
      <c r="MTI622" s="2"/>
      <c r="MTJ622" s="2"/>
      <c r="MTK622" s="2"/>
      <c r="MTL622" s="2"/>
      <c r="MTM622" s="2"/>
      <c r="MTN622" s="2"/>
      <c r="MTO622" s="2"/>
      <c r="MTP622" s="2"/>
      <c r="MTQ622" s="2"/>
      <c r="MTR622" s="2"/>
      <c r="MTS622" s="2"/>
      <c r="MTT622" s="2"/>
      <c r="MTU622" s="2"/>
      <c r="MTV622" s="2"/>
      <c r="MTW622" s="2"/>
      <c r="MTX622" s="2"/>
      <c r="MTY622" s="2"/>
      <c r="MTZ622" s="2"/>
      <c r="MUA622" s="2"/>
      <c r="MUB622" s="2"/>
      <c r="MUC622" s="2"/>
      <c r="MUD622" s="2"/>
      <c r="MUE622" s="2"/>
      <c r="MUF622" s="2"/>
      <c r="MUG622" s="2"/>
      <c r="MUH622" s="2"/>
      <c r="MUI622" s="2"/>
      <c r="MUJ622" s="2"/>
      <c r="MUK622" s="2"/>
      <c r="MUL622" s="2"/>
      <c r="MUM622" s="2"/>
      <c r="MUN622" s="2"/>
      <c r="MUO622" s="2"/>
      <c r="MUP622" s="2"/>
      <c r="MUQ622" s="2"/>
      <c r="MUR622" s="2"/>
      <c r="MUS622" s="2"/>
      <c r="MUT622" s="2"/>
      <c r="MUU622" s="2"/>
      <c r="MUV622" s="2"/>
      <c r="MUW622" s="2"/>
      <c r="MUX622" s="2"/>
      <c r="MUY622" s="2"/>
      <c r="MUZ622" s="2"/>
      <c r="MVA622" s="2"/>
      <c r="MVB622" s="2"/>
      <c r="MVC622" s="2"/>
      <c r="MVD622" s="2"/>
      <c r="MVE622" s="2"/>
      <c r="MVF622" s="2"/>
      <c r="MVG622" s="2"/>
      <c r="MVH622" s="2"/>
      <c r="MVI622" s="2"/>
      <c r="MVJ622" s="2"/>
      <c r="MVK622" s="2"/>
      <c r="MVL622" s="2"/>
      <c r="MVM622" s="2"/>
      <c r="MVN622" s="2"/>
      <c r="MVO622" s="2"/>
      <c r="MVP622" s="2"/>
      <c r="MVQ622" s="2"/>
      <c r="MVR622" s="2"/>
      <c r="MVS622" s="2"/>
      <c r="MVT622" s="2"/>
      <c r="MVU622" s="2"/>
      <c r="MVV622" s="2"/>
      <c r="MVW622" s="2"/>
      <c r="MVX622" s="2"/>
      <c r="MVY622" s="2"/>
      <c r="MVZ622" s="2"/>
      <c r="MWA622" s="2"/>
      <c r="MWB622" s="2"/>
      <c r="MWC622" s="2"/>
      <c r="MWD622" s="2"/>
      <c r="MWE622" s="2"/>
      <c r="MWF622" s="2"/>
      <c r="MWG622" s="2"/>
      <c r="MWH622" s="2"/>
      <c r="MWI622" s="2"/>
      <c r="MWJ622" s="2"/>
      <c r="MWK622" s="2"/>
      <c r="MWL622" s="2"/>
      <c r="MWM622" s="2"/>
      <c r="MWN622" s="2"/>
      <c r="MWO622" s="2"/>
      <c r="MWP622" s="2"/>
      <c r="MWQ622" s="2"/>
      <c r="MWR622" s="2"/>
      <c r="MWS622" s="2"/>
      <c r="MWT622" s="2"/>
      <c r="MWU622" s="2"/>
      <c r="MWV622" s="2"/>
      <c r="MWW622" s="2"/>
      <c r="MWX622" s="2"/>
      <c r="MWY622" s="2"/>
      <c r="MWZ622" s="2"/>
      <c r="MXA622" s="2"/>
      <c r="MXB622" s="2"/>
      <c r="MXC622" s="2"/>
      <c r="MXD622" s="2"/>
      <c r="MXE622" s="2"/>
      <c r="MXF622" s="2"/>
      <c r="MXG622" s="2"/>
      <c r="MXH622" s="2"/>
      <c r="MXI622" s="2"/>
      <c r="MXJ622" s="2"/>
      <c r="MXK622" s="2"/>
      <c r="MXL622" s="2"/>
      <c r="MXM622" s="2"/>
      <c r="MXN622" s="2"/>
      <c r="MXO622" s="2"/>
      <c r="MXP622" s="2"/>
      <c r="MXQ622" s="2"/>
      <c r="MXR622" s="2"/>
      <c r="MXS622" s="2"/>
      <c r="MXT622" s="2"/>
      <c r="MXU622" s="2"/>
      <c r="MXV622" s="2"/>
      <c r="MXW622" s="2"/>
      <c r="MXX622" s="2"/>
      <c r="MXY622" s="2"/>
      <c r="MXZ622" s="2"/>
      <c r="MYA622" s="2"/>
      <c r="MYB622" s="2"/>
      <c r="MYC622" s="2"/>
      <c r="MYD622" s="2"/>
      <c r="MYE622" s="2"/>
      <c r="MYF622" s="2"/>
      <c r="MYG622" s="2"/>
      <c r="MYH622" s="2"/>
      <c r="MYI622" s="2"/>
      <c r="MYJ622" s="2"/>
      <c r="MYK622" s="2"/>
      <c r="MYL622" s="2"/>
      <c r="MYM622" s="2"/>
      <c r="MYN622" s="2"/>
      <c r="MYO622" s="2"/>
      <c r="MYP622" s="2"/>
      <c r="MYQ622" s="2"/>
      <c r="MYR622" s="2"/>
      <c r="MYS622" s="2"/>
      <c r="MYT622" s="2"/>
      <c r="MYU622" s="2"/>
      <c r="MYV622" s="2"/>
      <c r="MYW622" s="2"/>
      <c r="MYX622" s="2"/>
      <c r="MYY622" s="2"/>
      <c r="MYZ622" s="2"/>
      <c r="MZA622" s="2"/>
      <c r="MZB622" s="2"/>
      <c r="MZC622" s="2"/>
      <c r="MZD622" s="2"/>
      <c r="MZE622" s="2"/>
      <c r="MZF622" s="2"/>
      <c r="MZG622" s="2"/>
      <c r="MZH622" s="2"/>
      <c r="MZI622" s="2"/>
      <c r="MZJ622" s="2"/>
      <c r="MZK622" s="2"/>
      <c r="MZL622" s="2"/>
      <c r="MZM622" s="2"/>
      <c r="MZN622" s="2"/>
      <c r="MZO622" s="2"/>
      <c r="MZP622" s="2"/>
      <c r="MZQ622" s="2"/>
      <c r="MZR622" s="2"/>
      <c r="MZS622" s="2"/>
      <c r="MZT622" s="2"/>
      <c r="MZU622" s="2"/>
      <c r="MZV622" s="2"/>
      <c r="MZW622" s="2"/>
      <c r="MZX622" s="2"/>
      <c r="MZY622" s="2"/>
      <c r="MZZ622" s="2"/>
      <c r="NAA622" s="2"/>
      <c r="NAB622" s="2"/>
      <c r="NAC622" s="2"/>
      <c r="NAD622" s="2"/>
      <c r="NAE622" s="2"/>
      <c r="NAF622" s="2"/>
      <c r="NAG622" s="2"/>
      <c r="NAH622" s="2"/>
      <c r="NAI622" s="2"/>
      <c r="NAJ622" s="2"/>
      <c r="NAK622" s="2"/>
      <c r="NAL622" s="2"/>
      <c r="NAM622" s="2"/>
      <c r="NAN622" s="2"/>
      <c r="NAO622" s="2"/>
      <c r="NAP622" s="2"/>
      <c r="NAQ622" s="2"/>
      <c r="NAR622" s="2"/>
      <c r="NAS622" s="2"/>
      <c r="NAT622" s="2"/>
      <c r="NAU622" s="2"/>
      <c r="NAV622" s="2"/>
      <c r="NAW622" s="2"/>
      <c r="NAX622" s="2"/>
      <c r="NAY622" s="2"/>
      <c r="NAZ622" s="2"/>
      <c r="NBA622" s="2"/>
      <c r="NBB622" s="2"/>
      <c r="NBC622" s="2"/>
      <c r="NBD622" s="2"/>
      <c r="NBE622" s="2"/>
      <c r="NBF622" s="2"/>
      <c r="NBG622" s="2"/>
      <c r="NBH622" s="2"/>
      <c r="NBI622" s="2"/>
      <c r="NBJ622" s="2"/>
      <c r="NBK622" s="2"/>
      <c r="NBL622" s="2"/>
      <c r="NBM622" s="2"/>
      <c r="NBN622" s="2"/>
      <c r="NBO622" s="2"/>
      <c r="NBP622" s="2"/>
      <c r="NBQ622" s="2"/>
      <c r="NBR622" s="2"/>
      <c r="NBS622" s="2"/>
      <c r="NBT622" s="2"/>
      <c r="NBU622" s="2"/>
      <c r="NBV622" s="2"/>
      <c r="NBW622" s="2"/>
      <c r="NBX622" s="2"/>
      <c r="NBY622" s="2"/>
      <c r="NBZ622" s="2"/>
      <c r="NCA622" s="2"/>
      <c r="NCB622" s="2"/>
      <c r="NCC622" s="2"/>
      <c r="NCD622" s="2"/>
      <c r="NCE622" s="2"/>
      <c r="NCF622" s="2"/>
      <c r="NCG622" s="2"/>
      <c r="NCH622" s="2"/>
      <c r="NCI622" s="2"/>
      <c r="NCJ622" s="2"/>
      <c r="NCK622" s="2"/>
      <c r="NCL622" s="2"/>
      <c r="NCM622" s="2"/>
      <c r="NCN622" s="2"/>
      <c r="NCO622" s="2"/>
      <c r="NCP622" s="2"/>
      <c r="NCQ622" s="2"/>
      <c r="NCR622" s="2"/>
      <c r="NCS622" s="2"/>
      <c r="NCT622" s="2"/>
      <c r="NCU622" s="2"/>
      <c r="NCV622" s="2"/>
      <c r="NCW622" s="2"/>
      <c r="NCX622" s="2"/>
      <c r="NCY622" s="2"/>
      <c r="NCZ622" s="2"/>
      <c r="NDA622" s="2"/>
      <c r="NDB622" s="2"/>
      <c r="NDC622" s="2"/>
      <c r="NDD622" s="2"/>
      <c r="NDE622" s="2"/>
      <c r="NDF622" s="2"/>
      <c r="NDG622" s="2"/>
      <c r="NDH622" s="2"/>
      <c r="NDI622" s="2"/>
      <c r="NDJ622" s="2"/>
      <c r="NDK622" s="2"/>
      <c r="NDL622" s="2"/>
      <c r="NDM622" s="2"/>
      <c r="NDN622" s="2"/>
      <c r="NDO622" s="2"/>
      <c r="NDP622" s="2"/>
      <c r="NDQ622" s="2"/>
      <c r="NDR622" s="2"/>
      <c r="NDS622" s="2"/>
      <c r="NDT622" s="2"/>
      <c r="NDU622" s="2"/>
      <c r="NDV622" s="2"/>
      <c r="NDW622" s="2"/>
      <c r="NDX622" s="2"/>
      <c r="NDY622" s="2"/>
      <c r="NDZ622" s="2"/>
      <c r="NEA622" s="2"/>
      <c r="NEB622" s="2"/>
      <c r="NEC622" s="2"/>
      <c r="NED622" s="2"/>
      <c r="NEE622" s="2"/>
      <c r="NEF622" s="2"/>
      <c r="NEG622" s="2"/>
      <c r="NEH622" s="2"/>
      <c r="NEI622" s="2"/>
      <c r="NEJ622" s="2"/>
      <c r="NEK622" s="2"/>
      <c r="NEL622" s="2"/>
      <c r="NEM622" s="2"/>
      <c r="NEN622" s="2"/>
      <c r="NEO622" s="2"/>
      <c r="NEP622" s="2"/>
      <c r="NEQ622" s="2"/>
      <c r="NER622" s="2"/>
      <c r="NES622" s="2"/>
      <c r="NET622" s="2"/>
      <c r="NEU622" s="2"/>
      <c r="NEV622" s="2"/>
      <c r="NEW622" s="2"/>
      <c r="NEX622" s="2"/>
      <c r="NEY622" s="2"/>
      <c r="NEZ622" s="2"/>
      <c r="NFA622" s="2"/>
      <c r="NFB622" s="2"/>
      <c r="NFC622" s="2"/>
      <c r="NFD622" s="2"/>
      <c r="NFE622" s="2"/>
      <c r="NFF622" s="2"/>
      <c r="NFG622" s="2"/>
      <c r="NFH622" s="2"/>
      <c r="NFI622" s="2"/>
      <c r="NFJ622" s="2"/>
      <c r="NFK622" s="2"/>
      <c r="NFL622" s="2"/>
      <c r="NFM622" s="2"/>
      <c r="NFN622" s="2"/>
      <c r="NFO622" s="2"/>
      <c r="NFP622" s="2"/>
      <c r="NFQ622" s="2"/>
      <c r="NFR622" s="2"/>
      <c r="NFS622" s="2"/>
      <c r="NFT622" s="2"/>
      <c r="NFU622" s="2"/>
      <c r="NFV622" s="2"/>
      <c r="NFW622" s="2"/>
      <c r="NFX622" s="2"/>
      <c r="NFY622" s="2"/>
      <c r="NFZ622" s="2"/>
      <c r="NGA622" s="2"/>
      <c r="NGB622" s="2"/>
      <c r="NGC622" s="2"/>
      <c r="NGD622" s="2"/>
      <c r="NGE622" s="2"/>
      <c r="NGF622" s="2"/>
      <c r="NGG622" s="2"/>
      <c r="NGH622" s="2"/>
      <c r="NGI622" s="2"/>
      <c r="NGJ622" s="2"/>
      <c r="NGK622" s="2"/>
      <c r="NGL622" s="2"/>
      <c r="NGM622" s="2"/>
      <c r="NGN622" s="2"/>
      <c r="NGO622" s="2"/>
      <c r="NGP622" s="2"/>
      <c r="NGQ622" s="2"/>
      <c r="NGR622" s="2"/>
      <c r="NGS622" s="2"/>
      <c r="NGT622" s="2"/>
      <c r="NGU622" s="2"/>
      <c r="NGV622" s="2"/>
      <c r="NGW622" s="2"/>
      <c r="NGX622" s="2"/>
      <c r="NGY622" s="2"/>
      <c r="NGZ622" s="2"/>
      <c r="NHA622" s="2"/>
      <c r="NHB622" s="2"/>
      <c r="NHC622" s="2"/>
      <c r="NHD622" s="2"/>
      <c r="NHE622" s="2"/>
      <c r="NHF622" s="2"/>
      <c r="NHG622" s="2"/>
      <c r="NHH622" s="2"/>
      <c r="NHI622" s="2"/>
      <c r="NHJ622" s="2"/>
      <c r="NHK622" s="2"/>
      <c r="NHL622" s="2"/>
      <c r="NHM622" s="2"/>
      <c r="NHN622" s="2"/>
      <c r="NHO622" s="2"/>
      <c r="NHP622" s="2"/>
      <c r="NHQ622" s="2"/>
      <c r="NHR622" s="2"/>
      <c r="NHS622" s="2"/>
      <c r="NHT622" s="2"/>
      <c r="NHU622" s="2"/>
      <c r="NHV622" s="2"/>
      <c r="NHW622" s="2"/>
      <c r="NHX622" s="2"/>
      <c r="NHY622" s="2"/>
      <c r="NHZ622" s="2"/>
      <c r="NIA622" s="2"/>
      <c r="NIB622" s="2"/>
      <c r="NIC622" s="2"/>
      <c r="NID622" s="2"/>
      <c r="NIE622" s="2"/>
      <c r="NIF622" s="2"/>
      <c r="NIG622" s="2"/>
      <c r="NIH622" s="2"/>
      <c r="NII622" s="2"/>
      <c r="NIJ622" s="2"/>
      <c r="NIK622" s="2"/>
      <c r="NIL622" s="2"/>
      <c r="NIM622" s="2"/>
      <c r="NIN622" s="2"/>
      <c r="NIO622" s="2"/>
      <c r="NIP622" s="2"/>
      <c r="NIQ622" s="2"/>
      <c r="NIR622" s="2"/>
      <c r="NIS622" s="2"/>
      <c r="NIT622" s="2"/>
      <c r="NIU622" s="2"/>
      <c r="NIV622" s="2"/>
      <c r="NIW622" s="2"/>
      <c r="NIX622" s="2"/>
      <c r="NIY622" s="2"/>
      <c r="NIZ622" s="2"/>
      <c r="NJA622" s="2"/>
      <c r="NJB622" s="2"/>
      <c r="NJC622" s="2"/>
      <c r="NJD622" s="2"/>
      <c r="NJE622" s="2"/>
      <c r="NJF622" s="2"/>
      <c r="NJG622" s="2"/>
      <c r="NJH622" s="2"/>
      <c r="NJI622" s="2"/>
      <c r="NJJ622" s="2"/>
      <c r="NJK622" s="2"/>
      <c r="NJL622" s="2"/>
      <c r="NJM622" s="2"/>
      <c r="NJN622" s="2"/>
      <c r="NJO622" s="2"/>
      <c r="NJP622" s="2"/>
      <c r="NJQ622" s="2"/>
      <c r="NJR622" s="2"/>
      <c r="NJS622" s="2"/>
      <c r="NJT622" s="2"/>
      <c r="NJU622" s="2"/>
      <c r="NJV622" s="2"/>
      <c r="NJW622" s="2"/>
      <c r="NJX622" s="2"/>
      <c r="NJY622" s="2"/>
      <c r="NJZ622" s="2"/>
      <c r="NKA622" s="2"/>
      <c r="NKB622" s="2"/>
      <c r="NKC622" s="2"/>
      <c r="NKD622" s="2"/>
      <c r="NKE622" s="2"/>
      <c r="NKF622" s="2"/>
      <c r="NKG622" s="2"/>
      <c r="NKH622" s="2"/>
      <c r="NKI622" s="2"/>
      <c r="NKJ622" s="2"/>
      <c r="NKK622" s="2"/>
      <c r="NKL622" s="2"/>
      <c r="NKM622" s="2"/>
      <c r="NKN622" s="2"/>
      <c r="NKO622" s="2"/>
      <c r="NKP622" s="2"/>
      <c r="NKQ622" s="2"/>
      <c r="NKR622" s="2"/>
      <c r="NKS622" s="2"/>
      <c r="NKT622" s="2"/>
      <c r="NKU622" s="2"/>
      <c r="NKV622" s="2"/>
      <c r="NKW622" s="2"/>
      <c r="NKX622" s="2"/>
      <c r="NKY622" s="2"/>
      <c r="NKZ622" s="2"/>
      <c r="NLA622" s="2"/>
      <c r="NLB622" s="2"/>
      <c r="NLC622" s="2"/>
      <c r="NLD622" s="2"/>
      <c r="NLE622" s="2"/>
      <c r="NLF622" s="2"/>
      <c r="NLG622" s="2"/>
      <c r="NLH622" s="2"/>
      <c r="NLI622" s="2"/>
      <c r="NLJ622" s="2"/>
      <c r="NLK622" s="2"/>
      <c r="NLL622" s="2"/>
      <c r="NLM622" s="2"/>
      <c r="NLN622" s="2"/>
      <c r="NLO622" s="2"/>
      <c r="NLP622" s="2"/>
      <c r="NLQ622" s="2"/>
      <c r="NLR622" s="2"/>
      <c r="NLS622" s="2"/>
      <c r="NLT622" s="2"/>
      <c r="NLU622" s="2"/>
      <c r="NLV622" s="2"/>
      <c r="NLW622" s="2"/>
      <c r="NLX622" s="2"/>
      <c r="NLY622" s="2"/>
      <c r="NLZ622" s="2"/>
      <c r="NMA622" s="2"/>
      <c r="NMB622" s="2"/>
      <c r="NMC622" s="2"/>
      <c r="NMD622" s="2"/>
      <c r="NME622" s="2"/>
      <c r="NMF622" s="2"/>
      <c r="NMG622" s="2"/>
      <c r="NMH622" s="2"/>
      <c r="NMI622" s="2"/>
      <c r="NMJ622" s="2"/>
      <c r="NMK622" s="2"/>
      <c r="NML622" s="2"/>
      <c r="NMM622" s="2"/>
      <c r="NMN622" s="2"/>
      <c r="NMO622" s="2"/>
      <c r="NMP622" s="2"/>
      <c r="NMQ622" s="2"/>
      <c r="NMR622" s="2"/>
      <c r="NMS622" s="2"/>
      <c r="NMT622" s="2"/>
      <c r="NMU622" s="2"/>
      <c r="NMV622" s="2"/>
      <c r="NMW622" s="2"/>
      <c r="NMX622" s="2"/>
      <c r="NMY622" s="2"/>
      <c r="NMZ622" s="2"/>
      <c r="NNA622" s="2"/>
      <c r="NNB622" s="2"/>
      <c r="NNC622" s="2"/>
      <c r="NND622" s="2"/>
      <c r="NNE622" s="2"/>
      <c r="NNF622" s="2"/>
      <c r="NNG622" s="2"/>
      <c r="NNH622" s="2"/>
      <c r="NNI622" s="2"/>
      <c r="NNJ622" s="2"/>
      <c r="NNK622" s="2"/>
      <c r="NNL622" s="2"/>
      <c r="NNM622" s="2"/>
      <c r="NNN622" s="2"/>
      <c r="NNO622" s="2"/>
      <c r="NNP622" s="2"/>
      <c r="NNQ622" s="2"/>
      <c r="NNR622" s="2"/>
      <c r="NNS622" s="2"/>
      <c r="NNT622" s="2"/>
      <c r="NNU622" s="2"/>
      <c r="NNV622" s="2"/>
      <c r="NNW622" s="2"/>
      <c r="NNX622" s="2"/>
      <c r="NNY622" s="2"/>
      <c r="NNZ622" s="2"/>
      <c r="NOA622" s="2"/>
      <c r="NOB622" s="2"/>
      <c r="NOC622" s="2"/>
      <c r="NOD622" s="2"/>
      <c r="NOE622" s="2"/>
      <c r="NOF622" s="2"/>
      <c r="NOG622" s="2"/>
      <c r="NOH622" s="2"/>
      <c r="NOI622" s="2"/>
      <c r="NOJ622" s="2"/>
      <c r="NOK622" s="2"/>
      <c r="NOL622" s="2"/>
      <c r="NOM622" s="2"/>
      <c r="NON622" s="2"/>
      <c r="NOO622" s="2"/>
      <c r="NOP622" s="2"/>
      <c r="NOQ622" s="2"/>
      <c r="NOR622" s="2"/>
      <c r="NOS622" s="2"/>
      <c r="NOT622" s="2"/>
      <c r="NOU622" s="2"/>
      <c r="NOV622" s="2"/>
      <c r="NOW622" s="2"/>
      <c r="NOX622" s="2"/>
      <c r="NOY622" s="2"/>
      <c r="NOZ622" s="2"/>
      <c r="NPA622" s="2"/>
      <c r="NPB622" s="2"/>
      <c r="NPC622" s="2"/>
      <c r="NPD622" s="2"/>
      <c r="NPE622" s="2"/>
      <c r="NPF622" s="2"/>
      <c r="NPG622" s="2"/>
      <c r="NPH622" s="2"/>
      <c r="NPI622" s="2"/>
      <c r="NPJ622" s="2"/>
      <c r="NPK622" s="2"/>
      <c r="NPL622" s="2"/>
      <c r="NPM622" s="2"/>
      <c r="NPN622" s="2"/>
      <c r="NPO622" s="2"/>
      <c r="NPP622" s="2"/>
      <c r="NPQ622" s="2"/>
      <c r="NPR622" s="2"/>
      <c r="NPS622" s="2"/>
      <c r="NPT622" s="2"/>
      <c r="NPU622" s="2"/>
      <c r="NPV622" s="2"/>
      <c r="NPW622" s="2"/>
      <c r="NPX622" s="2"/>
      <c r="NPY622" s="2"/>
      <c r="NPZ622" s="2"/>
      <c r="NQA622" s="2"/>
      <c r="NQB622" s="2"/>
      <c r="NQC622" s="2"/>
      <c r="NQD622" s="2"/>
      <c r="NQE622" s="2"/>
      <c r="NQF622" s="2"/>
      <c r="NQG622" s="2"/>
      <c r="NQH622" s="2"/>
      <c r="NQI622" s="2"/>
      <c r="NQJ622" s="2"/>
      <c r="NQK622" s="2"/>
      <c r="NQL622" s="2"/>
      <c r="NQM622" s="2"/>
      <c r="NQN622" s="2"/>
      <c r="NQO622" s="2"/>
      <c r="NQP622" s="2"/>
      <c r="NQQ622" s="2"/>
      <c r="NQR622" s="2"/>
      <c r="NQS622" s="2"/>
      <c r="NQT622" s="2"/>
      <c r="NQU622" s="2"/>
      <c r="NQV622" s="2"/>
      <c r="NQW622" s="2"/>
      <c r="NQX622" s="2"/>
      <c r="NQY622" s="2"/>
      <c r="NQZ622" s="2"/>
      <c r="NRA622" s="2"/>
      <c r="NRB622" s="2"/>
      <c r="NRC622" s="2"/>
      <c r="NRD622" s="2"/>
      <c r="NRE622" s="2"/>
      <c r="NRF622" s="2"/>
      <c r="NRG622" s="2"/>
      <c r="NRH622" s="2"/>
      <c r="NRI622" s="2"/>
      <c r="NRJ622" s="2"/>
      <c r="NRK622" s="2"/>
      <c r="NRL622" s="2"/>
      <c r="NRM622" s="2"/>
      <c r="NRN622" s="2"/>
      <c r="NRO622" s="2"/>
      <c r="NRP622" s="2"/>
      <c r="NRQ622" s="2"/>
      <c r="NRR622" s="2"/>
      <c r="NRS622" s="2"/>
      <c r="NRT622" s="2"/>
      <c r="NRU622" s="2"/>
      <c r="NRV622" s="2"/>
      <c r="NRW622" s="2"/>
      <c r="NRX622" s="2"/>
      <c r="NRY622" s="2"/>
      <c r="NRZ622" s="2"/>
      <c r="NSA622" s="2"/>
      <c r="NSB622" s="2"/>
      <c r="NSC622" s="2"/>
      <c r="NSD622" s="2"/>
      <c r="NSE622" s="2"/>
      <c r="NSF622" s="2"/>
      <c r="NSG622" s="2"/>
      <c r="NSH622" s="2"/>
      <c r="NSI622" s="2"/>
      <c r="NSJ622" s="2"/>
      <c r="NSK622" s="2"/>
      <c r="NSL622" s="2"/>
      <c r="NSM622" s="2"/>
      <c r="NSN622" s="2"/>
      <c r="NSO622" s="2"/>
      <c r="NSP622" s="2"/>
      <c r="NSQ622" s="2"/>
      <c r="NSR622" s="2"/>
      <c r="NSS622" s="2"/>
      <c r="NST622" s="2"/>
      <c r="NSU622" s="2"/>
      <c r="NSV622" s="2"/>
      <c r="NSW622" s="2"/>
      <c r="NSX622" s="2"/>
      <c r="NSY622" s="2"/>
      <c r="NSZ622" s="2"/>
      <c r="NTA622" s="2"/>
      <c r="NTB622" s="2"/>
      <c r="NTC622" s="2"/>
      <c r="NTD622" s="2"/>
      <c r="NTE622" s="2"/>
      <c r="NTF622" s="2"/>
      <c r="NTG622" s="2"/>
      <c r="NTH622" s="2"/>
      <c r="NTI622" s="2"/>
      <c r="NTJ622" s="2"/>
      <c r="NTK622" s="2"/>
      <c r="NTL622" s="2"/>
      <c r="NTM622" s="2"/>
      <c r="NTN622" s="2"/>
      <c r="NTO622" s="2"/>
      <c r="NTP622" s="2"/>
      <c r="NTQ622" s="2"/>
      <c r="NTR622" s="2"/>
      <c r="NTS622" s="2"/>
      <c r="NTT622" s="2"/>
      <c r="NTU622" s="2"/>
      <c r="NTV622" s="2"/>
      <c r="NTW622" s="2"/>
      <c r="NTX622" s="2"/>
      <c r="NTY622" s="2"/>
      <c r="NTZ622" s="2"/>
      <c r="NUA622" s="2"/>
      <c r="NUB622" s="2"/>
      <c r="NUC622" s="2"/>
      <c r="NUD622" s="2"/>
      <c r="NUE622" s="2"/>
      <c r="NUF622" s="2"/>
      <c r="NUG622" s="2"/>
      <c r="NUH622" s="2"/>
      <c r="NUI622" s="2"/>
      <c r="NUJ622" s="2"/>
      <c r="NUK622" s="2"/>
      <c r="NUL622" s="2"/>
      <c r="NUM622" s="2"/>
      <c r="NUN622" s="2"/>
      <c r="NUO622" s="2"/>
      <c r="NUP622" s="2"/>
      <c r="NUQ622" s="2"/>
      <c r="NUR622" s="2"/>
      <c r="NUS622" s="2"/>
      <c r="NUT622" s="2"/>
      <c r="NUU622" s="2"/>
      <c r="NUV622" s="2"/>
      <c r="NUW622" s="2"/>
      <c r="NUX622" s="2"/>
      <c r="NUY622" s="2"/>
      <c r="NUZ622" s="2"/>
      <c r="NVA622" s="2"/>
      <c r="NVB622" s="2"/>
      <c r="NVC622" s="2"/>
      <c r="NVD622" s="2"/>
      <c r="NVE622" s="2"/>
      <c r="NVF622" s="2"/>
      <c r="NVG622" s="2"/>
      <c r="NVH622" s="2"/>
      <c r="NVI622" s="2"/>
      <c r="NVJ622" s="2"/>
      <c r="NVK622" s="2"/>
      <c r="NVL622" s="2"/>
      <c r="NVM622" s="2"/>
      <c r="NVN622" s="2"/>
      <c r="NVO622" s="2"/>
      <c r="NVP622" s="2"/>
      <c r="NVQ622" s="2"/>
      <c r="NVR622" s="2"/>
      <c r="NVS622" s="2"/>
      <c r="NVT622" s="2"/>
      <c r="NVU622" s="2"/>
      <c r="NVV622" s="2"/>
      <c r="NVW622" s="2"/>
      <c r="NVX622" s="2"/>
      <c r="NVY622" s="2"/>
      <c r="NVZ622" s="2"/>
      <c r="NWA622" s="2"/>
      <c r="NWB622" s="2"/>
      <c r="NWC622" s="2"/>
      <c r="NWD622" s="2"/>
      <c r="NWE622" s="2"/>
      <c r="NWF622" s="2"/>
      <c r="NWG622" s="2"/>
      <c r="NWH622" s="2"/>
      <c r="NWI622" s="2"/>
      <c r="NWJ622" s="2"/>
      <c r="NWK622" s="2"/>
      <c r="NWL622" s="2"/>
      <c r="NWM622" s="2"/>
      <c r="NWN622" s="2"/>
      <c r="NWO622" s="2"/>
      <c r="NWP622" s="2"/>
      <c r="NWQ622" s="2"/>
      <c r="NWR622" s="2"/>
      <c r="NWS622" s="2"/>
      <c r="NWT622" s="2"/>
      <c r="NWU622" s="2"/>
      <c r="NWV622" s="2"/>
      <c r="NWW622" s="2"/>
      <c r="NWX622" s="2"/>
      <c r="NWY622" s="2"/>
      <c r="NWZ622" s="2"/>
      <c r="NXA622" s="2"/>
      <c r="NXB622" s="2"/>
      <c r="NXC622" s="2"/>
      <c r="NXD622" s="2"/>
      <c r="NXE622" s="2"/>
      <c r="NXF622" s="2"/>
      <c r="NXG622" s="2"/>
      <c r="NXH622" s="2"/>
      <c r="NXI622" s="2"/>
      <c r="NXJ622" s="2"/>
      <c r="NXK622" s="2"/>
      <c r="NXL622" s="2"/>
      <c r="NXM622" s="2"/>
      <c r="NXN622" s="2"/>
      <c r="NXO622" s="2"/>
      <c r="NXP622" s="2"/>
      <c r="NXQ622" s="2"/>
      <c r="NXR622" s="2"/>
      <c r="NXS622" s="2"/>
      <c r="NXT622" s="2"/>
      <c r="NXU622" s="2"/>
      <c r="NXV622" s="2"/>
      <c r="NXW622" s="2"/>
      <c r="NXX622" s="2"/>
      <c r="NXY622" s="2"/>
      <c r="NXZ622" s="2"/>
      <c r="NYA622" s="2"/>
      <c r="NYB622" s="2"/>
      <c r="NYC622" s="2"/>
      <c r="NYD622" s="2"/>
      <c r="NYE622" s="2"/>
      <c r="NYF622" s="2"/>
      <c r="NYG622" s="2"/>
      <c r="NYH622" s="2"/>
      <c r="NYI622" s="2"/>
      <c r="NYJ622" s="2"/>
      <c r="NYK622" s="2"/>
      <c r="NYL622" s="2"/>
      <c r="NYM622" s="2"/>
      <c r="NYN622" s="2"/>
      <c r="NYO622" s="2"/>
      <c r="NYP622" s="2"/>
      <c r="NYQ622" s="2"/>
      <c r="NYR622" s="2"/>
      <c r="NYS622" s="2"/>
      <c r="NYT622" s="2"/>
      <c r="NYU622" s="2"/>
      <c r="NYV622" s="2"/>
      <c r="NYW622" s="2"/>
      <c r="NYX622" s="2"/>
      <c r="NYY622" s="2"/>
      <c r="NYZ622" s="2"/>
      <c r="NZA622" s="2"/>
      <c r="NZB622" s="2"/>
      <c r="NZC622" s="2"/>
      <c r="NZD622" s="2"/>
      <c r="NZE622" s="2"/>
      <c r="NZF622" s="2"/>
      <c r="NZG622" s="2"/>
      <c r="NZH622" s="2"/>
      <c r="NZI622" s="2"/>
      <c r="NZJ622" s="2"/>
      <c r="NZK622" s="2"/>
      <c r="NZL622" s="2"/>
      <c r="NZM622" s="2"/>
      <c r="NZN622" s="2"/>
      <c r="NZO622" s="2"/>
      <c r="NZP622" s="2"/>
      <c r="NZQ622" s="2"/>
      <c r="NZR622" s="2"/>
      <c r="NZS622" s="2"/>
      <c r="NZT622" s="2"/>
      <c r="NZU622" s="2"/>
      <c r="NZV622" s="2"/>
      <c r="NZW622" s="2"/>
      <c r="NZX622" s="2"/>
      <c r="NZY622" s="2"/>
      <c r="NZZ622" s="2"/>
      <c r="OAA622" s="2"/>
      <c r="OAB622" s="2"/>
      <c r="OAC622" s="2"/>
      <c r="OAD622" s="2"/>
      <c r="OAE622" s="2"/>
      <c r="OAF622" s="2"/>
      <c r="OAG622" s="2"/>
      <c r="OAH622" s="2"/>
      <c r="OAI622" s="2"/>
      <c r="OAJ622" s="2"/>
      <c r="OAK622" s="2"/>
      <c r="OAL622" s="2"/>
      <c r="OAM622" s="2"/>
      <c r="OAN622" s="2"/>
      <c r="OAO622" s="2"/>
      <c r="OAP622" s="2"/>
      <c r="OAQ622" s="2"/>
      <c r="OAR622" s="2"/>
      <c r="OAS622" s="2"/>
      <c r="OAT622" s="2"/>
      <c r="OAU622" s="2"/>
      <c r="OAV622" s="2"/>
      <c r="OAW622" s="2"/>
      <c r="OAX622" s="2"/>
      <c r="OAY622" s="2"/>
      <c r="OAZ622" s="2"/>
      <c r="OBA622" s="2"/>
      <c r="OBB622" s="2"/>
      <c r="OBC622" s="2"/>
      <c r="OBD622" s="2"/>
      <c r="OBE622" s="2"/>
      <c r="OBF622" s="2"/>
      <c r="OBG622" s="2"/>
      <c r="OBH622" s="2"/>
      <c r="OBI622" s="2"/>
      <c r="OBJ622" s="2"/>
      <c r="OBK622" s="2"/>
      <c r="OBL622" s="2"/>
      <c r="OBM622" s="2"/>
      <c r="OBN622" s="2"/>
      <c r="OBO622" s="2"/>
      <c r="OBP622" s="2"/>
      <c r="OBQ622" s="2"/>
      <c r="OBR622" s="2"/>
      <c r="OBS622" s="2"/>
      <c r="OBT622" s="2"/>
      <c r="OBU622" s="2"/>
      <c r="OBV622" s="2"/>
      <c r="OBW622" s="2"/>
      <c r="OBX622" s="2"/>
      <c r="OBY622" s="2"/>
      <c r="OBZ622" s="2"/>
      <c r="OCA622" s="2"/>
      <c r="OCB622" s="2"/>
      <c r="OCC622" s="2"/>
      <c r="OCD622" s="2"/>
      <c r="OCE622" s="2"/>
      <c r="OCF622" s="2"/>
      <c r="OCG622" s="2"/>
      <c r="OCH622" s="2"/>
      <c r="OCI622" s="2"/>
      <c r="OCJ622" s="2"/>
      <c r="OCK622" s="2"/>
      <c r="OCL622" s="2"/>
      <c r="OCM622" s="2"/>
      <c r="OCN622" s="2"/>
      <c r="OCO622" s="2"/>
      <c r="OCP622" s="2"/>
      <c r="OCQ622" s="2"/>
      <c r="OCR622" s="2"/>
      <c r="OCS622" s="2"/>
      <c r="OCT622" s="2"/>
      <c r="OCU622" s="2"/>
      <c r="OCV622" s="2"/>
      <c r="OCW622" s="2"/>
      <c r="OCX622" s="2"/>
      <c r="OCY622" s="2"/>
      <c r="OCZ622" s="2"/>
      <c r="ODA622" s="2"/>
      <c r="ODB622" s="2"/>
      <c r="ODC622" s="2"/>
      <c r="ODD622" s="2"/>
      <c r="ODE622" s="2"/>
      <c r="ODF622" s="2"/>
      <c r="ODG622" s="2"/>
      <c r="ODH622" s="2"/>
      <c r="ODI622" s="2"/>
      <c r="ODJ622" s="2"/>
      <c r="ODK622" s="2"/>
      <c r="ODL622" s="2"/>
      <c r="ODM622" s="2"/>
      <c r="ODN622" s="2"/>
      <c r="ODO622" s="2"/>
      <c r="ODP622" s="2"/>
      <c r="ODQ622" s="2"/>
      <c r="ODR622" s="2"/>
      <c r="ODS622" s="2"/>
      <c r="ODT622" s="2"/>
      <c r="ODU622" s="2"/>
      <c r="ODV622" s="2"/>
      <c r="ODW622" s="2"/>
      <c r="ODX622" s="2"/>
      <c r="ODY622" s="2"/>
      <c r="ODZ622" s="2"/>
      <c r="OEA622" s="2"/>
      <c r="OEB622" s="2"/>
      <c r="OEC622" s="2"/>
      <c r="OED622" s="2"/>
      <c r="OEE622" s="2"/>
      <c r="OEF622" s="2"/>
      <c r="OEG622" s="2"/>
      <c r="OEH622" s="2"/>
      <c r="OEI622" s="2"/>
      <c r="OEJ622" s="2"/>
      <c r="OEK622" s="2"/>
      <c r="OEL622" s="2"/>
      <c r="OEM622" s="2"/>
      <c r="OEN622" s="2"/>
      <c r="OEO622" s="2"/>
      <c r="OEP622" s="2"/>
      <c r="OEQ622" s="2"/>
      <c r="OER622" s="2"/>
      <c r="OES622" s="2"/>
      <c r="OET622" s="2"/>
      <c r="OEU622" s="2"/>
      <c r="OEV622" s="2"/>
      <c r="OEW622" s="2"/>
      <c r="OEX622" s="2"/>
      <c r="OEY622" s="2"/>
      <c r="OEZ622" s="2"/>
      <c r="OFA622" s="2"/>
      <c r="OFB622" s="2"/>
      <c r="OFC622" s="2"/>
      <c r="OFD622" s="2"/>
      <c r="OFE622" s="2"/>
      <c r="OFF622" s="2"/>
      <c r="OFG622" s="2"/>
      <c r="OFH622" s="2"/>
      <c r="OFI622" s="2"/>
      <c r="OFJ622" s="2"/>
      <c r="OFK622" s="2"/>
      <c r="OFL622" s="2"/>
      <c r="OFM622" s="2"/>
      <c r="OFN622" s="2"/>
      <c r="OFO622" s="2"/>
      <c r="OFP622" s="2"/>
      <c r="OFQ622" s="2"/>
      <c r="OFR622" s="2"/>
      <c r="OFS622" s="2"/>
      <c r="OFT622" s="2"/>
      <c r="OFU622" s="2"/>
      <c r="OFV622" s="2"/>
      <c r="OFW622" s="2"/>
      <c r="OFX622" s="2"/>
      <c r="OFY622" s="2"/>
      <c r="OFZ622" s="2"/>
      <c r="OGA622" s="2"/>
      <c r="OGB622" s="2"/>
      <c r="OGC622" s="2"/>
      <c r="OGD622" s="2"/>
      <c r="OGE622" s="2"/>
      <c r="OGF622" s="2"/>
      <c r="OGG622" s="2"/>
      <c r="OGH622" s="2"/>
      <c r="OGI622" s="2"/>
      <c r="OGJ622" s="2"/>
      <c r="OGK622" s="2"/>
      <c r="OGL622" s="2"/>
      <c r="OGM622" s="2"/>
      <c r="OGN622" s="2"/>
      <c r="OGO622" s="2"/>
      <c r="OGP622" s="2"/>
      <c r="OGQ622" s="2"/>
      <c r="OGR622" s="2"/>
      <c r="OGS622" s="2"/>
      <c r="OGT622" s="2"/>
      <c r="OGU622" s="2"/>
      <c r="OGV622" s="2"/>
      <c r="OGW622" s="2"/>
      <c r="OGX622" s="2"/>
      <c r="OGY622" s="2"/>
      <c r="OGZ622" s="2"/>
      <c r="OHA622" s="2"/>
      <c r="OHB622" s="2"/>
      <c r="OHC622" s="2"/>
      <c r="OHD622" s="2"/>
      <c r="OHE622" s="2"/>
      <c r="OHF622" s="2"/>
      <c r="OHG622" s="2"/>
      <c r="OHH622" s="2"/>
      <c r="OHI622" s="2"/>
      <c r="OHJ622" s="2"/>
      <c r="OHK622" s="2"/>
      <c r="OHL622" s="2"/>
      <c r="OHM622" s="2"/>
      <c r="OHN622" s="2"/>
      <c r="OHO622" s="2"/>
      <c r="OHP622" s="2"/>
      <c r="OHQ622" s="2"/>
      <c r="OHR622" s="2"/>
      <c r="OHS622" s="2"/>
      <c r="OHT622" s="2"/>
      <c r="OHU622" s="2"/>
      <c r="OHV622" s="2"/>
      <c r="OHW622" s="2"/>
      <c r="OHX622" s="2"/>
      <c r="OHY622" s="2"/>
      <c r="OHZ622" s="2"/>
      <c r="OIA622" s="2"/>
      <c r="OIB622" s="2"/>
      <c r="OIC622" s="2"/>
      <c r="OID622" s="2"/>
      <c r="OIE622" s="2"/>
      <c r="OIF622" s="2"/>
      <c r="OIG622" s="2"/>
      <c r="OIH622" s="2"/>
      <c r="OII622" s="2"/>
      <c r="OIJ622" s="2"/>
      <c r="OIK622" s="2"/>
      <c r="OIL622" s="2"/>
      <c r="OIM622" s="2"/>
      <c r="OIN622" s="2"/>
      <c r="OIO622" s="2"/>
      <c r="OIP622" s="2"/>
      <c r="OIQ622" s="2"/>
      <c r="OIR622" s="2"/>
      <c r="OIS622" s="2"/>
      <c r="OIT622" s="2"/>
      <c r="OIU622" s="2"/>
      <c r="OIV622" s="2"/>
      <c r="OIW622" s="2"/>
      <c r="OIX622" s="2"/>
      <c r="OIY622" s="2"/>
      <c r="OIZ622" s="2"/>
      <c r="OJA622" s="2"/>
      <c r="OJB622" s="2"/>
      <c r="OJC622" s="2"/>
      <c r="OJD622" s="2"/>
      <c r="OJE622" s="2"/>
      <c r="OJF622" s="2"/>
      <c r="OJG622" s="2"/>
      <c r="OJH622" s="2"/>
      <c r="OJI622" s="2"/>
      <c r="OJJ622" s="2"/>
      <c r="OJK622" s="2"/>
      <c r="OJL622" s="2"/>
      <c r="OJM622" s="2"/>
      <c r="OJN622" s="2"/>
      <c r="OJO622" s="2"/>
      <c r="OJP622" s="2"/>
      <c r="OJQ622" s="2"/>
      <c r="OJR622" s="2"/>
      <c r="OJS622" s="2"/>
      <c r="OJT622" s="2"/>
      <c r="OJU622" s="2"/>
      <c r="OJV622" s="2"/>
      <c r="OJW622" s="2"/>
      <c r="OJX622" s="2"/>
      <c r="OJY622" s="2"/>
      <c r="OJZ622" s="2"/>
      <c r="OKA622" s="2"/>
      <c r="OKB622" s="2"/>
      <c r="OKC622" s="2"/>
      <c r="OKD622" s="2"/>
      <c r="OKE622" s="2"/>
      <c r="OKF622" s="2"/>
      <c r="OKG622" s="2"/>
      <c r="OKH622" s="2"/>
      <c r="OKI622" s="2"/>
      <c r="OKJ622" s="2"/>
      <c r="OKK622" s="2"/>
      <c r="OKL622" s="2"/>
      <c r="OKM622" s="2"/>
      <c r="OKN622" s="2"/>
      <c r="OKO622" s="2"/>
      <c r="OKP622" s="2"/>
      <c r="OKQ622" s="2"/>
      <c r="OKR622" s="2"/>
      <c r="OKS622" s="2"/>
      <c r="OKT622" s="2"/>
      <c r="OKU622" s="2"/>
      <c r="OKV622" s="2"/>
      <c r="OKW622" s="2"/>
      <c r="OKX622" s="2"/>
      <c r="OKY622" s="2"/>
      <c r="OKZ622" s="2"/>
      <c r="OLA622" s="2"/>
      <c r="OLB622" s="2"/>
      <c r="OLC622" s="2"/>
      <c r="OLD622" s="2"/>
      <c r="OLE622" s="2"/>
      <c r="OLF622" s="2"/>
      <c r="OLG622" s="2"/>
      <c r="OLH622" s="2"/>
      <c r="OLI622" s="2"/>
      <c r="OLJ622" s="2"/>
      <c r="OLK622" s="2"/>
      <c r="OLL622" s="2"/>
      <c r="OLM622" s="2"/>
      <c r="OLN622" s="2"/>
      <c r="OLO622" s="2"/>
      <c r="OLP622" s="2"/>
      <c r="OLQ622" s="2"/>
      <c r="OLR622" s="2"/>
      <c r="OLS622" s="2"/>
      <c r="OLT622" s="2"/>
      <c r="OLU622" s="2"/>
      <c r="OLV622" s="2"/>
      <c r="OLW622" s="2"/>
      <c r="OLX622" s="2"/>
      <c r="OLY622" s="2"/>
      <c r="OLZ622" s="2"/>
      <c r="OMA622" s="2"/>
      <c r="OMB622" s="2"/>
      <c r="OMC622" s="2"/>
      <c r="OMD622" s="2"/>
      <c r="OME622" s="2"/>
      <c r="OMF622" s="2"/>
      <c r="OMG622" s="2"/>
      <c r="OMH622" s="2"/>
      <c r="OMI622" s="2"/>
      <c r="OMJ622" s="2"/>
      <c r="OMK622" s="2"/>
      <c r="OML622" s="2"/>
      <c r="OMM622" s="2"/>
      <c r="OMN622" s="2"/>
      <c r="OMO622" s="2"/>
      <c r="OMP622" s="2"/>
      <c r="OMQ622" s="2"/>
      <c r="OMR622" s="2"/>
      <c r="OMS622" s="2"/>
      <c r="OMT622" s="2"/>
      <c r="OMU622" s="2"/>
      <c r="OMV622" s="2"/>
      <c r="OMW622" s="2"/>
      <c r="OMX622" s="2"/>
      <c r="OMY622" s="2"/>
      <c r="OMZ622" s="2"/>
      <c r="ONA622" s="2"/>
      <c r="ONB622" s="2"/>
      <c r="ONC622" s="2"/>
      <c r="OND622" s="2"/>
      <c r="ONE622" s="2"/>
      <c r="ONF622" s="2"/>
      <c r="ONG622" s="2"/>
      <c r="ONH622" s="2"/>
      <c r="ONI622" s="2"/>
      <c r="ONJ622" s="2"/>
      <c r="ONK622" s="2"/>
      <c r="ONL622" s="2"/>
      <c r="ONM622" s="2"/>
      <c r="ONN622" s="2"/>
      <c r="ONO622" s="2"/>
      <c r="ONP622" s="2"/>
      <c r="ONQ622" s="2"/>
      <c r="ONR622" s="2"/>
      <c r="ONS622" s="2"/>
      <c r="ONT622" s="2"/>
      <c r="ONU622" s="2"/>
      <c r="ONV622" s="2"/>
      <c r="ONW622" s="2"/>
      <c r="ONX622" s="2"/>
      <c r="ONY622" s="2"/>
      <c r="ONZ622" s="2"/>
      <c r="OOA622" s="2"/>
      <c r="OOB622" s="2"/>
      <c r="OOC622" s="2"/>
      <c r="OOD622" s="2"/>
      <c r="OOE622" s="2"/>
      <c r="OOF622" s="2"/>
      <c r="OOG622" s="2"/>
      <c r="OOH622" s="2"/>
      <c r="OOI622" s="2"/>
      <c r="OOJ622" s="2"/>
      <c r="OOK622" s="2"/>
      <c r="OOL622" s="2"/>
      <c r="OOM622" s="2"/>
      <c r="OON622" s="2"/>
      <c r="OOO622" s="2"/>
      <c r="OOP622" s="2"/>
      <c r="OOQ622" s="2"/>
      <c r="OOR622" s="2"/>
      <c r="OOS622" s="2"/>
      <c r="OOT622" s="2"/>
      <c r="OOU622" s="2"/>
      <c r="OOV622" s="2"/>
      <c r="OOW622" s="2"/>
      <c r="OOX622" s="2"/>
      <c r="OOY622" s="2"/>
      <c r="OOZ622" s="2"/>
      <c r="OPA622" s="2"/>
      <c r="OPB622" s="2"/>
      <c r="OPC622" s="2"/>
      <c r="OPD622" s="2"/>
      <c r="OPE622" s="2"/>
      <c r="OPF622" s="2"/>
      <c r="OPG622" s="2"/>
      <c r="OPH622" s="2"/>
      <c r="OPI622" s="2"/>
      <c r="OPJ622" s="2"/>
      <c r="OPK622" s="2"/>
      <c r="OPL622" s="2"/>
      <c r="OPM622" s="2"/>
      <c r="OPN622" s="2"/>
      <c r="OPO622" s="2"/>
      <c r="OPP622" s="2"/>
      <c r="OPQ622" s="2"/>
      <c r="OPR622" s="2"/>
      <c r="OPS622" s="2"/>
      <c r="OPT622" s="2"/>
      <c r="OPU622" s="2"/>
      <c r="OPV622" s="2"/>
      <c r="OPW622" s="2"/>
      <c r="OPX622" s="2"/>
      <c r="OPY622" s="2"/>
      <c r="OPZ622" s="2"/>
      <c r="OQA622" s="2"/>
      <c r="OQB622" s="2"/>
      <c r="OQC622" s="2"/>
      <c r="OQD622" s="2"/>
      <c r="OQE622" s="2"/>
      <c r="OQF622" s="2"/>
      <c r="OQG622" s="2"/>
      <c r="OQH622" s="2"/>
      <c r="OQI622" s="2"/>
      <c r="OQJ622" s="2"/>
      <c r="OQK622" s="2"/>
      <c r="OQL622" s="2"/>
      <c r="OQM622" s="2"/>
      <c r="OQN622" s="2"/>
      <c r="OQO622" s="2"/>
      <c r="OQP622" s="2"/>
      <c r="OQQ622" s="2"/>
      <c r="OQR622" s="2"/>
      <c r="OQS622" s="2"/>
      <c r="OQT622" s="2"/>
      <c r="OQU622" s="2"/>
      <c r="OQV622" s="2"/>
      <c r="OQW622" s="2"/>
      <c r="OQX622" s="2"/>
      <c r="OQY622" s="2"/>
      <c r="OQZ622" s="2"/>
      <c r="ORA622" s="2"/>
      <c r="ORB622" s="2"/>
      <c r="ORC622" s="2"/>
      <c r="ORD622" s="2"/>
      <c r="ORE622" s="2"/>
      <c r="ORF622" s="2"/>
      <c r="ORG622" s="2"/>
      <c r="ORH622" s="2"/>
      <c r="ORI622" s="2"/>
      <c r="ORJ622" s="2"/>
      <c r="ORK622" s="2"/>
      <c r="ORL622" s="2"/>
      <c r="ORM622" s="2"/>
      <c r="ORN622" s="2"/>
      <c r="ORO622" s="2"/>
      <c r="ORP622" s="2"/>
      <c r="ORQ622" s="2"/>
      <c r="ORR622" s="2"/>
      <c r="ORS622" s="2"/>
      <c r="ORT622" s="2"/>
      <c r="ORU622" s="2"/>
      <c r="ORV622" s="2"/>
      <c r="ORW622" s="2"/>
      <c r="ORX622" s="2"/>
      <c r="ORY622" s="2"/>
      <c r="ORZ622" s="2"/>
      <c r="OSA622" s="2"/>
      <c r="OSB622" s="2"/>
      <c r="OSC622" s="2"/>
      <c r="OSD622" s="2"/>
      <c r="OSE622" s="2"/>
      <c r="OSF622" s="2"/>
      <c r="OSG622" s="2"/>
      <c r="OSH622" s="2"/>
      <c r="OSI622" s="2"/>
      <c r="OSJ622" s="2"/>
      <c r="OSK622" s="2"/>
      <c r="OSL622" s="2"/>
      <c r="OSM622" s="2"/>
      <c r="OSN622" s="2"/>
      <c r="OSO622" s="2"/>
      <c r="OSP622" s="2"/>
      <c r="OSQ622" s="2"/>
      <c r="OSR622" s="2"/>
      <c r="OSS622" s="2"/>
      <c r="OST622" s="2"/>
      <c r="OSU622" s="2"/>
      <c r="OSV622" s="2"/>
      <c r="OSW622" s="2"/>
      <c r="OSX622" s="2"/>
      <c r="OSY622" s="2"/>
      <c r="OSZ622" s="2"/>
      <c r="OTA622" s="2"/>
      <c r="OTB622" s="2"/>
      <c r="OTC622" s="2"/>
      <c r="OTD622" s="2"/>
      <c r="OTE622" s="2"/>
      <c r="OTF622" s="2"/>
      <c r="OTG622" s="2"/>
      <c r="OTH622" s="2"/>
      <c r="OTI622" s="2"/>
      <c r="OTJ622" s="2"/>
      <c r="OTK622" s="2"/>
      <c r="OTL622" s="2"/>
      <c r="OTM622" s="2"/>
      <c r="OTN622" s="2"/>
      <c r="OTO622" s="2"/>
      <c r="OTP622" s="2"/>
      <c r="OTQ622" s="2"/>
      <c r="OTR622" s="2"/>
      <c r="OTS622" s="2"/>
      <c r="OTT622" s="2"/>
      <c r="OTU622" s="2"/>
      <c r="OTV622" s="2"/>
      <c r="OTW622" s="2"/>
      <c r="OTX622" s="2"/>
      <c r="OTY622" s="2"/>
      <c r="OTZ622" s="2"/>
      <c r="OUA622" s="2"/>
      <c r="OUB622" s="2"/>
      <c r="OUC622" s="2"/>
      <c r="OUD622" s="2"/>
      <c r="OUE622" s="2"/>
      <c r="OUF622" s="2"/>
      <c r="OUG622" s="2"/>
      <c r="OUH622" s="2"/>
      <c r="OUI622" s="2"/>
      <c r="OUJ622" s="2"/>
      <c r="OUK622" s="2"/>
      <c r="OUL622" s="2"/>
      <c r="OUM622" s="2"/>
      <c r="OUN622" s="2"/>
      <c r="OUO622" s="2"/>
      <c r="OUP622" s="2"/>
      <c r="OUQ622" s="2"/>
      <c r="OUR622" s="2"/>
      <c r="OUS622" s="2"/>
      <c r="OUT622" s="2"/>
      <c r="OUU622" s="2"/>
      <c r="OUV622" s="2"/>
      <c r="OUW622" s="2"/>
      <c r="OUX622" s="2"/>
      <c r="OUY622" s="2"/>
      <c r="OUZ622" s="2"/>
      <c r="OVA622" s="2"/>
      <c r="OVB622" s="2"/>
      <c r="OVC622" s="2"/>
      <c r="OVD622" s="2"/>
      <c r="OVE622" s="2"/>
      <c r="OVF622" s="2"/>
      <c r="OVG622" s="2"/>
      <c r="OVH622" s="2"/>
      <c r="OVI622" s="2"/>
      <c r="OVJ622" s="2"/>
      <c r="OVK622" s="2"/>
      <c r="OVL622" s="2"/>
      <c r="OVM622" s="2"/>
      <c r="OVN622" s="2"/>
      <c r="OVO622" s="2"/>
      <c r="OVP622" s="2"/>
      <c r="OVQ622" s="2"/>
      <c r="OVR622" s="2"/>
      <c r="OVS622" s="2"/>
      <c r="OVT622" s="2"/>
      <c r="OVU622" s="2"/>
      <c r="OVV622" s="2"/>
      <c r="OVW622" s="2"/>
      <c r="OVX622" s="2"/>
      <c r="OVY622" s="2"/>
      <c r="OVZ622" s="2"/>
      <c r="OWA622" s="2"/>
      <c r="OWB622" s="2"/>
      <c r="OWC622" s="2"/>
      <c r="OWD622" s="2"/>
      <c r="OWE622" s="2"/>
      <c r="OWF622" s="2"/>
      <c r="OWG622" s="2"/>
      <c r="OWH622" s="2"/>
      <c r="OWI622" s="2"/>
      <c r="OWJ622" s="2"/>
      <c r="OWK622" s="2"/>
      <c r="OWL622" s="2"/>
      <c r="OWM622" s="2"/>
      <c r="OWN622" s="2"/>
      <c r="OWO622" s="2"/>
      <c r="OWP622" s="2"/>
      <c r="OWQ622" s="2"/>
      <c r="OWR622" s="2"/>
      <c r="OWS622" s="2"/>
      <c r="OWT622" s="2"/>
      <c r="OWU622" s="2"/>
      <c r="OWV622" s="2"/>
      <c r="OWW622" s="2"/>
      <c r="OWX622" s="2"/>
      <c r="OWY622" s="2"/>
      <c r="OWZ622" s="2"/>
      <c r="OXA622" s="2"/>
      <c r="OXB622" s="2"/>
      <c r="OXC622" s="2"/>
      <c r="OXD622" s="2"/>
      <c r="OXE622" s="2"/>
      <c r="OXF622" s="2"/>
      <c r="OXG622" s="2"/>
      <c r="OXH622" s="2"/>
      <c r="OXI622" s="2"/>
      <c r="OXJ622" s="2"/>
      <c r="OXK622" s="2"/>
      <c r="OXL622" s="2"/>
      <c r="OXM622" s="2"/>
      <c r="OXN622" s="2"/>
      <c r="OXO622" s="2"/>
      <c r="OXP622" s="2"/>
      <c r="OXQ622" s="2"/>
      <c r="OXR622" s="2"/>
      <c r="OXS622" s="2"/>
      <c r="OXT622" s="2"/>
      <c r="OXU622" s="2"/>
      <c r="OXV622" s="2"/>
      <c r="OXW622" s="2"/>
      <c r="OXX622" s="2"/>
      <c r="OXY622" s="2"/>
      <c r="OXZ622" s="2"/>
      <c r="OYA622" s="2"/>
      <c r="OYB622" s="2"/>
      <c r="OYC622" s="2"/>
      <c r="OYD622" s="2"/>
      <c r="OYE622" s="2"/>
      <c r="OYF622" s="2"/>
      <c r="OYG622" s="2"/>
      <c r="OYH622" s="2"/>
      <c r="OYI622" s="2"/>
      <c r="OYJ622" s="2"/>
      <c r="OYK622" s="2"/>
      <c r="OYL622" s="2"/>
      <c r="OYM622" s="2"/>
      <c r="OYN622" s="2"/>
      <c r="OYO622" s="2"/>
      <c r="OYP622" s="2"/>
      <c r="OYQ622" s="2"/>
      <c r="OYR622" s="2"/>
      <c r="OYS622" s="2"/>
      <c r="OYT622" s="2"/>
      <c r="OYU622" s="2"/>
      <c r="OYV622" s="2"/>
      <c r="OYW622" s="2"/>
      <c r="OYX622" s="2"/>
      <c r="OYY622" s="2"/>
      <c r="OYZ622" s="2"/>
      <c r="OZA622" s="2"/>
      <c r="OZB622" s="2"/>
      <c r="OZC622" s="2"/>
      <c r="OZD622" s="2"/>
      <c r="OZE622" s="2"/>
      <c r="OZF622" s="2"/>
      <c r="OZG622" s="2"/>
      <c r="OZH622" s="2"/>
      <c r="OZI622" s="2"/>
      <c r="OZJ622" s="2"/>
      <c r="OZK622" s="2"/>
      <c r="OZL622" s="2"/>
      <c r="OZM622" s="2"/>
      <c r="OZN622" s="2"/>
      <c r="OZO622" s="2"/>
      <c r="OZP622" s="2"/>
      <c r="OZQ622" s="2"/>
      <c r="OZR622" s="2"/>
      <c r="OZS622" s="2"/>
      <c r="OZT622" s="2"/>
      <c r="OZU622" s="2"/>
      <c r="OZV622" s="2"/>
      <c r="OZW622" s="2"/>
      <c r="OZX622" s="2"/>
      <c r="OZY622" s="2"/>
      <c r="OZZ622" s="2"/>
      <c r="PAA622" s="2"/>
      <c r="PAB622" s="2"/>
      <c r="PAC622" s="2"/>
      <c r="PAD622" s="2"/>
      <c r="PAE622" s="2"/>
      <c r="PAF622" s="2"/>
      <c r="PAG622" s="2"/>
      <c r="PAH622" s="2"/>
      <c r="PAI622" s="2"/>
      <c r="PAJ622" s="2"/>
      <c r="PAK622" s="2"/>
      <c r="PAL622" s="2"/>
      <c r="PAM622" s="2"/>
      <c r="PAN622" s="2"/>
      <c r="PAO622" s="2"/>
      <c r="PAP622" s="2"/>
      <c r="PAQ622" s="2"/>
      <c r="PAR622" s="2"/>
      <c r="PAS622" s="2"/>
      <c r="PAT622" s="2"/>
      <c r="PAU622" s="2"/>
      <c r="PAV622" s="2"/>
      <c r="PAW622" s="2"/>
      <c r="PAX622" s="2"/>
      <c r="PAY622" s="2"/>
      <c r="PAZ622" s="2"/>
      <c r="PBA622" s="2"/>
      <c r="PBB622" s="2"/>
      <c r="PBC622" s="2"/>
      <c r="PBD622" s="2"/>
      <c r="PBE622" s="2"/>
      <c r="PBF622" s="2"/>
      <c r="PBG622" s="2"/>
      <c r="PBH622" s="2"/>
      <c r="PBI622" s="2"/>
      <c r="PBJ622" s="2"/>
      <c r="PBK622" s="2"/>
      <c r="PBL622" s="2"/>
      <c r="PBM622" s="2"/>
      <c r="PBN622" s="2"/>
      <c r="PBO622" s="2"/>
      <c r="PBP622" s="2"/>
      <c r="PBQ622" s="2"/>
      <c r="PBR622" s="2"/>
      <c r="PBS622" s="2"/>
      <c r="PBT622" s="2"/>
      <c r="PBU622" s="2"/>
      <c r="PBV622" s="2"/>
      <c r="PBW622" s="2"/>
      <c r="PBX622" s="2"/>
      <c r="PBY622" s="2"/>
      <c r="PBZ622" s="2"/>
      <c r="PCA622" s="2"/>
      <c r="PCB622" s="2"/>
      <c r="PCC622" s="2"/>
      <c r="PCD622" s="2"/>
      <c r="PCE622" s="2"/>
      <c r="PCF622" s="2"/>
      <c r="PCG622" s="2"/>
      <c r="PCH622" s="2"/>
      <c r="PCI622" s="2"/>
      <c r="PCJ622" s="2"/>
      <c r="PCK622" s="2"/>
      <c r="PCL622" s="2"/>
      <c r="PCM622" s="2"/>
      <c r="PCN622" s="2"/>
      <c r="PCO622" s="2"/>
      <c r="PCP622" s="2"/>
      <c r="PCQ622" s="2"/>
      <c r="PCR622" s="2"/>
      <c r="PCS622" s="2"/>
      <c r="PCT622" s="2"/>
      <c r="PCU622" s="2"/>
      <c r="PCV622" s="2"/>
      <c r="PCW622" s="2"/>
      <c r="PCX622" s="2"/>
      <c r="PCY622" s="2"/>
      <c r="PCZ622" s="2"/>
      <c r="PDA622" s="2"/>
      <c r="PDB622" s="2"/>
      <c r="PDC622" s="2"/>
      <c r="PDD622" s="2"/>
      <c r="PDE622" s="2"/>
      <c r="PDF622" s="2"/>
      <c r="PDG622" s="2"/>
      <c r="PDH622" s="2"/>
      <c r="PDI622" s="2"/>
      <c r="PDJ622" s="2"/>
      <c r="PDK622" s="2"/>
      <c r="PDL622" s="2"/>
      <c r="PDM622" s="2"/>
      <c r="PDN622" s="2"/>
      <c r="PDO622" s="2"/>
      <c r="PDP622" s="2"/>
      <c r="PDQ622" s="2"/>
      <c r="PDR622" s="2"/>
      <c r="PDS622" s="2"/>
      <c r="PDT622" s="2"/>
      <c r="PDU622" s="2"/>
      <c r="PDV622" s="2"/>
      <c r="PDW622" s="2"/>
      <c r="PDX622" s="2"/>
      <c r="PDY622" s="2"/>
      <c r="PDZ622" s="2"/>
      <c r="PEA622" s="2"/>
      <c r="PEB622" s="2"/>
      <c r="PEC622" s="2"/>
      <c r="PED622" s="2"/>
      <c r="PEE622" s="2"/>
      <c r="PEF622" s="2"/>
      <c r="PEG622" s="2"/>
      <c r="PEH622" s="2"/>
      <c r="PEI622" s="2"/>
      <c r="PEJ622" s="2"/>
      <c r="PEK622" s="2"/>
      <c r="PEL622" s="2"/>
      <c r="PEM622" s="2"/>
      <c r="PEN622" s="2"/>
      <c r="PEO622" s="2"/>
      <c r="PEP622" s="2"/>
      <c r="PEQ622" s="2"/>
      <c r="PER622" s="2"/>
      <c r="PES622" s="2"/>
      <c r="PET622" s="2"/>
      <c r="PEU622" s="2"/>
      <c r="PEV622" s="2"/>
      <c r="PEW622" s="2"/>
      <c r="PEX622" s="2"/>
      <c r="PEY622" s="2"/>
      <c r="PEZ622" s="2"/>
      <c r="PFA622" s="2"/>
      <c r="PFB622" s="2"/>
      <c r="PFC622" s="2"/>
      <c r="PFD622" s="2"/>
      <c r="PFE622" s="2"/>
      <c r="PFF622" s="2"/>
      <c r="PFG622" s="2"/>
      <c r="PFH622" s="2"/>
      <c r="PFI622" s="2"/>
      <c r="PFJ622" s="2"/>
      <c r="PFK622" s="2"/>
      <c r="PFL622" s="2"/>
      <c r="PFM622" s="2"/>
      <c r="PFN622" s="2"/>
      <c r="PFO622" s="2"/>
      <c r="PFP622" s="2"/>
      <c r="PFQ622" s="2"/>
      <c r="PFR622" s="2"/>
      <c r="PFS622" s="2"/>
      <c r="PFT622" s="2"/>
      <c r="PFU622" s="2"/>
      <c r="PFV622" s="2"/>
      <c r="PFW622" s="2"/>
      <c r="PFX622" s="2"/>
      <c r="PFY622" s="2"/>
      <c r="PFZ622" s="2"/>
      <c r="PGA622" s="2"/>
      <c r="PGB622" s="2"/>
      <c r="PGC622" s="2"/>
      <c r="PGD622" s="2"/>
      <c r="PGE622" s="2"/>
      <c r="PGF622" s="2"/>
      <c r="PGG622" s="2"/>
      <c r="PGH622" s="2"/>
      <c r="PGI622" s="2"/>
      <c r="PGJ622" s="2"/>
      <c r="PGK622" s="2"/>
      <c r="PGL622" s="2"/>
      <c r="PGM622" s="2"/>
      <c r="PGN622" s="2"/>
      <c r="PGO622" s="2"/>
      <c r="PGP622" s="2"/>
      <c r="PGQ622" s="2"/>
      <c r="PGR622" s="2"/>
      <c r="PGS622" s="2"/>
      <c r="PGT622" s="2"/>
      <c r="PGU622" s="2"/>
      <c r="PGV622" s="2"/>
      <c r="PGW622" s="2"/>
      <c r="PGX622" s="2"/>
      <c r="PGY622" s="2"/>
      <c r="PGZ622" s="2"/>
      <c r="PHA622" s="2"/>
      <c r="PHB622" s="2"/>
      <c r="PHC622" s="2"/>
      <c r="PHD622" s="2"/>
      <c r="PHE622" s="2"/>
      <c r="PHF622" s="2"/>
      <c r="PHG622" s="2"/>
      <c r="PHH622" s="2"/>
      <c r="PHI622" s="2"/>
      <c r="PHJ622" s="2"/>
      <c r="PHK622" s="2"/>
      <c r="PHL622" s="2"/>
      <c r="PHM622" s="2"/>
      <c r="PHN622" s="2"/>
      <c r="PHO622" s="2"/>
      <c r="PHP622" s="2"/>
      <c r="PHQ622" s="2"/>
      <c r="PHR622" s="2"/>
      <c r="PHS622" s="2"/>
      <c r="PHT622" s="2"/>
      <c r="PHU622" s="2"/>
      <c r="PHV622" s="2"/>
      <c r="PHW622" s="2"/>
      <c r="PHX622" s="2"/>
      <c r="PHY622" s="2"/>
      <c r="PHZ622" s="2"/>
      <c r="PIA622" s="2"/>
      <c r="PIB622" s="2"/>
      <c r="PIC622" s="2"/>
      <c r="PID622" s="2"/>
      <c r="PIE622" s="2"/>
      <c r="PIF622" s="2"/>
      <c r="PIG622" s="2"/>
      <c r="PIH622" s="2"/>
      <c r="PII622" s="2"/>
      <c r="PIJ622" s="2"/>
      <c r="PIK622" s="2"/>
      <c r="PIL622" s="2"/>
      <c r="PIM622" s="2"/>
      <c r="PIN622" s="2"/>
      <c r="PIO622" s="2"/>
      <c r="PIP622" s="2"/>
      <c r="PIQ622" s="2"/>
      <c r="PIR622" s="2"/>
      <c r="PIS622" s="2"/>
      <c r="PIT622" s="2"/>
      <c r="PIU622" s="2"/>
      <c r="PIV622" s="2"/>
      <c r="PIW622" s="2"/>
      <c r="PIX622" s="2"/>
      <c r="PIY622" s="2"/>
      <c r="PIZ622" s="2"/>
      <c r="PJA622" s="2"/>
      <c r="PJB622" s="2"/>
      <c r="PJC622" s="2"/>
      <c r="PJD622" s="2"/>
      <c r="PJE622" s="2"/>
      <c r="PJF622" s="2"/>
      <c r="PJG622" s="2"/>
      <c r="PJH622" s="2"/>
      <c r="PJI622" s="2"/>
      <c r="PJJ622" s="2"/>
      <c r="PJK622" s="2"/>
      <c r="PJL622" s="2"/>
      <c r="PJM622" s="2"/>
      <c r="PJN622" s="2"/>
      <c r="PJO622" s="2"/>
      <c r="PJP622" s="2"/>
      <c r="PJQ622" s="2"/>
      <c r="PJR622" s="2"/>
      <c r="PJS622" s="2"/>
      <c r="PJT622" s="2"/>
      <c r="PJU622" s="2"/>
      <c r="PJV622" s="2"/>
      <c r="PJW622" s="2"/>
      <c r="PJX622" s="2"/>
      <c r="PJY622" s="2"/>
      <c r="PJZ622" s="2"/>
      <c r="PKA622" s="2"/>
      <c r="PKB622" s="2"/>
      <c r="PKC622" s="2"/>
      <c r="PKD622" s="2"/>
      <c r="PKE622" s="2"/>
      <c r="PKF622" s="2"/>
      <c r="PKG622" s="2"/>
      <c r="PKH622" s="2"/>
      <c r="PKI622" s="2"/>
      <c r="PKJ622" s="2"/>
      <c r="PKK622" s="2"/>
      <c r="PKL622" s="2"/>
      <c r="PKM622" s="2"/>
      <c r="PKN622" s="2"/>
      <c r="PKO622" s="2"/>
      <c r="PKP622" s="2"/>
      <c r="PKQ622" s="2"/>
      <c r="PKR622" s="2"/>
      <c r="PKS622" s="2"/>
      <c r="PKT622" s="2"/>
      <c r="PKU622" s="2"/>
      <c r="PKV622" s="2"/>
      <c r="PKW622" s="2"/>
      <c r="PKX622" s="2"/>
      <c r="PKY622" s="2"/>
      <c r="PKZ622" s="2"/>
      <c r="PLA622" s="2"/>
      <c r="PLB622" s="2"/>
      <c r="PLC622" s="2"/>
      <c r="PLD622" s="2"/>
      <c r="PLE622" s="2"/>
      <c r="PLF622" s="2"/>
      <c r="PLG622" s="2"/>
      <c r="PLH622" s="2"/>
      <c r="PLI622" s="2"/>
      <c r="PLJ622" s="2"/>
      <c r="PLK622" s="2"/>
      <c r="PLL622" s="2"/>
      <c r="PLM622" s="2"/>
      <c r="PLN622" s="2"/>
      <c r="PLO622" s="2"/>
      <c r="PLP622" s="2"/>
      <c r="PLQ622" s="2"/>
      <c r="PLR622" s="2"/>
      <c r="PLS622" s="2"/>
      <c r="PLT622" s="2"/>
      <c r="PLU622" s="2"/>
      <c r="PLV622" s="2"/>
      <c r="PLW622" s="2"/>
      <c r="PLX622" s="2"/>
      <c r="PLY622" s="2"/>
      <c r="PLZ622" s="2"/>
      <c r="PMA622" s="2"/>
      <c r="PMB622" s="2"/>
      <c r="PMC622" s="2"/>
      <c r="PMD622" s="2"/>
      <c r="PME622" s="2"/>
      <c r="PMF622" s="2"/>
      <c r="PMG622" s="2"/>
      <c r="PMH622" s="2"/>
      <c r="PMI622" s="2"/>
      <c r="PMJ622" s="2"/>
      <c r="PMK622" s="2"/>
      <c r="PML622" s="2"/>
      <c r="PMM622" s="2"/>
      <c r="PMN622" s="2"/>
      <c r="PMO622" s="2"/>
      <c r="PMP622" s="2"/>
      <c r="PMQ622" s="2"/>
      <c r="PMR622" s="2"/>
      <c r="PMS622" s="2"/>
      <c r="PMT622" s="2"/>
      <c r="PMU622" s="2"/>
      <c r="PMV622" s="2"/>
      <c r="PMW622" s="2"/>
      <c r="PMX622" s="2"/>
      <c r="PMY622" s="2"/>
      <c r="PMZ622" s="2"/>
      <c r="PNA622" s="2"/>
      <c r="PNB622" s="2"/>
      <c r="PNC622" s="2"/>
      <c r="PND622" s="2"/>
      <c r="PNE622" s="2"/>
      <c r="PNF622" s="2"/>
      <c r="PNG622" s="2"/>
      <c r="PNH622" s="2"/>
      <c r="PNI622" s="2"/>
      <c r="PNJ622" s="2"/>
      <c r="PNK622" s="2"/>
      <c r="PNL622" s="2"/>
      <c r="PNM622" s="2"/>
      <c r="PNN622" s="2"/>
      <c r="PNO622" s="2"/>
      <c r="PNP622" s="2"/>
      <c r="PNQ622" s="2"/>
      <c r="PNR622" s="2"/>
      <c r="PNS622" s="2"/>
      <c r="PNT622" s="2"/>
      <c r="PNU622" s="2"/>
      <c r="PNV622" s="2"/>
      <c r="PNW622" s="2"/>
      <c r="PNX622" s="2"/>
      <c r="PNY622" s="2"/>
      <c r="PNZ622" s="2"/>
      <c r="POA622" s="2"/>
      <c r="POB622" s="2"/>
      <c r="POC622" s="2"/>
      <c r="POD622" s="2"/>
      <c r="POE622" s="2"/>
      <c r="POF622" s="2"/>
      <c r="POG622" s="2"/>
      <c r="POH622" s="2"/>
      <c r="POI622" s="2"/>
      <c r="POJ622" s="2"/>
      <c r="POK622" s="2"/>
      <c r="POL622" s="2"/>
      <c r="POM622" s="2"/>
      <c r="PON622" s="2"/>
      <c r="POO622" s="2"/>
      <c r="POP622" s="2"/>
      <c r="POQ622" s="2"/>
      <c r="POR622" s="2"/>
      <c r="POS622" s="2"/>
      <c r="POT622" s="2"/>
      <c r="POU622" s="2"/>
      <c r="POV622" s="2"/>
      <c r="POW622" s="2"/>
      <c r="POX622" s="2"/>
      <c r="POY622" s="2"/>
      <c r="POZ622" s="2"/>
      <c r="PPA622" s="2"/>
      <c r="PPB622" s="2"/>
      <c r="PPC622" s="2"/>
      <c r="PPD622" s="2"/>
      <c r="PPE622" s="2"/>
      <c r="PPF622" s="2"/>
      <c r="PPG622" s="2"/>
      <c r="PPH622" s="2"/>
      <c r="PPI622" s="2"/>
      <c r="PPJ622" s="2"/>
      <c r="PPK622" s="2"/>
      <c r="PPL622" s="2"/>
      <c r="PPM622" s="2"/>
      <c r="PPN622" s="2"/>
      <c r="PPO622" s="2"/>
      <c r="PPP622" s="2"/>
      <c r="PPQ622" s="2"/>
      <c r="PPR622" s="2"/>
      <c r="PPS622" s="2"/>
      <c r="PPT622" s="2"/>
      <c r="PPU622" s="2"/>
      <c r="PPV622" s="2"/>
      <c r="PPW622" s="2"/>
      <c r="PPX622" s="2"/>
      <c r="PPY622" s="2"/>
      <c r="PPZ622" s="2"/>
      <c r="PQA622" s="2"/>
      <c r="PQB622" s="2"/>
      <c r="PQC622" s="2"/>
      <c r="PQD622" s="2"/>
      <c r="PQE622" s="2"/>
      <c r="PQF622" s="2"/>
      <c r="PQG622" s="2"/>
      <c r="PQH622" s="2"/>
      <c r="PQI622" s="2"/>
      <c r="PQJ622" s="2"/>
      <c r="PQK622" s="2"/>
      <c r="PQL622" s="2"/>
      <c r="PQM622" s="2"/>
      <c r="PQN622" s="2"/>
      <c r="PQO622" s="2"/>
      <c r="PQP622" s="2"/>
      <c r="PQQ622" s="2"/>
      <c r="PQR622" s="2"/>
      <c r="PQS622" s="2"/>
      <c r="PQT622" s="2"/>
      <c r="PQU622" s="2"/>
      <c r="PQV622" s="2"/>
      <c r="PQW622" s="2"/>
      <c r="PQX622" s="2"/>
      <c r="PQY622" s="2"/>
      <c r="PQZ622" s="2"/>
      <c r="PRA622" s="2"/>
      <c r="PRB622" s="2"/>
      <c r="PRC622" s="2"/>
      <c r="PRD622" s="2"/>
      <c r="PRE622" s="2"/>
      <c r="PRF622" s="2"/>
      <c r="PRG622" s="2"/>
      <c r="PRH622" s="2"/>
      <c r="PRI622" s="2"/>
      <c r="PRJ622" s="2"/>
      <c r="PRK622" s="2"/>
      <c r="PRL622" s="2"/>
      <c r="PRM622" s="2"/>
      <c r="PRN622" s="2"/>
      <c r="PRO622" s="2"/>
      <c r="PRP622" s="2"/>
      <c r="PRQ622" s="2"/>
      <c r="PRR622" s="2"/>
      <c r="PRS622" s="2"/>
      <c r="PRT622" s="2"/>
      <c r="PRU622" s="2"/>
      <c r="PRV622" s="2"/>
      <c r="PRW622" s="2"/>
      <c r="PRX622" s="2"/>
      <c r="PRY622" s="2"/>
      <c r="PRZ622" s="2"/>
      <c r="PSA622" s="2"/>
      <c r="PSB622" s="2"/>
      <c r="PSC622" s="2"/>
      <c r="PSD622" s="2"/>
      <c r="PSE622" s="2"/>
      <c r="PSF622" s="2"/>
      <c r="PSG622" s="2"/>
      <c r="PSH622" s="2"/>
      <c r="PSI622" s="2"/>
      <c r="PSJ622" s="2"/>
      <c r="PSK622" s="2"/>
      <c r="PSL622" s="2"/>
      <c r="PSM622" s="2"/>
      <c r="PSN622" s="2"/>
      <c r="PSO622" s="2"/>
      <c r="PSP622" s="2"/>
      <c r="PSQ622" s="2"/>
      <c r="PSR622" s="2"/>
      <c r="PSS622" s="2"/>
      <c r="PST622" s="2"/>
      <c r="PSU622" s="2"/>
      <c r="PSV622" s="2"/>
      <c r="PSW622" s="2"/>
      <c r="PSX622" s="2"/>
      <c r="PSY622" s="2"/>
      <c r="PSZ622" s="2"/>
      <c r="PTA622" s="2"/>
      <c r="PTB622" s="2"/>
      <c r="PTC622" s="2"/>
      <c r="PTD622" s="2"/>
      <c r="PTE622" s="2"/>
      <c r="PTF622" s="2"/>
      <c r="PTG622" s="2"/>
      <c r="PTH622" s="2"/>
      <c r="PTI622" s="2"/>
      <c r="PTJ622" s="2"/>
      <c r="PTK622" s="2"/>
      <c r="PTL622" s="2"/>
      <c r="PTM622" s="2"/>
      <c r="PTN622" s="2"/>
      <c r="PTO622" s="2"/>
      <c r="PTP622" s="2"/>
      <c r="PTQ622" s="2"/>
      <c r="PTR622" s="2"/>
      <c r="PTS622" s="2"/>
      <c r="PTT622" s="2"/>
      <c r="PTU622" s="2"/>
      <c r="PTV622" s="2"/>
      <c r="PTW622" s="2"/>
      <c r="PTX622" s="2"/>
      <c r="PTY622" s="2"/>
      <c r="PTZ622" s="2"/>
      <c r="PUA622" s="2"/>
      <c r="PUB622" s="2"/>
      <c r="PUC622" s="2"/>
      <c r="PUD622" s="2"/>
      <c r="PUE622" s="2"/>
      <c r="PUF622" s="2"/>
      <c r="PUG622" s="2"/>
      <c r="PUH622" s="2"/>
      <c r="PUI622" s="2"/>
      <c r="PUJ622" s="2"/>
      <c r="PUK622" s="2"/>
      <c r="PUL622" s="2"/>
      <c r="PUM622" s="2"/>
      <c r="PUN622" s="2"/>
      <c r="PUO622" s="2"/>
      <c r="PUP622" s="2"/>
      <c r="PUQ622" s="2"/>
      <c r="PUR622" s="2"/>
      <c r="PUS622" s="2"/>
      <c r="PUT622" s="2"/>
      <c r="PUU622" s="2"/>
      <c r="PUV622" s="2"/>
      <c r="PUW622" s="2"/>
      <c r="PUX622" s="2"/>
      <c r="PUY622" s="2"/>
      <c r="PUZ622" s="2"/>
      <c r="PVA622" s="2"/>
      <c r="PVB622" s="2"/>
      <c r="PVC622" s="2"/>
      <c r="PVD622" s="2"/>
      <c r="PVE622" s="2"/>
      <c r="PVF622" s="2"/>
      <c r="PVG622" s="2"/>
      <c r="PVH622" s="2"/>
      <c r="PVI622" s="2"/>
      <c r="PVJ622" s="2"/>
      <c r="PVK622" s="2"/>
      <c r="PVL622" s="2"/>
      <c r="PVM622" s="2"/>
      <c r="PVN622" s="2"/>
      <c r="PVO622" s="2"/>
      <c r="PVP622" s="2"/>
      <c r="PVQ622" s="2"/>
      <c r="PVR622" s="2"/>
      <c r="PVS622" s="2"/>
      <c r="PVT622" s="2"/>
      <c r="PVU622" s="2"/>
      <c r="PVV622" s="2"/>
      <c r="PVW622" s="2"/>
      <c r="PVX622" s="2"/>
      <c r="PVY622" s="2"/>
      <c r="PVZ622" s="2"/>
      <c r="PWA622" s="2"/>
      <c r="PWB622" s="2"/>
      <c r="PWC622" s="2"/>
      <c r="PWD622" s="2"/>
      <c r="PWE622" s="2"/>
      <c r="PWF622" s="2"/>
      <c r="PWG622" s="2"/>
      <c r="PWH622" s="2"/>
      <c r="PWI622" s="2"/>
      <c r="PWJ622" s="2"/>
      <c r="PWK622" s="2"/>
      <c r="PWL622" s="2"/>
      <c r="PWM622" s="2"/>
      <c r="PWN622" s="2"/>
      <c r="PWO622" s="2"/>
      <c r="PWP622" s="2"/>
      <c r="PWQ622" s="2"/>
      <c r="PWR622" s="2"/>
      <c r="PWS622" s="2"/>
      <c r="PWT622" s="2"/>
      <c r="PWU622" s="2"/>
      <c r="PWV622" s="2"/>
      <c r="PWW622" s="2"/>
      <c r="PWX622" s="2"/>
      <c r="PWY622" s="2"/>
      <c r="PWZ622" s="2"/>
      <c r="PXA622" s="2"/>
      <c r="PXB622" s="2"/>
      <c r="PXC622" s="2"/>
      <c r="PXD622" s="2"/>
      <c r="PXE622" s="2"/>
      <c r="PXF622" s="2"/>
      <c r="PXG622" s="2"/>
      <c r="PXH622" s="2"/>
      <c r="PXI622" s="2"/>
      <c r="PXJ622" s="2"/>
      <c r="PXK622" s="2"/>
      <c r="PXL622" s="2"/>
      <c r="PXM622" s="2"/>
      <c r="PXN622" s="2"/>
      <c r="PXO622" s="2"/>
      <c r="PXP622" s="2"/>
      <c r="PXQ622" s="2"/>
      <c r="PXR622" s="2"/>
      <c r="PXS622" s="2"/>
      <c r="PXT622" s="2"/>
      <c r="PXU622" s="2"/>
      <c r="PXV622" s="2"/>
      <c r="PXW622" s="2"/>
      <c r="PXX622" s="2"/>
      <c r="PXY622" s="2"/>
      <c r="PXZ622" s="2"/>
      <c r="PYA622" s="2"/>
      <c r="PYB622" s="2"/>
      <c r="PYC622" s="2"/>
      <c r="PYD622" s="2"/>
      <c r="PYE622" s="2"/>
      <c r="PYF622" s="2"/>
      <c r="PYG622" s="2"/>
      <c r="PYH622" s="2"/>
      <c r="PYI622" s="2"/>
      <c r="PYJ622" s="2"/>
      <c r="PYK622" s="2"/>
      <c r="PYL622" s="2"/>
      <c r="PYM622" s="2"/>
      <c r="PYN622" s="2"/>
      <c r="PYO622" s="2"/>
      <c r="PYP622" s="2"/>
      <c r="PYQ622" s="2"/>
      <c r="PYR622" s="2"/>
      <c r="PYS622" s="2"/>
      <c r="PYT622" s="2"/>
      <c r="PYU622" s="2"/>
      <c r="PYV622" s="2"/>
      <c r="PYW622" s="2"/>
      <c r="PYX622" s="2"/>
      <c r="PYY622" s="2"/>
      <c r="PYZ622" s="2"/>
      <c r="PZA622" s="2"/>
      <c r="PZB622" s="2"/>
      <c r="PZC622" s="2"/>
      <c r="PZD622" s="2"/>
      <c r="PZE622" s="2"/>
      <c r="PZF622" s="2"/>
      <c r="PZG622" s="2"/>
      <c r="PZH622" s="2"/>
      <c r="PZI622" s="2"/>
      <c r="PZJ622" s="2"/>
      <c r="PZK622" s="2"/>
      <c r="PZL622" s="2"/>
      <c r="PZM622" s="2"/>
      <c r="PZN622" s="2"/>
      <c r="PZO622" s="2"/>
      <c r="PZP622" s="2"/>
      <c r="PZQ622" s="2"/>
      <c r="PZR622" s="2"/>
      <c r="PZS622" s="2"/>
      <c r="PZT622" s="2"/>
      <c r="PZU622" s="2"/>
      <c r="PZV622" s="2"/>
      <c r="PZW622" s="2"/>
      <c r="PZX622" s="2"/>
      <c r="PZY622" s="2"/>
      <c r="PZZ622" s="2"/>
      <c r="QAA622" s="2"/>
      <c r="QAB622" s="2"/>
      <c r="QAC622" s="2"/>
      <c r="QAD622" s="2"/>
      <c r="QAE622" s="2"/>
      <c r="QAF622" s="2"/>
      <c r="QAG622" s="2"/>
      <c r="QAH622" s="2"/>
      <c r="QAI622" s="2"/>
      <c r="QAJ622" s="2"/>
      <c r="QAK622" s="2"/>
      <c r="QAL622" s="2"/>
      <c r="QAM622" s="2"/>
      <c r="QAN622" s="2"/>
      <c r="QAO622" s="2"/>
      <c r="QAP622" s="2"/>
      <c r="QAQ622" s="2"/>
      <c r="QAR622" s="2"/>
      <c r="QAS622" s="2"/>
      <c r="QAT622" s="2"/>
      <c r="QAU622" s="2"/>
      <c r="QAV622" s="2"/>
      <c r="QAW622" s="2"/>
      <c r="QAX622" s="2"/>
      <c r="QAY622" s="2"/>
      <c r="QAZ622" s="2"/>
      <c r="QBA622" s="2"/>
      <c r="QBB622" s="2"/>
      <c r="QBC622" s="2"/>
      <c r="QBD622" s="2"/>
      <c r="QBE622" s="2"/>
      <c r="QBF622" s="2"/>
      <c r="QBG622" s="2"/>
      <c r="QBH622" s="2"/>
      <c r="QBI622" s="2"/>
      <c r="QBJ622" s="2"/>
      <c r="QBK622" s="2"/>
      <c r="QBL622" s="2"/>
      <c r="QBM622" s="2"/>
      <c r="QBN622" s="2"/>
      <c r="QBO622" s="2"/>
      <c r="QBP622" s="2"/>
      <c r="QBQ622" s="2"/>
      <c r="QBR622" s="2"/>
      <c r="QBS622" s="2"/>
      <c r="QBT622" s="2"/>
      <c r="QBU622" s="2"/>
      <c r="QBV622" s="2"/>
      <c r="QBW622" s="2"/>
      <c r="QBX622" s="2"/>
      <c r="QBY622" s="2"/>
      <c r="QBZ622" s="2"/>
      <c r="QCA622" s="2"/>
      <c r="QCB622" s="2"/>
      <c r="QCC622" s="2"/>
      <c r="QCD622" s="2"/>
      <c r="QCE622" s="2"/>
      <c r="QCF622" s="2"/>
      <c r="QCG622" s="2"/>
      <c r="QCH622" s="2"/>
      <c r="QCI622" s="2"/>
      <c r="QCJ622" s="2"/>
      <c r="QCK622" s="2"/>
      <c r="QCL622" s="2"/>
      <c r="QCM622" s="2"/>
      <c r="QCN622" s="2"/>
      <c r="QCO622" s="2"/>
      <c r="QCP622" s="2"/>
      <c r="QCQ622" s="2"/>
      <c r="QCR622" s="2"/>
      <c r="QCS622" s="2"/>
      <c r="QCT622" s="2"/>
      <c r="QCU622" s="2"/>
      <c r="QCV622" s="2"/>
      <c r="QCW622" s="2"/>
      <c r="QCX622" s="2"/>
      <c r="QCY622" s="2"/>
      <c r="QCZ622" s="2"/>
      <c r="QDA622" s="2"/>
      <c r="QDB622" s="2"/>
      <c r="QDC622" s="2"/>
      <c r="QDD622" s="2"/>
      <c r="QDE622" s="2"/>
      <c r="QDF622" s="2"/>
      <c r="QDG622" s="2"/>
      <c r="QDH622" s="2"/>
      <c r="QDI622" s="2"/>
      <c r="QDJ622" s="2"/>
      <c r="QDK622" s="2"/>
      <c r="QDL622" s="2"/>
      <c r="QDM622" s="2"/>
      <c r="QDN622" s="2"/>
      <c r="QDO622" s="2"/>
      <c r="QDP622" s="2"/>
      <c r="QDQ622" s="2"/>
      <c r="QDR622" s="2"/>
      <c r="QDS622" s="2"/>
      <c r="QDT622" s="2"/>
      <c r="QDU622" s="2"/>
      <c r="QDV622" s="2"/>
      <c r="QDW622" s="2"/>
      <c r="QDX622" s="2"/>
      <c r="QDY622" s="2"/>
      <c r="QDZ622" s="2"/>
      <c r="QEA622" s="2"/>
      <c r="QEB622" s="2"/>
      <c r="QEC622" s="2"/>
      <c r="QED622" s="2"/>
      <c r="QEE622" s="2"/>
      <c r="QEF622" s="2"/>
      <c r="QEG622" s="2"/>
      <c r="QEH622" s="2"/>
      <c r="QEI622" s="2"/>
      <c r="QEJ622" s="2"/>
      <c r="QEK622" s="2"/>
      <c r="QEL622" s="2"/>
      <c r="QEM622" s="2"/>
      <c r="QEN622" s="2"/>
      <c r="QEO622" s="2"/>
      <c r="QEP622" s="2"/>
      <c r="QEQ622" s="2"/>
      <c r="QER622" s="2"/>
      <c r="QES622" s="2"/>
      <c r="QET622" s="2"/>
      <c r="QEU622" s="2"/>
      <c r="QEV622" s="2"/>
      <c r="QEW622" s="2"/>
      <c r="QEX622" s="2"/>
      <c r="QEY622" s="2"/>
      <c r="QEZ622" s="2"/>
      <c r="QFA622" s="2"/>
      <c r="QFB622" s="2"/>
      <c r="QFC622" s="2"/>
      <c r="QFD622" s="2"/>
      <c r="QFE622" s="2"/>
      <c r="QFF622" s="2"/>
      <c r="QFG622" s="2"/>
      <c r="QFH622" s="2"/>
      <c r="QFI622" s="2"/>
      <c r="QFJ622" s="2"/>
      <c r="QFK622" s="2"/>
      <c r="QFL622" s="2"/>
      <c r="QFM622" s="2"/>
      <c r="QFN622" s="2"/>
      <c r="QFO622" s="2"/>
      <c r="QFP622" s="2"/>
      <c r="QFQ622" s="2"/>
      <c r="QFR622" s="2"/>
      <c r="QFS622" s="2"/>
      <c r="QFT622" s="2"/>
      <c r="QFU622" s="2"/>
      <c r="QFV622" s="2"/>
      <c r="QFW622" s="2"/>
      <c r="QFX622" s="2"/>
      <c r="QFY622" s="2"/>
      <c r="QFZ622" s="2"/>
      <c r="QGA622" s="2"/>
      <c r="QGB622" s="2"/>
      <c r="QGC622" s="2"/>
      <c r="QGD622" s="2"/>
      <c r="QGE622" s="2"/>
      <c r="QGF622" s="2"/>
      <c r="QGG622" s="2"/>
      <c r="QGH622" s="2"/>
      <c r="QGI622" s="2"/>
      <c r="QGJ622" s="2"/>
      <c r="QGK622" s="2"/>
      <c r="QGL622" s="2"/>
      <c r="QGM622" s="2"/>
      <c r="QGN622" s="2"/>
      <c r="QGO622" s="2"/>
      <c r="QGP622" s="2"/>
      <c r="QGQ622" s="2"/>
      <c r="QGR622" s="2"/>
      <c r="QGS622" s="2"/>
      <c r="QGT622" s="2"/>
      <c r="QGU622" s="2"/>
      <c r="QGV622" s="2"/>
      <c r="QGW622" s="2"/>
      <c r="QGX622" s="2"/>
      <c r="QGY622" s="2"/>
      <c r="QGZ622" s="2"/>
      <c r="QHA622" s="2"/>
      <c r="QHB622" s="2"/>
      <c r="QHC622" s="2"/>
      <c r="QHD622" s="2"/>
      <c r="QHE622" s="2"/>
      <c r="QHF622" s="2"/>
      <c r="QHG622" s="2"/>
      <c r="QHH622" s="2"/>
      <c r="QHI622" s="2"/>
      <c r="QHJ622" s="2"/>
      <c r="QHK622" s="2"/>
      <c r="QHL622" s="2"/>
      <c r="QHM622" s="2"/>
      <c r="QHN622" s="2"/>
      <c r="QHO622" s="2"/>
      <c r="QHP622" s="2"/>
      <c r="QHQ622" s="2"/>
      <c r="QHR622" s="2"/>
      <c r="QHS622" s="2"/>
      <c r="QHT622" s="2"/>
      <c r="QHU622" s="2"/>
      <c r="QHV622" s="2"/>
      <c r="QHW622" s="2"/>
      <c r="QHX622" s="2"/>
      <c r="QHY622" s="2"/>
      <c r="QHZ622" s="2"/>
      <c r="QIA622" s="2"/>
      <c r="QIB622" s="2"/>
      <c r="QIC622" s="2"/>
      <c r="QID622" s="2"/>
      <c r="QIE622" s="2"/>
      <c r="QIF622" s="2"/>
      <c r="QIG622" s="2"/>
      <c r="QIH622" s="2"/>
      <c r="QII622" s="2"/>
      <c r="QIJ622" s="2"/>
      <c r="QIK622" s="2"/>
      <c r="QIL622" s="2"/>
      <c r="QIM622" s="2"/>
      <c r="QIN622" s="2"/>
      <c r="QIO622" s="2"/>
      <c r="QIP622" s="2"/>
      <c r="QIQ622" s="2"/>
      <c r="QIR622" s="2"/>
      <c r="QIS622" s="2"/>
      <c r="QIT622" s="2"/>
      <c r="QIU622" s="2"/>
      <c r="QIV622" s="2"/>
      <c r="QIW622" s="2"/>
      <c r="QIX622" s="2"/>
      <c r="QIY622" s="2"/>
      <c r="QIZ622" s="2"/>
      <c r="QJA622" s="2"/>
      <c r="QJB622" s="2"/>
      <c r="QJC622" s="2"/>
      <c r="QJD622" s="2"/>
      <c r="QJE622" s="2"/>
      <c r="QJF622" s="2"/>
      <c r="QJG622" s="2"/>
      <c r="QJH622" s="2"/>
      <c r="QJI622" s="2"/>
      <c r="QJJ622" s="2"/>
      <c r="QJK622" s="2"/>
      <c r="QJL622" s="2"/>
      <c r="QJM622" s="2"/>
      <c r="QJN622" s="2"/>
      <c r="QJO622" s="2"/>
      <c r="QJP622" s="2"/>
      <c r="QJQ622" s="2"/>
      <c r="QJR622" s="2"/>
      <c r="QJS622" s="2"/>
      <c r="QJT622" s="2"/>
      <c r="QJU622" s="2"/>
      <c r="QJV622" s="2"/>
      <c r="QJW622" s="2"/>
      <c r="QJX622" s="2"/>
      <c r="QJY622" s="2"/>
      <c r="QJZ622" s="2"/>
      <c r="QKA622" s="2"/>
      <c r="QKB622" s="2"/>
      <c r="QKC622" s="2"/>
      <c r="QKD622" s="2"/>
      <c r="QKE622" s="2"/>
      <c r="QKF622" s="2"/>
      <c r="QKG622" s="2"/>
      <c r="QKH622" s="2"/>
      <c r="QKI622" s="2"/>
      <c r="QKJ622" s="2"/>
      <c r="QKK622" s="2"/>
      <c r="QKL622" s="2"/>
      <c r="QKM622" s="2"/>
      <c r="QKN622" s="2"/>
      <c r="QKO622" s="2"/>
      <c r="QKP622" s="2"/>
      <c r="QKQ622" s="2"/>
      <c r="QKR622" s="2"/>
      <c r="QKS622" s="2"/>
      <c r="QKT622" s="2"/>
      <c r="QKU622" s="2"/>
      <c r="QKV622" s="2"/>
      <c r="QKW622" s="2"/>
      <c r="QKX622" s="2"/>
      <c r="QKY622" s="2"/>
      <c r="QKZ622" s="2"/>
      <c r="QLA622" s="2"/>
      <c r="QLB622" s="2"/>
      <c r="QLC622" s="2"/>
      <c r="QLD622" s="2"/>
      <c r="QLE622" s="2"/>
      <c r="QLF622" s="2"/>
      <c r="QLG622" s="2"/>
      <c r="QLH622" s="2"/>
      <c r="QLI622" s="2"/>
      <c r="QLJ622" s="2"/>
      <c r="QLK622" s="2"/>
      <c r="QLL622" s="2"/>
      <c r="QLM622" s="2"/>
      <c r="QLN622" s="2"/>
      <c r="QLO622" s="2"/>
      <c r="QLP622" s="2"/>
      <c r="QLQ622" s="2"/>
      <c r="QLR622" s="2"/>
      <c r="QLS622" s="2"/>
      <c r="QLT622" s="2"/>
      <c r="QLU622" s="2"/>
      <c r="QLV622" s="2"/>
      <c r="QLW622" s="2"/>
      <c r="QLX622" s="2"/>
      <c r="QLY622" s="2"/>
      <c r="QLZ622" s="2"/>
      <c r="QMA622" s="2"/>
      <c r="QMB622" s="2"/>
      <c r="QMC622" s="2"/>
      <c r="QMD622" s="2"/>
      <c r="QME622" s="2"/>
      <c r="QMF622" s="2"/>
      <c r="QMG622" s="2"/>
      <c r="QMH622" s="2"/>
      <c r="QMI622" s="2"/>
      <c r="QMJ622" s="2"/>
      <c r="QMK622" s="2"/>
      <c r="QML622" s="2"/>
      <c r="QMM622" s="2"/>
      <c r="QMN622" s="2"/>
      <c r="QMO622" s="2"/>
      <c r="QMP622" s="2"/>
      <c r="QMQ622" s="2"/>
      <c r="QMR622" s="2"/>
      <c r="QMS622" s="2"/>
      <c r="QMT622" s="2"/>
      <c r="QMU622" s="2"/>
      <c r="QMV622" s="2"/>
      <c r="QMW622" s="2"/>
      <c r="QMX622" s="2"/>
      <c r="QMY622" s="2"/>
      <c r="QMZ622" s="2"/>
      <c r="QNA622" s="2"/>
      <c r="QNB622" s="2"/>
      <c r="QNC622" s="2"/>
      <c r="QND622" s="2"/>
      <c r="QNE622" s="2"/>
      <c r="QNF622" s="2"/>
      <c r="QNG622" s="2"/>
      <c r="QNH622" s="2"/>
      <c r="QNI622" s="2"/>
      <c r="QNJ622" s="2"/>
      <c r="QNK622" s="2"/>
      <c r="QNL622" s="2"/>
      <c r="QNM622" s="2"/>
      <c r="QNN622" s="2"/>
      <c r="QNO622" s="2"/>
      <c r="QNP622" s="2"/>
      <c r="QNQ622" s="2"/>
      <c r="QNR622" s="2"/>
      <c r="QNS622" s="2"/>
      <c r="QNT622" s="2"/>
      <c r="QNU622" s="2"/>
      <c r="QNV622" s="2"/>
      <c r="QNW622" s="2"/>
      <c r="QNX622" s="2"/>
      <c r="QNY622" s="2"/>
      <c r="QNZ622" s="2"/>
      <c r="QOA622" s="2"/>
      <c r="QOB622" s="2"/>
      <c r="QOC622" s="2"/>
      <c r="QOD622" s="2"/>
      <c r="QOE622" s="2"/>
      <c r="QOF622" s="2"/>
      <c r="QOG622" s="2"/>
      <c r="QOH622" s="2"/>
      <c r="QOI622" s="2"/>
      <c r="QOJ622" s="2"/>
      <c r="QOK622" s="2"/>
      <c r="QOL622" s="2"/>
      <c r="QOM622" s="2"/>
      <c r="QON622" s="2"/>
      <c r="QOO622" s="2"/>
      <c r="QOP622" s="2"/>
      <c r="QOQ622" s="2"/>
      <c r="QOR622" s="2"/>
      <c r="QOS622" s="2"/>
      <c r="QOT622" s="2"/>
      <c r="QOU622" s="2"/>
      <c r="QOV622" s="2"/>
      <c r="QOW622" s="2"/>
      <c r="QOX622" s="2"/>
      <c r="QOY622" s="2"/>
      <c r="QOZ622" s="2"/>
      <c r="QPA622" s="2"/>
      <c r="QPB622" s="2"/>
      <c r="QPC622" s="2"/>
      <c r="QPD622" s="2"/>
      <c r="QPE622" s="2"/>
      <c r="QPF622" s="2"/>
      <c r="QPG622" s="2"/>
      <c r="QPH622" s="2"/>
      <c r="QPI622" s="2"/>
      <c r="QPJ622" s="2"/>
      <c r="QPK622" s="2"/>
      <c r="QPL622" s="2"/>
      <c r="QPM622" s="2"/>
      <c r="QPN622" s="2"/>
      <c r="QPO622" s="2"/>
      <c r="QPP622" s="2"/>
      <c r="QPQ622" s="2"/>
      <c r="QPR622" s="2"/>
      <c r="QPS622" s="2"/>
      <c r="QPT622" s="2"/>
      <c r="QPU622" s="2"/>
      <c r="QPV622" s="2"/>
      <c r="QPW622" s="2"/>
      <c r="QPX622" s="2"/>
      <c r="QPY622" s="2"/>
      <c r="QPZ622" s="2"/>
      <c r="QQA622" s="2"/>
      <c r="QQB622" s="2"/>
      <c r="QQC622" s="2"/>
      <c r="QQD622" s="2"/>
      <c r="QQE622" s="2"/>
      <c r="QQF622" s="2"/>
      <c r="QQG622" s="2"/>
      <c r="QQH622" s="2"/>
      <c r="QQI622" s="2"/>
      <c r="QQJ622" s="2"/>
      <c r="QQK622" s="2"/>
      <c r="QQL622" s="2"/>
      <c r="QQM622" s="2"/>
      <c r="QQN622" s="2"/>
      <c r="QQO622" s="2"/>
      <c r="QQP622" s="2"/>
      <c r="QQQ622" s="2"/>
      <c r="QQR622" s="2"/>
      <c r="QQS622" s="2"/>
      <c r="QQT622" s="2"/>
      <c r="QQU622" s="2"/>
      <c r="QQV622" s="2"/>
      <c r="QQW622" s="2"/>
      <c r="QQX622" s="2"/>
      <c r="QQY622" s="2"/>
      <c r="QQZ622" s="2"/>
      <c r="QRA622" s="2"/>
      <c r="QRB622" s="2"/>
      <c r="QRC622" s="2"/>
      <c r="QRD622" s="2"/>
      <c r="QRE622" s="2"/>
      <c r="QRF622" s="2"/>
      <c r="QRG622" s="2"/>
      <c r="QRH622" s="2"/>
      <c r="QRI622" s="2"/>
      <c r="QRJ622" s="2"/>
      <c r="QRK622" s="2"/>
      <c r="QRL622" s="2"/>
      <c r="QRM622" s="2"/>
      <c r="QRN622" s="2"/>
      <c r="QRO622" s="2"/>
      <c r="QRP622" s="2"/>
      <c r="QRQ622" s="2"/>
      <c r="QRR622" s="2"/>
      <c r="QRS622" s="2"/>
      <c r="QRT622" s="2"/>
      <c r="QRU622" s="2"/>
      <c r="QRV622" s="2"/>
      <c r="QRW622" s="2"/>
      <c r="QRX622" s="2"/>
      <c r="QRY622" s="2"/>
      <c r="QRZ622" s="2"/>
      <c r="QSA622" s="2"/>
      <c r="QSB622" s="2"/>
      <c r="QSC622" s="2"/>
      <c r="QSD622" s="2"/>
      <c r="QSE622" s="2"/>
      <c r="QSF622" s="2"/>
      <c r="QSG622" s="2"/>
      <c r="QSH622" s="2"/>
      <c r="QSI622" s="2"/>
      <c r="QSJ622" s="2"/>
      <c r="QSK622" s="2"/>
      <c r="QSL622" s="2"/>
      <c r="QSM622" s="2"/>
      <c r="QSN622" s="2"/>
      <c r="QSO622" s="2"/>
      <c r="QSP622" s="2"/>
      <c r="QSQ622" s="2"/>
      <c r="QSR622" s="2"/>
      <c r="QSS622" s="2"/>
      <c r="QST622" s="2"/>
      <c r="QSU622" s="2"/>
      <c r="QSV622" s="2"/>
      <c r="QSW622" s="2"/>
      <c r="QSX622" s="2"/>
      <c r="QSY622" s="2"/>
      <c r="QSZ622" s="2"/>
      <c r="QTA622" s="2"/>
      <c r="QTB622" s="2"/>
      <c r="QTC622" s="2"/>
      <c r="QTD622" s="2"/>
      <c r="QTE622" s="2"/>
      <c r="QTF622" s="2"/>
      <c r="QTG622" s="2"/>
      <c r="QTH622" s="2"/>
      <c r="QTI622" s="2"/>
      <c r="QTJ622" s="2"/>
      <c r="QTK622" s="2"/>
      <c r="QTL622" s="2"/>
      <c r="QTM622" s="2"/>
      <c r="QTN622" s="2"/>
      <c r="QTO622" s="2"/>
      <c r="QTP622" s="2"/>
      <c r="QTQ622" s="2"/>
      <c r="QTR622" s="2"/>
      <c r="QTS622" s="2"/>
      <c r="QTT622" s="2"/>
      <c r="QTU622" s="2"/>
      <c r="QTV622" s="2"/>
      <c r="QTW622" s="2"/>
      <c r="QTX622" s="2"/>
      <c r="QTY622" s="2"/>
      <c r="QTZ622" s="2"/>
      <c r="QUA622" s="2"/>
      <c r="QUB622" s="2"/>
      <c r="QUC622" s="2"/>
      <c r="QUD622" s="2"/>
      <c r="QUE622" s="2"/>
      <c r="QUF622" s="2"/>
      <c r="QUG622" s="2"/>
      <c r="QUH622" s="2"/>
      <c r="QUI622" s="2"/>
      <c r="QUJ622" s="2"/>
      <c r="QUK622" s="2"/>
      <c r="QUL622" s="2"/>
      <c r="QUM622" s="2"/>
      <c r="QUN622" s="2"/>
      <c r="QUO622" s="2"/>
      <c r="QUP622" s="2"/>
      <c r="QUQ622" s="2"/>
      <c r="QUR622" s="2"/>
      <c r="QUS622" s="2"/>
      <c r="QUT622" s="2"/>
      <c r="QUU622" s="2"/>
      <c r="QUV622" s="2"/>
      <c r="QUW622" s="2"/>
      <c r="QUX622" s="2"/>
      <c r="QUY622" s="2"/>
      <c r="QUZ622" s="2"/>
      <c r="QVA622" s="2"/>
      <c r="QVB622" s="2"/>
      <c r="QVC622" s="2"/>
      <c r="QVD622" s="2"/>
      <c r="QVE622" s="2"/>
      <c r="QVF622" s="2"/>
      <c r="QVG622" s="2"/>
      <c r="QVH622" s="2"/>
      <c r="QVI622" s="2"/>
      <c r="QVJ622" s="2"/>
      <c r="QVK622" s="2"/>
      <c r="QVL622" s="2"/>
      <c r="QVM622" s="2"/>
      <c r="QVN622" s="2"/>
      <c r="QVO622" s="2"/>
      <c r="QVP622" s="2"/>
      <c r="QVQ622" s="2"/>
      <c r="QVR622" s="2"/>
      <c r="QVS622" s="2"/>
      <c r="QVT622" s="2"/>
      <c r="QVU622" s="2"/>
      <c r="QVV622" s="2"/>
      <c r="QVW622" s="2"/>
      <c r="QVX622" s="2"/>
      <c r="QVY622" s="2"/>
      <c r="QVZ622" s="2"/>
      <c r="QWA622" s="2"/>
      <c r="QWB622" s="2"/>
      <c r="QWC622" s="2"/>
      <c r="QWD622" s="2"/>
      <c r="QWE622" s="2"/>
      <c r="QWF622" s="2"/>
      <c r="QWG622" s="2"/>
      <c r="QWH622" s="2"/>
      <c r="QWI622" s="2"/>
      <c r="QWJ622" s="2"/>
      <c r="QWK622" s="2"/>
      <c r="QWL622" s="2"/>
      <c r="QWM622" s="2"/>
      <c r="QWN622" s="2"/>
      <c r="QWO622" s="2"/>
      <c r="QWP622" s="2"/>
      <c r="QWQ622" s="2"/>
      <c r="QWR622" s="2"/>
      <c r="QWS622" s="2"/>
      <c r="QWT622" s="2"/>
      <c r="QWU622" s="2"/>
      <c r="QWV622" s="2"/>
      <c r="QWW622" s="2"/>
      <c r="QWX622" s="2"/>
      <c r="QWY622" s="2"/>
      <c r="QWZ622" s="2"/>
      <c r="QXA622" s="2"/>
      <c r="QXB622" s="2"/>
      <c r="QXC622" s="2"/>
      <c r="QXD622" s="2"/>
      <c r="QXE622" s="2"/>
      <c r="QXF622" s="2"/>
      <c r="QXG622" s="2"/>
      <c r="QXH622" s="2"/>
      <c r="QXI622" s="2"/>
      <c r="QXJ622" s="2"/>
      <c r="QXK622" s="2"/>
      <c r="QXL622" s="2"/>
      <c r="QXM622" s="2"/>
      <c r="QXN622" s="2"/>
      <c r="QXO622" s="2"/>
      <c r="QXP622" s="2"/>
      <c r="QXQ622" s="2"/>
      <c r="QXR622" s="2"/>
      <c r="QXS622" s="2"/>
      <c r="QXT622" s="2"/>
      <c r="QXU622" s="2"/>
      <c r="QXV622" s="2"/>
      <c r="QXW622" s="2"/>
      <c r="QXX622" s="2"/>
      <c r="QXY622" s="2"/>
      <c r="QXZ622" s="2"/>
      <c r="QYA622" s="2"/>
      <c r="QYB622" s="2"/>
      <c r="QYC622" s="2"/>
      <c r="QYD622" s="2"/>
      <c r="QYE622" s="2"/>
      <c r="QYF622" s="2"/>
      <c r="QYG622" s="2"/>
      <c r="QYH622" s="2"/>
      <c r="QYI622" s="2"/>
      <c r="QYJ622" s="2"/>
      <c r="QYK622" s="2"/>
      <c r="QYL622" s="2"/>
      <c r="QYM622" s="2"/>
      <c r="QYN622" s="2"/>
      <c r="QYO622" s="2"/>
      <c r="QYP622" s="2"/>
      <c r="QYQ622" s="2"/>
      <c r="QYR622" s="2"/>
      <c r="QYS622" s="2"/>
      <c r="QYT622" s="2"/>
      <c r="QYU622" s="2"/>
      <c r="QYV622" s="2"/>
      <c r="QYW622" s="2"/>
      <c r="QYX622" s="2"/>
      <c r="QYY622" s="2"/>
      <c r="QYZ622" s="2"/>
      <c r="QZA622" s="2"/>
      <c r="QZB622" s="2"/>
      <c r="QZC622" s="2"/>
      <c r="QZD622" s="2"/>
      <c r="QZE622" s="2"/>
      <c r="QZF622" s="2"/>
      <c r="QZG622" s="2"/>
      <c r="QZH622" s="2"/>
      <c r="QZI622" s="2"/>
      <c r="QZJ622" s="2"/>
      <c r="QZK622" s="2"/>
      <c r="QZL622" s="2"/>
      <c r="QZM622" s="2"/>
      <c r="QZN622" s="2"/>
      <c r="QZO622" s="2"/>
      <c r="QZP622" s="2"/>
      <c r="QZQ622" s="2"/>
      <c r="QZR622" s="2"/>
      <c r="QZS622" s="2"/>
      <c r="QZT622" s="2"/>
      <c r="QZU622" s="2"/>
      <c r="QZV622" s="2"/>
      <c r="QZW622" s="2"/>
      <c r="QZX622" s="2"/>
      <c r="QZY622" s="2"/>
      <c r="QZZ622" s="2"/>
      <c r="RAA622" s="2"/>
      <c r="RAB622" s="2"/>
      <c r="RAC622" s="2"/>
      <c r="RAD622" s="2"/>
      <c r="RAE622" s="2"/>
      <c r="RAF622" s="2"/>
      <c r="RAG622" s="2"/>
      <c r="RAH622" s="2"/>
      <c r="RAI622" s="2"/>
      <c r="RAJ622" s="2"/>
      <c r="RAK622" s="2"/>
      <c r="RAL622" s="2"/>
      <c r="RAM622" s="2"/>
      <c r="RAN622" s="2"/>
      <c r="RAO622" s="2"/>
      <c r="RAP622" s="2"/>
      <c r="RAQ622" s="2"/>
      <c r="RAR622" s="2"/>
      <c r="RAS622" s="2"/>
      <c r="RAT622" s="2"/>
      <c r="RAU622" s="2"/>
      <c r="RAV622" s="2"/>
      <c r="RAW622" s="2"/>
      <c r="RAX622" s="2"/>
      <c r="RAY622" s="2"/>
      <c r="RAZ622" s="2"/>
      <c r="RBA622" s="2"/>
      <c r="RBB622" s="2"/>
      <c r="RBC622" s="2"/>
      <c r="RBD622" s="2"/>
      <c r="RBE622" s="2"/>
      <c r="RBF622" s="2"/>
      <c r="RBG622" s="2"/>
      <c r="RBH622" s="2"/>
      <c r="RBI622" s="2"/>
      <c r="RBJ622" s="2"/>
      <c r="RBK622" s="2"/>
      <c r="RBL622" s="2"/>
      <c r="RBM622" s="2"/>
      <c r="RBN622" s="2"/>
      <c r="RBO622" s="2"/>
      <c r="RBP622" s="2"/>
      <c r="RBQ622" s="2"/>
      <c r="RBR622" s="2"/>
      <c r="RBS622" s="2"/>
      <c r="RBT622" s="2"/>
      <c r="RBU622" s="2"/>
      <c r="RBV622" s="2"/>
      <c r="RBW622" s="2"/>
      <c r="RBX622" s="2"/>
      <c r="RBY622" s="2"/>
      <c r="RBZ622" s="2"/>
      <c r="RCA622" s="2"/>
      <c r="RCB622" s="2"/>
      <c r="RCC622" s="2"/>
      <c r="RCD622" s="2"/>
      <c r="RCE622" s="2"/>
      <c r="RCF622" s="2"/>
      <c r="RCG622" s="2"/>
      <c r="RCH622" s="2"/>
      <c r="RCI622" s="2"/>
      <c r="RCJ622" s="2"/>
      <c r="RCK622" s="2"/>
      <c r="RCL622" s="2"/>
      <c r="RCM622" s="2"/>
      <c r="RCN622" s="2"/>
      <c r="RCO622" s="2"/>
      <c r="RCP622" s="2"/>
      <c r="RCQ622" s="2"/>
      <c r="RCR622" s="2"/>
      <c r="RCS622" s="2"/>
      <c r="RCT622" s="2"/>
      <c r="RCU622" s="2"/>
      <c r="RCV622" s="2"/>
      <c r="RCW622" s="2"/>
      <c r="RCX622" s="2"/>
      <c r="RCY622" s="2"/>
      <c r="RCZ622" s="2"/>
      <c r="RDA622" s="2"/>
      <c r="RDB622" s="2"/>
      <c r="RDC622" s="2"/>
      <c r="RDD622" s="2"/>
      <c r="RDE622" s="2"/>
      <c r="RDF622" s="2"/>
      <c r="RDG622" s="2"/>
      <c r="RDH622" s="2"/>
      <c r="RDI622" s="2"/>
      <c r="RDJ622" s="2"/>
      <c r="RDK622" s="2"/>
      <c r="RDL622" s="2"/>
      <c r="RDM622" s="2"/>
      <c r="RDN622" s="2"/>
      <c r="RDO622" s="2"/>
      <c r="RDP622" s="2"/>
      <c r="RDQ622" s="2"/>
      <c r="RDR622" s="2"/>
      <c r="RDS622" s="2"/>
      <c r="RDT622" s="2"/>
      <c r="RDU622" s="2"/>
      <c r="RDV622" s="2"/>
      <c r="RDW622" s="2"/>
      <c r="RDX622" s="2"/>
      <c r="RDY622" s="2"/>
      <c r="RDZ622" s="2"/>
      <c r="REA622" s="2"/>
      <c r="REB622" s="2"/>
      <c r="REC622" s="2"/>
      <c r="RED622" s="2"/>
      <c r="REE622" s="2"/>
      <c r="REF622" s="2"/>
      <c r="REG622" s="2"/>
      <c r="REH622" s="2"/>
      <c r="REI622" s="2"/>
      <c r="REJ622" s="2"/>
      <c r="REK622" s="2"/>
      <c r="REL622" s="2"/>
      <c r="REM622" s="2"/>
      <c r="REN622" s="2"/>
      <c r="REO622" s="2"/>
      <c r="REP622" s="2"/>
      <c r="REQ622" s="2"/>
      <c r="RER622" s="2"/>
      <c r="RES622" s="2"/>
      <c r="RET622" s="2"/>
      <c r="REU622" s="2"/>
      <c r="REV622" s="2"/>
      <c r="REW622" s="2"/>
      <c r="REX622" s="2"/>
      <c r="REY622" s="2"/>
      <c r="REZ622" s="2"/>
      <c r="RFA622" s="2"/>
      <c r="RFB622" s="2"/>
      <c r="RFC622" s="2"/>
      <c r="RFD622" s="2"/>
      <c r="RFE622" s="2"/>
      <c r="RFF622" s="2"/>
      <c r="RFG622" s="2"/>
      <c r="RFH622" s="2"/>
      <c r="RFI622" s="2"/>
      <c r="RFJ622" s="2"/>
      <c r="RFK622" s="2"/>
      <c r="RFL622" s="2"/>
      <c r="RFM622" s="2"/>
      <c r="RFN622" s="2"/>
      <c r="RFO622" s="2"/>
      <c r="RFP622" s="2"/>
      <c r="RFQ622" s="2"/>
      <c r="RFR622" s="2"/>
      <c r="RFS622" s="2"/>
      <c r="RFT622" s="2"/>
      <c r="RFU622" s="2"/>
      <c r="RFV622" s="2"/>
      <c r="RFW622" s="2"/>
      <c r="RFX622" s="2"/>
      <c r="RFY622" s="2"/>
      <c r="RFZ622" s="2"/>
      <c r="RGA622" s="2"/>
      <c r="RGB622" s="2"/>
      <c r="RGC622" s="2"/>
      <c r="RGD622" s="2"/>
      <c r="RGE622" s="2"/>
      <c r="RGF622" s="2"/>
      <c r="RGG622" s="2"/>
      <c r="RGH622" s="2"/>
      <c r="RGI622" s="2"/>
      <c r="RGJ622" s="2"/>
      <c r="RGK622" s="2"/>
      <c r="RGL622" s="2"/>
      <c r="RGM622" s="2"/>
      <c r="RGN622" s="2"/>
      <c r="RGO622" s="2"/>
      <c r="RGP622" s="2"/>
      <c r="RGQ622" s="2"/>
      <c r="RGR622" s="2"/>
      <c r="RGS622" s="2"/>
      <c r="RGT622" s="2"/>
      <c r="RGU622" s="2"/>
      <c r="RGV622" s="2"/>
      <c r="RGW622" s="2"/>
      <c r="RGX622" s="2"/>
      <c r="RGY622" s="2"/>
      <c r="RGZ622" s="2"/>
      <c r="RHA622" s="2"/>
      <c r="RHB622" s="2"/>
      <c r="RHC622" s="2"/>
      <c r="RHD622" s="2"/>
      <c r="RHE622" s="2"/>
      <c r="RHF622" s="2"/>
      <c r="RHG622" s="2"/>
      <c r="RHH622" s="2"/>
      <c r="RHI622" s="2"/>
      <c r="RHJ622" s="2"/>
      <c r="RHK622" s="2"/>
      <c r="RHL622" s="2"/>
      <c r="RHM622" s="2"/>
      <c r="RHN622" s="2"/>
      <c r="RHO622" s="2"/>
      <c r="RHP622" s="2"/>
      <c r="RHQ622" s="2"/>
      <c r="RHR622" s="2"/>
      <c r="RHS622" s="2"/>
      <c r="RHT622" s="2"/>
      <c r="RHU622" s="2"/>
      <c r="RHV622" s="2"/>
      <c r="RHW622" s="2"/>
      <c r="RHX622" s="2"/>
      <c r="RHY622" s="2"/>
      <c r="RHZ622" s="2"/>
      <c r="RIA622" s="2"/>
      <c r="RIB622" s="2"/>
      <c r="RIC622" s="2"/>
      <c r="RID622" s="2"/>
      <c r="RIE622" s="2"/>
      <c r="RIF622" s="2"/>
      <c r="RIG622" s="2"/>
      <c r="RIH622" s="2"/>
      <c r="RII622" s="2"/>
      <c r="RIJ622" s="2"/>
      <c r="RIK622" s="2"/>
      <c r="RIL622" s="2"/>
      <c r="RIM622" s="2"/>
      <c r="RIN622" s="2"/>
      <c r="RIO622" s="2"/>
      <c r="RIP622" s="2"/>
      <c r="RIQ622" s="2"/>
      <c r="RIR622" s="2"/>
      <c r="RIS622" s="2"/>
      <c r="RIT622" s="2"/>
      <c r="RIU622" s="2"/>
      <c r="RIV622" s="2"/>
      <c r="RIW622" s="2"/>
      <c r="RIX622" s="2"/>
      <c r="RIY622" s="2"/>
      <c r="RIZ622" s="2"/>
      <c r="RJA622" s="2"/>
      <c r="RJB622" s="2"/>
      <c r="RJC622" s="2"/>
      <c r="RJD622" s="2"/>
      <c r="RJE622" s="2"/>
      <c r="RJF622" s="2"/>
      <c r="RJG622" s="2"/>
      <c r="RJH622" s="2"/>
      <c r="RJI622" s="2"/>
      <c r="RJJ622" s="2"/>
      <c r="RJK622" s="2"/>
      <c r="RJL622" s="2"/>
      <c r="RJM622" s="2"/>
      <c r="RJN622" s="2"/>
      <c r="RJO622" s="2"/>
      <c r="RJP622" s="2"/>
      <c r="RJQ622" s="2"/>
      <c r="RJR622" s="2"/>
      <c r="RJS622" s="2"/>
      <c r="RJT622" s="2"/>
      <c r="RJU622" s="2"/>
      <c r="RJV622" s="2"/>
      <c r="RJW622" s="2"/>
      <c r="RJX622" s="2"/>
      <c r="RJY622" s="2"/>
      <c r="RJZ622" s="2"/>
      <c r="RKA622" s="2"/>
      <c r="RKB622" s="2"/>
      <c r="RKC622" s="2"/>
      <c r="RKD622" s="2"/>
      <c r="RKE622" s="2"/>
      <c r="RKF622" s="2"/>
      <c r="RKG622" s="2"/>
      <c r="RKH622" s="2"/>
      <c r="RKI622" s="2"/>
      <c r="RKJ622" s="2"/>
      <c r="RKK622" s="2"/>
      <c r="RKL622" s="2"/>
      <c r="RKM622" s="2"/>
      <c r="RKN622" s="2"/>
      <c r="RKO622" s="2"/>
      <c r="RKP622" s="2"/>
      <c r="RKQ622" s="2"/>
      <c r="RKR622" s="2"/>
      <c r="RKS622" s="2"/>
      <c r="RKT622" s="2"/>
      <c r="RKU622" s="2"/>
      <c r="RKV622" s="2"/>
      <c r="RKW622" s="2"/>
      <c r="RKX622" s="2"/>
      <c r="RKY622" s="2"/>
      <c r="RKZ622" s="2"/>
      <c r="RLA622" s="2"/>
      <c r="RLB622" s="2"/>
      <c r="RLC622" s="2"/>
      <c r="RLD622" s="2"/>
      <c r="RLE622" s="2"/>
      <c r="RLF622" s="2"/>
      <c r="RLG622" s="2"/>
      <c r="RLH622" s="2"/>
      <c r="RLI622" s="2"/>
      <c r="RLJ622" s="2"/>
      <c r="RLK622" s="2"/>
      <c r="RLL622" s="2"/>
      <c r="RLM622" s="2"/>
      <c r="RLN622" s="2"/>
      <c r="RLO622" s="2"/>
      <c r="RLP622" s="2"/>
      <c r="RLQ622" s="2"/>
      <c r="RLR622" s="2"/>
      <c r="RLS622" s="2"/>
      <c r="RLT622" s="2"/>
      <c r="RLU622" s="2"/>
      <c r="RLV622" s="2"/>
      <c r="RLW622" s="2"/>
      <c r="RLX622" s="2"/>
      <c r="RLY622" s="2"/>
      <c r="RLZ622" s="2"/>
      <c r="RMA622" s="2"/>
      <c r="RMB622" s="2"/>
      <c r="RMC622" s="2"/>
      <c r="RMD622" s="2"/>
      <c r="RME622" s="2"/>
      <c r="RMF622" s="2"/>
      <c r="RMG622" s="2"/>
      <c r="RMH622" s="2"/>
      <c r="RMI622" s="2"/>
      <c r="RMJ622" s="2"/>
      <c r="RMK622" s="2"/>
      <c r="RML622" s="2"/>
      <c r="RMM622" s="2"/>
      <c r="RMN622" s="2"/>
      <c r="RMO622" s="2"/>
      <c r="RMP622" s="2"/>
      <c r="RMQ622" s="2"/>
      <c r="RMR622" s="2"/>
      <c r="RMS622" s="2"/>
      <c r="RMT622" s="2"/>
      <c r="RMU622" s="2"/>
      <c r="RMV622" s="2"/>
      <c r="RMW622" s="2"/>
      <c r="RMX622" s="2"/>
      <c r="RMY622" s="2"/>
      <c r="RMZ622" s="2"/>
      <c r="RNA622" s="2"/>
      <c r="RNB622" s="2"/>
      <c r="RNC622" s="2"/>
      <c r="RND622" s="2"/>
      <c r="RNE622" s="2"/>
      <c r="RNF622" s="2"/>
      <c r="RNG622" s="2"/>
      <c r="RNH622" s="2"/>
      <c r="RNI622" s="2"/>
      <c r="RNJ622" s="2"/>
      <c r="RNK622" s="2"/>
      <c r="RNL622" s="2"/>
      <c r="RNM622" s="2"/>
      <c r="RNN622" s="2"/>
      <c r="RNO622" s="2"/>
      <c r="RNP622" s="2"/>
      <c r="RNQ622" s="2"/>
      <c r="RNR622" s="2"/>
      <c r="RNS622" s="2"/>
      <c r="RNT622" s="2"/>
      <c r="RNU622" s="2"/>
      <c r="RNV622" s="2"/>
      <c r="RNW622" s="2"/>
      <c r="RNX622" s="2"/>
      <c r="RNY622" s="2"/>
      <c r="RNZ622" s="2"/>
      <c r="ROA622" s="2"/>
      <c r="ROB622" s="2"/>
      <c r="ROC622" s="2"/>
      <c r="ROD622" s="2"/>
      <c r="ROE622" s="2"/>
      <c r="ROF622" s="2"/>
      <c r="ROG622" s="2"/>
      <c r="ROH622" s="2"/>
      <c r="ROI622" s="2"/>
      <c r="ROJ622" s="2"/>
      <c r="ROK622" s="2"/>
      <c r="ROL622" s="2"/>
      <c r="ROM622" s="2"/>
      <c r="RON622" s="2"/>
      <c r="ROO622" s="2"/>
      <c r="ROP622" s="2"/>
      <c r="ROQ622" s="2"/>
      <c r="ROR622" s="2"/>
      <c r="ROS622" s="2"/>
      <c r="ROT622" s="2"/>
      <c r="ROU622" s="2"/>
      <c r="ROV622" s="2"/>
      <c r="ROW622" s="2"/>
      <c r="ROX622" s="2"/>
      <c r="ROY622" s="2"/>
      <c r="ROZ622" s="2"/>
      <c r="RPA622" s="2"/>
      <c r="RPB622" s="2"/>
      <c r="RPC622" s="2"/>
      <c r="RPD622" s="2"/>
      <c r="RPE622" s="2"/>
      <c r="RPF622" s="2"/>
      <c r="RPG622" s="2"/>
      <c r="RPH622" s="2"/>
      <c r="RPI622" s="2"/>
      <c r="RPJ622" s="2"/>
      <c r="RPK622" s="2"/>
      <c r="RPL622" s="2"/>
      <c r="RPM622" s="2"/>
      <c r="RPN622" s="2"/>
      <c r="RPO622" s="2"/>
      <c r="RPP622" s="2"/>
      <c r="RPQ622" s="2"/>
      <c r="RPR622" s="2"/>
      <c r="RPS622" s="2"/>
      <c r="RPT622" s="2"/>
      <c r="RPU622" s="2"/>
      <c r="RPV622" s="2"/>
      <c r="RPW622" s="2"/>
      <c r="RPX622" s="2"/>
      <c r="RPY622" s="2"/>
      <c r="RPZ622" s="2"/>
      <c r="RQA622" s="2"/>
      <c r="RQB622" s="2"/>
      <c r="RQC622" s="2"/>
      <c r="RQD622" s="2"/>
      <c r="RQE622" s="2"/>
      <c r="RQF622" s="2"/>
      <c r="RQG622" s="2"/>
      <c r="RQH622" s="2"/>
      <c r="RQI622" s="2"/>
      <c r="RQJ622" s="2"/>
      <c r="RQK622" s="2"/>
      <c r="RQL622" s="2"/>
      <c r="RQM622" s="2"/>
      <c r="RQN622" s="2"/>
      <c r="RQO622" s="2"/>
      <c r="RQP622" s="2"/>
      <c r="RQQ622" s="2"/>
      <c r="RQR622" s="2"/>
      <c r="RQS622" s="2"/>
      <c r="RQT622" s="2"/>
      <c r="RQU622" s="2"/>
      <c r="RQV622" s="2"/>
      <c r="RQW622" s="2"/>
      <c r="RQX622" s="2"/>
      <c r="RQY622" s="2"/>
      <c r="RQZ622" s="2"/>
      <c r="RRA622" s="2"/>
      <c r="RRB622" s="2"/>
      <c r="RRC622" s="2"/>
      <c r="RRD622" s="2"/>
      <c r="RRE622" s="2"/>
      <c r="RRF622" s="2"/>
      <c r="RRG622" s="2"/>
      <c r="RRH622" s="2"/>
      <c r="RRI622" s="2"/>
      <c r="RRJ622" s="2"/>
      <c r="RRK622" s="2"/>
      <c r="RRL622" s="2"/>
      <c r="RRM622" s="2"/>
      <c r="RRN622" s="2"/>
      <c r="RRO622" s="2"/>
      <c r="RRP622" s="2"/>
      <c r="RRQ622" s="2"/>
      <c r="RRR622" s="2"/>
      <c r="RRS622" s="2"/>
      <c r="RRT622" s="2"/>
      <c r="RRU622" s="2"/>
      <c r="RRV622" s="2"/>
      <c r="RRW622" s="2"/>
      <c r="RRX622" s="2"/>
      <c r="RRY622" s="2"/>
      <c r="RRZ622" s="2"/>
      <c r="RSA622" s="2"/>
      <c r="RSB622" s="2"/>
      <c r="RSC622" s="2"/>
      <c r="RSD622" s="2"/>
      <c r="RSE622" s="2"/>
      <c r="RSF622" s="2"/>
      <c r="RSG622" s="2"/>
      <c r="RSH622" s="2"/>
      <c r="RSI622" s="2"/>
      <c r="RSJ622" s="2"/>
      <c r="RSK622" s="2"/>
      <c r="RSL622" s="2"/>
      <c r="RSM622" s="2"/>
      <c r="RSN622" s="2"/>
      <c r="RSO622" s="2"/>
      <c r="RSP622" s="2"/>
      <c r="RSQ622" s="2"/>
      <c r="RSR622" s="2"/>
      <c r="RSS622" s="2"/>
      <c r="RST622" s="2"/>
      <c r="RSU622" s="2"/>
      <c r="RSV622" s="2"/>
      <c r="RSW622" s="2"/>
      <c r="RSX622" s="2"/>
      <c r="RSY622" s="2"/>
      <c r="RSZ622" s="2"/>
      <c r="RTA622" s="2"/>
      <c r="RTB622" s="2"/>
      <c r="RTC622" s="2"/>
      <c r="RTD622" s="2"/>
      <c r="RTE622" s="2"/>
      <c r="RTF622" s="2"/>
      <c r="RTG622" s="2"/>
      <c r="RTH622" s="2"/>
      <c r="RTI622" s="2"/>
      <c r="RTJ622" s="2"/>
      <c r="RTK622" s="2"/>
      <c r="RTL622" s="2"/>
      <c r="RTM622" s="2"/>
      <c r="RTN622" s="2"/>
      <c r="RTO622" s="2"/>
      <c r="RTP622" s="2"/>
      <c r="RTQ622" s="2"/>
      <c r="RTR622" s="2"/>
      <c r="RTS622" s="2"/>
      <c r="RTT622" s="2"/>
      <c r="RTU622" s="2"/>
      <c r="RTV622" s="2"/>
      <c r="RTW622" s="2"/>
      <c r="RTX622" s="2"/>
      <c r="RTY622" s="2"/>
      <c r="RTZ622" s="2"/>
      <c r="RUA622" s="2"/>
      <c r="RUB622" s="2"/>
      <c r="RUC622" s="2"/>
      <c r="RUD622" s="2"/>
      <c r="RUE622" s="2"/>
      <c r="RUF622" s="2"/>
      <c r="RUG622" s="2"/>
      <c r="RUH622" s="2"/>
      <c r="RUI622" s="2"/>
      <c r="RUJ622" s="2"/>
      <c r="RUK622" s="2"/>
      <c r="RUL622" s="2"/>
      <c r="RUM622" s="2"/>
      <c r="RUN622" s="2"/>
      <c r="RUO622" s="2"/>
      <c r="RUP622" s="2"/>
      <c r="RUQ622" s="2"/>
      <c r="RUR622" s="2"/>
      <c r="RUS622" s="2"/>
      <c r="RUT622" s="2"/>
      <c r="RUU622" s="2"/>
      <c r="RUV622" s="2"/>
      <c r="RUW622" s="2"/>
      <c r="RUX622" s="2"/>
      <c r="RUY622" s="2"/>
      <c r="RUZ622" s="2"/>
      <c r="RVA622" s="2"/>
      <c r="RVB622" s="2"/>
      <c r="RVC622" s="2"/>
      <c r="RVD622" s="2"/>
      <c r="RVE622" s="2"/>
      <c r="RVF622" s="2"/>
      <c r="RVG622" s="2"/>
      <c r="RVH622" s="2"/>
      <c r="RVI622" s="2"/>
      <c r="RVJ622" s="2"/>
      <c r="RVK622" s="2"/>
      <c r="RVL622" s="2"/>
      <c r="RVM622" s="2"/>
      <c r="RVN622" s="2"/>
      <c r="RVO622" s="2"/>
      <c r="RVP622" s="2"/>
      <c r="RVQ622" s="2"/>
      <c r="RVR622" s="2"/>
      <c r="RVS622" s="2"/>
      <c r="RVT622" s="2"/>
      <c r="RVU622" s="2"/>
      <c r="RVV622" s="2"/>
      <c r="RVW622" s="2"/>
      <c r="RVX622" s="2"/>
      <c r="RVY622" s="2"/>
      <c r="RVZ622" s="2"/>
      <c r="RWA622" s="2"/>
      <c r="RWB622" s="2"/>
      <c r="RWC622" s="2"/>
      <c r="RWD622" s="2"/>
      <c r="RWE622" s="2"/>
      <c r="RWF622" s="2"/>
      <c r="RWG622" s="2"/>
      <c r="RWH622" s="2"/>
      <c r="RWI622" s="2"/>
      <c r="RWJ622" s="2"/>
      <c r="RWK622" s="2"/>
      <c r="RWL622" s="2"/>
      <c r="RWM622" s="2"/>
      <c r="RWN622" s="2"/>
      <c r="RWO622" s="2"/>
      <c r="RWP622" s="2"/>
      <c r="RWQ622" s="2"/>
      <c r="RWR622" s="2"/>
      <c r="RWS622" s="2"/>
      <c r="RWT622" s="2"/>
      <c r="RWU622" s="2"/>
      <c r="RWV622" s="2"/>
      <c r="RWW622" s="2"/>
      <c r="RWX622" s="2"/>
      <c r="RWY622" s="2"/>
      <c r="RWZ622" s="2"/>
      <c r="RXA622" s="2"/>
      <c r="RXB622" s="2"/>
      <c r="RXC622" s="2"/>
      <c r="RXD622" s="2"/>
      <c r="RXE622" s="2"/>
      <c r="RXF622" s="2"/>
      <c r="RXG622" s="2"/>
      <c r="RXH622" s="2"/>
      <c r="RXI622" s="2"/>
      <c r="RXJ622" s="2"/>
      <c r="RXK622" s="2"/>
      <c r="RXL622" s="2"/>
      <c r="RXM622" s="2"/>
      <c r="RXN622" s="2"/>
      <c r="RXO622" s="2"/>
      <c r="RXP622" s="2"/>
      <c r="RXQ622" s="2"/>
      <c r="RXR622" s="2"/>
      <c r="RXS622" s="2"/>
      <c r="RXT622" s="2"/>
      <c r="RXU622" s="2"/>
      <c r="RXV622" s="2"/>
      <c r="RXW622" s="2"/>
      <c r="RXX622" s="2"/>
      <c r="RXY622" s="2"/>
      <c r="RXZ622" s="2"/>
      <c r="RYA622" s="2"/>
      <c r="RYB622" s="2"/>
      <c r="RYC622" s="2"/>
      <c r="RYD622" s="2"/>
      <c r="RYE622" s="2"/>
      <c r="RYF622" s="2"/>
      <c r="RYG622" s="2"/>
      <c r="RYH622" s="2"/>
      <c r="RYI622" s="2"/>
      <c r="RYJ622" s="2"/>
      <c r="RYK622" s="2"/>
      <c r="RYL622" s="2"/>
      <c r="RYM622" s="2"/>
      <c r="RYN622" s="2"/>
      <c r="RYO622" s="2"/>
      <c r="RYP622" s="2"/>
      <c r="RYQ622" s="2"/>
      <c r="RYR622" s="2"/>
      <c r="RYS622" s="2"/>
      <c r="RYT622" s="2"/>
      <c r="RYU622" s="2"/>
      <c r="RYV622" s="2"/>
      <c r="RYW622" s="2"/>
      <c r="RYX622" s="2"/>
      <c r="RYY622" s="2"/>
      <c r="RYZ622" s="2"/>
      <c r="RZA622" s="2"/>
      <c r="RZB622" s="2"/>
      <c r="RZC622" s="2"/>
      <c r="RZD622" s="2"/>
      <c r="RZE622" s="2"/>
      <c r="RZF622" s="2"/>
      <c r="RZG622" s="2"/>
      <c r="RZH622" s="2"/>
      <c r="RZI622" s="2"/>
      <c r="RZJ622" s="2"/>
      <c r="RZK622" s="2"/>
      <c r="RZL622" s="2"/>
      <c r="RZM622" s="2"/>
      <c r="RZN622" s="2"/>
      <c r="RZO622" s="2"/>
      <c r="RZP622" s="2"/>
      <c r="RZQ622" s="2"/>
      <c r="RZR622" s="2"/>
      <c r="RZS622" s="2"/>
      <c r="RZT622" s="2"/>
      <c r="RZU622" s="2"/>
      <c r="RZV622" s="2"/>
      <c r="RZW622" s="2"/>
      <c r="RZX622" s="2"/>
      <c r="RZY622" s="2"/>
      <c r="RZZ622" s="2"/>
      <c r="SAA622" s="2"/>
      <c r="SAB622" s="2"/>
      <c r="SAC622" s="2"/>
      <c r="SAD622" s="2"/>
      <c r="SAE622" s="2"/>
      <c r="SAF622" s="2"/>
      <c r="SAG622" s="2"/>
      <c r="SAH622" s="2"/>
      <c r="SAI622" s="2"/>
      <c r="SAJ622" s="2"/>
      <c r="SAK622" s="2"/>
      <c r="SAL622" s="2"/>
      <c r="SAM622" s="2"/>
      <c r="SAN622" s="2"/>
      <c r="SAO622" s="2"/>
      <c r="SAP622" s="2"/>
      <c r="SAQ622" s="2"/>
      <c r="SAR622" s="2"/>
      <c r="SAS622" s="2"/>
      <c r="SAT622" s="2"/>
      <c r="SAU622" s="2"/>
      <c r="SAV622" s="2"/>
      <c r="SAW622" s="2"/>
      <c r="SAX622" s="2"/>
      <c r="SAY622" s="2"/>
      <c r="SAZ622" s="2"/>
      <c r="SBA622" s="2"/>
      <c r="SBB622" s="2"/>
      <c r="SBC622" s="2"/>
      <c r="SBD622" s="2"/>
      <c r="SBE622" s="2"/>
      <c r="SBF622" s="2"/>
      <c r="SBG622" s="2"/>
      <c r="SBH622" s="2"/>
      <c r="SBI622" s="2"/>
      <c r="SBJ622" s="2"/>
      <c r="SBK622" s="2"/>
      <c r="SBL622" s="2"/>
      <c r="SBM622" s="2"/>
      <c r="SBN622" s="2"/>
      <c r="SBO622" s="2"/>
      <c r="SBP622" s="2"/>
      <c r="SBQ622" s="2"/>
      <c r="SBR622" s="2"/>
      <c r="SBS622" s="2"/>
      <c r="SBT622" s="2"/>
      <c r="SBU622" s="2"/>
      <c r="SBV622" s="2"/>
      <c r="SBW622" s="2"/>
      <c r="SBX622" s="2"/>
      <c r="SBY622" s="2"/>
      <c r="SBZ622" s="2"/>
      <c r="SCA622" s="2"/>
      <c r="SCB622" s="2"/>
      <c r="SCC622" s="2"/>
      <c r="SCD622" s="2"/>
      <c r="SCE622" s="2"/>
      <c r="SCF622" s="2"/>
      <c r="SCG622" s="2"/>
      <c r="SCH622" s="2"/>
      <c r="SCI622" s="2"/>
      <c r="SCJ622" s="2"/>
      <c r="SCK622" s="2"/>
      <c r="SCL622" s="2"/>
      <c r="SCM622" s="2"/>
      <c r="SCN622" s="2"/>
      <c r="SCO622" s="2"/>
      <c r="SCP622" s="2"/>
      <c r="SCQ622" s="2"/>
      <c r="SCR622" s="2"/>
      <c r="SCS622" s="2"/>
      <c r="SCT622" s="2"/>
      <c r="SCU622" s="2"/>
      <c r="SCV622" s="2"/>
      <c r="SCW622" s="2"/>
      <c r="SCX622" s="2"/>
      <c r="SCY622" s="2"/>
      <c r="SCZ622" s="2"/>
      <c r="SDA622" s="2"/>
      <c r="SDB622" s="2"/>
      <c r="SDC622" s="2"/>
      <c r="SDD622" s="2"/>
      <c r="SDE622" s="2"/>
      <c r="SDF622" s="2"/>
      <c r="SDG622" s="2"/>
      <c r="SDH622" s="2"/>
      <c r="SDI622" s="2"/>
      <c r="SDJ622" s="2"/>
      <c r="SDK622" s="2"/>
      <c r="SDL622" s="2"/>
      <c r="SDM622" s="2"/>
      <c r="SDN622" s="2"/>
      <c r="SDO622" s="2"/>
      <c r="SDP622" s="2"/>
      <c r="SDQ622" s="2"/>
      <c r="SDR622" s="2"/>
      <c r="SDS622" s="2"/>
      <c r="SDT622" s="2"/>
      <c r="SDU622" s="2"/>
      <c r="SDV622" s="2"/>
      <c r="SDW622" s="2"/>
      <c r="SDX622" s="2"/>
      <c r="SDY622" s="2"/>
      <c r="SDZ622" s="2"/>
      <c r="SEA622" s="2"/>
      <c r="SEB622" s="2"/>
      <c r="SEC622" s="2"/>
      <c r="SED622" s="2"/>
      <c r="SEE622" s="2"/>
      <c r="SEF622" s="2"/>
      <c r="SEG622" s="2"/>
      <c r="SEH622" s="2"/>
      <c r="SEI622" s="2"/>
      <c r="SEJ622" s="2"/>
      <c r="SEK622" s="2"/>
      <c r="SEL622" s="2"/>
      <c r="SEM622" s="2"/>
      <c r="SEN622" s="2"/>
      <c r="SEO622" s="2"/>
      <c r="SEP622" s="2"/>
      <c r="SEQ622" s="2"/>
      <c r="SER622" s="2"/>
      <c r="SES622" s="2"/>
      <c r="SET622" s="2"/>
      <c r="SEU622" s="2"/>
      <c r="SEV622" s="2"/>
      <c r="SEW622" s="2"/>
      <c r="SEX622" s="2"/>
      <c r="SEY622" s="2"/>
      <c r="SEZ622" s="2"/>
      <c r="SFA622" s="2"/>
      <c r="SFB622" s="2"/>
      <c r="SFC622" s="2"/>
      <c r="SFD622" s="2"/>
      <c r="SFE622" s="2"/>
      <c r="SFF622" s="2"/>
      <c r="SFG622" s="2"/>
      <c r="SFH622" s="2"/>
      <c r="SFI622" s="2"/>
      <c r="SFJ622" s="2"/>
      <c r="SFK622" s="2"/>
      <c r="SFL622" s="2"/>
      <c r="SFM622" s="2"/>
      <c r="SFN622" s="2"/>
      <c r="SFO622" s="2"/>
      <c r="SFP622" s="2"/>
      <c r="SFQ622" s="2"/>
      <c r="SFR622" s="2"/>
      <c r="SFS622" s="2"/>
      <c r="SFT622" s="2"/>
      <c r="SFU622" s="2"/>
      <c r="SFV622" s="2"/>
      <c r="SFW622" s="2"/>
      <c r="SFX622" s="2"/>
      <c r="SFY622" s="2"/>
      <c r="SFZ622" s="2"/>
      <c r="SGA622" s="2"/>
      <c r="SGB622" s="2"/>
      <c r="SGC622" s="2"/>
      <c r="SGD622" s="2"/>
      <c r="SGE622" s="2"/>
      <c r="SGF622" s="2"/>
      <c r="SGG622" s="2"/>
      <c r="SGH622" s="2"/>
      <c r="SGI622" s="2"/>
      <c r="SGJ622" s="2"/>
      <c r="SGK622" s="2"/>
      <c r="SGL622" s="2"/>
      <c r="SGM622" s="2"/>
      <c r="SGN622" s="2"/>
      <c r="SGO622" s="2"/>
      <c r="SGP622" s="2"/>
      <c r="SGQ622" s="2"/>
      <c r="SGR622" s="2"/>
      <c r="SGS622" s="2"/>
      <c r="SGT622" s="2"/>
      <c r="SGU622" s="2"/>
      <c r="SGV622" s="2"/>
      <c r="SGW622" s="2"/>
      <c r="SGX622" s="2"/>
      <c r="SGY622" s="2"/>
      <c r="SGZ622" s="2"/>
      <c r="SHA622" s="2"/>
      <c r="SHB622" s="2"/>
      <c r="SHC622" s="2"/>
      <c r="SHD622" s="2"/>
      <c r="SHE622" s="2"/>
      <c r="SHF622" s="2"/>
      <c r="SHG622" s="2"/>
      <c r="SHH622" s="2"/>
      <c r="SHI622" s="2"/>
      <c r="SHJ622" s="2"/>
      <c r="SHK622" s="2"/>
      <c r="SHL622" s="2"/>
      <c r="SHM622" s="2"/>
      <c r="SHN622" s="2"/>
      <c r="SHO622" s="2"/>
      <c r="SHP622" s="2"/>
      <c r="SHQ622" s="2"/>
      <c r="SHR622" s="2"/>
      <c r="SHS622" s="2"/>
      <c r="SHT622" s="2"/>
      <c r="SHU622" s="2"/>
      <c r="SHV622" s="2"/>
      <c r="SHW622" s="2"/>
      <c r="SHX622" s="2"/>
      <c r="SHY622" s="2"/>
      <c r="SHZ622" s="2"/>
      <c r="SIA622" s="2"/>
      <c r="SIB622" s="2"/>
      <c r="SIC622" s="2"/>
      <c r="SID622" s="2"/>
      <c r="SIE622" s="2"/>
      <c r="SIF622" s="2"/>
      <c r="SIG622" s="2"/>
      <c r="SIH622" s="2"/>
      <c r="SII622" s="2"/>
      <c r="SIJ622" s="2"/>
      <c r="SIK622" s="2"/>
      <c r="SIL622" s="2"/>
      <c r="SIM622" s="2"/>
      <c r="SIN622" s="2"/>
      <c r="SIO622" s="2"/>
      <c r="SIP622" s="2"/>
      <c r="SIQ622" s="2"/>
      <c r="SIR622" s="2"/>
      <c r="SIS622" s="2"/>
      <c r="SIT622" s="2"/>
      <c r="SIU622" s="2"/>
      <c r="SIV622" s="2"/>
      <c r="SIW622" s="2"/>
      <c r="SIX622" s="2"/>
      <c r="SIY622" s="2"/>
      <c r="SIZ622" s="2"/>
      <c r="SJA622" s="2"/>
      <c r="SJB622" s="2"/>
      <c r="SJC622" s="2"/>
      <c r="SJD622" s="2"/>
      <c r="SJE622" s="2"/>
      <c r="SJF622" s="2"/>
      <c r="SJG622" s="2"/>
      <c r="SJH622" s="2"/>
      <c r="SJI622" s="2"/>
      <c r="SJJ622" s="2"/>
      <c r="SJK622" s="2"/>
      <c r="SJL622" s="2"/>
      <c r="SJM622" s="2"/>
      <c r="SJN622" s="2"/>
      <c r="SJO622" s="2"/>
      <c r="SJP622" s="2"/>
      <c r="SJQ622" s="2"/>
      <c r="SJR622" s="2"/>
      <c r="SJS622" s="2"/>
      <c r="SJT622" s="2"/>
      <c r="SJU622" s="2"/>
      <c r="SJV622" s="2"/>
      <c r="SJW622" s="2"/>
      <c r="SJX622" s="2"/>
      <c r="SJY622" s="2"/>
      <c r="SJZ622" s="2"/>
      <c r="SKA622" s="2"/>
      <c r="SKB622" s="2"/>
      <c r="SKC622" s="2"/>
      <c r="SKD622" s="2"/>
      <c r="SKE622" s="2"/>
      <c r="SKF622" s="2"/>
      <c r="SKG622" s="2"/>
      <c r="SKH622" s="2"/>
      <c r="SKI622" s="2"/>
      <c r="SKJ622" s="2"/>
      <c r="SKK622" s="2"/>
      <c r="SKL622" s="2"/>
      <c r="SKM622" s="2"/>
      <c r="SKN622" s="2"/>
      <c r="SKO622" s="2"/>
      <c r="SKP622" s="2"/>
      <c r="SKQ622" s="2"/>
      <c r="SKR622" s="2"/>
      <c r="SKS622" s="2"/>
      <c r="SKT622" s="2"/>
      <c r="SKU622" s="2"/>
      <c r="SKV622" s="2"/>
      <c r="SKW622" s="2"/>
      <c r="SKX622" s="2"/>
      <c r="SKY622" s="2"/>
      <c r="SKZ622" s="2"/>
      <c r="SLA622" s="2"/>
      <c r="SLB622" s="2"/>
      <c r="SLC622" s="2"/>
      <c r="SLD622" s="2"/>
      <c r="SLE622" s="2"/>
      <c r="SLF622" s="2"/>
      <c r="SLG622" s="2"/>
      <c r="SLH622" s="2"/>
      <c r="SLI622" s="2"/>
      <c r="SLJ622" s="2"/>
      <c r="SLK622" s="2"/>
      <c r="SLL622" s="2"/>
      <c r="SLM622" s="2"/>
      <c r="SLN622" s="2"/>
      <c r="SLO622" s="2"/>
      <c r="SLP622" s="2"/>
      <c r="SLQ622" s="2"/>
      <c r="SLR622" s="2"/>
      <c r="SLS622" s="2"/>
      <c r="SLT622" s="2"/>
      <c r="SLU622" s="2"/>
      <c r="SLV622" s="2"/>
      <c r="SLW622" s="2"/>
      <c r="SLX622" s="2"/>
      <c r="SLY622" s="2"/>
      <c r="SLZ622" s="2"/>
      <c r="SMA622" s="2"/>
      <c r="SMB622" s="2"/>
      <c r="SMC622" s="2"/>
      <c r="SMD622" s="2"/>
      <c r="SME622" s="2"/>
      <c r="SMF622" s="2"/>
      <c r="SMG622" s="2"/>
      <c r="SMH622" s="2"/>
      <c r="SMI622" s="2"/>
      <c r="SMJ622" s="2"/>
      <c r="SMK622" s="2"/>
      <c r="SML622" s="2"/>
      <c r="SMM622" s="2"/>
      <c r="SMN622" s="2"/>
      <c r="SMO622" s="2"/>
      <c r="SMP622" s="2"/>
      <c r="SMQ622" s="2"/>
      <c r="SMR622" s="2"/>
      <c r="SMS622" s="2"/>
      <c r="SMT622" s="2"/>
      <c r="SMU622" s="2"/>
      <c r="SMV622" s="2"/>
      <c r="SMW622" s="2"/>
      <c r="SMX622" s="2"/>
      <c r="SMY622" s="2"/>
      <c r="SMZ622" s="2"/>
      <c r="SNA622" s="2"/>
      <c r="SNB622" s="2"/>
      <c r="SNC622" s="2"/>
      <c r="SND622" s="2"/>
      <c r="SNE622" s="2"/>
      <c r="SNF622" s="2"/>
      <c r="SNG622" s="2"/>
      <c r="SNH622" s="2"/>
      <c r="SNI622" s="2"/>
      <c r="SNJ622" s="2"/>
      <c r="SNK622" s="2"/>
      <c r="SNL622" s="2"/>
      <c r="SNM622" s="2"/>
      <c r="SNN622" s="2"/>
      <c r="SNO622" s="2"/>
      <c r="SNP622" s="2"/>
      <c r="SNQ622" s="2"/>
      <c r="SNR622" s="2"/>
      <c r="SNS622" s="2"/>
      <c r="SNT622" s="2"/>
      <c r="SNU622" s="2"/>
      <c r="SNV622" s="2"/>
      <c r="SNW622" s="2"/>
      <c r="SNX622" s="2"/>
      <c r="SNY622" s="2"/>
      <c r="SNZ622" s="2"/>
      <c r="SOA622" s="2"/>
      <c r="SOB622" s="2"/>
      <c r="SOC622" s="2"/>
      <c r="SOD622" s="2"/>
      <c r="SOE622" s="2"/>
      <c r="SOF622" s="2"/>
      <c r="SOG622" s="2"/>
      <c r="SOH622" s="2"/>
      <c r="SOI622" s="2"/>
      <c r="SOJ622" s="2"/>
      <c r="SOK622" s="2"/>
      <c r="SOL622" s="2"/>
      <c r="SOM622" s="2"/>
      <c r="SON622" s="2"/>
      <c r="SOO622" s="2"/>
      <c r="SOP622" s="2"/>
      <c r="SOQ622" s="2"/>
      <c r="SOR622" s="2"/>
      <c r="SOS622" s="2"/>
      <c r="SOT622" s="2"/>
      <c r="SOU622" s="2"/>
      <c r="SOV622" s="2"/>
      <c r="SOW622" s="2"/>
      <c r="SOX622" s="2"/>
      <c r="SOY622" s="2"/>
      <c r="SOZ622" s="2"/>
      <c r="SPA622" s="2"/>
      <c r="SPB622" s="2"/>
      <c r="SPC622" s="2"/>
      <c r="SPD622" s="2"/>
      <c r="SPE622" s="2"/>
      <c r="SPF622" s="2"/>
      <c r="SPG622" s="2"/>
      <c r="SPH622" s="2"/>
      <c r="SPI622" s="2"/>
      <c r="SPJ622" s="2"/>
      <c r="SPK622" s="2"/>
      <c r="SPL622" s="2"/>
      <c r="SPM622" s="2"/>
      <c r="SPN622" s="2"/>
      <c r="SPO622" s="2"/>
      <c r="SPP622" s="2"/>
      <c r="SPQ622" s="2"/>
      <c r="SPR622" s="2"/>
      <c r="SPS622" s="2"/>
      <c r="SPT622" s="2"/>
      <c r="SPU622" s="2"/>
      <c r="SPV622" s="2"/>
      <c r="SPW622" s="2"/>
      <c r="SPX622" s="2"/>
      <c r="SPY622" s="2"/>
      <c r="SPZ622" s="2"/>
      <c r="SQA622" s="2"/>
      <c r="SQB622" s="2"/>
      <c r="SQC622" s="2"/>
      <c r="SQD622" s="2"/>
      <c r="SQE622" s="2"/>
      <c r="SQF622" s="2"/>
      <c r="SQG622" s="2"/>
      <c r="SQH622" s="2"/>
      <c r="SQI622" s="2"/>
      <c r="SQJ622" s="2"/>
      <c r="SQK622" s="2"/>
      <c r="SQL622" s="2"/>
      <c r="SQM622" s="2"/>
      <c r="SQN622" s="2"/>
      <c r="SQO622" s="2"/>
      <c r="SQP622" s="2"/>
      <c r="SQQ622" s="2"/>
      <c r="SQR622" s="2"/>
      <c r="SQS622" s="2"/>
      <c r="SQT622" s="2"/>
      <c r="SQU622" s="2"/>
      <c r="SQV622" s="2"/>
      <c r="SQW622" s="2"/>
      <c r="SQX622" s="2"/>
      <c r="SQY622" s="2"/>
      <c r="SQZ622" s="2"/>
      <c r="SRA622" s="2"/>
      <c r="SRB622" s="2"/>
      <c r="SRC622" s="2"/>
      <c r="SRD622" s="2"/>
      <c r="SRE622" s="2"/>
      <c r="SRF622" s="2"/>
      <c r="SRG622" s="2"/>
      <c r="SRH622" s="2"/>
      <c r="SRI622" s="2"/>
      <c r="SRJ622" s="2"/>
      <c r="SRK622" s="2"/>
      <c r="SRL622" s="2"/>
      <c r="SRM622" s="2"/>
      <c r="SRN622" s="2"/>
      <c r="SRO622" s="2"/>
      <c r="SRP622" s="2"/>
      <c r="SRQ622" s="2"/>
      <c r="SRR622" s="2"/>
      <c r="SRS622" s="2"/>
      <c r="SRT622" s="2"/>
      <c r="SRU622" s="2"/>
      <c r="SRV622" s="2"/>
      <c r="SRW622" s="2"/>
      <c r="SRX622" s="2"/>
      <c r="SRY622" s="2"/>
      <c r="SRZ622" s="2"/>
      <c r="SSA622" s="2"/>
      <c r="SSB622" s="2"/>
      <c r="SSC622" s="2"/>
      <c r="SSD622" s="2"/>
      <c r="SSE622" s="2"/>
      <c r="SSF622" s="2"/>
      <c r="SSG622" s="2"/>
      <c r="SSH622" s="2"/>
      <c r="SSI622" s="2"/>
      <c r="SSJ622" s="2"/>
      <c r="SSK622" s="2"/>
      <c r="SSL622" s="2"/>
      <c r="SSM622" s="2"/>
      <c r="SSN622" s="2"/>
      <c r="SSO622" s="2"/>
      <c r="SSP622" s="2"/>
      <c r="SSQ622" s="2"/>
      <c r="SSR622" s="2"/>
      <c r="SSS622" s="2"/>
      <c r="SST622" s="2"/>
      <c r="SSU622" s="2"/>
      <c r="SSV622" s="2"/>
      <c r="SSW622" s="2"/>
      <c r="SSX622" s="2"/>
      <c r="SSY622" s="2"/>
      <c r="SSZ622" s="2"/>
      <c r="STA622" s="2"/>
      <c r="STB622" s="2"/>
      <c r="STC622" s="2"/>
      <c r="STD622" s="2"/>
      <c r="STE622" s="2"/>
      <c r="STF622" s="2"/>
      <c r="STG622" s="2"/>
      <c r="STH622" s="2"/>
      <c r="STI622" s="2"/>
      <c r="STJ622" s="2"/>
      <c r="STK622" s="2"/>
      <c r="STL622" s="2"/>
      <c r="STM622" s="2"/>
      <c r="STN622" s="2"/>
      <c r="STO622" s="2"/>
      <c r="STP622" s="2"/>
      <c r="STQ622" s="2"/>
      <c r="STR622" s="2"/>
      <c r="STS622" s="2"/>
      <c r="STT622" s="2"/>
      <c r="STU622" s="2"/>
      <c r="STV622" s="2"/>
      <c r="STW622" s="2"/>
      <c r="STX622" s="2"/>
      <c r="STY622" s="2"/>
      <c r="STZ622" s="2"/>
      <c r="SUA622" s="2"/>
      <c r="SUB622" s="2"/>
      <c r="SUC622" s="2"/>
      <c r="SUD622" s="2"/>
      <c r="SUE622" s="2"/>
      <c r="SUF622" s="2"/>
      <c r="SUG622" s="2"/>
      <c r="SUH622" s="2"/>
      <c r="SUI622" s="2"/>
      <c r="SUJ622" s="2"/>
      <c r="SUK622" s="2"/>
      <c r="SUL622" s="2"/>
      <c r="SUM622" s="2"/>
      <c r="SUN622" s="2"/>
      <c r="SUO622" s="2"/>
      <c r="SUP622" s="2"/>
      <c r="SUQ622" s="2"/>
      <c r="SUR622" s="2"/>
      <c r="SUS622" s="2"/>
      <c r="SUT622" s="2"/>
      <c r="SUU622" s="2"/>
      <c r="SUV622" s="2"/>
      <c r="SUW622" s="2"/>
      <c r="SUX622" s="2"/>
      <c r="SUY622" s="2"/>
      <c r="SUZ622" s="2"/>
      <c r="SVA622" s="2"/>
      <c r="SVB622" s="2"/>
      <c r="SVC622" s="2"/>
      <c r="SVD622" s="2"/>
      <c r="SVE622" s="2"/>
      <c r="SVF622" s="2"/>
      <c r="SVG622" s="2"/>
      <c r="SVH622" s="2"/>
      <c r="SVI622" s="2"/>
      <c r="SVJ622" s="2"/>
      <c r="SVK622" s="2"/>
      <c r="SVL622" s="2"/>
      <c r="SVM622" s="2"/>
      <c r="SVN622" s="2"/>
      <c r="SVO622" s="2"/>
      <c r="SVP622" s="2"/>
      <c r="SVQ622" s="2"/>
      <c r="SVR622" s="2"/>
      <c r="SVS622" s="2"/>
      <c r="SVT622" s="2"/>
      <c r="SVU622" s="2"/>
      <c r="SVV622" s="2"/>
      <c r="SVW622" s="2"/>
      <c r="SVX622" s="2"/>
      <c r="SVY622" s="2"/>
      <c r="SVZ622" s="2"/>
      <c r="SWA622" s="2"/>
      <c r="SWB622" s="2"/>
      <c r="SWC622" s="2"/>
      <c r="SWD622" s="2"/>
      <c r="SWE622" s="2"/>
      <c r="SWF622" s="2"/>
      <c r="SWG622" s="2"/>
      <c r="SWH622" s="2"/>
      <c r="SWI622" s="2"/>
      <c r="SWJ622" s="2"/>
      <c r="SWK622" s="2"/>
      <c r="SWL622" s="2"/>
      <c r="SWM622" s="2"/>
      <c r="SWN622" s="2"/>
      <c r="SWO622" s="2"/>
      <c r="SWP622" s="2"/>
      <c r="SWQ622" s="2"/>
      <c r="SWR622" s="2"/>
      <c r="SWS622" s="2"/>
      <c r="SWT622" s="2"/>
      <c r="SWU622" s="2"/>
      <c r="SWV622" s="2"/>
      <c r="SWW622" s="2"/>
      <c r="SWX622" s="2"/>
      <c r="SWY622" s="2"/>
      <c r="SWZ622" s="2"/>
      <c r="SXA622" s="2"/>
      <c r="SXB622" s="2"/>
      <c r="SXC622" s="2"/>
      <c r="SXD622" s="2"/>
      <c r="SXE622" s="2"/>
      <c r="SXF622" s="2"/>
      <c r="SXG622" s="2"/>
      <c r="SXH622" s="2"/>
      <c r="SXI622" s="2"/>
      <c r="SXJ622" s="2"/>
      <c r="SXK622" s="2"/>
      <c r="SXL622" s="2"/>
      <c r="SXM622" s="2"/>
      <c r="SXN622" s="2"/>
      <c r="SXO622" s="2"/>
      <c r="SXP622" s="2"/>
      <c r="SXQ622" s="2"/>
      <c r="SXR622" s="2"/>
      <c r="SXS622" s="2"/>
      <c r="SXT622" s="2"/>
      <c r="SXU622" s="2"/>
      <c r="SXV622" s="2"/>
      <c r="SXW622" s="2"/>
      <c r="SXX622" s="2"/>
      <c r="SXY622" s="2"/>
      <c r="SXZ622" s="2"/>
      <c r="SYA622" s="2"/>
      <c r="SYB622" s="2"/>
      <c r="SYC622" s="2"/>
      <c r="SYD622" s="2"/>
      <c r="SYE622" s="2"/>
      <c r="SYF622" s="2"/>
      <c r="SYG622" s="2"/>
      <c r="SYH622" s="2"/>
      <c r="SYI622" s="2"/>
      <c r="SYJ622" s="2"/>
      <c r="SYK622" s="2"/>
      <c r="SYL622" s="2"/>
      <c r="SYM622" s="2"/>
      <c r="SYN622" s="2"/>
      <c r="SYO622" s="2"/>
      <c r="SYP622" s="2"/>
      <c r="SYQ622" s="2"/>
      <c r="SYR622" s="2"/>
      <c r="SYS622" s="2"/>
      <c r="SYT622" s="2"/>
      <c r="SYU622" s="2"/>
      <c r="SYV622" s="2"/>
      <c r="SYW622" s="2"/>
      <c r="SYX622" s="2"/>
      <c r="SYY622" s="2"/>
      <c r="SYZ622" s="2"/>
      <c r="SZA622" s="2"/>
      <c r="SZB622" s="2"/>
      <c r="SZC622" s="2"/>
      <c r="SZD622" s="2"/>
      <c r="SZE622" s="2"/>
      <c r="SZF622" s="2"/>
      <c r="SZG622" s="2"/>
      <c r="SZH622" s="2"/>
      <c r="SZI622" s="2"/>
      <c r="SZJ622" s="2"/>
      <c r="SZK622" s="2"/>
      <c r="SZL622" s="2"/>
      <c r="SZM622" s="2"/>
      <c r="SZN622" s="2"/>
      <c r="SZO622" s="2"/>
      <c r="SZP622" s="2"/>
      <c r="SZQ622" s="2"/>
      <c r="SZR622" s="2"/>
      <c r="SZS622" s="2"/>
      <c r="SZT622" s="2"/>
      <c r="SZU622" s="2"/>
      <c r="SZV622" s="2"/>
      <c r="SZW622" s="2"/>
      <c r="SZX622" s="2"/>
      <c r="SZY622" s="2"/>
      <c r="SZZ622" s="2"/>
      <c r="TAA622" s="2"/>
      <c r="TAB622" s="2"/>
      <c r="TAC622" s="2"/>
      <c r="TAD622" s="2"/>
      <c r="TAE622" s="2"/>
      <c r="TAF622" s="2"/>
      <c r="TAG622" s="2"/>
      <c r="TAH622" s="2"/>
      <c r="TAI622" s="2"/>
      <c r="TAJ622" s="2"/>
      <c r="TAK622" s="2"/>
      <c r="TAL622" s="2"/>
      <c r="TAM622" s="2"/>
      <c r="TAN622" s="2"/>
      <c r="TAO622" s="2"/>
      <c r="TAP622" s="2"/>
      <c r="TAQ622" s="2"/>
      <c r="TAR622" s="2"/>
      <c r="TAS622" s="2"/>
      <c r="TAT622" s="2"/>
      <c r="TAU622" s="2"/>
      <c r="TAV622" s="2"/>
      <c r="TAW622" s="2"/>
      <c r="TAX622" s="2"/>
      <c r="TAY622" s="2"/>
      <c r="TAZ622" s="2"/>
      <c r="TBA622" s="2"/>
      <c r="TBB622" s="2"/>
      <c r="TBC622" s="2"/>
      <c r="TBD622" s="2"/>
      <c r="TBE622" s="2"/>
      <c r="TBF622" s="2"/>
      <c r="TBG622" s="2"/>
      <c r="TBH622" s="2"/>
      <c r="TBI622" s="2"/>
      <c r="TBJ622" s="2"/>
      <c r="TBK622" s="2"/>
      <c r="TBL622" s="2"/>
      <c r="TBM622" s="2"/>
      <c r="TBN622" s="2"/>
      <c r="TBO622" s="2"/>
      <c r="TBP622" s="2"/>
      <c r="TBQ622" s="2"/>
      <c r="TBR622" s="2"/>
      <c r="TBS622" s="2"/>
      <c r="TBT622" s="2"/>
      <c r="TBU622" s="2"/>
      <c r="TBV622" s="2"/>
      <c r="TBW622" s="2"/>
      <c r="TBX622" s="2"/>
      <c r="TBY622" s="2"/>
      <c r="TBZ622" s="2"/>
      <c r="TCA622" s="2"/>
      <c r="TCB622" s="2"/>
      <c r="TCC622" s="2"/>
      <c r="TCD622" s="2"/>
      <c r="TCE622" s="2"/>
      <c r="TCF622" s="2"/>
      <c r="TCG622" s="2"/>
      <c r="TCH622" s="2"/>
      <c r="TCI622" s="2"/>
      <c r="TCJ622" s="2"/>
      <c r="TCK622" s="2"/>
      <c r="TCL622" s="2"/>
      <c r="TCM622" s="2"/>
      <c r="TCN622" s="2"/>
      <c r="TCO622" s="2"/>
      <c r="TCP622" s="2"/>
      <c r="TCQ622" s="2"/>
      <c r="TCR622" s="2"/>
      <c r="TCS622" s="2"/>
      <c r="TCT622" s="2"/>
      <c r="TCU622" s="2"/>
      <c r="TCV622" s="2"/>
      <c r="TCW622" s="2"/>
      <c r="TCX622" s="2"/>
      <c r="TCY622" s="2"/>
      <c r="TCZ622" s="2"/>
      <c r="TDA622" s="2"/>
      <c r="TDB622" s="2"/>
      <c r="TDC622" s="2"/>
      <c r="TDD622" s="2"/>
      <c r="TDE622" s="2"/>
      <c r="TDF622" s="2"/>
      <c r="TDG622" s="2"/>
      <c r="TDH622" s="2"/>
      <c r="TDI622" s="2"/>
      <c r="TDJ622" s="2"/>
      <c r="TDK622" s="2"/>
      <c r="TDL622" s="2"/>
      <c r="TDM622" s="2"/>
      <c r="TDN622" s="2"/>
      <c r="TDO622" s="2"/>
      <c r="TDP622" s="2"/>
      <c r="TDQ622" s="2"/>
      <c r="TDR622" s="2"/>
      <c r="TDS622" s="2"/>
      <c r="TDT622" s="2"/>
      <c r="TDU622" s="2"/>
      <c r="TDV622" s="2"/>
      <c r="TDW622" s="2"/>
      <c r="TDX622" s="2"/>
      <c r="TDY622" s="2"/>
      <c r="TDZ622" s="2"/>
      <c r="TEA622" s="2"/>
      <c r="TEB622" s="2"/>
      <c r="TEC622" s="2"/>
      <c r="TED622" s="2"/>
      <c r="TEE622" s="2"/>
      <c r="TEF622" s="2"/>
      <c r="TEG622" s="2"/>
      <c r="TEH622" s="2"/>
      <c r="TEI622" s="2"/>
      <c r="TEJ622" s="2"/>
      <c r="TEK622" s="2"/>
      <c r="TEL622" s="2"/>
      <c r="TEM622" s="2"/>
      <c r="TEN622" s="2"/>
      <c r="TEO622" s="2"/>
      <c r="TEP622" s="2"/>
      <c r="TEQ622" s="2"/>
      <c r="TER622" s="2"/>
      <c r="TES622" s="2"/>
      <c r="TET622" s="2"/>
      <c r="TEU622" s="2"/>
      <c r="TEV622" s="2"/>
      <c r="TEW622" s="2"/>
      <c r="TEX622" s="2"/>
      <c r="TEY622" s="2"/>
      <c r="TEZ622" s="2"/>
      <c r="TFA622" s="2"/>
      <c r="TFB622" s="2"/>
      <c r="TFC622" s="2"/>
      <c r="TFD622" s="2"/>
      <c r="TFE622" s="2"/>
      <c r="TFF622" s="2"/>
      <c r="TFG622" s="2"/>
      <c r="TFH622" s="2"/>
      <c r="TFI622" s="2"/>
      <c r="TFJ622" s="2"/>
      <c r="TFK622" s="2"/>
      <c r="TFL622" s="2"/>
      <c r="TFM622" s="2"/>
      <c r="TFN622" s="2"/>
      <c r="TFO622" s="2"/>
      <c r="TFP622" s="2"/>
      <c r="TFQ622" s="2"/>
      <c r="TFR622" s="2"/>
      <c r="TFS622" s="2"/>
      <c r="TFT622" s="2"/>
      <c r="TFU622" s="2"/>
      <c r="TFV622" s="2"/>
      <c r="TFW622" s="2"/>
      <c r="TFX622" s="2"/>
      <c r="TFY622" s="2"/>
      <c r="TFZ622" s="2"/>
      <c r="TGA622" s="2"/>
      <c r="TGB622" s="2"/>
      <c r="TGC622" s="2"/>
      <c r="TGD622" s="2"/>
      <c r="TGE622" s="2"/>
      <c r="TGF622" s="2"/>
      <c r="TGG622" s="2"/>
      <c r="TGH622" s="2"/>
      <c r="TGI622" s="2"/>
      <c r="TGJ622" s="2"/>
      <c r="TGK622" s="2"/>
      <c r="TGL622" s="2"/>
      <c r="TGM622" s="2"/>
      <c r="TGN622" s="2"/>
      <c r="TGO622" s="2"/>
      <c r="TGP622" s="2"/>
      <c r="TGQ622" s="2"/>
      <c r="TGR622" s="2"/>
      <c r="TGS622" s="2"/>
      <c r="TGT622" s="2"/>
      <c r="TGU622" s="2"/>
      <c r="TGV622" s="2"/>
      <c r="TGW622" s="2"/>
      <c r="TGX622" s="2"/>
      <c r="TGY622" s="2"/>
      <c r="TGZ622" s="2"/>
      <c r="THA622" s="2"/>
      <c r="THB622" s="2"/>
      <c r="THC622" s="2"/>
      <c r="THD622" s="2"/>
      <c r="THE622" s="2"/>
      <c r="THF622" s="2"/>
      <c r="THG622" s="2"/>
      <c r="THH622" s="2"/>
      <c r="THI622" s="2"/>
      <c r="THJ622" s="2"/>
      <c r="THK622" s="2"/>
      <c r="THL622" s="2"/>
      <c r="THM622" s="2"/>
      <c r="THN622" s="2"/>
      <c r="THO622" s="2"/>
      <c r="THP622" s="2"/>
      <c r="THQ622" s="2"/>
      <c r="THR622" s="2"/>
      <c r="THS622" s="2"/>
      <c r="THT622" s="2"/>
      <c r="THU622" s="2"/>
      <c r="THV622" s="2"/>
      <c r="THW622" s="2"/>
      <c r="THX622" s="2"/>
      <c r="THY622" s="2"/>
      <c r="THZ622" s="2"/>
      <c r="TIA622" s="2"/>
      <c r="TIB622" s="2"/>
      <c r="TIC622" s="2"/>
      <c r="TID622" s="2"/>
      <c r="TIE622" s="2"/>
      <c r="TIF622" s="2"/>
      <c r="TIG622" s="2"/>
      <c r="TIH622" s="2"/>
      <c r="TII622" s="2"/>
      <c r="TIJ622" s="2"/>
      <c r="TIK622" s="2"/>
      <c r="TIL622" s="2"/>
      <c r="TIM622" s="2"/>
      <c r="TIN622" s="2"/>
      <c r="TIO622" s="2"/>
      <c r="TIP622" s="2"/>
      <c r="TIQ622" s="2"/>
      <c r="TIR622" s="2"/>
      <c r="TIS622" s="2"/>
      <c r="TIT622" s="2"/>
      <c r="TIU622" s="2"/>
      <c r="TIV622" s="2"/>
      <c r="TIW622" s="2"/>
      <c r="TIX622" s="2"/>
      <c r="TIY622" s="2"/>
      <c r="TIZ622" s="2"/>
      <c r="TJA622" s="2"/>
      <c r="TJB622" s="2"/>
      <c r="TJC622" s="2"/>
      <c r="TJD622" s="2"/>
      <c r="TJE622" s="2"/>
      <c r="TJF622" s="2"/>
      <c r="TJG622" s="2"/>
      <c r="TJH622" s="2"/>
      <c r="TJI622" s="2"/>
      <c r="TJJ622" s="2"/>
      <c r="TJK622" s="2"/>
      <c r="TJL622" s="2"/>
      <c r="TJM622" s="2"/>
      <c r="TJN622" s="2"/>
      <c r="TJO622" s="2"/>
      <c r="TJP622" s="2"/>
      <c r="TJQ622" s="2"/>
      <c r="TJR622" s="2"/>
      <c r="TJS622" s="2"/>
      <c r="TJT622" s="2"/>
      <c r="TJU622" s="2"/>
      <c r="TJV622" s="2"/>
      <c r="TJW622" s="2"/>
      <c r="TJX622" s="2"/>
      <c r="TJY622" s="2"/>
      <c r="TJZ622" s="2"/>
      <c r="TKA622" s="2"/>
      <c r="TKB622" s="2"/>
      <c r="TKC622" s="2"/>
      <c r="TKD622" s="2"/>
      <c r="TKE622" s="2"/>
      <c r="TKF622" s="2"/>
      <c r="TKG622" s="2"/>
      <c r="TKH622" s="2"/>
      <c r="TKI622" s="2"/>
      <c r="TKJ622" s="2"/>
      <c r="TKK622" s="2"/>
      <c r="TKL622" s="2"/>
      <c r="TKM622" s="2"/>
      <c r="TKN622" s="2"/>
      <c r="TKO622" s="2"/>
      <c r="TKP622" s="2"/>
      <c r="TKQ622" s="2"/>
      <c r="TKR622" s="2"/>
      <c r="TKS622" s="2"/>
      <c r="TKT622" s="2"/>
      <c r="TKU622" s="2"/>
      <c r="TKV622" s="2"/>
      <c r="TKW622" s="2"/>
      <c r="TKX622" s="2"/>
      <c r="TKY622" s="2"/>
      <c r="TKZ622" s="2"/>
      <c r="TLA622" s="2"/>
      <c r="TLB622" s="2"/>
      <c r="TLC622" s="2"/>
      <c r="TLD622" s="2"/>
      <c r="TLE622" s="2"/>
      <c r="TLF622" s="2"/>
      <c r="TLG622" s="2"/>
      <c r="TLH622" s="2"/>
      <c r="TLI622" s="2"/>
      <c r="TLJ622" s="2"/>
      <c r="TLK622" s="2"/>
      <c r="TLL622" s="2"/>
      <c r="TLM622" s="2"/>
      <c r="TLN622" s="2"/>
      <c r="TLO622" s="2"/>
      <c r="TLP622" s="2"/>
      <c r="TLQ622" s="2"/>
      <c r="TLR622" s="2"/>
      <c r="TLS622" s="2"/>
      <c r="TLT622" s="2"/>
      <c r="TLU622" s="2"/>
      <c r="TLV622" s="2"/>
      <c r="TLW622" s="2"/>
      <c r="TLX622" s="2"/>
      <c r="TLY622" s="2"/>
      <c r="TLZ622" s="2"/>
      <c r="TMA622" s="2"/>
      <c r="TMB622" s="2"/>
      <c r="TMC622" s="2"/>
      <c r="TMD622" s="2"/>
      <c r="TME622" s="2"/>
      <c r="TMF622" s="2"/>
      <c r="TMG622" s="2"/>
      <c r="TMH622" s="2"/>
      <c r="TMI622" s="2"/>
      <c r="TMJ622" s="2"/>
      <c r="TMK622" s="2"/>
      <c r="TML622" s="2"/>
      <c r="TMM622" s="2"/>
      <c r="TMN622" s="2"/>
      <c r="TMO622" s="2"/>
      <c r="TMP622" s="2"/>
      <c r="TMQ622" s="2"/>
      <c r="TMR622" s="2"/>
      <c r="TMS622" s="2"/>
      <c r="TMT622" s="2"/>
      <c r="TMU622" s="2"/>
      <c r="TMV622" s="2"/>
      <c r="TMW622" s="2"/>
      <c r="TMX622" s="2"/>
      <c r="TMY622" s="2"/>
      <c r="TMZ622" s="2"/>
      <c r="TNA622" s="2"/>
      <c r="TNB622" s="2"/>
      <c r="TNC622" s="2"/>
      <c r="TND622" s="2"/>
      <c r="TNE622" s="2"/>
      <c r="TNF622" s="2"/>
      <c r="TNG622" s="2"/>
      <c r="TNH622" s="2"/>
      <c r="TNI622" s="2"/>
      <c r="TNJ622" s="2"/>
      <c r="TNK622" s="2"/>
      <c r="TNL622" s="2"/>
      <c r="TNM622" s="2"/>
      <c r="TNN622" s="2"/>
      <c r="TNO622" s="2"/>
      <c r="TNP622" s="2"/>
      <c r="TNQ622" s="2"/>
      <c r="TNR622" s="2"/>
      <c r="TNS622" s="2"/>
      <c r="TNT622" s="2"/>
      <c r="TNU622" s="2"/>
      <c r="TNV622" s="2"/>
      <c r="TNW622" s="2"/>
      <c r="TNX622" s="2"/>
      <c r="TNY622" s="2"/>
      <c r="TNZ622" s="2"/>
      <c r="TOA622" s="2"/>
      <c r="TOB622" s="2"/>
      <c r="TOC622" s="2"/>
      <c r="TOD622" s="2"/>
      <c r="TOE622" s="2"/>
      <c r="TOF622" s="2"/>
      <c r="TOG622" s="2"/>
      <c r="TOH622" s="2"/>
      <c r="TOI622" s="2"/>
      <c r="TOJ622" s="2"/>
      <c r="TOK622" s="2"/>
      <c r="TOL622" s="2"/>
      <c r="TOM622" s="2"/>
      <c r="TON622" s="2"/>
      <c r="TOO622" s="2"/>
      <c r="TOP622" s="2"/>
      <c r="TOQ622" s="2"/>
      <c r="TOR622" s="2"/>
      <c r="TOS622" s="2"/>
      <c r="TOT622" s="2"/>
      <c r="TOU622" s="2"/>
      <c r="TOV622" s="2"/>
      <c r="TOW622" s="2"/>
      <c r="TOX622" s="2"/>
      <c r="TOY622" s="2"/>
      <c r="TOZ622" s="2"/>
      <c r="TPA622" s="2"/>
      <c r="TPB622" s="2"/>
      <c r="TPC622" s="2"/>
      <c r="TPD622" s="2"/>
      <c r="TPE622" s="2"/>
      <c r="TPF622" s="2"/>
      <c r="TPG622" s="2"/>
      <c r="TPH622" s="2"/>
      <c r="TPI622" s="2"/>
      <c r="TPJ622" s="2"/>
      <c r="TPK622" s="2"/>
      <c r="TPL622" s="2"/>
      <c r="TPM622" s="2"/>
      <c r="TPN622" s="2"/>
      <c r="TPO622" s="2"/>
      <c r="TPP622" s="2"/>
      <c r="TPQ622" s="2"/>
      <c r="TPR622" s="2"/>
      <c r="TPS622" s="2"/>
      <c r="TPT622" s="2"/>
      <c r="TPU622" s="2"/>
      <c r="TPV622" s="2"/>
      <c r="TPW622" s="2"/>
      <c r="TPX622" s="2"/>
      <c r="TPY622" s="2"/>
      <c r="TPZ622" s="2"/>
      <c r="TQA622" s="2"/>
      <c r="TQB622" s="2"/>
      <c r="TQC622" s="2"/>
      <c r="TQD622" s="2"/>
      <c r="TQE622" s="2"/>
      <c r="TQF622" s="2"/>
      <c r="TQG622" s="2"/>
      <c r="TQH622" s="2"/>
      <c r="TQI622" s="2"/>
      <c r="TQJ622" s="2"/>
      <c r="TQK622" s="2"/>
      <c r="TQL622" s="2"/>
      <c r="TQM622" s="2"/>
      <c r="TQN622" s="2"/>
      <c r="TQO622" s="2"/>
      <c r="TQP622" s="2"/>
      <c r="TQQ622" s="2"/>
      <c r="TQR622" s="2"/>
      <c r="TQS622" s="2"/>
      <c r="TQT622" s="2"/>
      <c r="TQU622" s="2"/>
      <c r="TQV622" s="2"/>
      <c r="TQW622" s="2"/>
      <c r="TQX622" s="2"/>
      <c r="TQY622" s="2"/>
      <c r="TQZ622" s="2"/>
      <c r="TRA622" s="2"/>
      <c r="TRB622" s="2"/>
      <c r="TRC622" s="2"/>
      <c r="TRD622" s="2"/>
      <c r="TRE622" s="2"/>
      <c r="TRF622" s="2"/>
      <c r="TRG622" s="2"/>
      <c r="TRH622" s="2"/>
      <c r="TRI622" s="2"/>
      <c r="TRJ622" s="2"/>
      <c r="TRK622" s="2"/>
      <c r="TRL622" s="2"/>
      <c r="TRM622" s="2"/>
      <c r="TRN622" s="2"/>
      <c r="TRO622" s="2"/>
      <c r="TRP622" s="2"/>
      <c r="TRQ622" s="2"/>
      <c r="TRR622" s="2"/>
      <c r="TRS622" s="2"/>
      <c r="TRT622" s="2"/>
      <c r="TRU622" s="2"/>
      <c r="TRV622" s="2"/>
      <c r="TRW622" s="2"/>
      <c r="TRX622" s="2"/>
      <c r="TRY622" s="2"/>
      <c r="TRZ622" s="2"/>
      <c r="TSA622" s="2"/>
      <c r="TSB622" s="2"/>
      <c r="TSC622" s="2"/>
      <c r="TSD622" s="2"/>
      <c r="TSE622" s="2"/>
      <c r="TSF622" s="2"/>
      <c r="TSG622" s="2"/>
      <c r="TSH622" s="2"/>
      <c r="TSI622" s="2"/>
      <c r="TSJ622" s="2"/>
      <c r="TSK622" s="2"/>
      <c r="TSL622" s="2"/>
      <c r="TSM622" s="2"/>
      <c r="TSN622" s="2"/>
      <c r="TSO622" s="2"/>
      <c r="TSP622" s="2"/>
      <c r="TSQ622" s="2"/>
      <c r="TSR622" s="2"/>
      <c r="TSS622" s="2"/>
      <c r="TST622" s="2"/>
      <c r="TSU622" s="2"/>
      <c r="TSV622" s="2"/>
      <c r="TSW622" s="2"/>
      <c r="TSX622" s="2"/>
      <c r="TSY622" s="2"/>
      <c r="TSZ622" s="2"/>
      <c r="TTA622" s="2"/>
      <c r="TTB622" s="2"/>
      <c r="TTC622" s="2"/>
      <c r="TTD622" s="2"/>
      <c r="TTE622" s="2"/>
      <c r="TTF622" s="2"/>
      <c r="TTG622" s="2"/>
      <c r="TTH622" s="2"/>
      <c r="TTI622" s="2"/>
      <c r="TTJ622" s="2"/>
      <c r="TTK622" s="2"/>
      <c r="TTL622" s="2"/>
      <c r="TTM622" s="2"/>
      <c r="TTN622" s="2"/>
      <c r="TTO622" s="2"/>
      <c r="TTP622" s="2"/>
      <c r="TTQ622" s="2"/>
      <c r="TTR622" s="2"/>
      <c r="TTS622" s="2"/>
      <c r="TTT622" s="2"/>
      <c r="TTU622" s="2"/>
      <c r="TTV622" s="2"/>
      <c r="TTW622" s="2"/>
      <c r="TTX622" s="2"/>
      <c r="TTY622" s="2"/>
      <c r="TTZ622" s="2"/>
      <c r="TUA622" s="2"/>
      <c r="TUB622" s="2"/>
      <c r="TUC622" s="2"/>
      <c r="TUD622" s="2"/>
      <c r="TUE622" s="2"/>
      <c r="TUF622" s="2"/>
      <c r="TUG622" s="2"/>
      <c r="TUH622" s="2"/>
      <c r="TUI622" s="2"/>
      <c r="TUJ622" s="2"/>
      <c r="TUK622" s="2"/>
      <c r="TUL622" s="2"/>
      <c r="TUM622" s="2"/>
      <c r="TUN622" s="2"/>
      <c r="TUO622" s="2"/>
      <c r="TUP622" s="2"/>
      <c r="TUQ622" s="2"/>
      <c r="TUR622" s="2"/>
      <c r="TUS622" s="2"/>
      <c r="TUT622" s="2"/>
      <c r="TUU622" s="2"/>
      <c r="TUV622" s="2"/>
      <c r="TUW622" s="2"/>
      <c r="TUX622" s="2"/>
      <c r="TUY622" s="2"/>
      <c r="TUZ622" s="2"/>
      <c r="TVA622" s="2"/>
      <c r="TVB622" s="2"/>
      <c r="TVC622" s="2"/>
      <c r="TVD622" s="2"/>
      <c r="TVE622" s="2"/>
      <c r="TVF622" s="2"/>
      <c r="TVG622" s="2"/>
      <c r="TVH622" s="2"/>
      <c r="TVI622" s="2"/>
      <c r="TVJ622" s="2"/>
      <c r="TVK622" s="2"/>
      <c r="TVL622" s="2"/>
      <c r="TVM622" s="2"/>
      <c r="TVN622" s="2"/>
      <c r="TVO622" s="2"/>
      <c r="TVP622" s="2"/>
      <c r="TVQ622" s="2"/>
      <c r="TVR622" s="2"/>
      <c r="TVS622" s="2"/>
      <c r="TVT622" s="2"/>
      <c r="TVU622" s="2"/>
      <c r="TVV622" s="2"/>
      <c r="TVW622" s="2"/>
      <c r="TVX622" s="2"/>
      <c r="TVY622" s="2"/>
      <c r="TVZ622" s="2"/>
      <c r="TWA622" s="2"/>
      <c r="TWB622" s="2"/>
      <c r="TWC622" s="2"/>
      <c r="TWD622" s="2"/>
      <c r="TWE622" s="2"/>
      <c r="TWF622" s="2"/>
      <c r="TWG622" s="2"/>
      <c r="TWH622" s="2"/>
      <c r="TWI622" s="2"/>
      <c r="TWJ622" s="2"/>
      <c r="TWK622" s="2"/>
      <c r="TWL622" s="2"/>
      <c r="TWM622" s="2"/>
      <c r="TWN622" s="2"/>
      <c r="TWO622" s="2"/>
      <c r="TWP622" s="2"/>
      <c r="TWQ622" s="2"/>
      <c r="TWR622" s="2"/>
      <c r="TWS622" s="2"/>
      <c r="TWT622" s="2"/>
      <c r="TWU622" s="2"/>
      <c r="TWV622" s="2"/>
      <c r="TWW622" s="2"/>
      <c r="TWX622" s="2"/>
      <c r="TWY622" s="2"/>
      <c r="TWZ622" s="2"/>
      <c r="TXA622" s="2"/>
      <c r="TXB622" s="2"/>
      <c r="TXC622" s="2"/>
      <c r="TXD622" s="2"/>
      <c r="TXE622" s="2"/>
      <c r="TXF622" s="2"/>
      <c r="TXG622" s="2"/>
      <c r="TXH622" s="2"/>
      <c r="TXI622" s="2"/>
      <c r="TXJ622" s="2"/>
      <c r="TXK622" s="2"/>
      <c r="TXL622" s="2"/>
      <c r="TXM622" s="2"/>
      <c r="TXN622" s="2"/>
      <c r="TXO622" s="2"/>
      <c r="TXP622" s="2"/>
      <c r="TXQ622" s="2"/>
      <c r="TXR622" s="2"/>
      <c r="TXS622" s="2"/>
      <c r="TXT622" s="2"/>
      <c r="TXU622" s="2"/>
      <c r="TXV622" s="2"/>
      <c r="TXW622" s="2"/>
      <c r="TXX622" s="2"/>
      <c r="TXY622" s="2"/>
      <c r="TXZ622" s="2"/>
      <c r="TYA622" s="2"/>
      <c r="TYB622" s="2"/>
      <c r="TYC622" s="2"/>
      <c r="TYD622" s="2"/>
      <c r="TYE622" s="2"/>
      <c r="TYF622" s="2"/>
      <c r="TYG622" s="2"/>
      <c r="TYH622" s="2"/>
      <c r="TYI622" s="2"/>
      <c r="TYJ622" s="2"/>
      <c r="TYK622" s="2"/>
      <c r="TYL622" s="2"/>
      <c r="TYM622" s="2"/>
      <c r="TYN622" s="2"/>
      <c r="TYO622" s="2"/>
      <c r="TYP622" s="2"/>
      <c r="TYQ622" s="2"/>
      <c r="TYR622" s="2"/>
      <c r="TYS622" s="2"/>
      <c r="TYT622" s="2"/>
      <c r="TYU622" s="2"/>
      <c r="TYV622" s="2"/>
      <c r="TYW622" s="2"/>
      <c r="TYX622" s="2"/>
      <c r="TYY622" s="2"/>
      <c r="TYZ622" s="2"/>
      <c r="TZA622" s="2"/>
      <c r="TZB622" s="2"/>
      <c r="TZC622" s="2"/>
      <c r="TZD622" s="2"/>
      <c r="TZE622" s="2"/>
      <c r="TZF622" s="2"/>
      <c r="TZG622" s="2"/>
      <c r="TZH622" s="2"/>
      <c r="TZI622" s="2"/>
      <c r="TZJ622" s="2"/>
      <c r="TZK622" s="2"/>
      <c r="TZL622" s="2"/>
      <c r="TZM622" s="2"/>
      <c r="TZN622" s="2"/>
      <c r="TZO622" s="2"/>
      <c r="TZP622" s="2"/>
      <c r="TZQ622" s="2"/>
      <c r="TZR622" s="2"/>
      <c r="TZS622" s="2"/>
      <c r="TZT622" s="2"/>
      <c r="TZU622" s="2"/>
      <c r="TZV622" s="2"/>
      <c r="TZW622" s="2"/>
      <c r="TZX622" s="2"/>
      <c r="TZY622" s="2"/>
      <c r="TZZ622" s="2"/>
      <c r="UAA622" s="2"/>
      <c r="UAB622" s="2"/>
      <c r="UAC622" s="2"/>
      <c r="UAD622" s="2"/>
      <c r="UAE622" s="2"/>
      <c r="UAF622" s="2"/>
      <c r="UAG622" s="2"/>
      <c r="UAH622" s="2"/>
      <c r="UAI622" s="2"/>
      <c r="UAJ622" s="2"/>
      <c r="UAK622" s="2"/>
      <c r="UAL622" s="2"/>
      <c r="UAM622" s="2"/>
      <c r="UAN622" s="2"/>
      <c r="UAO622" s="2"/>
      <c r="UAP622" s="2"/>
      <c r="UAQ622" s="2"/>
      <c r="UAR622" s="2"/>
      <c r="UAS622" s="2"/>
      <c r="UAT622" s="2"/>
      <c r="UAU622" s="2"/>
      <c r="UAV622" s="2"/>
      <c r="UAW622" s="2"/>
      <c r="UAX622" s="2"/>
      <c r="UAY622" s="2"/>
      <c r="UAZ622" s="2"/>
      <c r="UBA622" s="2"/>
      <c r="UBB622" s="2"/>
      <c r="UBC622" s="2"/>
      <c r="UBD622" s="2"/>
      <c r="UBE622" s="2"/>
      <c r="UBF622" s="2"/>
      <c r="UBG622" s="2"/>
      <c r="UBH622" s="2"/>
      <c r="UBI622" s="2"/>
      <c r="UBJ622" s="2"/>
      <c r="UBK622" s="2"/>
      <c r="UBL622" s="2"/>
      <c r="UBM622" s="2"/>
      <c r="UBN622" s="2"/>
      <c r="UBO622" s="2"/>
      <c r="UBP622" s="2"/>
      <c r="UBQ622" s="2"/>
      <c r="UBR622" s="2"/>
      <c r="UBS622" s="2"/>
      <c r="UBT622" s="2"/>
      <c r="UBU622" s="2"/>
      <c r="UBV622" s="2"/>
      <c r="UBW622" s="2"/>
      <c r="UBX622" s="2"/>
      <c r="UBY622" s="2"/>
      <c r="UBZ622" s="2"/>
      <c r="UCA622" s="2"/>
      <c r="UCB622" s="2"/>
      <c r="UCC622" s="2"/>
      <c r="UCD622" s="2"/>
      <c r="UCE622" s="2"/>
      <c r="UCF622" s="2"/>
      <c r="UCG622" s="2"/>
      <c r="UCH622" s="2"/>
      <c r="UCI622" s="2"/>
      <c r="UCJ622" s="2"/>
      <c r="UCK622" s="2"/>
      <c r="UCL622" s="2"/>
      <c r="UCM622" s="2"/>
      <c r="UCN622" s="2"/>
      <c r="UCO622" s="2"/>
      <c r="UCP622" s="2"/>
      <c r="UCQ622" s="2"/>
      <c r="UCR622" s="2"/>
      <c r="UCS622" s="2"/>
      <c r="UCT622" s="2"/>
      <c r="UCU622" s="2"/>
      <c r="UCV622" s="2"/>
      <c r="UCW622" s="2"/>
      <c r="UCX622" s="2"/>
      <c r="UCY622" s="2"/>
      <c r="UCZ622" s="2"/>
      <c r="UDA622" s="2"/>
      <c r="UDB622" s="2"/>
      <c r="UDC622" s="2"/>
      <c r="UDD622" s="2"/>
      <c r="UDE622" s="2"/>
      <c r="UDF622" s="2"/>
      <c r="UDG622" s="2"/>
      <c r="UDH622" s="2"/>
      <c r="UDI622" s="2"/>
      <c r="UDJ622" s="2"/>
      <c r="UDK622" s="2"/>
      <c r="UDL622" s="2"/>
      <c r="UDM622" s="2"/>
      <c r="UDN622" s="2"/>
      <c r="UDO622" s="2"/>
      <c r="UDP622" s="2"/>
      <c r="UDQ622" s="2"/>
      <c r="UDR622" s="2"/>
      <c r="UDS622" s="2"/>
      <c r="UDT622" s="2"/>
      <c r="UDU622" s="2"/>
      <c r="UDV622" s="2"/>
      <c r="UDW622" s="2"/>
      <c r="UDX622" s="2"/>
      <c r="UDY622" s="2"/>
      <c r="UDZ622" s="2"/>
      <c r="UEA622" s="2"/>
      <c r="UEB622" s="2"/>
      <c r="UEC622" s="2"/>
      <c r="UED622" s="2"/>
      <c r="UEE622" s="2"/>
      <c r="UEF622" s="2"/>
      <c r="UEG622" s="2"/>
      <c r="UEH622" s="2"/>
      <c r="UEI622" s="2"/>
      <c r="UEJ622" s="2"/>
      <c r="UEK622" s="2"/>
      <c r="UEL622" s="2"/>
      <c r="UEM622" s="2"/>
      <c r="UEN622" s="2"/>
      <c r="UEO622" s="2"/>
      <c r="UEP622" s="2"/>
      <c r="UEQ622" s="2"/>
      <c r="UER622" s="2"/>
      <c r="UES622" s="2"/>
      <c r="UET622" s="2"/>
      <c r="UEU622" s="2"/>
      <c r="UEV622" s="2"/>
      <c r="UEW622" s="2"/>
      <c r="UEX622" s="2"/>
      <c r="UEY622" s="2"/>
      <c r="UEZ622" s="2"/>
      <c r="UFA622" s="2"/>
      <c r="UFB622" s="2"/>
      <c r="UFC622" s="2"/>
      <c r="UFD622" s="2"/>
      <c r="UFE622" s="2"/>
      <c r="UFF622" s="2"/>
      <c r="UFG622" s="2"/>
      <c r="UFH622" s="2"/>
      <c r="UFI622" s="2"/>
      <c r="UFJ622" s="2"/>
      <c r="UFK622" s="2"/>
      <c r="UFL622" s="2"/>
      <c r="UFM622" s="2"/>
      <c r="UFN622" s="2"/>
      <c r="UFO622" s="2"/>
      <c r="UFP622" s="2"/>
      <c r="UFQ622" s="2"/>
      <c r="UFR622" s="2"/>
      <c r="UFS622" s="2"/>
      <c r="UFT622" s="2"/>
      <c r="UFU622" s="2"/>
      <c r="UFV622" s="2"/>
      <c r="UFW622" s="2"/>
      <c r="UFX622" s="2"/>
      <c r="UFY622" s="2"/>
      <c r="UFZ622" s="2"/>
      <c r="UGA622" s="2"/>
      <c r="UGB622" s="2"/>
      <c r="UGC622" s="2"/>
      <c r="UGD622" s="2"/>
      <c r="UGE622" s="2"/>
      <c r="UGF622" s="2"/>
      <c r="UGG622" s="2"/>
      <c r="UGH622" s="2"/>
      <c r="UGI622" s="2"/>
      <c r="UGJ622" s="2"/>
      <c r="UGK622" s="2"/>
      <c r="UGL622" s="2"/>
      <c r="UGM622" s="2"/>
      <c r="UGN622" s="2"/>
      <c r="UGO622" s="2"/>
      <c r="UGP622" s="2"/>
      <c r="UGQ622" s="2"/>
      <c r="UGR622" s="2"/>
      <c r="UGS622" s="2"/>
      <c r="UGT622" s="2"/>
      <c r="UGU622" s="2"/>
      <c r="UGV622" s="2"/>
      <c r="UGW622" s="2"/>
      <c r="UGX622" s="2"/>
      <c r="UGY622" s="2"/>
      <c r="UGZ622" s="2"/>
      <c r="UHA622" s="2"/>
      <c r="UHB622" s="2"/>
      <c r="UHC622" s="2"/>
      <c r="UHD622" s="2"/>
      <c r="UHE622" s="2"/>
      <c r="UHF622" s="2"/>
      <c r="UHG622" s="2"/>
      <c r="UHH622" s="2"/>
      <c r="UHI622" s="2"/>
      <c r="UHJ622" s="2"/>
      <c r="UHK622" s="2"/>
      <c r="UHL622" s="2"/>
      <c r="UHM622" s="2"/>
      <c r="UHN622" s="2"/>
      <c r="UHO622" s="2"/>
      <c r="UHP622" s="2"/>
      <c r="UHQ622" s="2"/>
      <c r="UHR622" s="2"/>
      <c r="UHS622" s="2"/>
      <c r="UHT622" s="2"/>
      <c r="UHU622" s="2"/>
      <c r="UHV622" s="2"/>
      <c r="UHW622" s="2"/>
      <c r="UHX622" s="2"/>
      <c r="UHY622" s="2"/>
      <c r="UHZ622" s="2"/>
      <c r="UIA622" s="2"/>
      <c r="UIB622" s="2"/>
      <c r="UIC622" s="2"/>
      <c r="UID622" s="2"/>
      <c r="UIE622" s="2"/>
      <c r="UIF622" s="2"/>
      <c r="UIG622" s="2"/>
      <c r="UIH622" s="2"/>
      <c r="UII622" s="2"/>
      <c r="UIJ622" s="2"/>
      <c r="UIK622" s="2"/>
      <c r="UIL622" s="2"/>
      <c r="UIM622" s="2"/>
      <c r="UIN622" s="2"/>
      <c r="UIO622" s="2"/>
      <c r="UIP622" s="2"/>
      <c r="UIQ622" s="2"/>
      <c r="UIR622" s="2"/>
      <c r="UIS622" s="2"/>
      <c r="UIT622" s="2"/>
      <c r="UIU622" s="2"/>
      <c r="UIV622" s="2"/>
      <c r="UIW622" s="2"/>
      <c r="UIX622" s="2"/>
      <c r="UIY622" s="2"/>
      <c r="UIZ622" s="2"/>
      <c r="UJA622" s="2"/>
      <c r="UJB622" s="2"/>
      <c r="UJC622" s="2"/>
      <c r="UJD622" s="2"/>
      <c r="UJE622" s="2"/>
      <c r="UJF622" s="2"/>
      <c r="UJG622" s="2"/>
      <c r="UJH622" s="2"/>
      <c r="UJI622" s="2"/>
      <c r="UJJ622" s="2"/>
      <c r="UJK622" s="2"/>
      <c r="UJL622" s="2"/>
      <c r="UJM622" s="2"/>
      <c r="UJN622" s="2"/>
      <c r="UJO622" s="2"/>
      <c r="UJP622" s="2"/>
      <c r="UJQ622" s="2"/>
      <c r="UJR622" s="2"/>
      <c r="UJS622" s="2"/>
      <c r="UJT622" s="2"/>
      <c r="UJU622" s="2"/>
      <c r="UJV622" s="2"/>
      <c r="UJW622" s="2"/>
      <c r="UJX622" s="2"/>
      <c r="UJY622" s="2"/>
      <c r="UJZ622" s="2"/>
      <c r="UKA622" s="2"/>
      <c r="UKB622" s="2"/>
      <c r="UKC622" s="2"/>
      <c r="UKD622" s="2"/>
      <c r="UKE622" s="2"/>
      <c r="UKF622" s="2"/>
      <c r="UKG622" s="2"/>
      <c r="UKH622" s="2"/>
      <c r="UKI622" s="2"/>
      <c r="UKJ622" s="2"/>
      <c r="UKK622" s="2"/>
      <c r="UKL622" s="2"/>
      <c r="UKM622" s="2"/>
      <c r="UKN622" s="2"/>
      <c r="UKO622" s="2"/>
      <c r="UKP622" s="2"/>
      <c r="UKQ622" s="2"/>
      <c r="UKR622" s="2"/>
      <c r="UKS622" s="2"/>
      <c r="UKT622" s="2"/>
      <c r="UKU622" s="2"/>
      <c r="UKV622" s="2"/>
      <c r="UKW622" s="2"/>
      <c r="UKX622" s="2"/>
      <c r="UKY622" s="2"/>
      <c r="UKZ622" s="2"/>
      <c r="ULA622" s="2"/>
      <c r="ULB622" s="2"/>
      <c r="ULC622" s="2"/>
      <c r="ULD622" s="2"/>
      <c r="ULE622" s="2"/>
      <c r="ULF622" s="2"/>
      <c r="ULG622" s="2"/>
      <c r="ULH622" s="2"/>
      <c r="ULI622" s="2"/>
      <c r="ULJ622" s="2"/>
      <c r="ULK622" s="2"/>
      <c r="ULL622" s="2"/>
      <c r="ULM622" s="2"/>
      <c r="ULN622" s="2"/>
      <c r="ULO622" s="2"/>
      <c r="ULP622" s="2"/>
      <c r="ULQ622" s="2"/>
      <c r="ULR622" s="2"/>
      <c r="ULS622" s="2"/>
      <c r="ULT622" s="2"/>
      <c r="ULU622" s="2"/>
      <c r="ULV622" s="2"/>
      <c r="ULW622" s="2"/>
      <c r="ULX622" s="2"/>
      <c r="ULY622" s="2"/>
      <c r="ULZ622" s="2"/>
      <c r="UMA622" s="2"/>
      <c r="UMB622" s="2"/>
      <c r="UMC622" s="2"/>
      <c r="UMD622" s="2"/>
      <c r="UME622" s="2"/>
      <c r="UMF622" s="2"/>
      <c r="UMG622" s="2"/>
      <c r="UMH622" s="2"/>
      <c r="UMI622" s="2"/>
      <c r="UMJ622" s="2"/>
      <c r="UMK622" s="2"/>
      <c r="UML622" s="2"/>
      <c r="UMM622" s="2"/>
      <c r="UMN622" s="2"/>
      <c r="UMO622" s="2"/>
      <c r="UMP622" s="2"/>
      <c r="UMQ622" s="2"/>
      <c r="UMR622" s="2"/>
      <c r="UMS622" s="2"/>
      <c r="UMT622" s="2"/>
      <c r="UMU622" s="2"/>
      <c r="UMV622" s="2"/>
      <c r="UMW622" s="2"/>
      <c r="UMX622" s="2"/>
      <c r="UMY622" s="2"/>
      <c r="UMZ622" s="2"/>
      <c r="UNA622" s="2"/>
      <c r="UNB622" s="2"/>
      <c r="UNC622" s="2"/>
      <c r="UND622" s="2"/>
      <c r="UNE622" s="2"/>
      <c r="UNF622" s="2"/>
      <c r="UNG622" s="2"/>
      <c r="UNH622" s="2"/>
      <c r="UNI622" s="2"/>
      <c r="UNJ622" s="2"/>
      <c r="UNK622" s="2"/>
      <c r="UNL622" s="2"/>
      <c r="UNM622" s="2"/>
      <c r="UNN622" s="2"/>
      <c r="UNO622" s="2"/>
      <c r="UNP622" s="2"/>
      <c r="UNQ622" s="2"/>
      <c r="UNR622" s="2"/>
      <c r="UNS622" s="2"/>
      <c r="UNT622" s="2"/>
      <c r="UNU622" s="2"/>
      <c r="UNV622" s="2"/>
      <c r="UNW622" s="2"/>
      <c r="UNX622" s="2"/>
      <c r="UNY622" s="2"/>
      <c r="UNZ622" s="2"/>
      <c r="UOA622" s="2"/>
      <c r="UOB622" s="2"/>
      <c r="UOC622" s="2"/>
      <c r="UOD622" s="2"/>
      <c r="UOE622" s="2"/>
      <c r="UOF622" s="2"/>
      <c r="UOG622" s="2"/>
      <c r="UOH622" s="2"/>
      <c r="UOI622" s="2"/>
      <c r="UOJ622" s="2"/>
      <c r="UOK622" s="2"/>
      <c r="UOL622" s="2"/>
      <c r="UOM622" s="2"/>
      <c r="UON622" s="2"/>
      <c r="UOO622" s="2"/>
      <c r="UOP622" s="2"/>
      <c r="UOQ622" s="2"/>
      <c r="UOR622" s="2"/>
      <c r="UOS622" s="2"/>
      <c r="UOT622" s="2"/>
      <c r="UOU622" s="2"/>
      <c r="UOV622" s="2"/>
      <c r="UOW622" s="2"/>
      <c r="UOX622" s="2"/>
      <c r="UOY622" s="2"/>
      <c r="UOZ622" s="2"/>
      <c r="UPA622" s="2"/>
      <c r="UPB622" s="2"/>
      <c r="UPC622" s="2"/>
      <c r="UPD622" s="2"/>
      <c r="UPE622" s="2"/>
      <c r="UPF622" s="2"/>
      <c r="UPG622" s="2"/>
      <c r="UPH622" s="2"/>
      <c r="UPI622" s="2"/>
      <c r="UPJ622" s="2"/>
      <c r="UPK622" s="2"/>
      <c r="UPL622" s="2"/>
      <c r="UPM622" s="2"/>
      <c r="UPN622" s="2"/>
      <c r="UPO622" s="2"/>
      <c r="UPP622" s="2"/>
      <c r="UPQ622" s="2"/>
      <c r="UPR622" s="2"/>
      <c r="UPS622" s="2"/>
      <c r="UPT622" s="2"/>
      <c r="UPU622" s="2"/>
      <c r="UPV622" s="2"/>
      <c r="UPW622" s="2"/>
      <c r="UPX622" s="2"/>
      <c r="UPY622" s="2"/>
      <c r="UPZ622" s="2"/>
      <c r="UQA622" s="2"/>
      <c r="UQB622" s="2"/>
      <c r="UQC622" s="2"/>
      <c r="UQD622" s="2"/>
      <c r="UQE622" s="2"/>
      <c r="UQF622" s="2"/>
      <c r="UQG622" s="2"/>
      <c r="UQH622" s="2"/>
      <c r="UQI622" s="2"/>
      <c r="UQJ622" s="2"/>
      <c r="UQK622" s="2"/>
      <c r="UQL622" s="2"/>
      <c r="UQM622" s="2"/>
      <c r="UQN622" s="2"/>
      <c r="UQO622" s="2"/>
      <c r="UQP622" s="2"/>
      <c r="UQQ622" s="2"/>
      <c r="UQR622" s="2"/>
      <c r="UQS622" s="2"/>
      <c r="UQT622" s="2"/>
      <c r="UQU622" s="2"/>
      <c r="UQV622" s="2"/>
      <c r="UQW622" s="2"/>
      <c r="UQX622" s="2"/>
      <c r="UQY622" s="2"/>
      <c r="UQZ622" s="2"/>
      <c r="URA622" s="2"/>
      <c r="URB622" s="2"/>
      <c r="URC622" s="2"/>
      <c r="URD622" s="2"/>
      <c r="URE622" s="2"/>
      <c r="URF622" s="2"/>
      <c r="URG622" s="2"/>
      <c r="URH622" s="2"/>
      <c r="URI622" s="2"/>
      <c r="URJ622" s="2"/>
      <c r="URK622" s="2"/>
      <c r="URL622" s="2"/>
      <c r="URM622" s="2"/>
      <c r="URN622" s="2"/>
      <c r="URO622" s="2"/>
      <c r="URP622" s="2"/>
      <c r="URQ622" s="2"/>
      <c r="URR622" s="2"/>
      <c r="URS622" s="2"/>
      <c r="URT622" s="2"/>
      <c r="URU622" s="2"/>
      <c r="URV622" s="2"/>
      <c r="URW622" s="2"/>
      <c r="URX622" s="2"/>
      <c r="URY622" s="2"/>
      <c r="URZ622" s="2"/>
      <c r="USA622" s="2"/>
      <c r="USB622" s="2"/>
      <c r="USC622" s="2"/>
      <c r="USD622" s="2"/>
      <c r="USE622" s="2"/>
      <c r="USF622" s="2"/>
      <c r="USG622" s="2"/>
      <c r="USH622" s="2"/>
      <c r="USI622" s="2"/>
      <c r="USJ622" s="2"/>
      <c r="USK622" s="2"/>
      <c r="USL622" s="2"/>
      <c r="USM622" s="2"/>
      <c r="USN622" s="2"/>
      <c r="USO622" s="2"/>
      <c r="USP622" s="2"/>
      <c r="USQ622" s="2"/>
      <c r="USR622" s="2"/>
      <c r="USS622" s="2"/>
      <c r="UST622" s="2"/>
      <c r="USU622" s="2"/>
      <c r="USV622" s="2"/>
      <c r="USW622" s="2"/>
      <c r="USX622" s="2"/>
      <c r="USY622" s="2"/>
      <c r="USZ622" s="2"/>
      <c r="UTA622" s="2"/>
      <c r="UTB622" s="2"/>
      <c r="UTC622" s="2"/>
      <c r="UTD622" s="2"/>
      <c r="UTE622" s="2"/>
      <c r="UTF622" s="2"/>
      <c r="UTG622" s="2"/>
      <c r="UTH622" s="2"/>
      <c r="UTI622" s="2"/>
      <c r="UTJ622" s="2"/>
      <c r="UTK622" s="2"/>
      <c r="UTL622" s="2"/>
      <c r="UTM622" s="2"/>
      <c r="UTN622" s="2"/>
      <c r="UTO622" s="2"/>
      <c r="UTP622" s="2"/>
      <c r="UTQ622" s="2"/>
      <c r="UTR622" s="2"/>
      <c r="UTS622" s="2"/>
      <c r="UTT622" s="2"/>
      <c r="UTU622" s="2"/>
      <c r="UTV622" s="2"/>
      <c r="UTW622" s="2"/>
      <c r="UTX622" s="2"/>
      <c r="UTY622" s="2"/>
      <c r="UTZ622" s="2"/>
      <c r="UUA622" s="2"/>
      <c r="UUB622" s="2"/>
      <c r="UUC622" s="2"/>
      <c r="UUD622" s="2"/>
      <c r="UUE622" s="2"/>
      <c r="UUF622" s="2"/>
      <c r="UUG622" s="2"/>
      <c r="UUH622" s="2"/>
      <c r="UUI622" s="2"/>
      <c r="UUJ622" s="2"/>
      <c r="UUK622" s="2"/>
      <c r="UUL622" s="2"/>
      <c r="UUM622" s="2"/>
      <c r="UUN622" s="2"/>
      <c r="UUO622" s="2"/>
      <c r="UUP622" s="2"/>
      <c r="UUQ622" s="2"/>
      <c r="UUR622" s="2"/>
      <c r="UUS622" s="2"/>
      <c r="UUT622" s="2"/>
      <c r="UUU622" s="2"/>
      <c r="UUV622" s="2"/>
      <c r="UUW622" s="2"/>
      <c r="UUX622" s="2"/>
      <c r="UUY622" s="2"/>
      <c r="UUZ622" s="2"/>
      <c r="UVA622" s="2"/>
      <c r="UVB622" s="2"/>
      <c r="UVC622" s="2"/>
      <c r="UVD622" s="2"/>
      <c r="UVE622" s="2"/>
      <c r="UVF622" s="2"/>
      <c r="UVG622" s="2"/>
      <c r="UVH622" s="2"/>
      <c r="UVI622" s="2"/>
      <c r="UVJ622" s="2"/>
      <c r="UVK622" s="2"/>
      <c r="UVL622" s="2"/>
      <c r="UVM622" s="2"/>
      <c r="UVN622" s="2"/>
      <c r="UVO622" s="2"/>
      <c r="UVP622" s="2"/>
      <c r="UVQ622" s="2"/>
      <c r="UVR622" s="2"/>
      <c r="UVS622" s="2"/>
      <c r="UVT622" s="2"/>
      <c r="UVU622" s="2"/>
      <c r="UVV622" s="2"/>
      <c r="UVW622" s="2"/>
      <c r="UVX622" s="2"/>
      <c r="UVY622" s="2"/>
      <c r="UVZ622" s="2"/>
      <c r="UWA622" s="2"/>
      <c r="UWB622" s="2"/>
      <c r="UWC622" s="2"/>
      <c r="UWD622" s="2"/>
      <c r="UWE622" s="2"/>
      <c r="UWF622" s="2"/>
      <c r="UWG622" s="2"/>
      <c r="UWH622" s="2"/>
      <c r="UWI622" s="2"/>
      <c r="UWJ622" s="2"/>
      <c r="UWK622" s="2"/>
      <c r="UWL622" s="2"/>
      <c r="UWM622" s="2"/>
      <c r="UWN622" s="2"/>
      <c r="UWO622" s="2"/>
      <c r="UWP622" s="2"/>
      <c r="UWQ622" s="2"/>
      <c r="UWR622" s="2"/>
      <c r="UWS622" s="2"/>
      <c r="UWT622" s="2"/>
      <c r="UWU622" s="2"/>
      <c r="UWV622" s="2"/>
      <c r="UWW622" s="2"/>
      <c r="UWX622" s="2"/>
      <c r="UWY622" s="2"/>
      <c r="UWZ622" s="2"/>
      <c r="UXA622" s="2"/>
      <c r="UXB622" s="2"/>
      <c r="UXC622" s="2"/>
      <c r="UXD622" s="2"/>
      <c r="UXE622" s="2"/>
      <c r="UXF622" s="2"/>
      <c r="UXG622" s="2"/>
      <c r="UXH622" s="2"/>
      <c r="UXI622" s="2"/>
      <c r="UXJ622" s="2"/>
      <c r="UXK622" s="2"/>
      <c r="UXL622" s="2"/>
      <c r="UXM622" s="2"/>
      <c r="UXN622" s="2"/>
      <c r="UXO622" s="2"/>
      <c r="UXP622" s="2"/>
      <c r="UXQ622" s="2"/>
      <c r="UXR622" s="2"/>
      <c r="UXS622" s="2"/>
      <c r="UXT622" s="2"/>
      <c r="UXU622" s="2"/>
      <c r="UXV622" s="2"/>
      <c r="UXW622" s="2"/>
      <c r="UXX622" s="2"/>
      <c r="UXY622" s="2"/>
      <c r="UXZ622" s="2"/>
      <c r="UYA622" s="2"/>
      <c r="UYB622" s="2"/>
      <c r="UYC622" s="2"/>
      <c r="UYD622" s="2"/>
      <c r="UYE622" s="2"/>
      <c r="UYF622" s="2"/>
      <c r="UYG622" s="2"/>
      <c r="UYH622" s="2"/>
      <c r="UYI622" s="2"/>
      <c r="UYJ622" s="2"/>
      <c r="UYK622" s="2"/>
      <c r="UYL622" s="2"/>
      <c r="UYM622" s="2"/>
      <c r="UYN622" s="2"/>
      <c r="UYO622" s="2"/>
      <c r="UYP622" s="2"/>
      <c r="UYQ622" s="2"/>
      <c r="UYR622" s="2"/>
      <c r="UYS622" s="2"/>
      <c r="UYT622" s="2"/>
      <c r="UYU622" s="2"/>
      <c r="UYV622" s="2"/>
      <c r="UYW622" s="2"/>
      <c r="UYX622" s="2"/>
      <c r="UYY622" s="2"/>
      <c r="UYZ622" s="2"/>
      <c r="UZA622" s="2"/>
      <c r="UZB622" s="2"/>
      <c r="UZC622" s="2"/>
      <c r="UZD622" s="2"/>
      <c r="UZE622" s="2"/>
      <c r="UZF622" s="2"/>
      <c r="UZG622" s="2"/>
      <c r="UZH622" s="2"/>
      <c r="UZI622" s="2"/>
      <c r="UZJ622" s="2"/>
      <c r="UZK622" s="2"/>
      <c r="UZL622" s="2"/>
      <c r="UZM622" s="2"/>
      <c r="UZN622" s="2"/>
      <c r="UZO622" s="2"/>
      <c r="UZP622" s="2"/>
      <c r="UZQ622" s="2"/>
      <c r="UZR622" s="2"/>
      <c r="UZS622" s="2"/>
      <c r="UZT622" s="2"/>
      <c r="UZU622" s="2"/>
      <c r="UZV622" s="2"/>
      <c r="UZW622" s="2"/>
      <c r="UZX622" s="2"/>
      <c r="UZY622" s="2"/>
      <c r="UZZ622" s="2"/>
      <c r="VAA622" s="2"/>
      <c r="VAB622" s="2"/>
      <c r="VAC622" s="2"/>
      <c r="VAD622" s="2"/>
      <c r="VAE622" s="2"/>
      <c r="VAF622" s="2"/>
      <c r="VAG622" s="2"/>
      <c r="VAH622" s="2"/>
      <c r="VAI622" s="2"/>
      <c r="VAJ622" s="2"/>
      <c r="VAK622" s="2"/>
      <c r="VAL622" s="2"/>
      <c r="VAM622" s="2"/>
      <c r="VAN622" s="2"/>
      <c r="VAO622" s="2"/>
      <c r="VAP622" s="2"/>
      <c r="VAQ622" s="2"/>
      <c r="VAR622" s="2"/>
      <c r="VAS622" s="2"/>
      <c r="VAT622" s="2"/>
      <c r="VAU622" s="2"/>
      <c r="VAV622" s="2"/>
      <c r="VAW622" s="2"/>
      <c r="VAX622" s="2"/>
      <c r="VAY622" s="2"/>
      <c r="VAZ622" s="2"/>
      <c r="VBA622" s="2"/>
      <c r="VBB622" s="2"/>
      <c r="VBC622" s="2"/>
      <c r="VBD622" s="2"/>
      <c r="VBE622" s="2"/>
      <c r="VBF622" s="2"/>
      <c r="VBG622" s="2"/>
      <c r="VBH622" s="2"/>
      <c r="VBI622" s="2"/>
      <c r="VBJ622" s="2"/>
      <c r="VBK622" s="2"/>
      <c r="VBL622" s="2"/>
      <c r="VBM622" s="2"/>
      <c r="VBN622" s="2"/>
      <c r="VBO622" s="2"/>
      <c r="VBP622" s="2"/>
      <c r="VBQ622" s="2"/>
      <c r="VBR622" s="2"/>
      <c r="VBS622" s="2"/>
      <c r="VBT622" s="2"/>
      <c r="VBU622" s="2"/>
      <c r="VBV622" s="2"/>
      <c r="VBW622" s="2"/>
      <c r="VBX622" s="2"/>
      <c r="VBY622" s="2"/>
      <c r="VBZ622" s="2"/>
      <c r="VCA622" s="2"/>
      <c r="VCB622" s="2"/>
      <c r="VCC622" s="2"/>
      <c r="VCD622" s="2"/>
      <c r="VCE622" s="2"/>
      <c r="VCF622" s="2"/>
      <c r="VCG622" s="2"/>
      <c r="VCH622" s="2"/>
      <c r="VCI622" s="2"/>
      <c r="VCJ622" s="2"/>
      <c r="VCK622" s="2"/>
      <c r="VCL622" s="2"/>
      <c r="VCM622" s="2"/>
      <c r="VCN622" s="2"/>
      <c r="VCO622" s="2"/>
      <c r="VCP622" s="2"/>
      <c r="VCQ622" s="2"/>
      <c r="VCR622" s="2"/>
      <c r="VCS622" s="2"/>
      <c r="VCT622" s="2"/>
      <c r="VCU622" s="2"/>
      <c r="VCV622" s="2"/>
      <c r="VCW622" s="2"/>
      <c r="VCX622" s="2"/>
      <c r="VCY622" s="2"/>
      <c r="VCZ622" s="2"/>
      <c r="VDA622" s="2"/>
      <c r="VDB622" s="2"/>
      <c r="VDC622" s="2"/>
      <c r="VDD622" s="2"/>
      <c r="VDE622" s="2"/>
      <c r="VDF622" s="2"/>
      <c r="VDG622" s="2"/>
      <c r="VDH622" s="2"/>
      <c r="VDI622" s="2"/>
      <c r="VDJ622" s="2"/>
      <c r="VDK622" s="2"/>
      <c r="VDL622" s="2"/>
      <c r="VDM622" s="2"/>
      <c r="VDN622" s="2"/>
      <c r="VDO622" s="2"/>
      <c r="VDP622" s="2"/>
      <c r="VDQ622" s="2"/>
      <c r="VDR622" s="2"/>
      <c r="VDS622" s="2"/>
      <c r="VDT622" s="2"/>
      <c r="VDU622" s="2"/>
      <c r="VDV622" s="2"/>
      <c r="VDW622" s="2"/>
      <c r="VDX622" s="2"/>
      <c r="VDY622" s="2"/>
      <c r="VDZ622" s="2"/>
      <c r="VEA622" s="2"/>
      <c r="VEB622" s="2"/>
      <c r="VEC622" s="2"/>
      <c r="VED622" s="2"/>
      <c r="VEE622" s="2"/>
      <c r="VEF622" s="2"/>
      <c r="VEG622" s="2"/>
      <c r="VEH622" s="2"/>
      <c r="VEI622" s="2"/>
      <c r="VEJ622" s="2"/>
      <c r="VEK622" s="2"/>
      <c r="VEL622" s="2"/>
      <c r="VEM622" s="2"/>
      <c r="VEN622" s="2"/>
      <c r="VEO622" s="2"/>
      <c r="VEP622" s="2"/>
      <c r="VEQ622" s="2"/>
      <c r="VER622" s="2"/>
      <c r="VES622" s="2"/>
      <c r="VET622" s="2"/>
      <c r="VEU622" s="2"/>
      <c r="VEV622" s="2"/>
      <c r="VEW622" s="2"/>
      <c r="VEX622" s="2"/>
      <c r="VEY622" s="2"/>
      <c r="VEZ622" s="2"/>
      <c r="VFA622" s="2"/>
      <c r="VFB622" s="2"/>
      <c r="VFC622" s="2"/>
      <c r="VFD622" s="2"/>
      <c r="VFE622" s="2"/>
      <c r="VFF622" s="2"/>
      <c r="VFG622" s="2"/>
      <c r="VFH622" s="2"/>
      <c r="VFI622" s="2"/>
      <c r="VFJ622" s="2"/>
      <c r="VFK622" s="2"/>
      <c r="VFL622" s="2"/>
      <c r="VFM622" s="2"/>
      <c r="VFN622" s="2"/>
      <c r="VFO622" s="2"/>
      <c r="VFP622" s="2"/>
      <c r="VFQ622" s="2"/>
      <c r="VFR622" s="2"/>
      <c r="VFS622" s="2"/>
      <c r="VFT622" s="2"/>
      <c r="VFU622" s="2"/>
      <c r="VFV622" s="2"/>
      <c r="VFW622" s="2"/>
      <c r="VFX622" s="2"/>
      <c r="VFY622" s="2"/>
      <c r="VFZ622" s="2"/>
      <c r="VGA622" s="2"/>
      <c r="VGB622" s="2"/>
      <c r="VGC622" s="2"/>
      <c r="VGD622" s="2"/>
      <c r="VGE622" s="2"/>
      <c r="VGF622" s="2"/>
      <c r="VGG622" s="2"/>
      <c r="VGH622" s="2"/>
      <c r="VGI622" s="2"/>
      <c r="VGJ622" s="2"/>
      <c r="VGK622" s="2"/>
      <c r="VGL622" s="2"/>
      <c r="VGM622" s="2"/>
      <c r="VGN622" s="2"/>
      <c r="VGO622" s="2"/>
      <c r="VGP622" s="2"/>
      <c r="VGQ622" s="2"/>
      <c r="VGR622" s="2"/>
      <c r="VGS622" s="2"/>
      <c r="VGT622" s="2"/>
      <c r="VGU622" s="2"/>
      <c r="VGV622" s="2"/>
      <c r="VGW622" s="2"/>
      <c r="VGX622" s="2"/>
      <c r="VGY622" s="2"/>
      <c r="VGZ622" s="2"/>
      <c r="VHA622" s="2"/>
      <c r="VHB622" s="2"/>
      <c r="VHC622" s="2"/>
      <c r="VHD622" s="2"/>
      <c r="VHE622" s="2"/>
      <c r="VHF622" s="2"/>
      <c r="VHG622" s="2"/>
      <c r="VHH622" s="2"/>
      <c r="VHI622" s="2"/>
      <c r="VHJ622" s="2"/>
      <c r="VHK622" s="2"/>
      <c r="VHL622" s="2"/>
      <c r="VHM622" s="2"/>
      <c r="VHN622" s="2"/>
      <c r="VHO622" s="2"/>
      <c r="VHP622" s="2"/>
      <c r="VHQ622" s="2"/>
      <c r="VHR622" s="2"/>
      <c r="VHS622" s="2"/>
      <c r="VHT622" s="2"/>
      <c r="VHU622" s="2"/>
      <c r="VHV622" s="2"/>
      <c r="VHW622" s="2"/>
      <c r="VHX622" s="2"/>
      <c r="VHY622" s="2"/>
      <c r="VHZ622" s="2"/>
      <c r="VIA622" s="2"/>
      <c r="VIB622" s="2"/>
      <c r="VIC622" s="2"/>
      <c r="VID622" s="2"/>
      <c r="VIE622" s="2"/>
      <c r="VIF622" s="2"/>
      <c r="VIG622" s="2"/>
      <c r="VIH622" s="2"/>
      <c r="VII622" s="2"/>
      <c r="VIJ622" s="2"/>
      <c r="VIK622" s="2"/>
      <c r="VIL622" s="2"/>
      <c r="VIM622" s="2"/>
      <c r="VIN622" s="2"/>
      <c r="VIO622" s="2"/>
      <c r="VIP622" s="2"/>
      <c r="VIQ622" s="2"/>
      <c r="VIR622" s="2"/>
      <c r="VIS622" s="2"/>
      <c r="VIT622" s="2"/>
      <c r="VIU622" s="2"/>
      <c r="VIV622" s="2"/>
      <c r="VIW622" s="2"/>
      <c r="VIX622" s="2"/>
      <c r="VIY622" s="2"/>
      <c r="VIZ622" s="2"/>
      <c r="VJA622" s="2"/>
      <c r="VJB622" s="2"/>
      <c r="VJC622" s="2"/>
      <c r="VJD622" s="2"/>
      <c r="VJE622" s="2"/>
      <c r="VJF622" s="2"/>
      <c r="VJG622" s="2"/>
      <c r="VJH622" s="2"/>
      <c r="VJI622" s="2"/>
      <c r="VJJ622" s="2"/>
      <c r="VJK622" s="2"/>
      <c r="VJL622" s="2"/>
      <c r="VJM622" s="2"/>
      <c r="VJN622" s="2"/>
      <c r="VJO622" s="2"/>
      <c r="VJP622" s="2"/>
      <c r="VJQ622" s="2"/>
      <c r="VJR622" s="2"/>
      <c r="VJS622" s="2"/>
      <c r="VJT622" s="2"/>
      <c r="VJU622" s="2"/>
      <c r="VJV622" s="2"/>
      <c r="VJW622" s="2"/>
      <c r="VJX622" s="2"/>
      <c r="VJY622" s="2"/>
      <c r="VJZ622" s="2"/>
      <c r="VKA622" s="2"/>
      <c r="VKB622" s="2"/>
      <c r="VKC622" s="2"/>
      <c r="VKD622" s="2"/>
      <c r="VKE622" s="2"/>
      <c r="VKF622" s="2"/>
      <c r="VKG622" s="2"/>
      <c r="VKH622" s="2"/>
      <c r="VKI622" s="2"/>
      <c r="VKJ622" s="2"/>
      <c r="VKK622" s="2"/>
      <c r="VKL622" s="2"/>
      <c r="VKM622" s="2"/>
      <c r="VKN622" s="2"/>
      <c r="VKO622" s="2"/>
      <c r="VKP622" s="2"/>
      <c r="VKQ622" s="2"/>
      <c r="VKR622" s="2"/>
      <c r="VKS622" s="2"/>
      <c r="VKT622" s="2"/>
      <c r="VKU622" s="2"/>
      <c r="VKV622" s="2"/>
      <c r="VKW622" s="2"/>
      <c r="VKX622" s="2"/>
      <c r="VKY622" s="2"/>
      <c r="VKZ622" s="2"/>
      <c r="VLA622" s="2"/>
      <c r="VLB622" s="2"/>
      <c r="VLC622" s="2"/>
      <c r="VLD622" s="2"/>
      <c r="VLE622" s="2"/>
      <c r="VLF622" s="2"/>
      <c r="VLG622" s="2"/>
      <c r="VLH622" s="2"/>
      <c r="VLI622" s="2"/>
      <c r="VLJ622" s="2"/>
      <c r="VLK622" s="2"/>
      <c r="VLL622" s="2"/>
      <c r="VLM622" s="2"/>
      <c r="VLN622" s="2"/>
      <c r="VLO622" s="2"/>
      <c r="VLP622" s="2"/>
      <c r="VLQ622" s="2"/>
      <c r="VLR622" s="2"/>
      <c r="VLS622" s="2"/>
      <c r="VLT622" s="2"/>
      <c r="VLU622" s="2"/>
      <c r="VLV622" s="2"/>
      <c r="VLW622" s="2"/>
      <c r="VLX622" s="2"/>
      <c r="VLY622" s="2"/>
      <c r="VLZ622" s="2"/>
      <c r="VMA622" s="2"/>
      <c r="VMB622" s="2"/>
      <c r="VMC622" s="2"/>
      <c r="VMD622" s="2"/>
      <c r="VME622" s="2"/>
      <c r="VMF622" s="2"/>
      <c r="VMG622" s="2"/>
      <c r="VMH622" s="2"/>
      <c r="VMI622" s="2"/>
      <c r="VMJ622" s="2"/>
      <c r="VMK622" s="2"/>
      <c r="VML622" s="2"/>
      <c r="VMM622" s="2"/>
      <c r="VMN622" s="2"/>
      <c r="VMO622" s="2"/>
      <c r="VMP622" s="2"/>
      <c r="VMQ622" s="2"/>
      <c r="VMR622" s="2"/>
      <c r="VMS622" s="2"/>
      <c r="VMT622" s="2"/>
      <c r="VMU622" s="2"/>
      <c r="VMV622" s="2"/>
      <c r="VMW622" s="2"/>
      <c r="VMX622" s="2"/>
      <c r="VMY622" s="2"/>
      <c r="VMZ622" s="2"/>
      <c r="VNA622" s="2"/>
      <c r="VNB622" s="2"/>
      <c r="VNC622" s="2"/>
      <c r="VND622" s="2"/>
      <c r="VNE622" s="2"/>
      <c r="VNF622" s="2"/>
      <c r="VNG622" s="2"/>
      <c r="VNH622" s="2"/>
      <c r="VNI622" s="2"/>
      <c r="VNJ622" s="2"/>
      <c r="VNK622" s="2"/>
      <c r="VNL622" s="2"/>
      <c r="VNM622" s="2"/>
      <c r="VNN622" s="2"/>
      <c r="VNO622" s="2"/>
      <c r="VNP622" s="2"/>
      <c r="VNQ622" s="2"/>
      <c r="VNR622" s="2"/>
      <c r="VNS622" s="2"/>
      <c r="VNT622" s="2"/>
      <c r="VNU622" s="2"/>
      <c r="VNV622" s="2"/>
      <c r="VNW622" s="2"/>
      <c r="VNX622" s="2"/>
      <c r="VNY622" s="2"/>
      <c r="VNZ622" s="2"/>
      <c r="VOA622" s="2"/>
      <c r="VOB622" s="2"/>
      <c r="VOC622" s="2"/>
      <c r="VOD622" s="2"/>
      <c r="VOE622" s="2"/>
      <c r="VOF622" s="2"/>
      <c r="VOG622" s="2"/>
      <c r="VOH622" s="2"/>
      <c r="VOI622" s="2"/>
      <c r="VOJ622" s="2"/>
      <c r="VOK622" s="2"/>
      <c r="VOL622" s="2"/>
      <c r="VOM622" s="2"/>
      <c r="VON622" s="2"/>
      <c r="VOO622" s="2"/>
      <c r="VOP622" s="2"/>
      <c r="VOQ622" s="2"/>
      <c r="VOR622" s="2"/>
      <c r="VOS622" s="2"/>
      <c r="VOT622" s="2"/>
      <c r="VOU622" s="2"/>
      <c r="VOV622" s="2"/>
      <c r="VOW622" s="2"/>
      <c r="VOX622" s="2"/>
      <c r="VOY622" s="2"/>
      <c r="VOZ622" s="2"/>
      <c r="VPA622" s="2"/>
      <c r="VPB622" s="2"/>
      <c r="VPC622" s="2"/>
      <c r="VPD622" s="2"/>
      <c r="VPE622" s="2"/>
      <c r="VPF622" s="2"/>
      <c r="VPG622" s="2"/>
      <c r="VPH622" s="2"/>
      <c r="VPI622" s="2"/>
      <c r="VPJ622" s="2"/>
      <c r="VPK622" s="2"/>
      <c r="VPL622" s="2"/>
      <c r="VPM622" s="2"/>
      <c r="VPN622" s="2"/>
      <c r="VPO622" s="2"/>
      <c r="VPP622" s="2"/>
      <c r="VPQ622" s="2"/>
      <c r="VPR622" s="2"/>
      <c r="VPS622" s="2"/>
      <c r="VPT622" s="2"/>
      <c r="VPU622" s="2"/>
      <c r="VPV622" s="2"/>
      <c r="VPW622" s="2"/>
      <c r="VPX622" s="2"/>
      <c r="VPY622" s="2"/>
      <c r="VPZ622" s="2"/>
      <c r="VQA622" s="2"/>
      <c r="VQB622" s="2"/>
      <c r="VQC622" s="2"/>
      <c r="VQD622" s="2"/>
      <c r="VQE622" s="2"/>
      <c r="VQF622" s="2"/>
      <c r="VQG622" s="2"/>
      <c r="VQH622" s="2"/>
      <c r="VQI622" s="2"/>
      <c r="VQJ622" s="2"/>
      <c r="VQK622" s="2"/>
      <c r="VQL622" s="2"/>
      <c r="VQM622" s="2"/>
      <c r="VQN622" s="2"/>
      <c r="VQO622" s="2"/>
      <c r="VQP622" s="2"/>
      <c r="VQQ622" s="2"/>
      <c r="VQR622" s="2"/>
      <c r="VQS622" s="2"/>
      <c r="VQT622" s="2"/>
      <c r="VQU622" s="2"/>
      <c r="VQV622" s="2"/>
      <c r="VQW622" s="2"/>
      <c r="VQX622" s="2"/>
      <c r="VQY622" s="2"/>
      <c r="VQZ622" s="2"/>
      <c r="VRA622" s="2"/>
      <c r="VRB622" s="2"/>
      <c r="VRC622" s="2"/>
      <c r="VRD622" s="2"/>
      <c r="VRE622" s="2"/>
      <c r="VRF622" s="2"/>
      <c r="VRG622" s="2"/>
      <c r="VRH622" s="2"/>
      <c r="VRI622" s="2"/>
      <c r="VRJ622" s="2"/>
      <c r="VRK622" s="2"/>
      <c r="VRL622" s="2"/>
      <c r="VRM622" s="2"/>
      <c r="VRN622" s="2"/>
      <c r="VRO622" s="2"/>
      <c r="VRP622" s="2"/>
      <c r="VRQ622" s="2"/>
      <c r="VRR622" s="2"/>
      <c r="VRS622" s="2"/>
      <c r="VRT622" s="2"/>
      <c r="VRU622" s="2"/>
      <c r="VRV622" s="2"/>
      <c r="VRW622" s="2"/>
      <c r="VRX622" s="2"/>
      <c r="VRY622" s="2"/>
      <c r="VRZ622" s="2"/>
      <c r="VSA622" s="2"/>
      <c r="VSB622" s="2"/>
      <c r="VSC622" s="2"/>
      <c r="VSD622" s="2"/>
      <c r="VSE622" s="2"/>
      <c r="VSF622" s="2"/>
      <c r="VSG622" s="2"/>
      <c r="VSH622" s="2"/>
      <c r="VSI622" s="2"/>
      <c r="VSJ622" s="2"/>
      <c r="VSK622" s="2"/>
      <c r="VSL622" s="2"/>
      <c r="VSM622" s="2"/>
      <c r="VSN622" s="2"/>
      <c r="VSO622" s="2"/>
      <c r="VSP622" s="2"/>
      <c r="VSQ622" s="2"/>
      <c r="VSR622" s="2"/>
      <c r="VSS622" s="2"/>
      <c r="VST622" s="2"/>
      <c r="VSU622" s="2"/>
      <c r="VSV622" s="2"/>
      <c r="VSW622" s="2"/>
      <c r="VSX622" s="2"/>
      <c r="VSY622" s="2"/>
      <c r="VSZ622" s="2"/>
      <c r="VTA622" s="2"/>
      <c r="VTB622" s="2"/>
      <c r="VTC622" s="2"/>
      <c r="VTD622" s="2"/>
      <c r="VTE622" s="2"/>
      <c r="VTF622" s="2"/>
      <c r="VTG622" s="2"/>
      <c r="VTH622" s="2"/>
      <c r="VTI622" s="2"/>
      <c r="VTJ622" s="2"/>
      <c r="VTK622" s="2"/>
      <c r="VTL622" s="2"/>
      <c r="VTM622" s="2"/>
      <c r="VTN622" s="2"/>
      <c r="VTO622" s="2"/>
      <c r="VTP622" s="2"/>
      <c r="VTQ622" s="2"/>
      <c r="VTR622" s="2"/>
      <c r="VTS622" s="2"/>
      <c r="VTT622" s="2"/>
      <c r="VTU622" s="2"/>
      <c r="VTV622" s="2"/>
      <c r="VTW622" s="2"/>
      <c r="VTX622" s="2"/>
      <c r="VTY622" s="2"/>
      <c r="VTZ622" s="2"/>
      <c r="VUA622" s="2"/>
      <c r="VUB622" s="2"/>
      <c r="VUC622" s="2"/>
      <c r="VUD622" s="2"/>
      <c r="VUE622" s="2"/>
      <c r="VUF622" s="2"/>
      <c r="VUG622" s="2"/>
      <c r="VUH622" s="2"/>
      <c r="VUI622" s="2"/>
      <c r="VUJ622" s="2"/>
      <c r="VUK622" s="2"/>
      <c r="VUL622" s="2"/>
      <c r="VUM622" s="2"/>
      <c r="VUN622" s="2"/>
      <c r="VUO622" s="2"/>
      <c r="VUP622" s="2"/>
      <c r="VUQ622" s="2"/>
      <c r="VUR622" s="2"/>
      <c r="VUS622" s="2"/>
      <c r="VUT622" s="2"/>
      <c r="VUU622" s="2"/>
      <c r="VUV622" s="2"/>
      <c r="VUW622" s="2"/>
      <c r="VUX622" s="2"/>
      <c r="VUY622" s="2"/>
      <c r="VUZ622" s="2"/>
      <c r="VVA622" s="2"/>
      <c r="VVB622" s="2"/>
      <c r="VVC622" s="2"/>
      <c r="VVD622" s="2"/>
      <c r="VVE622" s="2"/>
      <c r="VVF622" s="2"/>
      <c r="VVG622" s="2"/>
      <c r="VVH622" s="2"/>
      <c r="VVI622" s="2"/>
      <c r="VVJ622" s="2"/>
      <c r="VVK622" s="2"/>
      <c r="VVL622" s="2"/>
      <c r="VVM622" s="2"/>
      <c r="VVN622" s="2"/>
      <c r="VVO622" s="2"/>
      <c r="VVP622" s="2"/>
      <c r="VVQ622" s="2"/>
      <c r="VVR622" s="2"/>
      <c r="VVS622" s="2"/>
      <c r="VVT622" s="2"/>
      <c r="VVU622" s="2"/>
      <c r="VVV622" s="2"/>
      <c r="VVW622" s="2"/>
      <c r="VVX622" s="2"/>
      <c r="VVY622" s="2"/>
      <c r="VVZ622" s="2"/>
      <c r="VWA622" s="2"/>
      <c r="VWB622" s="2"/>
      <c r="VWC622" s="2"/>
      <c r="VWD622" s="2"/>
      <c r="VWE622" s="2"/>
      <c r="VWF622" s="2"/>
      <c r="VWG622" s="2"/>
      <c r="VWH622" s="2"/>
      <c r="VWI622" s="2"/>
      <c r="VWJ622" s="2"/>
      <c r="VWK622" s="2"/>
      <c r="VWL622" s="2"/>
      <c r="VWM622" s="2"/>
      <c r="VWN622" s="2"/>
      <c r="VWO622" s="2"/>
      <c r="VWP622" s="2"/>
      <c r="VWQ622" s="2"/>
      <c r="VWR622" s="2"/>
      <c r="VWS622" s="2"/>
      <c r="VWT622" s="2"/>
      <c r="VWU622" s="2"/>
      <c r="VWV622" s="2"/>
      <c r="VWW622" s="2"/>
      <c r="VWX622" s="2"/>
      <c r="VWY622" s="2"/>
      <c r="VWZ622" s="2"/>
      <c r="VXA622" s="2"/>
      <c r="VXB622" s="2"/>
      <c r="VXC622" s="2"/>
      <c r="VXD622" s="2"/>
      <c r="VXE622" s="2"/>
      <c r="VXF622" s="2"/>
      <c r="VXG622" s="2"/>
      <c r="VXH622" s="2"/>
      <c r="VXI622" s="2"/>
      <c r="VXJ622" s="2"/>
      <c r="VXK622" s="2"/>
      <c r="VXL622" s="2"/>
      <c r="VXM622" s="2"/>
      <c r="VXN622" s="2"/>
      <c r="VXO622" s="2"/>
      <c r="VXP622" s="2"/>
      <c r="VXQ622" s="2"/>
      <c r="VXR622" s="2"/>
      <c r="VXS622" s="2"/>
      <c r="VXT622" s="2"/>
      <c r="VXU622" s="2"/>
      <c r="VXV622" s="2"/>
      <c r="VXW622" s="2"/>
      <c r="VXX622" s="2"/>
      <c r="VXY622" s="2"/>
      <c r="VXZ622" s="2"/>
      <c r="VYA622" s="2"/>
      <c r="VYB622" s="2"/>
      <c r="VYC622" s="2"/>
      <c r="VYD622" s="2"/>
      <c r="VYE622" s="2"/>
      <c r="VYF622" s="2"/>
      <c r="VYG622" s="2"/>
      <c r="VYH622" s="2"/>
      <c r="VYI622" s="2"/>
      <c r="VYJ622" s="2"/>
      <c r="VYK622" s="2"/>
      <c r="VYL622" s="2"/>
      <c r="VYM622" s="2"/>
      <c r="VYN622" s="2"/>
      <c r="VYO622" s="2"/>
      <c r="VYP622" s="2"/>
      <c r="VYQ622" s="2"/>
      <c r="VYR622" s="2"/>
      <c r="VYS622" s="2"/>
      <c r="VYT622" s="2"/>
      <c r="VYU622" s="2"/>
      <c r="VYV622" s="2"/>
      <c r="VYW622" s="2"/>
      <c r="VYX622" s="2"/>
      <c r="VYY622" s="2"/>
      <c r="VYZ622" s="2"/>
      <c r="VZA622" s="2"/>
      <c r="VZB622" s="2"/>
      <c r="VZC622" s="2"/>
      <c r="VZD622" s="2"/>
      <c r="VZE622" s="2"/>
      <c r="VZF622" s="2"/>
      <c r="VZG622" s="2"/>
      <c r="VZH622" s="2"/>
      <c r="VZI622" s="2"/>
      <c r="VZJ622" s="2"/>
      <c r="VZK622" s="2"/>
      <c r="VZL622" s="2"/>
      <c r="VZM622" s="2"/>
      <c r="VZN622" s="2"/>
      <c r="VZO622" s="2"/>
      <c r="VZP622" s="2"/>
      <c r="VZQ622" s="2"/>
      <c r="VZR622" s="2"/>
      <c r="VZS622" s="2"/>
      <c r="VZT622" s="2"/>
      <c r="VZU622" s="2"/>
      <c r="VZV622" s="2"/>
      <c r="VZW622" s="2"/>
      <c r="VZX622" s="2"/>
      <c r="VZY622" s="2"/>
      <c r="VZZ622" s="2"/>
      <c r="WAA622" s="2"/>
      <c r="WAB622" s="2"/>
      <c r="WAC622" s="2"/>
      <c r="WAD622" s="2"/>
      <c r="WAE622" s="2"/>
      <c r="WAF622" s="2"/>
      <c r="WAG622" s="2"/>
      <c r="WAH622" s="2"/>
      <c r="WAI622" s="2"/>
      <c r="WAJ622" s="2"/>
      <c r="WAK622" s="2"/>
      <c r="WAL622" s="2"/>
      <c r="WAM622" s="2"/>
      <c r="WAN622" s="2"/>
      <c r="WAO622" s="2"/>
      <c r="WAP622" s="2"/>
      <c r="WAQ622" s="2"/>
      <c r="WAR622" s="2"/>
      <c r="WAS622" s="2"/>
      <c r="WAT622" s="2"/>
      <c r="WAU622" s="2"/>
      <c r="WAV622" s="2"/>
      <c r="WAW622" s="2"/>
      <c r="WAX622" s="2"/>
      <c r="WAY622" s="2"/>
      <c r="WAZ622" s="2"/>
      <c r="WBA622" s="2"/>
      <c r="WBB622" s="2"/>
      <c r="WBC622" s="2"/>
      <c r="WBD622" s="2"/>
      <c r="WBE622" s="2"/>
      <c r="WBF622" s="2"/>
      <c r="WBG622" s="2"/>
      <c r="WBH622" s="2"/>
      <c r="WBI622" s="2"/>
      <c r="WBJ622" s="2"/>
      <c r="WBK622" s="2"/>
      <c r="WBL622" s="2"/>
      <c r="WBM622" s="2"/>
      <c r="WBN622" s="2"/>
      <c r="WBO622" s="2"/>
      <c r="WBP622" s="2"/>
      <c r="WBQ622" s="2"/>
      <c r="WBR622" s="2"/>
      <c r="WBS622" s="2"/>
      <c r="WBT622" s="2"/>
      <c r="WBU622" s="2"/>
      <c r="WBV622" s="2"/>
      <c r="WBW622" s="2"/>
      <c r="WBX622" s="2"/>
      <c r="WBY622" s="2"/>
      <c r="WBZ622" s="2"/>
      <c r="WCA622" s="2"/>
      <c r="WCB622" s="2"/>
      <c r="WCC622" s="2"/>
      <c r="WCD622" s="2"/>
      <c r="WCE622" s="2"/>
      <c r="WCF622" s="2"/>
      <c r="WCG622" s="2"/>
      <c r="WCH622" s="2"/>
      <c r="WCI622" s="2"/>
      <c r="WCJ622" s="2"/>
      <c r="WCK622" s="2"/>
      <c r="WCL622" s="2"/>
      <c r="WCM622" s="2"/>
      <c r="WCN622" s="2"/>
      <c r="WCO622" s="2"/>
      <c r="WCP622" s="2"/>
      <c r="WCQ622" s="2"/>
      <c r="WCR622" s="2"/>
      <c r="WCS622" s="2"/>
      <c r="WCT622" s="2"/>
      <c r="WCU622" s="2"/>
      <c r="WCV622" s="2"/>
      <c r="WCW622" s="2"/>
      <c r="WCX622" s="2"/>
      <c r="WCY622" s="2"/>
      <c r="WCZ622" s="2"/>
      <c r="WDA622" s="2"/>
      <c r="WDB622" s="2"/>
      <c r="WDC622" s="2"/>
      <c r="WDD622" s="2"/>
      <c r="WDE622" s="2"/>
      <c r="WDF622" s="2"/>
      <c r="WDG622" s="2"/>
      <c r="WDH622" s="2"/>
      <c r="WDI622" s="2"/>
      <c r="WDJ622" s="2"/>
      <c r="WDK622" s="2"/>
      <c r="WDL622" s="2"/>
      <c r="WDM622" s="2"/>
      <c r="WDN622" s="2"/>
      <c r="WDO622" s="2"/>
      <c r="WDP622" s="2"/>
      <c r="WDQ622" s="2"/>
      <c r="WDR622" s="2"/>
      <c r="WDS622" s="2"/>
      <c r="WDT622" s="2"/>
      <c r="WDU622" s="2"/>
      <c r="WDV622" s="2"/>
      <c r="WDW622" s="2"/>
      <c r="WDX622" s="2"/>
      <c r="WDY622" s="2"/>
      <c r="WDZ622" s="2"/>
      <c r="WEA622" s="2"/>
      <c r="WEB622" s="2"/>
      <c r="WEC622" s="2"/>
      <c r="WED622" s="2"/>
      <c r="WEE622" s="2"/>
      <c r="WEF622" s="2"/>
      <c r="WEG622" s="2"/>
      <c r="WEH622" s="2"/>
      <c r="WEI622" s="2"/>
      <c r="WEJ622" s="2"/>
      <c r="WEK622" s="2"/>
      <c r="WEL622" s="2"/>
      <c r="WEM622" s="2"/>
      <c r="WEN622" s="2"/>
      <c r="WEO622" s="2"/>
      <c r="WEP622" s="2"/>
      <c r="WEQ622" s="2"/>
      <c r="WER622" s="2"/>
      <c r="WES622" s="2"/>
      <c r="WET622" s="2"/>
      <c r="WEU622" s="2"/>
      <c r="WEV622" s="2"/>
      <c r="WEW622" s="2"/>
      <c r="WEX622" s="2"/>
      <c r="WEY622" s="2"/>
      <c r="WEZ622" s="2"/>
      <c r="WFA622" s="2"/>
      <c r="WFB622" s="2"/>
      <c r="WFC622" s="2"/>
      <c r="WFD622" s="2"/>
      <c r="WFE622" s="2"/>
      <c r="WFF622" s="2"/>
      <c r="WFG622" s="2"/>
      <c r="WFH622" s="2"/>
      <c r="WFI622" s="2"/>
      <c r="WFJ622" s="2"/>
      <c r="WFK622" s="2"/>
      <c r="WFL622" s="2"/>
      <c r="WFM622" s="2"/>
      <c r="WFN622" s="2"/>
      <c r="WFO622" s="2"/>
      <c r="WFP622" s="2"/>
      <c r="WFQ622" s="2"/>
      <c r="WFR622" s="2"/>
      <c r="WFS622" s="2"/>
      <c r="WFT622" s="2"/>
      <c r="WFU622" s="2"/>
      <c r="WFV622" s="2"/>
      <c r="WFW622" s="2"/>
      <c r="WFX622" s="2"/>
      <c r="WFY622" s="2"/>
      <c r="WFZ622" s="2"/>
      <c r="WGA622" s="2"/>
      <c r="WGB622" s="2"/>
      <c r="WGC622" s="2"/>
      <c r="WGD622" s="2"/>
      <c r="WGE622" s="2"/>
      <c r="WGF622" s="2"/>
      <c r="WGG622" s="2"/>
      <c r="WGH622" s="2"/>
      <c r="WGI622" s="2"/>
      <c r="WGJ622" s="2"/>
      <c r="WGK622" s="2"/>
      <c r="WGL622" s="2"/>
      <c r="WGM622" s="2"/>
      <c r="WGN622" s="2"/>
      <c r="WGO622" s="2"/>
      <c r="WGP622" s="2"/>
      <c r="WGQ622" s="2"/>
      <c r="WGR622" s="2"/>
      <c r="WGS622" s="2"/>
      <c r="WGT622" s="2"/>
      <c r="WGU622" s="2"/>
      <c r="WGV622" s="2"/>
      <c r="WGW622" s="2"/>
      <c r="WGX622" s="2"/>
      <c r="WGY622" s="2"/>
      <c r="WGZ622" s="2"/>
      <c r="WHA622" s="2"/>
      <c r="WHB622" s="2"/>
      <c r="WHC622" s="2"/>
      <c r="WHD622" s="2"/>
      <c r="WHE622" s="2"/>
      <c r="WHF622" s="2"/>
      <c r="WHG622" s="2"/>
      <c r="WHH622" s="2"/>
      <c r="WHI622" s="2"/>
      <c r="WHJ622" s="2"/>
      <c r="WHK622" s="2"/>
      <c r="WHL622" s="2"/>
      <c r="WHM622" s="2"/>
      <c r="WHN622" s="2"/>
      <c r="WHO622" s="2"/>
      <c r="WHP622" s="2"/>
      <c r="WHQ622" s="2"/>
      <c r="WHR622" s="2"/>
      <c r="WHS622" s="2"/>
      <c r="WHT622" s="2"/>
      <c r="WHU622" s="2"/>
      <c r="WHV622" s="2"/>
      <c r="WHW622" s="2"/>
      <c r="WHX622" s="2"/>
      <c r="WHY622" s="2"/>
      <c r="WHZ622" s="2"/>
      <c r="WIA622" s="2"/>
      <c r="WIB622" s="2"/>
      <c r="WIC622" s="2"/>
      <c r="WID622" s="2"/>
      <c r="WIE622" s="2"/>
      <c r="WIF622" s="2"/>
      <c r="WIG622" s="2"/>
      <c r="WIH622" s="2"/>
      <c r="WII622" s="2"/>
      <c r="WIJ622" s="2"/>
      <c r="WIK622" s="2"/>
      <c r="WIL622" s="2"/>
      <c r="WIM622" s="2"/>
      <c r="WIN622" s="2"/>
      <c r="WIO622" s="2"/>
      <c r="WIP622" s="2"/>
      <c r="WIQ622" s="2"/>
      <c r="WIR622" s="2"/>
      <c r="WIS622" s="2"/>
      <c r="WIT622" s="2"/>
      <c r="WIU622" s="2"/>
      <c r="WIV622" s="2"/>
      <c r="WIW622" s="2"/>
      <c r="WIX622" s="2"/>
      <c r="WIY622" s="2"/>
      <c r="WIZ622" s="2"/>
      <c r="WJA622" s="2"/>
      <c r="WJB622" s="2"/>
      <c r="WJC622" s="2"/>
      <c r="WJD622" s="2"/>
      <c r="WJE622" s="2"/>
      <c r="WJF622" s="2"/>
      <c r="WJG622" s="2"/>
      <c r="WJH622" s="2"/>
      <c r="WJI622" s="2"/>
      <c r="WJJ622" s="2"/>
      <c r="WJK622" s="2"/>
      <c r="WJL622" s="2"/>
      <c r="WJM622" s="2"/>
      <c r="WJN622" s="2"/>
      <c r="WJO622" s="2"/>
      <c r="WJP622" s="2"/>
      <c r="WJQ622" s="2"/>
      <c r="WJR622" s="2"/>
      <c r="WJS622" s="2"/>
      <c r="WJT622" s="2"/>
      <c r="WJU622" s="2"/>
      <c r="WJV622" s="2"/>
      <c r="WJW622" s="2"/>
      <c r="WJX622" s="2"/>
      <c r="WJY622" s="2"/>
      <c r="WJZ622" s="2"/>
      <c r="WKA622" s="2"/>
      <c r="WKB622" s="2"/>
      <c r="WKC622" s="2"/>
      <c r="WKD622" s="2"/>
      <c r="WKE622" s="2"/>
      <c r="WKF622" s="2"/>
      <c r="WKG622" s="2"/>
      <c r="WKH622" s="2"/>
      <c r="WKI622" s="2"/>
      <c r="WKJ622" s="2"/>
      <c r="WKK622" s="2"/>
      <c r="WKL622" s="2"/>
      <c r="WKM622" s="2"/>
      <c r="WKN622" s="2"/>
      <c r="WKO622" s="2"/>
      <c r="WKP622" s="2"/>
      <c r="WKQ622" s="2"/>
      <c r="WKR622" s="2"/>
      <c r="WKS622" s="2"/>
      <c r="WKT622" s="2"/>
      <c r="WKU622" s="2"/>
      <c r="WKV622" s="2"/>
      <c r="WKW622" s="2"/>
      <c r="WKX622" s="2"/>
      <c r="WKY622" s="2"/>
      <c r="WKZ622" s="2"/>
      <c r="WLA622" s="2"/>
      <c r="WLB622" s="2"/>
      <c r="WLC622" s="2"/>
      <c r="WLD622" s="2"/>
      <c r="WLE622" s="2"/>
      <c r="WLF622" s="2"/>
      <c r="WLG622" s="2"/>
      <c r="WLH622" s="2"/>
      <c r="WLI622" s="2"/>
      <c r="WLJ622" s="2"/>
      <c r="WLK622" s="2"/>
      <c r="WLL622" s="2"/>
      <c r="WLM622" s="2"/>
      <c r="WLN622" s="2"/>
      <c r="WLO622" s="2"/>
      <c r="WLP622" s="2"/>
      <c r="WLQ622" s="2"/>
      <c r="WLR622" s="2"/>
      <c r="WLS622" s="2"/>
      <c r="WLT622" s="2"/>
      <c r="WLU622" s="2"/>
      <c r="WLV622" s="2"/>
      <c r="WLW622" s="2"/>
      <c r="WLX622" s="2"/>
      <c r="WLY622" s="2"/>
      <c r="WLZ622" s="2"/>
      <c r="WMA622" s="2"/>
      <c r="WMB622" s="2"/>
      <c r="WMC622" s="2"/>
      <c r="WMD622" s="2"/>
      <c r="WME622" s="2"/>
      <c r="WMF622" s="2"/>
      <c r="WMG622" s="2"/>
      <c r="WMH622" s="2"/>
      <c r="WMI622" s="2"/>
      <c r="WMJ622" s="2"/>
      <c r="WMK622" s="2"/>
      <c r="WML622" s="2"/>
      <c r="WMM622" s="2"/>
      <c r="WMN622" s="2"/>
      <c r="WMO622" s="2"/>
      <c r="WMP622" s="2"/>
      <c r="WMQ622" s="2"/>
      <c r="WMR622" s="2"/>
      <c r="WMS622" s="2"/>
      <c r="WMT622" s="2"/>
      <c r="WMU622" s="2"/>
      <c r="WMV622" s="2"/>
      <c r="WMW622" s="2"/>
      <c r="WMX622" s="2"/>
      <c r="WMY622" s="2"/>
      <c r="WMZ622" s="2"/>
      <c r="WNA622" s="2"/>
      <c r="WNB622" s="2"/>
      <c r="WNC622" s="2"/>
      <c r="WND622" s="2"/>
      <c r="WNE622" s="2"/>
      <c r="WNF622" s="2"/>
      <c r="WNG622" s="2"/>
      <c r="WNH622" s="2"/>
      <c r="WNI622" s="2"/>
      <c r="WNJ622" s="2"/>
      <c r="WNK622" s="2"/>
      <c r="WNL622" s="2"/>
      <c r="WNM622" s="2"/>
      <c r="WNN622" s="2"/>
      <c r="WNO622" s="2"/>
      <c r="WNP622" s="2"/>
      <c r="WNQ622" s="2"/>
      <c r="WNR622" s="2"/>
      <c r="WNS622" s="2"/>
      <c r="WNT622" s="2"/>
      <c r="WNU622" s="2"/>
      <c r="WNV622" s="2"/>
      <c r="WNW622" s="2"/>
      <c r="WNX622" s="2"/>
      <c r="WNY622" s="2"/>
      <c r="WNZ622" s="2"/>
      <c r="WOA622" s="2"/>
      <c r="WOB622" s="2"/>
      <c r="WOC622" s="2"/>
      <c r="WOD622" s="2"/>
      <c r="WOE622" s="2"/>
      <c r="WOF622" s="2"/>
      <c r="WOG622" s="2"/>
      <c r="WOH622" s="2"/>
      <c r="WOI622" s="2"/>
      <c r="WOJ622" s="2"/>
      <c r="WOK622" s="2"/>
      <c r="WOL622" s="2"/>
      <c r="WOM622" s="2"/>
      <c r="WON622" s="2"/>
      <c r="WOO622" s="2"/>
      <c r="WOP622" s="2"/>
      <c r="WOQ622" s="2"/>
      <c r="WOR622" s="2"/>
      <c r="WOS622" s="2"/>
      <c r="WOT622" s="2"/>
      <c r="WOU622" s="2"/>
      <c r="WOV622" s="2"/>
      <c r="WOW622" s="2"/>
      <c r="WOX622" s="2"/>
      <c r="WOY622" s="2"/>
      <c r="WOZ622" s="2"/>
      <c r="WPA622" s="2"/>
      <c r="WPB622" s="2"/>
      <c r="WPC622" s="2"/>
      <c r="WPD622" s="2"/>
      <c r="WPE622" s="2"/>
      <c r="WPF622" s="2"/>
      <c r="WPG622" s="2"/>
      <c r="WPH622" s="2"/>
      <c r="WPI622" s="2"/>
      <c r="WPJ622" s="2"/>
      <c r="WPK622" s="2"/>
      <c r="WPL622" s="2"/>
      <c r="WPM622" s="2"/>
      <c r="WPN622" s="2"/>
      <c r="WPO622" s="2"/>
      <c r="WPP622" s="2"/>
      <c r="WPQ622" s="2"/>
      <c r="WPR622" s="2"/>
      <c r="WPS622" s="2"/>
      <c r="WPT622" s="2"/>
      <c r="WPU622" s="2"/>
      <c r="WPV622" s="2"/>
      <c r="WPW622" s="2"/>
      <c r="WPX622" s="2"/>
      <c r="WPY622" s="2"/>
      <c r="WPZ622" s="2"/>
      <c r="WQA622" s="2"/>
      <c r="WQB622" s="2"/>
      <c r="WQC622" s="2"/>
      <c r="WQD622" s="2"/>
      <c r="WQE622" s="2"/>
      <c r="WQF622" s="2"/>
      <c r="WQG622" s="2"/>
      <c r="WQH622" s="2"/>
      <c r="WQI622" s="2"/>
      <c r="WQJ622" s="2"/>
      <c r="WQK622" s="2"/>
      <c r="WQL622" s="2"/>
      <c r="WQM622" s="2"/>
      <c r="WQN622" s="2"/>
      <c r="WQO622" s="2"/>
      <c r="WQP622" s="2"/>
      <c r="WQQ622" s="2"/>
      <c r="WQR622" s="2"/>
      <c r="WQS622" s="2"/>
      <c r="WQT622" s="2"/>
      <c r="WQU622" s="2"/>
      <c r="WQV622" s="2"/>
      <c r="WQW622" s="2"/>
      <c r="WQX622" s="2"/>
      <c r="WQY622" s="2"/>
      <c r="WQZ622" s="2"/>
      <c r="WRA622" s="2"/>
      <c r="WRB622" s="2"/>
      <c r="WRC622" s="2"/>
      <c r="WRD622" s="2"/>
      <c r="WRE622" s="2"/>
      <c r="WRF622" s="2"/>
      <c r="WRG622" s="2"/>
      <c r="WRH622" s="2"/>
      <c r="WRI622" s="2"/>
      <c r="WRJ622" s="2"/>
      <c r="WRK622" s="2"/>
      <c r="WRL622" s="2"/>
      <c r="WRM622" s="2"/>
      <c r="WRN622" s="2"/>
      <c r="WRO622" s="2"/>
      <c r="WRP622" s="2"/>
      <c r="WRQ622" s="2"/>
      <c r="WRR622" s="2"/>
      <c r="WRS622" s="2"/>
      <c r="WRT622" s="2"/>
      <c r="WRU622" s="2"/>
      <c r="WRV622" s="2"/>
      <c r="WRW622" s="2"/>
      <c r="WRX622" s="2"/>
      <c r="WRY622" s="2"/>
      <c r="WRZ622" s="2"/>
      <c r="WSA622" s="2"/>
      <c r="WSB622" s="2"/>
      <c r="WSC622" s="2"/>
      <c r="WSD622" s="2"/>
      <c r="WSE622" s="2"/>
      <c r="WSF622" s="2"/>
      <c r="WSG622" s="2"/>
      <c r="WSH622" s="2"/>
      <c r="WSI622" s="2"/>
      <c r="WSJ622" s="2"/>
      <c r="WSK622" s="2"/>
      <c r="WSL622" s="2"/>
      <c r="WSM622" s="2"/>
      <c r="WSN622" s="2"/>
      <c r="WSO622" s="2"/>
      <c r="WSP622" s="2"/>
      <c r="WSQ622" s="2"/>
      <c r="WSR622" s="2"/>
      <c r="WSS622" s="2"/>
      <c r="WST622" s="2"/>
      <c r="WSU622" s="2"/>
      <c r="WSV622" s="2"/>
      <c r="WSW622" s="2"/>
      <c r="WSX622" s="2"/>
      <c r="WSY622" s="2"/>
      <c r="WSZ622" s="2"/>
      <c r="WTA622" s="2"/>
      <c r="WTB622" s="2"/>
      <c r="WTC622" s="2"/>
      <c r="WTD622" s="2"/>
      <c r="WTE622" s="2"/>
      <c r="WTF622" s="2"/>
      <c r="WTG622" s="2"/>
      <c r="WTH622" s="2"/>
      <c r="WTI622" s="2"/>
      <c r="WTJ622" s="2"/>
      <c r="WTK622" s="2"/>
      <c r="WTL622" s="2"/>
      <c r="WTM622" s="2"/>
      <c r="WTN622" s="2"/>
      <c r="WTO622" s="2"/>
      <c r="WTP622" s="2"/>
      <c r="WTQ622" s="2"/>
      <c r="WTR622" s="2"/>
      <c r="WTS622" s="2"/>
      <c r="WTT622" s="2"/>
      <c r="WTU622" s="2"/>
      <c r="WTV622" s="2"/>
      <c r="WTW622" s="2"/>
      <c r="WTX622" s="2"/>
      <c r="WTY622" s="2"/>
      <c r="WTZ622" s="2"/>
      <c r="WUA622" s="2"/>
      <c r="WUB622" s="2"/>
      <c r="WUC622" s="2"/>
      <c r="WUD622" s="2"/>
      <c r="WUE622" s="2"/>
      <c r="WUF622" s="2"/>
      <c r="WUG622" s="2"/>
      <c r="WUH622" s="2"/>
      <c r="WUI622" s="2"/>
      <c r="WUJ622" s="2"/>
      <c r="WUK622" s="2"/>
      <c r="WUL622" s="2"/>
      <c r="WUM622" s="2"/>
      <c r="WUN622" s="2"/>
      <c r="WUO622" s="2"/>
      <c r="WUP622" s="2"/>
      <c r="WUQ622" s="2"/>
      <c r="WUR622" s="2"/>
      <c r="WUS622" s="2"/>
      <c r="WUT622" s="2"/>
      <c r="WUU622" s="2"/>
      <c r="WUV622" s="2"/>
      <c r="WUW622" s="2"/>
      <c r="WUX622" s="2"/>
      <c r="WUY622" s="2"/>
      <c r="WUZ622" s="2"/>
      <c r="WVA622" s="2"/>
      <c r="WVB622" s="2"/>
      <c r="WVC622" s="2"/>
      <c r="WVD622" s="2"/>
      <c r="WVE622" s="2"/>
      <c r="WVF622" s="2"/>
      <c r="WVG622" s="2"/>
      <c r="WVH622" s="2"/>
      <c r="WVI622" s="2"/>
      <c r="WVJ622" s="2"/>
      <c r="WVK622" s="2"/>
      <c r="WVL622" s="2"/>
      <c r="WVM622" s="2"/>
      <c r="WVN622" s="2"/>
      <c r="WVO622" s="2"/>
      <c r="WVP622" s="2"/>
      <c r="WVQ622" s="2"/>
    </row>
    <row r="630" spans="1:16137" s="3" customFormat="1" ht="32.25" customHeight="1" x14ac:dyDescent="0.25">
      <c r="A630" s="72"/>
      <c r="B630" s="2"/>
      <c r="C630" s="2"/>
      <c r="D630" s="2"/>
      <c r="E630" s="2"/>
      <c r="G630" s="4"/>
      <c r="H630" s="4"/>
      <c r="I630" s="4"/>
      <c r="J630" s="4"/>
      <c r="K630" s="4"/>
      <c r="L630" s="4"/>
      <c r="M630" s="4"/>
      <c r="N630" s="4"/>
      <c r="O630" s="4"/>
      <c r="P630" s="5"/>
      <c r="Q630" s="5"/>
      <c r="R630" s="5"/>
      <c r="S630" s="5"/>
      <c r="T630" s="5"/>
      <c r="U630" s="5"/>
      <c r="V630" s="5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  <c r="AMN630" s="2"/>
      <c r="AMO630" s="2"/>
      <c r="AMP630" s="2"/>
      <c r="AMQ630" s="2"/>
      <c r="AMR630" s="2"/>
      <c r="AMS630" s="2"/>
      <c r="AMT630" s="2"/>
      <c r="AMU630" s="2"/>
      <c r="AMV630" s="2"/>
      <c r="AMW630" s="2"/>
      <c r="AMX630" s="2"/>
      <c r="AMY630" s="2"/>
      <c r="AMZ630" s="2"/>
      <c r="ANA630" s="2"/>
      <c r="ANB630" s="2"/>
      <c r="ANC630" s="2"/>
      <c r="AND630" s="2"/>
      <c r="ANE630" s="2"/>
      <c r="ANF630" s="2"/>
      <c r="ANG630" s="2"/>
      <c r="ANH630" s="2"/>
      <c r="ANI630" s="2"/>
      <c r="ANJ630" s="2"/>
      <c r="ANK630" s="2"/>
      <c r="ANL630" s="2"/>
      <c r="ANM630" s="2"/>
      <c r="ANN630" s="2"/>
      <c r="ANO630" s="2"/>
      <c r="ANP630" s="2"/>
      <c r="ANQ630" s="2"/>
      <c r="ANR630" s="2"/>
      <c r="ANS630" s="2"/>
      <c r="ANT630" s="2"/>
      <c r="ANU630" s="2"/>
      <c r="ANV630" s="2"/>
      <c r="ANW630" s="2"/>
      <c r="ANX630" s="2"/>
      <c r="ANY630" s="2"/>
      <c r="ANZ630" s="2"/>
      <c r="AOA630" s="2"/>
      <c r="AOB630" s="2"/>
      <c r="AOC630" s="2"/>
      <c r="AOD630" s="2"/>
      <c r="AOE630" s="2"/>
      <c r="AOF630" s="2"/>
      <c r="AOG630" s="2"/>
      <c r="AOH630" s="2"/>
      <c r="AOI630" s="2"/>
      <c r="AOJ630" s="2"/>
      <c r="AOK630" s="2"/>
      <c r="AOL630" s="2"/>
      <c r="AOM630" s="2"/>
      <c r="AON630" s="2"/>
      <c r="AOO630" s="2"/>
      <c r="AOP630" s="2"/>
      <c r="AOQ630" s="2"/>
      <c r="AOR630" s="2"/>
      <c r="AOS630" s="2"/>
      <c r="AOT630" s="2"/>
      <c r="AOU630" s="2"/>
      <c r="AOV630" s="2"/>
      <c r="AOW630" s="2"/>
      <c r="AOX630" s="2"/>
      <c r="AOY630" s="2"/>
      <c r="AOZ630" s="2"/>
      <c r="APA630" s="2"/>
      <c r="APB630" s="2"/>
      <c r="APC630" s="2"/>
      <c r="APD630" s="2"/>
      <c r="APE630" s="2"/>
      <c r="APF630" s="2"/>
      <c r="APG630" s="2"/>
      <c r="APH630" s="2"/>
      <c r="API630" s="2"/>
      <c r="APJ630" s="2"/>
      <c r="APK630" s="2"/>
      <c r="APL630" s="2"/>
      <c r="APM630" s="2"/>
      <c r="APN630" s="2"/>
      <c r="APO630" s="2"/>
      <c r="APP630" s="2"/>
      <c r="APQ630" s="2"/>
      <c r="APR630" s="2"/>
      <c r="APS630" s="2"/>
      <c r="APT630" s="2"/>
      <c r="APU630" s="2"/>
      <c r="APV630" s="2"/>
      <c r="APW630" s="2"/>
      <c r="APX630" s="2"/>
      <c r="APY630" s="2"/>
      <c r="APZ630" s="2"/>
      <c r="AQA630" s="2"/>
      <c r="AQB630" s="2"/>
      <c r="AQC630" s="2"/>
      <c r="AQD630" s="2"/>
      <c r="AQE630" s="2"/>
      <c r="AQF630" s="2"/>
      <c r="AQG630" s="2"/>
      <c r="AQH630" s="2"/>
      <c r="AQI630" s="2"/>
      <c r="AQJ630" s="2"/>
      <c r="AQK630" s="2"/>
      <c r="AQL630" s="2"/>
      <c r="AQM630" s="2"/>
      <c r="AQN630" s="2"/>
      <c r="AQO630" s="2"/>
      <c r="AQP630" s="2"/>
      <c r="AQQ630" s="2"/>
      <c r="AQR630" s="2"/>
      <c r="AQS630" s="2"/>
      <c r="AQT630" s="2"/>
      <c r="AQU630" s="2"/>
      <c r="AQV630" s="2"/>
      <c r="AQW630" s="2"/>
      <c r="AQX630" s="2"/>
      <c r="AQY630" s="2"/>
      <c r="AQZ630" s="2"/>
      <c r="ARA630" s="2"/>
      <c r="ARB630" s="2"/>
      <c r="ARC630" s="2"/>
      <c r="ARD630" s="2"/>
      <c r="ARE630" s="2"/>
      <c r="ARF630" s="2"/>
      <c r="ARG630" s="2"/>
      <c r="ARH630" s="2"/>
      <c r="ARI630" s="2"/>
      <c r="ARJ630" s="2"/>
      <c r="ARK630" s="2"/>
      <c r="ARL630" s="2"/>
      <c r="ARM630" s="2"/>
      <c r="ARN630" s="2"/>
      <c r="ARO630" s="2"/>
      <c r="ARP630" s="2"/>
      <c r="ARQ630" s="2"/>
      <c r="ARR630" s="2"/>
      <c r="ARS630" s="2"/>
      <c r="ART630" s="2"/>
      <c r="ARU630" s="2"/>
      <c r="ARV630" s="2"/>
      <c r="ARW630" s="2"/>
      <c r="ARX630" s="2"/>
      <c r="ARY630" s="2"/>
      <c r="ARZ630" s="2"/>
      <c r="ASA630" s="2"/>
      <c r="ASB630" s="2"/>
      <c r="ASC630" s="2"/>
      <c r="ASD630" s="2"/>
      <c r="ASE630" s="2"/>
      <c r="ASF630" s="2"/>
      <c r="ASG630" s="2"/>
      <c r="ASH630" s="2"/>
      <c r="ASI630" s="2"/>
      <c r="ASJ630" s="2"/>
      <c r="ASK630" s="2"/>
      <c r="ASL630" s="2"/>
      <c r="ASM630" s="2"/>
      <c r="ASN630" s="2"/>
      <c r="ASO630" s="2"/>
      <c r="ASP630" s="2"/>
      <c r="ASQ630" s="2"/>
      <c r="ASR630" s="2"/>
      <c r="ASS630" s="2"/>
      <c r="AST630" s="2"/>
      <c r="ASU630" s="2"/>
      <c r="ASV630" s="2"/>
      <c r="ASW630" s="2"/>
      <c r="ASX630" s="2"/>
      <c r="ASY630" s="2"/>
      <c r="ASZ630" s="2"/>
      <c r="ATA630" s="2"/>
      <c r="ATB630" s="2"/>
      <c r="ATC630" s="2"/>
      <c r="ATD630" s="2"/>
      <c r="ATE630" s="2"/>
      <c r="ATF630" s="2"/>
      <c r="ATG630" s="2"/>
      <c r="ATH630" s="2"/>
      <c r="ATI630" s="2"/>
      <c r="ATJ630" s="2"/>
      <c r="ATK630" s="2"/>
      <c r="ATL630" s="2"/>
      <c r="ATM630" s="2"/>
      <c r="ATN630" s="2"/>
      <c r="ATO630" s="2"/>
      <c r="ATP630" s="2"/>
      <c r="ATQ630" s="2"/>
      <c r="ATR630" s="2"/>
      <c r="ATS630" s="2"/>
      <c r="ATT630" s="2"/>
      <c r="ATU630" s="2"/>
      <c r="ATV630" s="2"/>
      <c r="ATW630" s="2"/>
      <c r="ATX630" s="2"/>
      <c r="ATY630" s="2"/>
      <c r="ATZ630" s="2"/>
      <c r="AUA630" s="2"/>
      <c r="AUB630" s="2"/>
      <c r="AUC630" s="2"/>
      <c r="AUD630" s="2"/>
      <c r="AUE630" s="2"/>
      <c r="AUF630" s="2"/>
      <c r="AUG630" s="2"/>
      <c r="AUH630" s="2"/>
      <c r="AUI630" s="2"/>
      <c r="AUJ630" s="2"/>
      <c r="AUK630" s="2"/>
      <c r="AUL630" s="2"/>
      <c r="AUM630" s="2"/>
      <c r="AUN630" s="2"/>
      <c r="AUO630" s="2"/>
      <c r="AUP630" s="2"/>
      <c r="AUQ630" s="2"/>
      <c r="AUR630" s="2"/>
      <c r="AUS630" s="2"/>
      <c r="AUT630" s="2"/>
      <c r="AUU630" s="2"/>
      <c r="AUV630" s="2"/>
      <c r="AUW630" s="2"/>
      <c r="AUX630" s="2"/>
      <c r="AUY630" s="2"/>
      <c r="AUZ630" s="2"/>
      <c r="AVA630" s="2"/>
      <c r="AVB630" s="2"/>
      <c r="AVC630" s="2"/>
      <c r="AVD630" s="2"/>
      <c r="AVE630" s="2"/>
      <c r="AVF630" s="2"/>
      <c r="AVG630" s="2"/>
      <c r="AVH630" s="2"/>
      <c r="AVI630" s="2"/>
      <c r="AVJ630" s="2"/>
      <c r="AVK630" s="2"/>
      <c r="AVL630" s="2"/>
      <c r="AVM630" s="2"/>
      <c r="AVN630" s="2"/>
      <c r="AVO630" s="2"/>
      <c r="AVP630" s="2"/>
      <c r="AVQ630" s="2"/>
      <c r="AVR630" s="2"/>
      <c r="AVS630" s="2"/>
      <c r="AVT630" s="2"/>
      <c r="AVU630" s="2"/>
      <c r="AVV630" s="2"/>
      <c r="AVW630" s="2"/>
      <c r="AVX630" s="2"/>
      <c r="AVY630" s="2"/>
      <c r="AVZ630" s="2"/>
      <c r="AWA630" s="2"/>
      <c r="AWB630" s="2"/>
      <c r="AWC630" s="2"/>
      <c r="AWD630" s="2"/>
      <c r="AWE630" s="2"/>
      <c r="AWF630" s="2"/>
      <c r="AWG630" s="2"/>
      <c r="AWH630" s="2"/>
      <c r="AWI630" s="2"/>
      <c r="AWJ630" s="2"/>
      <c r="AWK630" s="2"/>
      <c r="AWL630" s="2"/>
      <c r="AWM630" s="2"/>
      <c r="AWN630" s="2"/>
      <c r="AWO630" s="2"/>
      <c r="AWP630" s="2"/>
      <c r="AWQ630" s="2"/>
      <c r="AWR630" s="2"/>
      <c r="AWS630" s="2"/>
      <c r="AWT630" s="2"/>
      <c r="AWU630" s="2"/>
      <c r="AWV630" s="2"/>
      <c r="AWW630" s="2"/>
      <c r="AWX630" s="2"/>
      <c r="AWY630" s="2"/>
      <c r="AWZ630" s="2"/>
      <c r="AXA630" s="2"/>
      <c r="AXB630" s="2"/>
      <c r="AXC630" s="2"/>
      <c r="AXD630" s="2"/>
      <c r="AXE630" s="2"/>
      <c r="AXF630" s="2"/>
      <c r="AXG630" s="2"/>
      <c r="AXH630" s="2"/>
      <c r="AXI630" s="2"/>
      <c r="AXJ630" s="2"/>
      <c r="AXK630" s="2"/>
      <c r="AXL630" s="2"/>
      <c r="AXM630" s="2"/>
      <c r="AXN630" s="2"/>
      <c r="AXO630" s="2"/>
      <c r="AXP630" s="2"/>
      <c r="AXQ630" s="2"/>
      <c r="AXR630" s="2"/>
      <c r="AXS630" s="2"/>
      <c r="AXT630" s="2"/>
      <c r="AXU630" s="2"/>
      <c r="AXV630" s="2"/>
      <c r="AXW630" s="2"/>
      <c r="AXX630" s="2"/>
      <c r="AXY630" s="2"/>
      <c r="AXZ630" s="2"/>
      <c r="AYA630" s="2"/>
      <c r="AYB630" s="2"/>
      <c r="AYC630" s="2"/>
      <c r="AYD630" s="2"/>
      <c r="AYE630" s="2"/>
      <c r="AYF630" s="2"/>
      <c r="AYG630" s="2"/>
      <c r="AYH630" s="2"/>
      <c r="AYI630" s="2"/>
      <c r="AYJ630" s="2"/>
      <c r="AYK630" s="2"/>
      <c r="AYL630" s="2"/>
      <c r="AYM630" s="2"/>
      <c r="AYN630" s="2"/>
      <c r="AYO630" s="2"/>
      <c r="AYP630" s="2"/>
      <c r="AYQ630" s="2"/>
      <c r="AYR630" s="2"/>
      <c r="AYS630" s="2"/>
      <c r="AYT630" s="2"/>
      <c r="AYU630" s="2"/>
      <c r="AYV630" s="2"/>
      <c r="AYW630" s="2"/>
      <c r="AYX630" s="2"/>
      <c r="AYY630" s="2"/>
      <c r="AYZ630" s="2"/>
      <c r="AZA630" s="2"/>
      <c r="AZB630" s="2"/>
      <c r="AZC630" s="2"/>
      <c r="AZD630" s="2"/>
      <c r="AZE630" s="2"/>
      <c r="AZF630" s="2"/>
      <c r="AZG630" s="2"/>
      <c r="AZH630" s="2"/>
      <c r="AZI630" s="2"/>
      <c r="AZJ630" s="2"/>
      <c r="AZK630" s="2"/>
      <c r="AZL630" s="2"/>
      <c r="AZM630" s="2"/>
      <c r="AZN630" s="2"/>
      <c r="AZO630" s="2"/>
      <c r="AZP630" s="2"/>
      <c r="AZQ630" s="2"/>
      <c r="AZR630" s="2"/>
      <c r="AZS630" s="2"/>
      <c r="AZT630" s="2"/>
      <c r="AZU630" s="2"/>
      <c r="AZV630" s="2"/>
      <c r="AZW630" s="2"/>
      <c r="AZX630" s="2"/>
      <c r="AZY630" s="2"/>
      <c r="AZZ630" s="2"/>
      <c r="BAA630" s="2"/>
      <c r="BAB630" s="2"/>
      <c r="BAC630" s="2"/>
      <c r="BAD630" s="2"/>
      <c r="BAE630" s="2"/>
      <c r="BAF630" s="2"/>
      <c r="BAG630" s="2"/>
      <c r="BAH630" s="2"/>
      <c r="BAI630" s="2"/>
      <c r="BAJ630" s="2"/>
      <c r="BAK630" s="2"/>
      <c r="BAL630" s="2"/>
      <c r="BAM630" s="2"/>
      <c r="BAN630" s="2"/>
      <c r="BAO630" s="2"/>
      <c r="BAP630" s="2"/>
      <c r="BAQ630" s="2"/>
      <c r="BAR630" s="2"/>
      <c r="BAS630" s="2"/>
      <c r="BAT630" s="2"/>
      <c r="BAU630" s="2"/>
      <c r="BAV630" s="2"/>
      <c r="BAW630" s="2"/>
      <c r="BAX630" s="2"/>
      <c r="BAY630" s="2"/>
      <c r="BAZ630" s="2"/>
      <c r="BBA630" s="2"/>
      <c r="BBB630" s="2"/>
      <c r="BBC630" s="2"/>
      <c r="BBD630" s="2"/>
      <c r="BBE630" s="2"/>
      <c r="BBF630" s="2"/>
      <c r="BBG630" s="2"/>
      <c r="BBH630" s="2"/>
      <c r="BBI630" s="2"/>
      <c r="BBJ630" s="2"/>
      <c r="BBK630" s="2"/>
      <c r="BBL630" s="2"/>
      <c r="BBM630" s="2"/>
      <c r="BBN630" s="2"/>
      <c r="BBO630" s="2"/>
      <c r="BBP630" s="2"/>
      <c r="BBQ630" s="2"/>
      <c r="BBR630" s="2"/>
      <c r="BBS630" s="2"/>
      <c r="BBT630" s="2"/>
      <c r="BBU630" s="2"/>
      <c r="BBV630" s="2"/>
      <c r="BBW630" s="2"/>
      <c r="BBX630" s="2"/>
      <c r="BBY630" s="2"/>
      <c r="BBZ630" s="2"/>
      <c r="BCA630" s="2"/>
      <c r="BCB630" s="2"/>
      <c r="BCC630" s="2"/>
      <c r="BCD630" s="2"/>
      <c r="BCE630" s="2"/>
      <c r="BCF630" s="2"/>
      <c r="BCG630" s="2"/>
      <c r="BCH630" s="2"/>
      <c r="BCI630" s="2"/>
      <c r="BCJ630" s="2"/>
      <c r="BCK630" s="2"/>
      <c r="BCL630" s="2"/>
      <c r="BCM630" s="2"/>
      <c r="BCN630" s="2"/>
      <c r="BCO630" s="2"/>
      <c r="BCP630" s="2"/>
      <c r="BCQ630" s="2"/>
      <c r="BCR630" s="2"/>
      <c r="BCS630" s="2"/>
      <c r="BCT630" s="2"/>
      <c r="BCU630" s="2"/>
      <c r="BCV630" s="2"/>
      <c r="BCW630" s="2"/>
      <c r="BCX630" s="2"/>
      <c r="BCY630" s="2"/>
      <c r="BCZ630" s="2"/>
      <c r="BDA630" s="2"/>
      <c r="BDB630" s="2"/>
      <c r="BDC630" s="2"/>
      <c r="BDD630" s="2"/>
      <c r="BDE630" s="2"/>
      <c r="BDF630" s="2"/>
      <c r="BDG630" s="2"/>
      <c r="BDH630" s="2"/>
      <c r="BDI630" s="2"/>
      <c r="BDJ630" s="2"/>
      <c r="BDK630" s="2"/>
      <c r="BDL630" s="2"/>
      <c r="BDM630" s="2"/>
      <c r="BDN630" s="2"/>
      <c r="BDO630" s="2"/>
      <c r="BDP630" s="2"/>
      <c r="BDQ630" s="2"/>
      <c r="BDR630" s="2"/>
      <c r="BDS630" s="2"/>
      <c r="BDT630" s="2"/>
      <c r="BDU630" s="2"/>
      <c r="BDV630" s="2"/>
      <c r="BDW630" s="2"/>
      <c r="BDX630" s="2"/>
      <c r="BDY630" s="2"/>
      <c r="BDZ630" s="2"/>
      <c r="BEA630" s="2"/>
      <c r="BEB630" s="2"/>
      <c r="BEC630" s="2"/>
      <c r="BED630" s="2"/>
      <c r="BEE630" s="2"/>
      <c r="BEF630" s="2"/>
      <c r="BEG630" s="2"/>
      <c r="BEH630" s="2"/>
      <c r="BEI630" s="2"/>
      <c r="BEJ630" s="2"/>
      <c r="BEK630" s="2"/>
      <c r="BEL630" s="2"/>
      <c r="BEM630" s="2"/>
      <c r="BEN630" s="2"/>
      <c r="BEO630" s="2"/>
      <c r="BEP630" s="2"/>
      <c r="BEQ630" s="2"/>
      <c r="BER630" s="2"/>
      <c r="BES630" s="2"/>
      <c r="BET630" s="2"/>
      <c r="BEU630" s="2"/>
      <c r="BEV630" s="2"/>
      <c r="BEW630" s="2"/>
      <c r="BEX630" s="2"/>
      <c r="BEY630" s="2"/>
      <c r="BEZ630" s="2"/>
      <c r="BFA630" s="2"/>
      <c r="BFB630" s="2"/>
      <c r="BFC630" s="2"/>
      <c r="BFD630" s="2"/>
      <c r="BFE630" s="2"/>
      <c r="BFF630" s="2"/>
      <c r="BFG630" s="2"/>
      <c r="BFH630" s="2"/>
      <c r="BFI630" s="2"/>
      <c r="BFJ630" s="2"/>
      <c r="BFK630" s="2"/>
      <c r="BFL630" s="2"/>
      <c r="BFM630" s="2"/>
      <c r="BFN630" s="2"/>
      <c r="BFO630" s="2"/>
      <c r="BFP630" s="2"/>
      <c r="BFQ630" s="2"/>
      <c r="BFR630" s="2"/>
      <c r="BFS630" s="2"/>
      <c r="BFT630" s="2"/>
      <c r="BFU630" s="2"/>
      <c r="BFV630" s="2"/>
      <c r="BFW630" s="2"/>
      <c r="BFX630" s="2"/>
      <c r="BFY630" s="2"/>
      <c r="BFZ630" s="2"/>
      <c r="BGA630" s="2"/>
      <c r="BGB630" s="2"/>
      <c r="BGC630" s="2"/>
      <c r="BGD630" s="2"/>
      <c r="BGE630" s="2"/>
      <c r="BGF630" s="2"/>
      <c r="BGG630" s="2"/>
      <c r="BGH630" s="2"/>
      <c r="BGI630" s="2"/>
      <c r="BGJ630" s="2"/>
      <c r="BGK630" s="2"/>
      <c r="BGL630" s="2"/>
      <c r="BGM630" s="2"/>
      <c r="BGN630" s="2"/>
      <c r="BGO630" s="2"/>
      <c r="BGP630" s="2"/>
      <c r="BGQ630" s="2"/>
      <c r="BGR630" s="2"/>
      <c r="BGS630" s="2"/>
      <c r="BGT630" s="2"/>
      <c r="BGU630" s="2"/>
      <c r="BGV630" s="2"/>
      <c r="BGW630" s="2"/>
      <c r="BGX630" s="2"/>
      <c r="BGY630" s="2"/>
      <c r="BGZ630" s="2"/>
      <c r="BHA630" s="2"/>
      <c r="BHB630" s="2"/>
      <c r="BHC630" s="2"/>
      <c r="BHD630" s="2"/>
      <c r="BHE630" s="2"/>
      <c r="BHF630" s="2"/>
      <c r="BHG630" s="2"/>
      <c r="BHH630" s="2"/>
      <c r="BHI630" s="2"/>
      <c r="BHJ630" s="2"/>
      <c r="BHK630" s="2"/>
      <c r="BHL630" s="2"/>
      <c r="BHM630" s="2"/>
      <c r="BHN630" s="2"/>
      <c r="BHO630" s="2"/>
      <c r="BHP630" s="2"/>
      <c r="BHQ630" s="2"/>
      <c r="BHR630" s="2"/>
      <c r="BHS630" s="2"/>
      <c r="BHT630" s="2"/>
      <c r="BHU630" s="2"/>
      <c r="BHV630" s="2"/>
      <c r="BHW630" s="2"/>
      <c r="BHX630" s="2"/>
      <c r="BHY630" s="2"/>
      <c r="BHZ630" s="2"/>
      <c r="BIA630" s="2"/>
      <c r="BIB630" s="2"/>
      <c r="BIC630" s="2"/>
      <c r="BID630" s="2"/>
      <c r="BIE630" s="2"/>
      <c r="BIF630" s="2"/>
      <c r="BIG630" s="2"/>
      <c r="BIH630" s="2"/>
      <c r="BII630" s="2"/>
      <c r="BIJ630" s="2"/>
      <c r="BIK630" s="2"/>
      <c r="BIL630" s="2"/>
      <c r="BIM630" s="2"/>
      <c r="BIN630" s="2"/>
      <c r="BIO630" s="2"/>
      <c r="BIP630" s="2"/>
      <c r="BIQ630" s="2"/>
      <c r="BIR630" s="2"/>
      <c r="BIS630" s="2"/>
      <c r="BIT630" s="2"/>
      <c r="BIU630" s="2"/>
      <c r="BIV630" s="2"/>
      <c r="BIW630" s="2"/>
      <c r="BIX630" s="2"/>
      <c r="BIY630" s="2"/>
      <c r="BIZ630" s="2"/>
      <c r="BJA630" s="2"/>
      <c r="BJB630" s="2"/>
      <c r="BJC630" s="2"/>
      <c r="BJD630" s="2"/>
      <c r="BJE630" s="2"/>
      <c r="BJF630" s="2"/>
      <c r="BJG630" s="2"/>
      <c r="BJH630" s="2"/>
      <c r="BJI630" s="2"/>
      <c r="BJJ630" s="2"/>
      <c r="BJK630" s="2"/>
      <c r="BJL630" s="2"/>
      <c r="BJM630" s="2"/>
      <c r="BJN630" s="2"/>
      <c r="BJO630" s="2"/>
      <c r="BJP630" s="2"/>
      <c r="BJQ630" s="2"/>
      <c r="BJR630" s="2"/>
      <c r="BJS630" s="2"/>
      <c r="BJT630" s="2"/>
      <c r="BJU630" s="2"/>
      <c r="BJV630" s="2"/>
      <c r="BJW630" s="2"/>
      <c r="BJX630" s="2"/>
      <c r="BJY630" s="2"/>
      <c r="BJZ630" s="2"/>
      <c r="BKA630" s="2"/>
      <c r="BKB630" s="2"/>
      <c r="BKC630" s="2"/>
      <c r="BKD630" s="2"/>
      <c r="BKE630" s="2"/>
      <c r="BKF630" s="2"/>
      <c r="BKG630" s="2"/>
      <c r="BKH630" s="2"/>
      <c r="BKI630" s="2"/>
      <c r="BKJ630" s="2"/>
      <c r="BKK630" s="2"/>
      <c r="BKL630" s="2"/>
      <c r="BKM630" s="2"/>
      <c r="BKN630" s="2"/>
      <c r="BKO630" s="2"/>
      <c r="BKP630" s="2"/>
      <c r="BKQ630" s="2"/>
      <c r="BKR630" s="2"/>
      <c r="BKS630" s="2"/>
      <c r="BKT630" s="2"/>
      <c r="BKU630" s="2"/>
      <c r="BKV630" s="2"/>
      <c r="BKW630" s="2"/>
      <c r="BKX630" s="2"/>
      <c r="BKY630" s="2"/>
      <c r="BKZ630" s="2"/>
      <c r="BLA630" s="2"/>
      <c r="BLB630" s="2"/>
      <c r="BLC630" s="2"/>
      <c r="BLD630" s="2"/>
      <c r="BLE630" s="2"/>
      <c r="BLF630" s="2"/>
      <c r="BLG630" s="2"/>
      <c r="BLH630" s="2"/>
      <c r="BLI630" s="2"/>
      <c r="BLJ630" s="2"/>
      <c r="BLK630" s="2"/>
      <c r="BLL630" s="2"/>
      <c r="BLM630" s="2"/>
      <c r="BLN630" s="2"/>
      <c r="BLO630" s="2"/>
      <c r="BLP630" s="2"/>
      <c r="BLQ630" s="2"/>
      <c r="BLR630" s="2"/>
      <c r="BLS630" s="2"/>
      <c r="BLT630" s="2"/>
      <c r="BLU630" s="2"/>
      <c r="BLV630" s="2"/>
      <c r="BLW630" s="2"/>
      <c r="BLX630" s="2"/>
      <c r="BLY630" s="2"/>
      <c r="BLZ630" s="2"/>
      <c r="BMA630" s="2"/>
      <c r="BMB630" s="2"/>
      <c r="BMC630" s="2"/>
      <c r="BMD630" s="2"/>
      <c r="BME630" s="2"/>
      <c r="BMF630" s="2"/>
      <c r="BMG630" s="2"/>
      <c r="BMH630" s="2"/>
      <c r="BMI630" s="2"/>
      <c r="BMJ630" s="2"/>
      <c r="BMK630" s="2"/>
      <c r="BML630" s="2"/>
      <c r="BMM630" s="2"/>
      <c r="BMN630" s="2"/>
      <c r="BMO630" s="2"/>
      <c r="BMP630" s="2"/>
      <c r="BMQ630" s="2"/>
      <c r="BMR630" s="2"/>
      <c r="BMS630" s="2"/>
      <c r="BMT630" s="2"/>
      <c r="BMU630" s="2"/>
      <c r="BMV630" s="2"/>
      <c r="BMW630" s="2"/>
      <c r="BMX630" s="2"/>
      <c r="BMY630" s="2"/>
      <c r="BMZ630" s="2"/>
      <c r="BNA630" s="2"/>
      <c r="BNB630" s="2"/>
      <c r="BNC630" s="2"/>
      <c r="BND630" s="2"/>
      <c r="BNE630" s="2"/>
      <c r="BNF630" s="2"/>
      <c r="BNG630" s="2"/>
      <c r="BNH630" s="2"/>
      <c r="BNI630" s="2"/>
      <c r="BNJ630" s="2"/>
      <c r="BNK630" s="2"/>
      <c r="BNL630" s="2"/>
      <c r="BNM630" s="2"/>
      <c r="BNN630" s="2"/>
      <c r="BNO630" s="2"/>
      <c r="BNP630" s="2"/>
      <c r="BNQ630" s="2"/>
      <c r="BNR630" s="2"/>
      <c r="BNS630" s="2"/>
      <c r="BNT630" s="2"/>
      <c r="BNU630" s="2"/>
      <c r="BNV630" s="2"/>
      <c r="BNW630" s="2"/>
      <c r="BNX630" s="2"/>
      <c r="BNY630" s="2"/>
      <c r="BNZ630" s="2"/>
      <c r="BOA630" s="2"/>
      <c r="BOB630" s="2"/>
      <c r="BOC630" s="2"/>
      <c r="BOD630" s="2"/>
      <c r="BOE630" s="2"/>
      <c r="BOF630" s="2"/>
      <c r="BOG630" s="2"/>
      <c r="BOH630" s="2"/>
      <c r="BOI630" s="2"/>
      <c r="BOJ630" s="2"/>
      <c r="BOK630" s="2"/>
      <c r="BOL630" s="2"/>
      <c r="BOM630" s="2"/>
      <c r="BON630" s="2"/>
      <c r="BOO630" s="2"/>
      <c r="BOP630" s="2"/>
      <c r="BOQ630" s="2"/>
      <c r="BOR630" s="2"/>
      <c r="BOS630" s="2"/>
      <c r="BOT630" s="2"/>
      <c r="BOU630" s="2"/>
      <c r="BOV630" s="2"/>
      <c r="BOW630" s="2"/>
      <c r="BOX630" s="2"/>
      <c r="BOY630" s="2"/>
      <c r="BOZ630" s="2"/>
      <c r="BPA630" s="2"/>
      <c r="BPB630" s="2"/>
      <c r="BPC630" s="2"/>
      <c r="BPD630" s="2"/>
      <c r="BPE630" s="2"/>
      <c r="BPF630" s="2"/>
      <c r="BPG630" s="2"/>
      <c r="BPH630" s="2"/>
      <c r="BPI630" s="2"/>
      <c r="BPJ630" s="2"/>
      <c r="BPK630" s="2"/>
      <c r="BPL630" s="2"/>
      <c r="BPM630" s="2"/>
      <c r="BPN630" s="2"/>
      <c r="BPO630" s="2"/>
      <c r="BPP630" s="2"/>
      <c r="BPQ630" s="2"/>
      <c r="BPR630" s="2"/>
      <c r="BPS630" s="2"/>
      <c r="BPT630" s="2"/>
      <c r="BPU630" s="2"/>
      <c r="BPV630" s="2"/>
      <c r="BPW630" s="2"/>
      <c r="BPX630" s="2"/>
      <c r="BPY630" s="2"/>
      <c r="BPZ630" s="2"/>
      <c r="BQA630" s="2"/>
      <c r="BQB630" s="2"/>
      <c r="BQC630" s="2"/>
      <c r="BQD630" s="2"/>
      <c r="BQE630" s="2"/>
      <c r="BQF630" s="2"/>
      <c r="BQG630" s="2"/>
      <c r="BQH630" s="2"/>
      <c r="BQI630" s="2"/>
      <c r="BQJ630" s="2"/>
      <c r="BQK630" s="2"/>
      <c r="BQL630" s="2"/>
      <c r="BQM630" s="2"/>
      <c r="BQN630" s="2"/>
      <c r="BQO630" s="2"/>
      <c r="BQP630" s="2"/>
      <c r="BQQ630" s="2"/>
      <c r="BQR630" s="2"/>
      <c r="BQS630" s="2"/>
      <c r="BQT630" s="2"/>
      <c r="BQU630" s="2"/>
      <c r="BQV630" s="2"/>
      <c r="BQW630" s="2"/>
      <c r="BQX630" s="2"/>
      <c r="BQY630" s="2"/>
      <c r="BQZ630" s="2"/>
      <c r="BRA630" s="2"/>
      <c r="BRB630" s="2"/>
      <c r="BRC630" s="2"/>
      <c r="BRD630" s="2"/>
      <c r="BRE630" s="2"/>
      <c r="BRF630" s="2"/>
      <c r="BRG630" s="2"/>
      <c r="BRH630" s="2"/>
      <c r="BRI630" s="2"/>
      <c r="BRJ630" s="2"/>
      <c r="BRK630" s="2"/>
      <c r="BRL630" s="2"/>
      <c r="BRM630" s="2"/>
      <c r="BRN630" s="2"/>
      <c r="BRO630" s="2"/>
      <c r="BRP630" s="2"/>
      <c r="BRQ630" s="2"/>
      <c r="BRR630" s="2"/>
      <c r="BRS630" s="2"/>
      <c r="BRT630" s="2"/>
      <c r="BRU630" s="2"/>
      <c r="BRV630" s="2"/>
      <c r="BRW630" s="2"/>
      <c r="BRX630" s="2"/>
      <c r="BRY630" s="2"/>
      <c r="BRZ630" s="2"/>
      <c r="BSA630" s="2"/>
      <c r="BSB630" s="2"/>
      <c r="BSC630" s="2"/>
      <c r="BSD630" s="2"/>
      <c r="BSE630" s="2"/>
      <c r="BSF630" s="2"/>
      <c r="BSG630" s="2"/>
      <c r="BSH630" s="2"/>
      <c r="BSI630" s="2"/>
      <c r="BSJ630" s="2"/>
      <c r="BSK630" s="2"/>
      <c r="BSL630" s="2"/>
      <c r="BSM630" s="2"/>
      <c r="BSN630" s="2"/>
      <c r="BSO630" s="2"/>
      <c r="BSP630" s="2"/>
      <c r="BSQ630" s="2"/>
      <c r="BSR630" s="2"/>
      <c r="BSS630" s="2"/>
      <c r="BST630" s="2"/>
      <c r="BSU630" s="2"/>
      <c r="BSV630" s="2"/>
      <c r="BSW630" s="2"/>
      <c r="BSX630" s="2"/>
      <c r="BSY630" s="2"/>
      <c r="BSZ630" s="2"/>
      <c r="BTA630" s="2"/>
      <c r="BTB630" s="2"/>
      <c r="BTC630" s="2"/>
      <c r="BTD630" s="2"/>
      <c r="BTE630" s="2"/>
      <c r="BTF630" s="2"/>
      <c r="BTG630" s="2"/>
      <c r="BTH630" s="2"/>
      <c r="BTI630" s="2"/>
      <c r="BTJ630" s="2"/>
      <c r="BTK630" s="2"/>
      <c r="BTL630" s="2"/>
      <c r="BTM630" s="2"/>
      <c r="BTN630" s="2"/>
      <c r="BTO630" s="2"/>
      <c r="BTP630" s="2"/>
      <c r="BTQ630" s="2"/>
      <c r="BTR630" s="2"/>
      <c r="BTS630" s="2"/>
      <c r="BTT630" s="2"/>
      <c r="BTU630" s="2"/>
      <c r="BTV630" s="2"/>
      <c r="BTW630" s="2"/>
      <c r="BTX630" s="2"/>
      <c r="BTY630" s="2"/>
      <c r="BTZ630" s="2"/>
      <c r="BUA630" s="2"/>
      <c r="BUB630" s="2"/>
      <c r="BUC630" s="2"/>
      <c r="BUD630" s="2"/>
      <c r="BUE630" s="2"/>
      <c r="BUF630" s="2"/>
      <c r="BUG630" s="2"/>
      <c r="BUH630" s="2"/>
      <c r="BUI630" s="2"/>
      <c r="BUJ630" s="2"/>
      <c r="BUK630" s="2"/>
      <c r="BUL630" s="2"/>
      <c r="BUM630" s="2"/>
      <c r="BUN630" s="2"/>
      <c r="BUO630" s="2"/>
      <c r="BUP630" s="2"/>
      <c r="BUQ630" s="2"/>
      <c r="BUR630" s="2"/>
      <c r="BUS630" s="2"/>
      <c r="BUT630" s="2"/>
      <c r="BUU630" s="2"/>
      <c r="BUV630" s="2"/>
      <c r="BUW630" s="2"/>
      <c r="BUX630" s="2"/>
      <c r="BUY630" s="2"/>
      <c r="BUZ630" s="2"/>
      <c r="BVA630" s="2"/>
      <c r="BVB630" s="2"/>
      <c r="BVC630" s="2"/>
      <c r="BVD630" s="2"/>
      <c r="BVE630" s="2"/>
      <c r="BVF630" s="2"/>
      <c r="BVG630" s="2"/>
      <c r="BVH630" s="2"/>
      <c r="BVI630" s="2"/>
      <c r="BVJ630" s="2"/>
      <c r="BVK630" s="2"/>
      <c r="BVL630" s="2"/>
      <c r="BVM630" s="2"/>
      <c r="BVN630" s="2"/>
      <c r="BVO630" s="2"/>
      <c r="BVP630" s="2"/>
      <c r="BVQ630" s="2"/>
      <c r="BVR630" s="2"/>
      <c r="BVS630" s="2"/>
      <c r="BVT630" s="2"/>
      <c r="BVU630" s="2"/>
      <c r="BVV630" s="2"/>
      <c r="BVW630" s="2"/>
      <c r="BVX630" s="2"/>
      <c r="BVY630" s="2"/>
      <c r="BVZ630" s="2"/>
      <c r="BWA630" s="2"/>
      <c r="BWB630" s="2"/>
      <c r="BWC630" s="2"/>
      <c r="BWD630" s="2"/>
      <c r="BWE630" s="2"/>
      <c r="BWF630" s="2"/>
      <c r="BWG630" s="2"/>
      <c r="BWH630" s="2"/>
      <c r="BWI630" s="2"/>
      <c r="BWJ630" s="2"/>
      <c r="BWK630" s="2"/>
      <c r="BWL630" s="2"/>
      <c r="BWM630" s="2"/>
      <c r="BWN630" s="2"/>
      <c r="BWO630" s="2"/>
      <c r="BWP630" s="2"/>
      <c r="BWQ630" s="2"/>
      <c r="BWR630" s="2"/>
      <c r="BWS630" s="2"/>
      <c r="BWT630" s="2"/>
      <c r="BWU630" s="2"/>
      <c r="BWV630" s="2"/>
      <c r="BWW630" s="2"/>
      <c r="BWX630" s="2"/>
      <c r="BWY630" s="2"/>
      <c r="BWZ630" s="2"/>
      <c r="BXA630" s="2"/>
      <c r="BXB630" s="2"/>
      <c r="BXC630" s="2"/>
      <c r="BXD630" s="2"/>
      <c r="BXE630" s="2"/>
      <c r="BXF630" s="2"/>
      <c r="BXG630" s="2"/>
      <c r="BXH630" s="2"/>
      <c r="BXI630" s="2"/>
      <c r="BXJ630" s="2"/>
      <c r="BXK630" s="2"/>
      <c r="BXL630" s="2"/>
      <c r="BXM630" s="2"/>
      <c r="BXN630" s="2"/>
      <c r="BXO630" s="2"/>
      <c r="BXP630" s="2"/>
      <c r="BXQ630" s="2"/>
      <c r="BXR630" s="2"/>
      <c r="BXS630" s="2"/>
      <c r="BXT630" s="2"/>
      <c r="BXU630" s="2"/>
      <c r="BXV630" s="2"/>
      <c r="BXW630" s="2"/>
      <c r="BXX630" s="2"/>
      <c r="BXY630" s="2"/>
      <c r="BXZ630" s="2"/>
      <c r="BYA630" s="2"/>
      <c r="BYB630" s="2"/>
      <c r="BYC630" s="2"/>
      <c r="BYD630" s="2"/>
      <c r="BYE630" s="2"/>
      <c r="BYF630" s="2"/>
      <c r="BYG630" s="2"/>
      <c r="BYH630" s="2"/>
      <c r="BYI630" s="2"/>
      <c r="BYJ630" s="2"/>
      <c r="BYK630" s="2"/>
      <c r="BYL630" s="2"/>
      <c r="BYM630" s="2"/>
      <c r="BYN630" s="2"/>
      <c r="BYO630" s="2"/>
      <c r="BYP630" s="2"/>
      <c r="BYQ630" s="2"/>
      <c r="BYR630" s="2"/>
      <c r="BYS630" s="2"/>
      <c r="BYT630" s="2"/>
      <c r="BYU630" s="2"/>
      <c r="BYV630" s="2"/>
      <c r="BYW630" s="2"/>
      <c r="BYX630" s="2"/>
      <c r="BYY630" s="2"/>
      <c r="BYZ630" s="2"/>
      <c r="BZA630" s="2"/>
      <c r="BZB630" s="2"/>
      <c r="BZC630" s="2"/>
      <c r="BZD630" s="2"/>
      <c r="BZE630" s="2"/>
      <c r="BZF630" s="2"/>
      <c r="BZG630" s="2"/>
      <c r="BZH630" s="2"/>
      <c r="BZI630" s="2"/>
      <c r="BZJ630" s="2"/>
      <c r="BZK630" s="2"/>
      <c r="BZL630" s="2"/>
      <c r="BZM630" s="2"/>
      <c r="BZN630" s="2"/>
      <c r="BZO630" s="2"/>
      <c r="BZP630" s="2"/>
      <c r="BZQ630" s="2"/>
      <c r="BZR630" s="2"/>
      <c r="BZS630" s="2"/>
      <c r="BZT630" s="2"/>
      <c r="BZU630" s="2"/>
      <c r="BZV630" s="2"/>
      <c r="BZW630" s="2"/>
      <c r="BZX630" s="2"/>
      <c r="BZY630" s="2"/>
      <c r="BZZ630" s="2"/>
      <c r="CAA630" s="2"/>
      <c r="CAB630" s="2"/>
      <c r="CAC630" s="2"/>
      <c r="CAD630" s="2"/>
      <c r="CAE630" s="2"/>
      <c r="CAF630" s="2"/>
      <c r="CAG630" s="2"/>
      <c r="CAH630" s="2"/>
      <c r="CAI630" s="2"/>
      <c r="CAJ630" s="2"/>
      <c r="CAK630" s="2"/>
      <c r="CAL630" s="2"/>
      <c r="CAM630" s="2"/>
      <c r="CAN630" s="2"/>
      <c r="CAO630" s="2"/>
      <c r="CAP630" s="2"/>
      <c r="CAQ630" s="2"/>
      <c r="CAR630" s="2"/>
      <c r="CAS630" s="2"/>
      <c r="CAT630" s="2"/>
      <c r="CAU630" s="2"/>
      <c r="CAV630" s="2"/>
      <c r="CAW630" s="2"/>
      <c r="CAX630" s="2"/>
      <c r="CAY630" s="2"/>
      <c r="CAZ630" s="2"/>
      <c r="CBA630" s="2"/>
      <c r="CBB630" s="2"/>
      <c r="CBC630" s="2"/>
      <c r="CBD630" s="2"/>
      <c r="CBE630" s="2"/>
      <c r="CBF630" s="2"/>
      <c r="CBG630" s="2"/>
      <c r="CBH630" s="2"/>
      <c r="CBI630" s="2"/>
      <c r="CBJ630" s="2"/>
      <c r="CBK630" s="2"/>
      <c r="CBL630" s="2"/>
      <c r="CBM630" s="2"/>
      <c r="CBN630" s="2"/>
      <c r="CBO630" s="2"/>
      <c r="CBP630" s="2"/>
      <c r="CBQ630" s="2"/>
      <c r="CBR630" s="2"/>
      <c r="CBS630" s="2"/>
      <c r="CBT630" s="2"/>
      <c r="CBU630" s="2"/>
      <c r="CBV630" s="2"/>
      <c r="CBW630" s="2"/>
      <c r="CBX630" s="2"/>
      <c r="CBY630" s="2"/>
      <c r="CBZ630" s="2"/>
      <c r="CCA630" s="2"/>
      <c r="CCB630" s="2"/>
      <c r="CCC630" s="2"/>
      <c r="CCD630" s="2"/>
      <c r="CCE630" s="2"/>
      <c r="CCF630" s="2"/>
      <c r="CCG630" s="2"/>
      <c r="CCH630" s="2"/>
      <c r="CCI630" s="2"/>
      <c r="CCJ630" s="2"/>
      <c r="CCK630" s="2"/>
      <c r="CCL630" s="2"/>
      <c r="CCM630" s="2"/>
      <c r="CCN630" s="2"/>
      <c r="CCO630" s="2"/>
      <c r="CCP630" s="2"/>
      <c r="CCQ630" s="2"/>
      <c r="CCR630" s="2"/>
      <c r="CCS630" s="2"/>
      <c r="CCT630" s="2"/>
      <c r="CCU630" s="2"/>
      <c r="CCV630" s="2"/>
      <c r="CCW630" s="2"/>
      <c r="CCX630" s="2"/>
      <c r="CCY630" s="2"/>
      <c r="CCZ630" s="2"/>
      <c r="CDA630" s="2"/>
      <c r="CDB630" s="2"/>
      <c r="CDC630" s="2"/>
      <c r="CDD630" s="2"/>
      <c r="CDE630" s="2"/>
      <c r="CDF630" s="2"/>
      <c r="CDG630" s="2"/>
      <c r="CDH630" s="2"/>
      <c r="CDI630" s="2"/>
      <c r="CDJ630" s="2"/>
      <c r="CDK630" s="2"/>
      <c r="CDL630" s="2"/>
      <c r="CDM630" s="2"/>
      <c r="CDN630" s="2"/>
      <c r="CDO630" s="2"/>
      <c r="CDP630" s="2"/>
      <c r="CDQ630" s="2"/>
      <c r="CDR630" s="2"/>
      <c r="CDS630" s="2"/>
      <c r="CDT630" s="2"/>
      <c r="CDU630" s="2"/>
      <c r="CDV630" s="2"/>
      <c r="CDW630" s="2"/>
      <c r="CDX630" s="2"/>
      <c r="CDY630" s="2"/>
      <c r="CDZ630" s="2"/>
      <c r="CEA630" s="2"/>
      <c r="CEB630" s="2"/>
      <c r="CEC630" s="2"/>
      <c r="CED630" s="2"/>
      <c r="CEE630" s="2"/>
      <c r="CEF630" s="2"/>
      <c r="CEG630" s="2"/>
      <c r="CEH630" s="2"/>
      <c r="CEI630" s="2"/>
      <c r="CEJ630" s="2"/>
      <c r="CEK630" s="2"/>
      <c r="CEL630" s="2"/>
      <c r="CEM630" s="2"/>
      <c r="CEN630" s="2"/>
      <c r="CEO630" s="2"/>
      <c r="CEP630" s="2"/>
      <c r="CEQ630" s="2"/>
      <c r="CER630" s="2"/>
      <c r="CES630" s="2"/>
      <c r="CET630" s="2"/>
      <c r="CEU630" s="2"/>
      <c r="CEV630" s="2"/>
      <c r="CEW630" s="2"/>
      <c r="CEX630" s="2"/>
      <c r="CEY630" s="2"/>
      <c r="CEZ630" s="2"/>
      <c r="CFA630" s="2"/>
      <c r="CFB630" s="2"/>
      <c r="CFC630" s="2"/>
      <c r="CFD630" s="2"/>
      <c r="CFE630" s="2"/>
      <c r="CFF630" s="2"/>
      <c r="CFG630" s="2"/>
      <c r="CFH630" s="2"/>
      <c r="CFI630" s="2"/>
      <c r="CFJ630" s="2"/>
      <c r="CFK630" s="2"/>
      <c r="CFL630" s="2"/>
      <c r="CFM630" s="2"/>
      <c r="CFN630" s="2"/>
      <c r="CFO630" s="2"/>
      <c r="CFP630" s="2"/>
      <c r="CFQ630" s="2"/>
      <c r="CFR630" s="2"/>
      <c r="CFS630" s="2"/>
      <c r="CFT630" s="2"/>
      <c r="CFU630" s="2"/>
      <c r="CFV630" s="2"/>
      <c r="CFW630" s="2"/>
      <c r="CFX630" s="2"/>
      <c r="CFY630" s="2"/>
      <c r="CFZ630" s="2"/>
      <c r="CGA630" s="2"/>
      <c r="CGB630" s="2"/>
      <c r="CGC630" s="2"/>
      <c r="CGD630" s="2"/>
      <c r="CGE630" s="2"/>
      <c r="CGF630" s="2"/>
      <c r="CGG630" s="2"/>
      <c r="CGH630" s="2"/>
      <c r="CGI630" s="2"/>
      <c r="CGJ630" s="2"/>
      <c r="CGK630" s="2"/>
      <c r="CGL630" s="2"/>
      <c r="CGM630" s="2"/>
      <c r="CGN630" s="2"/>
      <c r="CGO630" s="2"/>
      <c r="CGP630" s="2"/>
      <c r="CGQ630" s="2"/>
      <c r="CGR630" s="2"/>
      <c r="CGS630" s="2"/>
      <c r="CGT630" s="2"/>
      <c r="CGU630" s="2"/>
      <c r="CGV630" s="2"/>
      <c r="CGW630" s="2"/>
      <c r="CGX630" s="2"/>
      <c r="CGY630" s="2"/>
      <c r="CGZ630" s="2"/>
      <c r="CHA630" s="2"/>
      <c r="CHB630" s="2"/>
      <c r="CHC630" s="2"/>
      <c r="CHD630" s="2"/>
      <c r="CHE630" s="2"/>
      <c r="CHF630" s="2"/>
      <c r="CHG630" s="2"/>
      <c r="CHH630" s="2"/>
      <c r="CHI630" s="2"/>
      <c r="CHJ630" s="2"/>
      <c r="CHK630" s="2"/>
      <c r="CHL630" s="2"/>
      <c r="CHM630" s="2"/>
      <c r="CHN630" s="2"/>
      <c r="CHO630" s="2"/>
      <c r="CHP630" s="2"/>
      <c r="CHQ630" s="2"/>
      <c r="CHR630" s="2"/>
      <c r="CHS630" s="2"/>
      <c r="CHT630" s="2"/>
      <c r="CHU630" s="2"/>
      <c r="CHV630" s="2"/>
      <c r="CHW630" s="2"/>
      <c r="CHX630" s="2"/>
      <c r="CHY630" s="2"/>
      <c r="CHZ630" s="2"/>
      <c r="CIA630" s="2"/>
      <c r="CIB630" s="2"/>
      <c r="CIC630" s="2"/>
      <c r="CID630" s="2"/>
      <c r="CIE630" s="2"/>
      <c r="CIF630" s="2"/>
      <c r="CIG630" s="2"/>
      <c r="CIH630" s="2"/>
      <c r="CII630" s="2"/>
      <c r="CIJ630" s="2"/>
      <c r="CIK630" s="2"/>
      <c r="CIL630" s="2"/>
      <c r="CIM630" s="2"/>
      <c r="CIN630" s="2"/>
      <c r="CIO630" s="2"/>
      <c r="CIP630" s="2"/>
      <c r="CIQ630" s="2"/>
      <c r="CIR630" s="2"/>
      <c r="CIS630" s="2"/>
      <c r="CIT630" s="2"/>
      <c r="CIU630" s="2"/>
      <c r="CIV630" s="2"/>
      <c r="CIW630" s="2"/>
      <c r="CIX630" s="2"/>
      <c r="CIY630" s="2"/>
      <c r="CIZ630" s="2"/>
      <c r="CJA630" s="2"/>
      <c r="CJB630" s="2"/>
      <c r="CJC630" s="2"/>
      <c r="CJD630" s="2"/>
      <c r="CJE630" s="2"/>
      <c r="CJF630" s="2"/>
      <c r="CJG630" s="2"/>
      <c r="CJH630" s="2"/>
      <c r="CJI630" s="2"/>
      <c r="CJJ630" s="2"/>
      <c r="CJK630" s="2"/>
      <c r="CJL630" s="2"/>
      <c r="CJM630" s="2"/>
      <c r="CJN630" s="2"/>
      <c r="CJO630" s="2"/>
      <c r="CJP630" s="2"/>
      <c r="CJQ630" s="2"/>
      <c r="CJR630" s="2"/>
      <c r="CJS630" s="2"/>
      <c r="CJT630" s="2"/>
      <c r="CJU630" s="2"/>
      <c r="CJV630" s="2"/>
      <c r="CJW630" s="2"/>
      <c r="CJX630" s="2"/>
      <c r="CJY630" s="2"/>
      <c r="CJZ630" s="2"/>
      <c r="CKA630" s="2"/>
      <c r="CKB630" s="2"/>
      <c r="CKC630" s="2"/>
      <c r="CKD630" s="2"/>
      <c r="CKE630" s="2"/>
      <c r="CKF630" s="2"/>
      <c r="CKG630" s="2"/>
      <c r="CKH630" s="2"/>
      <c r="CKI630" s="2"/>
      <c r="CKJ630" s="2"/>
      <c r="CKK630" s="2"/>
      <c r="CKL630" s="2"/>
      <c r="CKM630" s="2"/>
      <c r="CKN630" s="2"/>
      <c r="CKO630" s="2"/>
      <c r="CKP630" s="2"/>
      <c r="CKQ630" s="2"/>
      <c r="CKR630" s="2"/>
      <c r="CKS630" s="2"/>
      <c r="CKT630" s="2"/>
      <c r="CKU630" s="2"/>
      <c r="CKV630" s="2"/>
      <c r="CKW630" s="2"/>
      <c r="CKX630" s="2"/>
      <c r="CKY630" s="2"/>
      <c r="CKZ630" s="2"/>
      <c r="CLA630" s="2"/>
      <c r="CLB630" s="2"/>
      <c r="CLC630" s="2"/>
      <c r="CLD630" s="2"/>
      <c r="CLE630" s="2"/>
      <c r="CLF630" s="2"/>
      <c r="CLG630" s="2"/>
      <c r="CLH630" s="2"/>
      <c r="CLI630" s="2"/>
      <c r="CLJ630" s="2"/>
      <c r="CLK630" s="2"/>
      <c r="CLL630" s="2"/>
      <c r="CLM630" s="2"/>
      <c r="CLN630" s="2"/>
      <c r="CLO630" s="2"/>
      <c r="CLP630" s="2"/>
      <c r="CLQ630" s="2"/>
      <c r="CLR630" s="2"/>
      <c r="CLS630" s="2"/>
      <c r="CLT630" s="2"/>
      <c r="CLU630" s="2"/>
      <c r="CLV630" s="2"/>
      <c r="CLW630" s="2"/>
      <c r="CLX630" s="2"/>
      <c r="CLY630" s="2"/>
      <c r="CLZ630" s="2"/>
      <c r="CMA630" s="2"/>
      <c r="CMB630" s="2"/>
      <c r="CMC630" s="2"/>
      <c r="CMD630" s="2"/>
      <c r="CME630" s="2"/>
      <c r="CMF630" s="2"/>
      <c r="CMG630" s="2"/>
      <c r="CMH630" s="2"/>
      <c r="CMI630" s="2"/>
      <c r="CMJ630" s="2"/>
      <c r="CMK630" s="2"/>
      <c r="CML630" s="2"/>
      <c r="CMM630" s="2"/>
      <c r="CMN630" s="2"/>
      <c r="CMO630" s="2"/>
      <c r="CMP630" s="2"/>
      <c r="CMQ630" s="2"/>
      <c r="CMR630" s="2"/>
      <c r="CMS630" s="2"/>
      <c r="CMT630" s="2"/>
      <c r="CMU630" s="2"/>
      <c r="CMV630" s="2"/>
      <c r="CMW630" s="2"/>
      <c r="CMX630" s="2"/>
      <c r="CMY630" s="2"/>
      <c r="CMZ630" s="2"/>
      <c r="CNA630" s="2"/>
      <c r="CNB630" s="2"/>
      <c r="CNC630" s="2"/>
      <c r="CND630" s="2"/>
      <c r="CNE630" s="2"/>
      <c r="CNF630" s="2"/>
      <c r="CNG630" s="2"/>
      <c r="CNH630" s="2"/>
      <c r="CNI630" s="2"/>
      <c r="CNJ630" s="2"/>
      <c r="CNK630" s="2"/>
      <c r="CNL630" s="2"/>
      <c r="CNM630" s="2"/>
      <c r="CNN630" s="2"/>
      <c r="CNO630" s="2"/>
      <c r="CNP630" s="2"/>
      <c r="CNQ630" s="2"/>
      <c r="CNR630" s="2"/>
      <c r="CNS630" s="2"/>
      <c r="CNT630" s="2"/>
      <c r="CNU630" s="2"/>
      <c r="CNV630" s="2"/>
      <c r="CNW630" s="2"/>
      <c r="CNX630" s="2"/>
      <c r="CNY630" s="2"/>
      <c r="CNZ630" s="2"/>
      <c r="COA630" s="2"/>
      <c r="COB630" s="2"/>
      <c r="COC630" s="2"/>
      <c r="COD630" s="2"/>
      <c r="COE630" s="2"/>
      <c r="COF630" s="2"/>
      <c r="COG630" s="2"/>
      <c r="COH630" s="2"/>
      <c r="COI630" s="2"/>
      <c r="COJ630" s="2"/>
      <c r="COK630" s="2"/>
      <c r="COL630" s="2"/>
      <c r="COM630" s="2"/>
      <c r="CON630" s="2"/>
      <c r="COO630" s="2"/>
      <c r="COP630" s="2"/>
      <c r="COQ630" s="2"/>
      <c r="COR630" s="2"/>
      <c r="COS630" s="2"/>
      <c r="COT630" s="2"/>
      <c r="COU630" s="2"/>
      <c r="COV630" s="2"/>
      <c r="COW630" s="2"/>
      <c r="COX630" s="2"/>
      <c r="COY630" s="2"/>
      <c r="COZ630" s="2"/>
      <c r="CPA630" s="2"/>
      <c r="CPB630" s="2"/>
      <c r="CPC630" s="2"/>
      <c r="CPD630" s="2"/>
      <c r="CPE630" s="2"/>
      <c r="CPF630" s="2"/>
      <c r="CPG630" s="2"/>
      <c r="CPH630" s="2"/>
      <c r="CPI630" s="2"/>
      <c r="CPJ630" s="2"/>
      <c r="CPK630" s="2"/>
      <c r="CPL630" s="2"/>
      <c r="CPM630" s="2"/>
      <c r="CPN630" s="2"/>
      <c r="CPO630" s="2"/>
      <c r="CPP630" s="2"/>
      <c r="CPQ630" s="2"/>
      <c r="CPR630" s="2"/>
      <c r="CPS630" s="2"/>
      <c r="CPT630" s="2"/>
      <c r="CPU630" s="2"/>
      <c r="CPV630" s="2"/>
      <c r="CPW630" s="2"/>
      <c r="CPX630" s="2"/>
      <c r="CPY630" s="2"/>
      <c r="CPZ630" s="2"/>
      <c r="CQA630" s="2"/>
      <c r="CQB630" s="2"/>
      <c r="CQC630" s="2"/>
      <c r="CQD630" s="2"/>
      <c r="CQE630" s="2"/>
      <c r="CQF630" s="2"/>
      <c r="CQG630" s="2"/>
      <c r="CQH630" s="2"/>
      <c r="CQI630" s="2"/>
      <c r="CQJ630" s="2"/>
      <c r="CQK630" s="2"/>
      <c r="CQL630" s="2"/>
      <c r="CQM630" s="2"/>
      <c r="CQN630" s="2"/>
      <c r="CQO630" s="2"/>
      <c r="CQP630" s="2"/>
      <c r="CQQ630" s="2"/>
      <c r="CQR630" s="2"/>
      <c r="CQS630" s="2"/>
      <c r="CQT630" s="2"/>
      <c r="CQU630" s="2"/>
      <c r="CQV630" s="2"/>
      <c r="CQW630" s="2"/>
      <c r="CQX630" s="2"/>
      <c r="CQY630" s="2"/>
      <c r="CQZ630" s="2"/>
      <c r="CRA630" s="2"/>
      <c r="CRB630" s="2"/>
      <c r="CRC630" s="2"/>
      <c r="CRD630" s="2"/>
      <c r="CRE630" s="2"/>
      <c r="CRF630" s="2"/>
      <c r="CRG630" s="2"/>
      <c r="CRH630" s="2"/>
      <c r="CRI630" s="2"/>
      <c r="CRJ630" s="2"/>
      <c r="CRK630" s="2"/>
      <c r="CRL630" s="2"/>
      <c r="CRM630" s="2"/>
      <c r="CRN630" s="2"/>
      <c r="CRO630" s="2"/>
      <c r="CRP630" s="2"/>
      <c r="CRQ630" s="2"/>
      <c r="CRR630" s="2"/>
      <c r="CRS630" s="2"/>
      <c r="CRT630" s="2"/>
      <c r="CRU630" s="2"/>
      <c r="CRV630" s="2"/>
      <c r="CRW630" s="2"/>
      <c r="CRX630" s="2"/>
      <c r="CRY630" s="2"/>
      <c r="CRZ630" s="2"/>
      <c r="CSA630" s="2"/>
      <c r="CSB630" s="2"/>
      <c r="CSC630" s="2"/>
      <c r="CSD630" s="2"/>
      <c r="CSE630" s="2"/>
      <c r="CSF630" s="2"/>
      <c r="CSG630" s="2"/>
      <c r="CSH630" s="2"/>
      <c r="CSI630" s="2"/>
      <c r="CSJ630" s="2"/>
      <c r="CSK630" s="2"/>
      <c r="CSL630" s="2"/>
      <c r="CSM630" s="2"/>
      <c r="CSN630" s="2"/>
      <c r="CSO630" s="2"/>
      <c r="CSP630" s="2"/>
      <c r="CSQ630" s="2"/>
      <c r="CSR630" s="2"/>
      <c r="CSS630" s="2"/>
      <c r="CST630" s="2"/>
      <c r="CSU630" s="2"/>
      <c r="CSV630" s="2"/>
      <c r="CSW630" s="2"/>
      <c r="CSX630" s="2"/>
      <c r="CSY630" s="2"/>
      <c r="CSZ630" s="2"/>
      <c r="CTA630" s="2"/>
      <c r="CTB630" s="2"/>
      <c r="CTC630" s="2"/>
      <c r="CTD630" s="2"/>
      <c r="CTE630" s="2"/>
      <c r="CTF630" s="2"/>
      <c r="CTG630" s="2"/>
      <c r="CTH630" s="2"/>
      <c r="CTI630" s="2"/>
      <c r="CTJ630" s="2"/>
      <c r="CTK630" s="2"/>
      <c r="CTL630" s="2"/>
      <c r="CTM630" s="2"/>
      <c r="CTN630" s="2"/>
      <c r="CTO630" s="2"/>
      <c r="CTP630" s="2"/>
      <c r="CTQ630" s="2"/>
      <c r="CTR630" s="2"/>
      <c r="CTS630" s="2"/>
      <c r="CTT630" s="2"/>
      <c r="CTU630" s="2"/>
      <c r="CTV630" s="2"/>
      <c r="CTW630" s="2"/>
      <c r="CTX630" s="2"/>
      <c r="CTY630" s="2"/>
      <c r="CTZ630" s="2"/>
      <c r="CUA630" s="2"/>
      <c r="CUB630" s="2"/>
      <c r="CUC630" s="2"/>
      <c r="CUD630" s="2"/>
      <c r="CUE630" s="2"/>
      <c r="CUF630" s="2"/>
      <c r="CUG630" s="2"/>
      <c r="CUH630" s="2"/>
      <c r="CUI630" s="2"/>
      <c r="CUJ630" s="2"/>
      <c r="CUK630" s="2"/>
      <c r="CUL630" s="2"/>
      <c r="CUM630" s="2"/>
      <c r="CUN630" s="2"/>
      <c r="CUO630" s="2"/>
      <c r="CUP630" s="2"/>
      <c r="CUQ630" s="2"/>
      <c r="CUR630" s="2"/>
      <c r="CUS630" s="2"/>
      <c r="CUT630" s="2"/>
      <c r="CUU630" s="2"/>
      <c r="CUV630" s="2"/>
      <c r="CUW630" s="2"/>
      <c r="CUX630" s="2"/>
      <c r="CUY630" s="2"/>
      <c r="CUZ630" s="2"/>
      <c r="CVA630" s="2"/>
      <c r="CVB630" s="2"/>
      <c r="CVC630" s="2"/>
      <c r="CVD630" s="2"/>
      <c r="CVE630" s="2"/>
      <c r="CVF630" s="2"/>
      <c r="CVG630" s="2"/>
      <c r="CVH630" s="2"/>
      <c r="CVI630" s="2"/>
      <c r="CVJ630" s="2"/>
      <c r="CVK630" s="2"/>
      <c r="CVL630" s="2"/>
      <c r="CVM630" s="2"/>
      <c r="CVN630" s="2"/>
      <c r="CVO630" s="2"/>
      <c r="CVP630" s="2"/>
      <c r="CVQ630" s="2"/>
      <c r="CVR630" s="2"/>
      <c r="CVS630" s="2"/>
      <c r="CVT630" s="2"/>
      <c r="CVU630" s="2"/>
      <c r="CVV630" s="2"/>
      <c r="CVW630" s="2"/>
      <c r="CVX630" s="2"/>
      <c r="CVY630" s="2"/>
      <c r="CVZ630" s="2"/>
      <c r="CWA630" s="2"/>
      <c r="CWB630" s="2"/>
      <c r="CWC630" s="2"/>
      <c r="CWD630" s="2"/>
      <c r="CWE630" s="2"/>
      <c r="CWF630" s="2"/>
      <c r="CWG630" s="2"/>
      <c r="CWH630" s="2"/>
      <c r="CWI630" s="2"/>
      <c r="CWJ630" s="2"/>
      <c r="CWK630" s="2"/>
      <c r="CWL630" s="2"/>
      <c r="CWM630" s="2"/>
      <c r="CWN630" s="2"/>
      <c r="CWO630" s="2"/>
      <c r="CWP630" s="2"/>
      <c r="CWQ630" s="2"/>
      <c r="CWR630" s="2"/>
      <c r="CWS630" s="2"/>
      <c r="CWT630" s="2"/>
      <c r="CWU630" s="2"/>
      <c r="CWV630" s="2"/>
      <c r="CWW630" s="2"/>
      <c r="CWX630" s="2"/>
      <c r="CWY630" s="2"/>
      <c r="CWZ630" s="2"/>
      <c r="CXA630" s="2"/>
      <c r="CXB630" s="2"/>
      <c r="CXC630" s="2"/>
      <c r="CXD630" s="2"/>
      <c r="CXE630" s="2"/>
      <c r="CXF630" s="2"/>
      <c r="CXG630" s="2"/>
      <c r="CXH630" s="2"/>
      <c r="CXI630" s="2"/>
      <c r="CXJ630" s="2"/>
      <c r="CXK630" s="2"/>
      <c r="CXL630" s="2"/>
      <c r="CXM630" s="2"/>
      <c r="CXN630" s="2"/>
      <c r="CXO630" s="2"/>
      <c r="CXP630" s="2"/>
      <c r="CXQ630" s="2"/>
      <c r="CXR630" s="2"/>
      <c r="CXS630" s="2"/>
      <c r="CXT630" s="2"/>
      <c r="CXU630" s="2"/>
      <c r="CXV630" s="2"/>
      <c r="CXW630" s="2"/>
      <c r="CXX630" s="2"/>
      <c r="CXY630" s="2"/>
      <c r="CXZ630" s="2"/>
      <c r="CYA630" s="2"/>
      <c r="CYB630" s="2"/>
      <c r="CYC630" s="2"/>
      <c r="CYD630" s="2"/>
      <c r="CYE630" s="2"/>
      <c r="CYF630" s="2"/>
      <c r="CYG630" s="2"/>
      <c r="CYH630" s="2"/>
      <c r="CYI630" s="2"/>
      <c r="CYJ630" s="2"/>
      <c r="CYK630" s="2"/>
      <c r="CYL630" s="2"/>
      <c r="CYM630" s="2"/>
      <c r="CYN630" s="2"/>
      <c r="CYO630" s="2"/>
      <c r="CYP630" s="2"/>
      <c r="CYQ630" s="2"/>
      <c r="CYR630" s="2"/>
      <c r="CYS630" s="2"/>
      <c r="CYT630" s="2"/>
      <c r="CYU630" s="2"/>
      <c r="CYV630" s="2"/>
      <c r="CYW630" s="2"/>
      <c r="CYX630" s="2"/>
      <c r="CYY630" s="2"/>
      <c r="CYZ630" s="2"/>
      <c r="CZA630" s="2"/>
      <c r="CZB630" s="2"/>
      <c r="CZC630" s="2"/>
      <c r="CZD630" s="2"/>
      <c r="CZE630" s="2"/>
      <c r="CZF630" s="2"/>
      <c r="CZG630" s="2"/>
      <c r="CZH630" s="2"/>
      <c r="CZI630" s="2"/>
      <c r="CZJ630" s="2"/>
      <c r="CZK630" s="2"/>
      <c r="CZL630" s="2"/>
      <c r="CZM630" s="2"/>
      <c r="CZN630" s="2"/>
      <c r="CZO630" s="2"/>
      <c r="CZP630" s="2"/>
      <c r="CZQ630" s="2"/>
      <c r="CZR630" s="2"/>
      <c r="CZS630" s="2"/>
      <c r="CZT630" s="2"/>
      <c r="CZU630" s="2"/>
      <c r="CZV630" s="2"/>
      <c r="CZW630" s="2"/>
      <c r="CZX630" s="2"/>
      <c r="CZY630" s="2"/>
      <c r="CZZ630" s="2"/>
      <c r="DAA630" s="2"/>
      <c r="DAB630" s="2"/>
      <c r="DAC630" s="2"/>
      <c r="DAD630" s="2"/>
      <c r="DAE630" s="2"/>
      <c r="DAF630" s="2"/>
      <c r="DAG630" s="2"/>
      <c r="DAH630" s="2"/>
      <c r="DAI630" s="2"/>
      <c r="DAJ630" s="2"/>
      <c r="DAK630" s="2"/>
      <c r="DAL630" s="2"/>
      <c r="DAM630" s="2"/>
      <c r="DAN630" s="2"/>
      <c r="DAO630" s="2"/>
      <c r="DAP630" s="2"/>
      <c r="DAQ630" s="2"/>
      <c r="DAR630" s="2"/>
      <c r="DAS630" s="2"/>
      <c r="DAT630" s="2"/>
      <c r="DAU630" s="2"/>
      <c r="DAV630" s="2"/>
      <c r="DAW630" s="2"/>
      <c r="DAX630" s="2"/>
      <c r="DAY630" s="2"/>
      <c r="DAZ630" s="2"/>
      <c r="DBA630" s="2"/>
      <c r="DBB630" s="2"/>
      <c r="DBC630" s="2"/>
      <c r="DBD630" s="2"/>
      <c r="DBE630" s="2"/>
      <c r="DBF630" s="2"/>
      <c r="DBG630" s="2"/>
      <c r="DBH630" s="2"/>
      <c r="DBI630" s="2"/>
      <c r="DBJ630" s="2"/>
      <c r="DBK630" s="2"/>
      <c r="DBL630" s="2"/>
      <c r="DBM630" s="2"/>
      <c r="DBN630" s="2"/>
      <c r="DBO630" s="2"/>
      <c r="DBP630" s="2"/>
      <c r="DBQ630" s="2"/>
      <c r="DBR630" s="2"/>
      <c r="DBS630" s="2"/>
      <c r="DBT630" s="2"/>
      <c r="DBU630" s="2"/>
      <c r="DBV630" s="2"/>
      <c r="DBW630" s="2"/>
      <c r="DBX630" s="2"/>
      <c r="DBY630" s="2"/>
      <c r="DBZ630" s="2"/>
      <c r="DCA630" s="2"/>
      <c r="DCB630" s="2"/>
      <c r="DCC630" s="2"/>
      <c r="DCD630" s="2"/>
      <c r="DCE630" s="2"/>
      <c r="DCF630" s="2"/>
      <c r="DCG630" s="2"/>
      <c r="DCH630" s="2"/>
      <c r="DCI630" s="2"/>
      <c r="DCJ630" s="2"/>
      <c r="DCK630" s="2"/>
      <c r="DCL630" s="2"/>
      <c r="DCM630" s="2"/>
      <c r="DCN630" s="2"/>
      <c r="DCO630" s="2"/>
      <c r="DCP630" s="2"/>
      <c r="DCQ630" s="2"/>
      <c r="DCR630" s="2"/>
      <c r="DCS630" s="2"/>
      <c r="DCT630" s="2"/>
      <c r="DCU630" s="2"/>
      <c r="DCV630" s="2"/>
      <c r="DCW630" s="2"/>
      <c r="DCX630" s="2"/>
      <c r="DCY630" s="2"/>
      <c r="DCZ630" s="2"/>
      <c r="DDA630" s="2"/>
      <c r="DDB630" s="2"/>
      <c r="DDC630" s="2"/>
      <c r="DDD630" s="2"/>
      <c r="DDE630" s="2"/>
      <c r="DDF630" s="2"/>
      <c r="DDG630" s="2"/>
      <c r="DDH630" s="2"/>
      <c r="DDI630" s="2"/>
      <c r="DDJ630" s="2"/>
      <c r="DDK630" s="2"/>
      <c r="DDL630" s="2"/>
      <c r="DDM630" s="2"/>
      <c r="DDN630" s="2"/>
      <c r="DDO630" s="2"/>
      <c r="DDP630" s="2"/>
      <c r="DDQ630" s="2"/>
      <c r="DDR630" s="2"/>
      <c r="DDS630" s="2"/>
      <c r="DDT630" s="2"/>
      <c r="DDU630" s="2"/>
      <c r="DDV630" s="2"/>
      <c r="DDW630" s="2"/>
      <c r="DDX630" s="2"/>
      <c r="DDY630" s="2"/>
      <c r="DDZ630" s="2"/>
      <c r="DEA630" s="2"/>
      <c r="DEB630" s="2"/>
      <c r="DEC630" s="2"/>
      <c r="DED630" s="2"/>
      <c r="DEE630" s="2"/>
      <c r="DEF630" s="2"/>
      <c r="DEG630" s="2"/>
      <c r="DEH630" s="2"/>
      <c r="DEI630" s="2"/>
      <c r="DEJ630" s="2"/>
      <c r="DEK630" s="2"/>
      <c r="DEL630" s="2"/>
      <c r="DEM630" s="2"/>
      <c r="DEN630" s="2"/>
      <c r="DEO630" s="2"/>
      <c r="DEP630" s="2"/>
      <c r="DEQ630" s="2"/>
      <c r="DER630" s="2"/>
      <c r="DES630" s="2"/>
      <c r="DET630" s="2"/>
      <c r="DEU630" s="2"/>
      <c r="DEV630" s="2"/>
      <c r="DEW630" s="2"/>
      <c r="DEX630" s="2"/>
      <c r="DEY630" s="2"/>
      <c r="DEZ630" s="2"/>
      <c r="DFA630" s="2"/>
      <c r="DFB630" s="2"/>
      <c r="DFC630" s="2"/>
      <c r="DFD630" s="2"/>
      <c r="DFE630" s="2"/>
      <c r="DFF630" s="2"/>
      <c r="DFG630" s="2"/>
      <c r="DFH630" s="2"/>
      <c r="DFI630" s="2"/>
      <c r="DFJ630" s="2"/>
      <c r="DFK630" s="2"/>
      <c r="DFL630" s="2"/>
      <c r="DFM630" s="2"/>
      <c r="DFN630" s="2"/>
      <c r="DFO630" s="2"/>
      <c r="DFP630" s="2"/>
      <c r="DFQ630" s="2"/>
      <c r="DFR630" s="2"/>
      <c r="DFS630" s="2"/>
      <c r="DFT630" s="2"/>
      <c r="DFU630" s="2"/>
      <c r="DFV630" s="2"/>
      <c r="DFW630" s="2"/>
      <c r="DFX630" s="2"/>
      <c r="DFY630" s="2"/>
      <c r="DFZ630" s="2"/>
      <c r="DGA630" s="2"/>
      <c r="DGB630" s="2"/>
      <c r="DGC630" s="2"/>
      <c r="DGD630" s="2"/>
      <c r="DGE630" s="2"/>
      <c r="DGF630" s="2"/>
      <c r="DGG630" s="2"/>
      <c r="DGH630" s="2"/>
      <c r="DGI630" s="2"/>
      <c r="DGJ630" s="2"/>
      <c r="DGK630" s="2"/>
      <c r="DGL630" s="2"/>
      <c r="DGM630" s="2"/>
      <c r="DGN630" s="2"/>
      <c r="DGO630" s="2"/>
      <c r="DGP630" s="2"/>
      <c r="DGQ630" s="2"/>
      <c r="DGR630" s="2"/>
      <c r="DGS630" s="2"/>
      <c r="DGT630" s="2"/>
      <c r="DGU630" s="2"/>
      <c r="DGV630" s="2"/>
      <c r="DGW630" s="2"/>
      <c r="DGX630" s="2"/>
      <c r="DGY630" s="2"/>
      <c r="DGZ630" s="2"/>
      <c r="DHA630" s="2"/>
      <c r="DHB630" s="2"/>
      <c r="DHC630" s="2"/>
      <c r="DHD630" s="2"/>
      <c r="DHE630" s="2"/>
      <c r="DHF630" s="2"/>
      <c r="DHG630" s="2"/>
      <c r="DHH630" s="2"/>
      <c r="DHI630" s="2"/>
      <c r="DHJ630" s="2"/>
      <c r="DHK630" s="2"/>
      <c r="DHL630" s="2"/>
      <c r="DHM630" s="2"/>
      <c r="DHN630" s="2"/>
      <c r="DHO630" s="2"/>
      <c r="DHP630" s="2"/>
      <c r="DHQ630" s="2"/>
      <c r="DHR630" s="2"/>
      <c r="DHS630" s="2"/>
      <c r="DHT630" s="2"/>
      <c r="DHU630" s="2"/>
      <c r="DHV630" s="2"/>
      <c r="DHW630" s="2"/>
      <c r="DHX630" s="2"/>
      <c r="DHY630" s="2"/>
      <c r="DHZ630" s="2"/>
      <c r="DIA630" s="2"/>
      <c r="DIB630" s="2"/>
      <c r="DIC630" s="2"/>
      <c r="DID630" s="2"/>
      <c r="DIE630" s="2"/>
      <c r="DIF630" s="2"/>
      <c r="DIG630" s="2"/>
      <c r="DIH630" s="2"/>
      <c r="DII630" s="2"/>
      <c r="DIJ630" s="2"/>
      <c r="DIK630" s="2"/>
      <c r="DIL630" s="2"/>
      <c r="DIM630" s="2"/>
      <c r="DIN630" s="2"/>
      <c r="DIO630" s="2"/>
      <c r="DIP630" s="2"/>
      <c r="DIQ630" s="2"/>
      <c r="DIR630" s="2"/>
      <c r="DIS630" s="2"/>
      <c r="DIT630" s="2"/>
      <c r="DIU630" s="2"/>
      <c r="DIV630" s="2"/>
      <c r="DIW630" s="2"/>
      <c r="DIX630" s="2"/>
      <c r="DIY630" s="2"/>
      <c r="DIZ630" s="2"/>
      <c r="DJA630" s="2"/>
      <c r="DJB630" s="2"/>
      <c r="DJC630" s="2"/>
      <c r="DJD630" s="2"/>
      <c r="DJE630" s="2"/>
      <c r="DJF630" s="2"/>
      <c r="DJG630" s="2"/>
      <c r="DJH630" s="2"/>
      <c r="DJI630" s="2"/>
      <c r="DJJ630" s="2"/>
      <c r="DJK630" s="2"/>
      <c r="DJL630" s="2"/>
      <c r="DJM630" s="2"/>
      <c r="DJN630" s="2"/>
      <c r="DJO630" s="2"/>
      <c r="DJP630" s="2"/>
      <c r="DJQ630" s="2"/>
      <c r="DJR630" s="2"/>
      <c r="DJS630" s="2"/>
      <c r="DJT630" s="2"/>
      <c r="DJU630" s="2"/>
      <c r="DJV630" s="2"/>
      <c r="DJW630" s="2"/>
      <c r="DJX630" s="2"/>
      <c r="DJY630" s="2"/>
      <c r="DJZ630" s="2"/>
      <c r="DKA630" s="2"/>
      <c r="DKB630" s="2"/>
      <c r="DKC630" s="2"/>
      <c r="DKD630" s="2"/>
      <c r="DKE630" s="2"/>
      <c r="DKF630" s="2"/>
      <c r="DKG630" s="2"/>
      <c r="DKH630" s="2"/>
      <c r="DKI630" s="2"/>
      <c r="DKJ630" s="2"/>
      <c r="DKK630" s="2"/>
      <c r="DKL630" s="2"/>
      <c r="DKM630" s="2"/>
      <c r="DKN630" s="2"/>
      <c r="DKO630" s="2"/>
      <c r="DKP630" s="2"/>
      <c r="DKQ630" s="2"/>
      <c r="DKR630" s="2"/>
      <c r="DKS630" s="2"/>
      <c r="DKT630" s="2"/>
      <c r="DKU630" s="2"/>
      <c r="DKV630" s="2"/>
      <c r="DKW630" s="2"/>
      <c r="DKX630" s="2"/>
      <c r="DKY630" s="2"/>
      <c r="DKZ630" s="2"/>
      <c r="DLA630" s="2"/>
      <c r="DLB630" s="2"/>
      <c r="DLC630" s="2"/>
      <c r="DLD630" s="2"/>
      <c r="DLE630" s="2"/>
      <c r="DLF630" s="2"/>
      <c r="DLG630" s="2"/>
      <c r="DLH630" s="2"/>
      <c r="DLI630" s="2"/>
      <c r="DLJ630" s="2"/>
      <c r="DLK630" s="2"/>
      <c r="DLL630" s="2"/>
      <c r="DLM630" s="2"/>
      <c r="DLN630" s="2"/>
      <c r="DLO630" s="2"/>
      <c r="DLP630" s="2"/>
      <c r="DLQ630" s="2"/>
      <c r="DLR630" s="2"/>
      <c r="DLS630" s="2"/>
      <c r="DLT630" s="2"/>
      <c r="DLU630" s="2"/>
      <c r="DLV630" s="2"/>
      <c r="DLW630" s="2"/>
      <c r="DLX630" s="2"/>
      <c r="DLY630" s="2"/>
      <c r="DLZ630" s="2"/>
      <c r="DMA630" s="2"/>
      <c r="DMB630" s="2"/>
      <c r="DMC630" s="2"/>
      <c r="DMD630" s="2"/>
      <c r="DME630" s="2"/>
      <c r="DMF630" s="2"/>
      <c r="DMG630" s="2"/>
      <c r="DMH630" s="2"/>
      <c r="DMI630" s="2"/>
      <c r="DMJ630" s="2"/>
      <c r="DMK630" s="2"/>
      <c r="DML630" s="2"/>
      <c r="DMM630" s="2"/>
      <c r="DMN630" s="2"/>
      <c r="DMO630" s="2"/>
      <c r="DMP630" s="2"/>
      <c r="DMQ630" s="2"/>
      <c r="DMR630" s="2"/>
      <c r="DMS630" s="2"/>
      <c r="DMT630" s="2"/>
      <c r="DMU630" s="2"/>
      <c r="DMV630" s="2"/>
      <c r="DMW630" s="2"/>
      <c r="DMX630" s="2"/>
      <c r="DMY630" s="2"/>
      <c r="DMZ630" s="2"/>
      <c r="DNA630" s="2"/>
      <c r="DNB630" s="2"/>
      <c r="DNC630" s="2"/>
      <c r="DND630" s="2"/>
      <c r="DNE630" s="2"/>
      <c r="DNF630" s="2"/>
      <c r="DNG630" s="2"/>
      <c r="DNH630" s="2"/>
      <c r="DNI630" s="2"/>
      <c r="DNJ630" s="2"/>
      <c r="DNK630" s="2"/>
      <c r="DNL630" s="2"/>
      <c r="DNM630" s="2"/>
      <c r="DNN630" s="2"/>
      <c r="DNO630" s="2"/>
      <c r="DNP630" s="2"/>
      <c r="DNQ630" s="2"/>
      <c r="DNR630" s="2"/>
      <c r="DNS630" s="2"/>
      <c r="DNT630" s="2"/>
      <c r="DNU630" s="2"/>
      <c r="DNV630" s="2"/>
      <c r="DNW630" s="2"/>
      <c r="DNX630" s="2"/>
      <c r="DNY630" s="2"/>
      <c r="DNZ630" s="2"/>
      <c r="DOA630" s="2"/>
      <c r="DOB630" s="2"/>
      <c r="DOC630" s="2"/>
      <c r="DOD630" s="2"/>
      <c r="DOE630" s="2"/>
      <c r="DOF630" s="2"/>
      <c r="DOG630" s="2"/>
      <c r="DOH630" s="2"/>
      <c r="DOI630" s="2"/>
      <c r="DOJ630" s="2"/>
      <c r="DOK630" s="2"/>
      <c r="DOL630" s="2"/>
      <c r="DOM630" s="2"/>
      <c r="DON630" s="2"/>
      <c r="DOO630" s="2"/>
      <c r="DOP630" s="2"/>
      <c r="DOQ630" s="2"/>
      <c r="DOR630" s="2"/>
      <c r="DOS630" s="2"/>
      <c r="DOT630" s="2"/>
      <c r="DOU630" s="2"/>
      <c r="DOV630" s="2"/>
      <c r="DOW630" s="2"/>
      <c r="DOX630" s="2"/>
      <c r="DOY630" s="2"/>
      <c r="DOZ630" s="2"/>
      <c r="DPA630" s="2"/>
      <c r="DPB630" s="2"/>
      <c r="DPC630" s="2"/>
      <c r="DPD630" s="2"/>
      <c r="DPE630" s="2"/>
      <c r="DPF630" s="2"/>
      <c r="DPG630" s="2"/>
      <c r="DPH630" s="2"/>
      <c r="DPI630" s="2"/>
      <c r="DPJ630" s="2"/>
      <c r="DPK630" s="2"/>
      <c r="DPL630" s="2"/>
      <c r="DPM630" s="2"/>
      <c r="DPN630" s="2"/>
      <c r="DPO630" s="2"/>
      <c r="DPP630" s="2"/>
      <c r="DPQ630" s="2"/>
      <c r="DPR630" s="2"/>
      <c r="DPS630" s="2"/>
      <c r="DPT630" s="2"/>
      <c r="DPU630" s="2"/>
      <c r="DPV630" s="2"/>
      <c r="DPW630" s="2"/>
      <c r="DPX630" s="2"/>
      <c r="DPY630" s="2"/>
      <c r="DPZ630" s="2"/>
      <c r="DQA630" s="2"/>
      <c r="DQB630" s="2"/>
      <c r="DQC630" s="2"/>
      <c r="DQD630" s="2"/>
      <c r="DQE630" s="2"/>
      <c r="DQF630" s="2"/>
      <c r="DQG630" s="2"/>
      <c r="DQH630" s="2"/>
      <c r="DQI630" s="2"/>
      <c r="DQJ630" s="2"/>
      <c r="DQK630" s="2"/>
      <c r="DQL630" s="2"/>
      <c r="DQM630" s="2"/>
      <c r="DQN630" s="2"/>
      <c r="DQO630" s="2"/>
      <c r="DQP630" s="2"/>
      <c r="DQQ630" s="2"/>
      <c r="DQR630" s="2"/>
      <c r="DQS630" s="2"/>
      <c r="DQT630" s="2"/>
      <c r="DQU630" s="2"/>
      <c r="DQV630" s="2"/>
      <c r="DQW630" s="2"/>
      <c r="DQX630" s="2"/>
      <c r="DQY630" s="2"/>
      <c r="DQZ630" s="2"/>
      <c r="DRA630" s="2"/>
      <c r="DRB630" s="2"/>
      <c r="DRC630" s="2"/>
      <c r="DRD630" s="2"/>
      <c r="DRE630" s="2"/>
      <c r="DRF630" s="2"/>
      <c r="DRG630" s="2"/>
      <c r="DRH630" s="2"/>
      <c r="DRI630" s="2"/>
      <c r="DRJ630" s="2"/>
      <c r="DRK630" s="2"/>
      <c r="DRL630" s="2"/>
      <c r="DRM630" s="2"/>
      <c r="DRN630" s="2"/>
      <c r="DRO630" s="2"/>
      <c r="DRP630" s="2"/>
      <c r="DRQ630" s="2"/>
      <c r="DRR630" s="2"/>
      <c r="DRS630" s="2"/>
      <c r="DRT630" s="2"/>
      <c r="DRU630" s="2"/>
      <c r="DRV630" s="2"/>
      <c r="DRW630" s="2"/>
      <c r="DRX630" s="2"/>
      <c r="DRY630" s="2"/>
      <c r="DRZ630" s="2"/>
      <c r="DSA630" s="2"/>
      <c r="DSB630" s="2"/>
      <c r="DSC630" s="2"/>
      <c r="DSD630" s="2"/>
      <c r="DSE630" s="2"/>
      <c r="DSF630" s="2"/>
      <c r="DSG630" s="2"/>
      <c r="DSH630" s="2"/>
      <c r="DSI630" s="2"/>
      <c r="DSJ630" s="2"/>
      <c r="DSK630" s="2"/>
      <c r="DSL630" s="2"/>
      <c r="DSM630" s="2"/>
      <c r="DSN630" s="2"/>
      <c r="DSO630" s="2"/>
      <c r="DSP630" s="2"/>
      <c r="DSQ630" s="2"/>
      <c r="DSR630" s="2"/>
      <c r="DSS630" s="2"/>
      <c r="DST630" s="2"/>
      <c r="DSU630" s="2"/>
      <c r="DSV630" s="2"/>
      <c r="DSW630" s="2"/>
      <c r="DSX630" s="2"/>
      <c r="DSY630" s="2"/>
      <c r="DSZ630" s="2"/>
      <c r="DTA630" s="2"/>
      <c r="DTB630" s="2"/>
      <c r="DTC630" s="2"/>
      <c r="DTD630" s="2"/>
      <c r="DTE630" s="2"/>
      <c r="DTF630" s="2"/>
      <c r="DTG630" s="2"/>
      <c r="DTH630" s="2"/>
      <c r="DTI630" s="2"/>
      <c r="DTJ630" s="2"/>
      <c r="DTK630" s="2"/>
      <c r="DTL630" s="2"/>
      <c r="DTM630" s="2"/>
      <c r="DTN630" s="2"/>
      <c r="DTO630" s="2"/>
      <c r="DTP630" s="2"/>
      <c r="DTQ630" s="2"/>
      <c r="DTR630" s="2"/>
      <c r="DTS630" s="2"/>
      <c r="DTT630" s="2"/>
      <c r="DTU630" s="2"/>
      <c r="DTV630" s="2"/>
      <c r="DTW630" s="2"/>
      <c r="DTX630" s="2"/>
      <c r="DTY630" s="2"/>
      <c r="DTZ630" s="2"/>
      <c r="DUA630" s="2"/>
      <c r="DUB630" s="2"/>
      <c r="DUC630" s="2"/>
      <c r="DUD630" s="2"/>
      <c r="DUE630" s="2"/>
      <c r="DUF630" s="2"/>
      <c r="DUG630" s="2"/>
      <c r="DUH630" s="2"/>
      <c r="DUI630" s="2"/>
      <c r="DUJ630" s="2"/>
      <c r="DUK630" s="2"/>
      <c r="DUL630" s="2"/>
      <c r="DUM630" s="2"/>
      <c r="DUN630" s="2"/>
      <c r="DUO630" s="2"/>
      <c r="DUP630" s="2"/>
      <c r="DUQ630" s="2"/>
      <c r="DUR630" s="2"/>
      <c r="DUS630" s="2"/>
      <c r="DUT630" s="2"/>
      <c r="DUU630" s="2"/>
      <c r="DUV630" s="2"/>
      <c r="DUW630" s="2"/>
      <c r="DUX630" s="2"/>
      <c r="DUY630" s="2"/>
      <c r="DUZ630" s="2"/>
      <c r="DVA630" s="2"/>
      <c r="DVB630" s="2"/>
      <c r="DVC630" s="2"/>
      <c r="DVD630" s="2"/>
      <c r="DVE630" s="2"/>
      <c r="DVF630" s="2"/>
      <c r="DVG630" s="2"/>
      <c r="DVH630" s="2"/>
      <c r="DVI630" s="2"/>
      <c r="DVJ630" s="2"/>
      <c r="DVK630" s="2"/>
      <c r="DVL630" s="2"/>
      <c r="DVM630" s="2"/>
      <c r="DVN630" s="2"/>
      <c r="DVO630" s="2"/>
      <c r="DVP630" s="2"/>
      <c r="DVQ630" s="2"/>
      <c r="DVR630" s="2"/>
      <c r="DVS630" s="2"/>
      <c r="DVT630" s="2"/>
      <c r="DVU630" s="2"/>
      <c r="DVV630" s="2"/>
      <c r="DVW630" s="2"/>
      <c r="DVX630" s="2"/>
      <c r="DVY630" s="2"/>
      <c r="DVZ630" s="2"/>
      <c r="DWA630" s="2"/>
      <c r="DWB630" s="2"/>
      <c r="DWC630" s="2"/>
      <c r="DWD630" s="2"/>
      <c r="DWE630" s="2"/>
      <c r="DWF630" s="2"/>
      <c r="DWG630" s="2"/>
      <c r="DWH630" s="2"/>
      <c r="DWI630" s="2"/>
      <c r="DWJ630" s="2"/>
      <c r="DWK630" s="2"/>
      <c r="DWL630" s="2"/>
      <c r="DWM630" s="2"/>
      <c r="DWN630" s="2"/>
      <c r="DWO630" s="2"/>
      <c r="DWP630" s="2"/>
      <c r="DWQ630" s="2"/>
      <c r="DWR630" s="2"/>
      <c r="DWS630" s="2"/>
      <c r="DWT630" s="2"/>
      <c r="DWU630" s="2"/>
      <c r="DWV630" s="2"/>
      <c r="DWW630" s="2"/>
      <c r="DWX630" s="2"/>
      <c r="DWY630" s="2"/>
      <c r="DWZ630" s="2"/>
      <c r="DXA630" s="2"/>
      <c r="DXB630" s="2"/>
      <c r="DXC630" s="2"/>
      <c r="DXD630" s="2"/>
      <c r="DXE630" s="2"/>
      <c r="DXF630" s="2"/>
      <c r="DXG630" s="2"/>
      <c r="DXH630" s="2"/>
      <c r="DXI630" s="2"/>
      <c r="DXJ630" s="2"/>
      <c r="DXK630" s="2"/>
      <c r="DXL630" s="2"/>
      <c r="DXM630" s="2"/>
      <c r="DXN630" s="2"/>
      <c r="DXO630" s="2"/>
      <c r="DXP630" s="2"/>
      <c r="DXQ630" s="2"/>
      <c r="DXR630" s="2"/>
      <c r="DXS630" s="2"/>
      <c r="DXT630" s="2"/>
      <c r="DXU630" s="2"/>
      <c r="DXV630" s="2"/>
      <c r="DXW630" s="2"/>
      <c r="DXX630" s="2"/>
      <c r="DXY630" s="2"/>
      <c r="DXZ630" s="2"/>
      <c r="DYA630" s="2"/>
      <c r="DYB630" s="2"/>
      <c r="DYC630" s="2"/>
      <c r="DYD630" s="2"/>
      <c r="DYE630" s="2"/>
      <c r="DYF630" s="2"/>
      <c r="DYG630" s="2"/>
      <c r="DYH630" s="2"/>
      <c r="DYI630" s="2"/>
      <c r="DYJ630" s="2"/>
      <c r="DYK630" s="2"/>
      <c r="DYL630" s="2"/>
      <c r="DYM630" s="2"/>
      <c r="DYN630" s="2"/>
      <c r="DYO630" s="2"/>
      <c r="DYP630" s="2"/>
      <c r="DYQ630" s="2"/>
      <c r="DYR630" s="2"/>
      <c r="DYS630" s="2"/>
      <c r="DYT630" s="2"/>
      <c r="DYU630" s="2"/>
      <c r="DYV630" s="2"/>
      <c r="DYW630" s="2"/>
      <c r="DYX630" s="2"/>
      <c r="DYY630" s="2"/>
      <c r="DYZ630" s="2"/>
      <c r="DZA630" s="2"/>
      <c r="DZB630" s="2"/>
      <c r="DZC630" s="2"/>
      <c r="DZD630" s="2"/>
      <c r="DZE630" s="2"/>
      <c r="DZF630" s="2"/>
      <c r="DZG630" s="2"/>
      <c r="DZH630" s="2"/>
      <c r="DZI630" s="2"/>
      <c r="DZJ630" s="2"/>
      <c r="DZK630" s="2"/>
      <c r="DZL630" s="2"/>
      <c r="DZM630" s="2"/>
      <c r="DZN630" s="2"/>
      <c r="DZO630" s="2"/>
      <c r="DZP630" s="2"/>
      <c r="DZQ630" s="2"/>
      <c r="DZR630" s="2"/>
      <c r="DZS630" s="2"/>
      <c r="DZT630" s="2"/>
      <c r="DZU630" s="2"/>
      <c r="DZV630" s="2"/>
      <c r="DZW630" s="2"/>
      <c r="DZX630" s="2"/>
      <c r="DZY630" s="2"/>
      <c r="DZZ630" s="2"/>
      <c r="EAA630" s="2"/>
      <c r="EAB630" s="2"/>
      <c r="EAC630" s="2"/>
      <c r="EAD630" s="2"/>
      <c r="EAE630" s="2"/>
      <c r="EAF630" s="2"/>
      <c r="EAG630" s="2"/>
      <c r="EAH630" s="2"/>
      <c r="EAI630" s="2"/>
      <c r="EAJ630" s="2"/>
      <c r="EAK630" s="2"/>
      <c r="EAL630" s="2"/>
      <c r="EAM630" s="2"/>
      <c r="EAN630" s="2"/>
      <c r="EAO630" s="2"/>
      <c r="EAP630" s="2"/>
      <c r="EAQ630" s="2"/>
      <c r="EAR630" s="2"/>
      <c r="EAS630" s="2"/>
      <c r="EAT630" s="2"/>
      <c r="EAU630" s="2"/>
      <c r="EAV630" s="2"/>
      <c r="EAW630" s="2"/>
      <c r="EAX630" s="2"/>
      <c r="EAY630" s="2"/>
      <c r="EAZ630" s="2"/>
      <c r="EBA630" s="2"/>
      <c r="EBB630" s="2"/>
      <c r="EBC630" s="2"/>
      <c r="EBD630" s="2"/>
      <c r="EBE630" s="2"/>
      <c r="EBF630" s="2"/>
      <c r="EBG630" s="2"/>
      <c r="EBH630" s="2"/>
      <c r="EBI630" s="2"/>
      <c r="EBJ630" s="2"/>
      <c r="EBK630" s="2"/>
      <c r="EBL630" s="2"/>
      <c r="EBM630" s="2"/>
      <c r="EBN630" s="2"/>
      <c r="EBO630" s="2"/>
      <c r="EBP630" s="2"/>
      <c r="EBQ630" s="2"/>
      <c r="EBR630" s="2"/>
      <c r="EBS630" s="2"/>
      <c r="EBT630" s="2"/>
      <c r="EBU630" s="2"/>
      <c r="EBV630" s="2"/>
      <c r="EBW630" s="2"/>
      <c r="EBX630" s="2"/>
      <c r="EBY630" s="2"/>
      <c r="EBZ630" s="2"/>
      <c r="ECA630" s="2"/>
      <c r="ECB630" s="2"/>
      <c r="ECC630" s="2"/>
      <c r="ECD630" s="2"/>
      <c r="ECE630" s="2"/>
      <c r="ECF630" s="2"/>
      <c r="ECG630" s="2"/>
      <c r="ECH630" s="2"/>
      <c r="ECI630" s="2"/>
      <c r="ECJ630" s="2"/>
      <c r="ECK630" s="2"/>
      <c r="ECL630" s="2"/>
      <c r="ECM630" s="2"/>
      <c r="ECN630" s="2"/>
      <c r="ECO630" s="2"/>
      <c r="ECP630" s="2"/>
      <c r="ECQ630" s="2"/>
      <c r="ECR630" s="2"/>
      <c r="ECS630" s="2"/>
      <c r="ECT630" s="2"/>
      <c r="ECU630" s="2"/>
      <c r="ECV630" s="2"/>
      <c r="ECW630" s="2"/>
      <c r="ECX630" s="2"/>
      <c r="ECY630" s="2"/>
      <c r="ECZ630" s="2"/>
      <c r="EDA630" s="2"/>
      <c r="EDB630" s="2"/>
      <c r="EDC630" s="2"/>
      <c r="EDD630" s="2"/>
      <c r="EDE630" s="2"/>
      <c r="EDF630" s="2"/>
      <c r="EDG630" s="2"/>
      <c r="EDH630" s="2"/>
      <c r="EDI630" s="2"/>
      <c r="EDJ630" s="2"/>
      <c r="EDK630" s="2"/>
      <c r="EDL630" s="2"/>
      <c r="EDM630" s="2"/>
      <c r="EDN630" s="2"/>
      <c r="EDO630" s="2"/>
      <c r="EDP630" s="2"/>
      <c r="EDQ630" s="2"/>
      <c r="EDR630" s="2"/>
      <c r="EDS630" s="2"/>
      <c r="EDT630" s="2"/>
      <c r="EDU630" s="2"/>
      <c r="EDV630" s="2"/>
      <c r="EDW630" s="2"/>
      <c r="EDX630" s="2"/>
      <c r="EDY630" s="2"/>
      <c r="EDZ630" s="2"/>
      <c r="EEA630" s="2"/>
      <c r="EEB630" s="2"/>
      <c r="EEC630" s="2"/>
      <c r="EED630" s="2"/>
      <c r="EEE630" s="2"/>
      <c r="EEF630" s="2"/>
      <c r="EEG630" s="2"/>
      <c r="EEH630" s="2"/>
      <c r="EEI630" s="2"/>
      <c r="EEJ630" s="2"/>
      <c r="EEK630" s="2"/>
      <c r="EEL630" s="2"/>
      <c r="EEM630" s="2"/>
      <c r="EEN630" s="2"/>
      <c r="EEO630" s="2"/>
      <c r="EEP630" s="2"/>
      <c r="EEQ630" s="2"/>
      <c r="EER630" s="2"/>
      <c r="EES630" s="2"/>
      <c r="EET630" s="2"/>
      <c r="EEU630" s="2"/>
      <c r="EEV630" s="2"/>
      <c r="EEW630" s="2"/>
      <c r="EEX630" s="2"/>
      <c r="EEY630" s="2"/>
      <c r="EEZ630" s="2"/>
      <c r="EFA630" s="2"/>
      <c r="EFB630" s="2"/>
      <c r="EFC630" s="2"/>
      <c r="EFD630" s="2"/>
      <c r="EFE630" s="2"/>
      <c r="EFF630" s="2"/>
      <c r="EFG630" s="2"/>
      <c r="EFH630" s="2"/>
      <c r="EFI630" s="2"/>
      <c r="EFJ630" s="2"/>
      <c r="EFK630" s="2"/>
      <c r="EFL630" s="2"/>
      <c r="EFM630" s="2"/>
      <c r="EFN630" s="2"/>
      <c r="EFO630" s="2"/>
      <c r="EFP630" s="2"/>
      <c r="EFQ630" s="2"/>
      <c r="EFR630" s="2"/>
      <c r="EFS630" s="2"/>
      <c r="EFT630" s="2"/>
      <c r="EFU630" s="2"/>
      <c r="EFV630" s="2"/>
      <c r="EFW630" s="2"/>
      <c r="EFX630" s="2"/>
      <c r="EFY630" s="2"/>
      <c r="EFZ630" s="2"/>
      <c r="EGA630" s="2"/>
      <c r="EGB630" s="2"/>
      <c r="EGC630" s="2"/>
      <c r="EGD630" s="2"/>
      <c r="EGE630" s="2"/>
      <c r="EGF630" s="2"/>
      <c r="EGG630" s="2"/>
      <c r="EGH630" s="2"/>
      <c r="EGI630" s="2"/>
      <c r="EGJ630" s="2"/>
      <c r="EGK630" s="2"/>
      <c r="EGL630" s="2"/>
      <c r="EGM630" s="2"/>
      <c r="EGN630" s="2"/>
      <c r="EGO630" s="2"/>
      <c r="EGP630" s="2"/>
      <c r="EGQ630" s="2"/>
      <c r="EGR630" s="2"/>
      <c r="EGS630" s="2"/>
      <c r="EGT630" s="2"/>
      <c r="EGU630" s="2"/>
      <c r="EGV630" s="2"/>
      <c r="EGW630" s="2"/>
      <c r="EGX630" s="2"/>
      <c r="EGY630" s="2"/>
      <c r="EGZ630" s="2"/>
      <c r="EHA630" s="2"/>
      <c r="EHB630" s="2"/>
      <c r="EHC630" s="2"/>
      <c r="EHD630" s="2"/>
      <c r="EHE630" s="2"/>
      <c r="EHF630" s="2"/>
      <c r="EHG630" s="2"/>
      <c r="EHH630" s="2"/>
      <c r="EHI630" s="2"/>
      <c r="EHJ630" s="2"/>
      <c r="EHK630" s="2"/>
      <c r="EHL630" s="2"/>
      <c r="EHM630" s="2"/>
      <c r="EHN630" s="2"/>
      <c r="EHO630" s="2"/>
      <c r="EHP630" s="2"/>
      <c r="EHQ630" s="2"/>
      <c r="EHR630" s="2"/>
      <c r="EHS630" s="2"/>
      <c r="EHT630" s="2"/>
      <c r="EHU630" s="2"/>
      <c r="EHV630" s="2"/>
      <c r="EHW630" s="2"/>
      <c r="EHX630" s="2"/>
      <c r="EHY630" s="2"/>
      <c r="EHZ630" s="2"/>
      <c r="EIA630" s="2"/>
      <c r="EIB630" s="2"/>
      <c r="EIC630" s="2"/>
      <c r="EID630" s="2"/>
      <c r="EIE630" s="2"/>
      <c r="EIF630" s="2"/>
      <c r="EIG630" s="2"/>
      <c r="EIH630" s="2"/>
      <c r="EII630" s="2"/>
      <c r="EIJ630" s="2"/>
      <c r="EIK630" s="2"/>
      <c r="EIL630" s="2"/>
      <c r="EIM630" s="2"/>
      <c r="EIN630" s="2"/>
      <c r="EIO630" s="2"/>
      <c r="EIP630" s="2"/>
      <c r="EIQ630" s="2"/>
      <c r="EIR630" s="2"/>
      <c r="EIS630" s="2"/>
      <c r="EIT630" s="2"/>
      <c r="EIU630" s="2"/>
      <c r="EIV630" s="2"/>
      <c r="EIW630" s="2"/>
      <c r="EIX630" s="2"/>
      <c r="EIY630" s="2"/>
      <c r="EIZ630" s="2"/>
      <c r="EJA630" s="2"/>
      <c r="EJB630" s="2"/>
      <c r="EJC630" s="2"/>
      <c r="EJD630" s="2"/>
      <c r="EJE630" s="2"/>
      <c r="EJF630" s="2"/>
      <c r="EJG630" s="2"/>
      <c r="EJH630" s="2"/>
      <c r="EJI630" s="2"/>
      <c r="EJJ630" s="2"/>
      <c r="EJK630" s="2"/>
      <c r="EJL630" s="2"/>
      <c r="EJM630" s="2"/>
      <c r="EJN630" s="2"/>
      <c r="EJO630" s="2"/>
      <c r="EJP630" s="2"/>
      <c r="EJQ630" s="2"/>
      <c r="EJR630" s="2"/>
      <c r="EJS630" s="2"/>
      <c r="EJT630" s="2"/>
      <c r="EJU630" s="2"/>
      <c r="EJV630" s="2"/>
      <c r="EJW630" s="2"/>
      <c r="EJX630" s="2"/>
      <c r="EJY630" s="2"/>
      <c r="EJZ630" s="2"/>
      <c r="EKA630" s="2"/>
      <c r="EKB630" s="2"/>
      <c r="EKC630" s="2"/>
      <c r="EKD630" s="2"/>
      <c r="EKE630" s="2"/>
      <c r="EKF630" s="2"/>
      <c r="EKG630" s="2"/>
      <c r="EKH630" s="2"/>
      <c r="EKI630" s="2"/>
      <c r="EKJ630" s="2"/>
      <c r="EKK630" s="2"/>
      <c r="EKL630" s="2"/>
      <c r="EKM630" s="2"/>
      <c r="EKN630" s="2"/>
      <c r="EKO630" s="2"/>
      <c r="EKP630" s="2"/>
      <c r="EKQ630" s="2"/>
      <c r="EKR630" s="2"/>
      <c r="EKS630" s="2"/>
      <c r="EKT630" s="2"/>
      <c r="EKU630" s="2"/>
      <c r="EKV630" s="2"/>
      <c r="EKW630" s="2"/>
      <c r="EKX630" s="2"/>
      <c r="EKY630" s="2"/>
      <c r="EKZ630" s="2"/>
      <c r="ELA630" s="2"/>
      <c r="ELB630" s="2"/>
      <c r="ELC630" s="2"/>
      <c r="ELD630" s="2"/>
      <c r="ELE630" s="2"/>
      <c r="ELF630" s="2"/>
      <c r="ELG630" s="2"/>
      <c r="ELH630" s="2"/>
      <c r="ELI630" s="2"/>
      <c r="ELJ630" s="2"/>
      <c r="ELK630" s="2"/>
      <c r="ELL630" s="2"/>
      <c r="ELM630" s="2"/>
      <c r="ELN630" s="2"/>
      <c r="ELO630" s="2"/>
      <c r="ELP630" s="2"/>
      <c r="ELQ630" s="2"/>
      <c r="ELR630" s="2"/>
      <c r="ELS630" s="2"/>
      <c r="ELT630" s="2"/>
      <c r="ELU630" s="2"/>
      <c r="ELV630" s="2"/>
      <c r="ELW630" s="2"/>
      <c r="ELX630" s="2"/>
      <c r="ELY630" s="2"/>
      <c r="ELZ630" s="2"/>
      <c r="EMA630" s="2"/>
      <c r="EMB630" s="2"/>
      <c r="EMC630" s="2"/>
      <c r="EMD630" s="2"/>
      <c r="EME630" s="2"/>
      <c r="EMF630" s="2"/>
      <c r="EMG630" s="2"/>
      <c r="EMH630" s="2"/>
      <c r="EMI630" s="2"/>
      <c r="EMJ630" s="2"/>
      <c r="EMK630" s="2"/>
      <c r="EML630" s="2"/>
      <c r="EMM630" s="2"/>
      <c r="EMN630" s="2"/>
      <c r="EMO630" s="2"/>
      <c r="EMP630" s="2"/>
      <c r="EMQ630" s="2"/>
      <c r="EMR630" s="2"/>
      <c r="EMS630" s="2"/>
      <c r="EMT630" s="2"/>
      <c r="EMU630" s="2"/>
      <c r="EMV630" s="2"/>
      <c r="EMW630" s="2"/>
      <c r="EMX630" s="2"/>
      <c r="EMY630" s="2"/>
      <c r="EMZ630" s="2"/>
      <c r="ENA630" s="2"/>
      <c r="ENB630" s="2"/>
      <c r="ENC630" s="2"/>
      <c r="END630" s="2"/>
      <c r="ENE630" s="2"/>
      <c r="ENF630" s="2"/>
      <c r="ENG630" s="2"/>
      <c r="ENH630" s="2"/>
      <c r="ENI630" s="2"/>
      <c r="ENJ630" s="2"/>
      <c r="ENK630" s="2"/>
      <c r="ENL630" s="2"/>
      <c r="ENM630" s="2"/>
      <c r="ENN630" s="2"/>
      <c r="ENO630" s="2"/>
      <c r="ENP630" s="2"/>
      <c r="ENQ630" s="2"/>
      <c r="ENR630" s="2"/>
      <c r="ENS630" s="2"/>
      <c r="ENT630" s="2"/>
      <c r="ENU630" s="2"/>
      <c r="ENV630" s="2"/>
      <c r="ENW630" s="2"/>
      <c r="ENX630" s="2"/>
      <c r="ENY630" s="2"/>
      <c r="ENZ630" s="2"/>
      <c r="EOA630" s="2"/>
      <c r="EOB630" s="2"/>
      <c r="EOC630" s="2"/>
      <c r="EOD630" s="2"/>
      <c r="EOE630" s="2"/>
      <c r="EOF630" s="2"/>
      <c r="EOG630" s="2"/>
      <c r="EOH630" s="2"/>
      <c r="EOI630" s="2"/>
      <c r="EOJ630" s="2"/>
      <c r="EOK630" s="2"/>
      <c r="EOL630" s="2"/>
      <c r="EOM630" s="2"/>
      <c r="EON630" s="2"/>
      <c r="EOO630" s="2"/>
      <c r="EOP630" s="2"/>
      <c r="EOQ630" s="2"/>
      <c r="EOR630" s="2"/>
      <c r="EOS630" s="2"/>
      <c r="EOT630" s="2"/>
      <c r="EOU630" s="2"/>
      <c r="EOV630" s="2"/>
      <c r="EOW630" s="2"/>
      <c r="EOX630" s="2"/>
      <c r="EOY630" s="2"/>
      <c r="EOZ630" s="2"/>
      <c r="EPA630" s="2"/>
      <c r="EPB630" s="2"/>
      <c r="EPC630" s="2"/>
      <c r="EPD630" s="2"/>
      <c r="EPE630" s="2"/>
      <c r="EPF630" s="2"/>
      <c r="EPG630" s="2"/>
      <c r="EPH630" s="2"/>
      <c r="EPI630" s="2"/>
      <c r="EPJ630" s="2"/>
      <c r="EPK630" s="2"/>
      <c r="EPL630" s="2"/>
      <c r="EPM630" s="2"/>
      <c r="EPN630" s="2"/>
      <c r="EPO630" s="2"/>
      <c r="EPP630" s="2"/>
      <c r="EPQ630" s="2"/>
      <c r="EPR630" s="2"/>
      <c r="EPS630" s="2"/>
      <c r="EPT630" s="2"/>
      <c r="EPU630" s="2"/>
      <c r="EPV630" s="2"/>
      <c r="EPW630" s="2"/>
      <c r="EPX630" s="2"/>
      <c r="EPY630" s="2"/>
      <c r="EPZ630" s="2"/>
      <c r="EQA630" s="2"/>
      <c r="EQB630" s="2"/>
      <c r="EQC630" s="2"/>
      <c r="EQD630" s="2"/>
      <c r="EQE630" s="2"/>
      <c r="EQF630" s="2"/>
      <c r="EQG630" s="2"/>
      <c r="EQH630" s="2"/>
      <c r="EQI630" s="2"/>
      <c r="EQJ630" s="2"/>
      <c r="EQK630" s="2"/>
      <c r="EQL630" s="2"/>
      <c r="EQM630" s="2"/>
      <c r="EQN630" s="2"/>
      <c r="EQO630" s="2"/>
      <c r="EQP630" s="2"/>
      <c r="EQQ630" s="2"/>
      <c r="EQR630" s="2"/>
      <c r="EQS630" s="2"/>
      <c r="EQT630" s="2"/>
      <c r="EQU630" s="2"/>
      <c r="EQV630" s="2"/>
      <c r="EQW630" s="2"/>
      <c r="EQX630" s="2"/>
      <c r="EQY630" s="2"/>
      <c r="EQZ630" s="2"/>
      <c r="ERA630" s="2"/>
      <c r="ERB630" s="2"/>
      <c r="ERC630" s="2"/>
      <c r="ERD630" s="2"/>
      <c r="ERE630" s="2"/>
      <c r="ERF630" s="2"/>
      <c r="ERG630" s="2"/>
      <c r="ERH630" s="2"/>
      <c r="ERI630" s="2"/>
      <c r="ERJ630" s="2"/>
      <c r="ERK630" s="2"/>
      <c r="ERL630" s="2"/>
      <c r="ERM630" s="2"/>
      <c r="ERN630" s="2"/>
      <c r="ERO630" s="2"/>
      <c r="ERP630" s="2"/>
      <c r="ERQ630" s="2"/>
      <c r="ERR630" s="2"/>
      <c r="ERS630" s="2"/>
      <c r="ERT630" s="2"/>
      <c r="ERU630" s="2"/>
      <c r="ERV630" s="2"/>
      <c r="ERW630" s="2"/>
      <c r="ERX630" s="2"/>
      <c r="ERY630" s="2"/>
      <c r="ERZ630" s="2"/>
      <c r="ESA630" s="2"/>
      <c r="ESB630" s="2"/>
      <c r="ESC630" s="2"/>
      <c r="ESD630" s="2"/>
      <c r="ESE630" s="2"/>
      <c r="ESF630" s="2"/>
      <c r="ESG630" s="2"/>
      <c r="ESH630" s="2"/>
      <c r="ESI630" s="2"/>
      <c r="ESJ630" s="2"/>
      <c r="ESK630" s="2"/>
      <c r="ESL630" s="2"/>
      <c r="ESM630" s="2"/>
      <c r="ESN630" s="2"/>
      <c r="ESO630" s="2"/>
      <c r="ESP630" s="2"/>
      <c r="ESQ630" s="2"/>
      <c r="ESR630" s="2"/>
      <c r="ESS630" s="2"/>
      <c r="EST630" s="2"/>
      <c r="ESU630" s="2"/>
      <c r="ESV630" s="2"/>
      <c r="ESW630" s="2"/>
      <c r="ESX630" s="2"/>
      <c r="ESY630" s="2"/>
      <c r="ESZ630" s="2"/>
      <c r="ETA630" s="2"/>
      <c r="ETB630" s="2"/>
      <c r="ETC630" s="2"/>
      <c r="ETD630" s="2"/>
      <c r="ETE630" s="2"/>
      <c r="ETF630" s="2"/>
      <c r="ETG630" s="2"/>
      <c r="ETH630" s="2"/>
      <c r="ETI630" s="2"/>
      <c r="ETJ630" s="2"/>
      <c r="ETK630" s="2"/>
      <c r="ETL630" s="2"/>
      <c r="ETM630" s="2"/>
      <c r="ETN630" s="2"/>
      <c r="ETO630" s="2"/>
      <c r="ETP630" s="2"/>
      <c r="ETQ630" s="2"/>
      <c r="ETR630" s="2"/>
      <c r="ETS630" s="2"/>
      <c r="ETT630" s="2"/>
      <c r="ETU630" s="2"/>
      <c r="ETV630" s="2"/>
      <c r="ETW630" s="2"/>
      <c r="ETX630" s="2"/>
      <c r="ETY630" s="2"/>
      <c r="ETZ630" s="2"/>
      <c r="EUA630" s="2"/>
      <c r="EUB630" s="2"/>
      <c r="EUC630" s="2"/>
      <c r="EUD630" s="2"/>
      <c r="EUE630" s="2"/>
      <c r="EUF630" s="2"/>
      <c r="EUG630" s="2"/>
      <c r="EUH630" s="2"/>
      <c r="EUI630" s="2"/>
      <c r="EUJ630" s="2"/>
      <c r="EUK630" s="2"/>
      <c r="EUL630" s="2"/>
      <c r="EUM630" s="2"/>
      <c r="EUN630" s="2"/>
      <c r="EUO630" s="2"/>
      <c r="EUP630" s="2"/>
      <c r="EUQ630" s="2"/>
      <c r="EUR630" s="2"/>
      <c r="EUS630" s="2"/>
      <c r="EUT630" s="2"/>
      <c r="EUU630" s="2"/>
      <c r="EUV630" s="2"/>
      <c r="EUW630" s="2"/>
      <c r="EUX630" s="2"/>
      <c r="EUY630" s="2"/>
      <c r="EUZ630" s="2"/>
      <c r="EVA630" s="2"/>
      <c r="EVB630" s="2"/>
      <c r="EVC630" s="2"/>
      <c r="EVD630" s="2"/>
      <c r="EVE630" s="2"/>
      <c r="EVF630" s="2"/>
      <c r="EVG630" s="2"/>
      <c r="EVH630" s="2"/>
      <c r="EVI630" s="2"/>
      <c r="EVJ630" s="2"/>
      <c r="EVK630" s="2"/>
      <c r="EVL630" s="2"/>
      <c r="EVM630" s="2"/>
      <c r="EVN630" s="2"/>
      <c r="EVO630" s="2"/>
      <c r="EVP630" s="2"/>
      <c r="EVQ630" s="2"/>
      <c r="EVR630" s="2"/>
      <c r="EVS630" s="2"/>
      <c r="EVT630" s="2"/>
      <c r="EVU630" s="2"/>
      <c r="EVV630" s="2"/>
      <c r="EVW630" s="2"/>
      <c r="EVX630" s="2"/>
      <c r="EVY630" s="2"/>
      <c r="EVZ630" s="2"/>
      <c r="EWA630" s="2"/>
      <c r="EWB630" s="2"/>
      <c r="EWC630" s="2"/>
      <c r="EWD630" s="2"/>
      <c r="EWE630" s="2"/>
      <c r="EWF630" s="2"/>
      <c r="EWG630" s="2"/>
      <c r="EWH630" s="2"/>
      <c r="EWI630" s="2"/>
      <c r="EWJ630" s="2"/>
      <c r="EWK630" s="2"/>
      <c r="EWL630" s="2"/>
      <c r="EWM630" s="2"/>
      <c r="EWN630" s="2"/>
      <c r="EWO630" s="2"/>
      <c r="EWP630" s="2"/>
      <c r="EWQ630" s="2"/>
      <c r="EWR630" s="2"/>
      <c r="EWS630" s="2"/>
      <c r="EWT630" s="2"/>
      <c r="EWU630" s="2"/>
      <c r="EWV630" s="2"/>
      <c r="EWW630" s="2"/>
      <c r="EWX630" s="2"/>
      <c r="EWY630" s="2"/>
      <c r="EWZ630" s="2"/>
      <c r="EXA630" s="2"/>
      <c r="EXB630" s="2"/>
      <c r="EXC630" s="2"/>
      <c r="EXD630" s="2"/>
      <c r="EXE630" s="2"/>
      <c r="EXF630" s="2"/>
      <c r="EXG630" s="2"/>
      <c r="EXH630" s="2"/>
      <c r="EXI630" s="2"/>
      <c r="EXJ630" s="2"/>
      <c r="EXK630" s="2"/>
      <c r="EXL630" s="2"/>
      <c r="EXM630" s="2"/>
      <c r="EXN630" s="2"/>
      <c r="EXO630" s="2"/>
      <c r="EXP630" s="2"/>
      <c r="EXQ630" s="2"/>
      <c r="EXR630" s="2"/>
      <c r="EXS630" s="2"/>
      <c r="EXT630" s="2"/>
      <c r="EXU630" s="2"/>
      <c r="EXV630" s="2"/>
      <c r="EXW630" s="2"/>
      <c r="EXX630" s="2"/>
      <c r="EXY630" s="2"/>
      <c r="EXZ630" s="2"/>
      <c r="EYA630" s="2"/>
      <c r="EYB630" s="2"/>
      <c r="EYC630" s="2"/>
      <c r="EYD630" s="2"/>
      <c r="EYE630" s="2"/>
      <c r="EYF630" s="2"/>
      <c r="EYG630" s="2"/>
      <c r="EYH630" s="2"/>
      <c r="EYI630" s="2"/>
      <c r="EYJ630" s="2"/>
      <c r="EYK630" s="2"/>
      <c r="EYL630" s="2"/>
      <c r="EYM630" s="2"/>
      <c r="EYN630" s="2"/>
      <c r="EYO630" s="2"/>
      <c r="EYP630" s="2"/>
      <c r="EYQ630" s="2"/>
      <c r="EYR630" s="2"/>
      <c r="EYS630" s="2"/>
      <c r="EYT630" s="2"/>
      <c r="EYU630" s="2"/>
      <c r="EYV630" s="2"/>
      <c r="EYW630" s="2"/>
      <c r="EYX630" s="2"/>
      <c r="EYY630" s="2"/>
      <c r="EYZ630" s="2"/>
      <c r="EZA630" s="2"/>
      <c r="EZB630" s="2"/>
      <c r="EZC630" s="2"/>
      <c r="EZD630" s="2"/>
      <c r="EZE630" s="2"/>
      <c r="EZF630" s="2"/>
      <c r="EZG630" s="2"/>
      <c r="EZH630" s="2"/>
      <c r="EZI630" s="2"/>
      <c r="EZJ630" s="2"/>
      <c r="EZK630" s="2"/>
      <c r="EZL630" s="2"/>
      <c r="EZM630" s="2"/>
      <c r="EZN630" s="2"/>
      <c r="EZO630" s="2"/>
      <c r="EZP630" s="2"/>
      <c r="EZQ630" s="2"/>
      <c r="EZR630" s="2"/>
      <c r="EZS630" s="2"/>
      <c r="EZT630" s="2"/>
      <c r="EZU630" s="2"/>
      <c r="EZV630" s="2"/>
      <c r="EZW630" s="2"/>
      <c r="EZX630" s="2"/>
      <c r="EZY630" s="2"/>
      <c r="EZZ630" s="2"/>
      <c r="FAA630" s="2"/>
      <c r="FAB630" s="2"/>
      <c r="FAC630" s="2"/>
      <c r="FAD630" s="2"/>
      <c r="FAE630" s="2"/>
      <c r="FAF630" s="2"/>
      <c r="FAG630" s="2"/>
      <c r="FAH630" s="2"/>
      <c r="FAI630" s="2"/>
      <c r="FAJ630" s="2"/>
      <c r="FAK630" s="2"/>
      <c r="FAL630" s="2"/>
      <c r="FAM630" s="2"/>
      <c r="FAN630" s="2"/>
      <c r="FAO630" s="2"/>
      <c r="FAP630" s="2"/>
      <c r="FAQ630" s="2"/>
      <c r="FAR630" s="2"/>
      <c r="FAS630" s="2"/>
      <c r="FAT630" s="2"/>
      <c r="FAU630" s="2"/>
      <c r="FAV630" s="2"/>
      <c r="FAW630" s="2"/>
      <c r="FAX630" s="2"/>
      <c r="FAY630" s="2"/>
      <c r="FAZ630" s="2"/>
      <c r="FBA630" s="2"/>
      <c r="FBB630" s="2"/>
      <c r="FBC630" s="2"/>
      <c r="FBD630" s="2"/>
      <c r="FBE630" s="2"/>
      <c r="FBF630" s="2"/>
      <c r="FBG630" s="2"/>
      <c r="FBH630" s="2"/>
      <c r="FBI630" s="2"/>
      <c r="FBJ630" s="2"/>
      <c r="FBK630" s="2"/>
      <c r="FBL630" s="2"/>
      <c r="FBM630" s="2"/>
      <c r="FBN630" s="2"/>
      <c r="FBO630" s="2"/>
      <c r="FBP630" s="2"/>
      <c r="FBQ630" s="2"/>
      <c r="FBR630" s="2"/>
      <c r="FBS630" s="2"/>
      <c r="FBT630" s="2"/>
      <c r="FBU630" s="2"/>
      <c r="FBV630" s="2"/>
      <c r="FBW630" s="2"/>
      <c r="FBX630" s="2"/>
      <c r="FBY630" s="2"/>
      <c r="FBZ630" s="2"/>
      <c r="FCA630" s="2"/>
      <c r="FCB630" s="2"/>
      <c r="FCC630" s="2"/>
      <c r="FCD630" s="2"/>
      <c r="FCE630" s="2"/>
      <c r="FCF630" s="2"/>
      <c r="FCG630" s="2"/>
      <c r="FCH630" s="2"/>
      <c r="FCI630" s="2"/>
      <c r="FCJ630" s="2"/>
      <c r="FCK630" s="2"/>
      <c r="FCL630" s="2"/>
      <c r="FCM630" s="2"/>
      <c r="FCN630" s="2"/>
      <c r="FCO630" s="2"/>
      <c r="FCP630" s="2"/>
      <c r="FCQ630" s="2"/>
      <c r="FCR630" s="2"/>
      <c r="FCS630" s="2"/>
      <c r="FCT630" s="2"/>
      <c r="FCU630" s="2"/>
      <c r="FCV630" s="2"/>
      <c r="FCW630" s="2"/>
      <c r="FCX630" s="2"/>
      <c r="FCY630" s="2"/>
      <c r="FCZ630" s="2"/>
      <c r="FDA630" s="2"/>
      <c r="FDB630" s="2"/>
      <c r="FDC630" s="2"/>
      <c r="FDD630" s="2"/>
      <c r="FDE630" s="2"/>
      <c r="FDF630" s="2"/>
      <c r="FDG630" s="2"/>
      <c r="FDH630" s="2"/>
      <c r="FDI630" s="2"/>
      <c r="FDJ630" s="2"/>
      <c r="FDK630" s="2"/>
      <c r="FDL630" s="2"/>
      <c r="FDM630" s="2"/>
      <c r="FDN630" s="2"/>
      <c r="FDO630" s="2"/>
      <c r="FDP630" s="2"/>
      <c r="FDQ630" s="2"/>
      <c r="FDR630" s="2"/>
      <c r="FDS630" s="2"/>
      <c r="FDT630" s="2"/>
      <c r="FDU630" s="2"/>
      <c r="FDV630" s="2"/>
      <c r="FDW630" s="2"/>
      <c r="FDX630" s="2"/>
      <c r="FDY630" s="2"/>
      <c r="FDZ630" s="2"/>
      <c r="FEA630" s="2"/>
      <c r="FEB630" s="2"/>
      <c r="FEC630" s="2"/>
      <c r="FED630" s="2"/>
      <c r="FEE630" s="2"/>
      <c r="FEF630" s="2"/>
      <c r="FEG630" s="2"/>
      <c r="FEH630" s="2"/>
      <c r="FEI630" s="2"/>
      <c r="FEJ630" s="2"/>
      <c r="FEK630" s="2"/>
      <c r="FEL630" s="2"/>
      <c r="FEM630" s="2"/>
      <c r="FEN630" s="2"/>
      <c r="FEO630" s="2"/>
      <c r="FEP630" s="2"/>
      <c r="FEQ630" s="2"/>
      <c r="FER630" s="2"/>
      <c r="FES630" s="2"/>
      <c r="FET630" s="2"/>
      <c r="FEU630" s="2"/>
      <c r="FEV630" s="2"/>
      <c r="FEW630" s="2"/>
      <c r="FEX630" s="2"/>
      <c r="FEY630" s="2"/>
      <c r="FEZ630" s="2"/>
      <c r="FFA630" s="2"/>
      <c r="FFB630" s="2"/>
      <c r="FFC630" s="2"/>
      <c r="FFD630" s="2"/>
      <c r="FFE630" s="2"/>
      <c r="FFF630" s="2"/>
      <c r="FFG630" s="2"/>
      <c r="FFH630" s="2"/>
      <c r="FFI630" s="2"/>
      <c r="FFJ630" s="2"/>
      <c r="FFK630" s="2"/>
      <c r="FFL630" s="2"/>
      <c r="FFM630" s="2"/>
      <c r="FFN630" s="2"/>
      <c r="FFO630" s="2"/>
      <c r="FFP630" s="2"/>
      <c r="FFQ630" s="2"/>
      <c r="FFR630" s="2"/>
      <c r="FFS630" s="2"/>
      <c r="FFT630" s="2"/>
      <c r="FFU630" s="2"/>
      <c r="FFV630" s="2"/>
      <c r="FFW630" s="2"/>
      <c r="FFX630" s="2"/>
      <c r="FFY630" s="2"/>
      <c r="FFZ630" s="2"/>
      <c r="FGA630" s="2"/>
      <c r="FGB630" s="2"/>
      <c r="FGC630" s="2"/>
      <c r="FGD630" s="2"/>
      <c r="FGE630" s="2"/>
      <c r="FGF630" s="2"/>
      <c r="FGG630" s="2"/>
      <c r="FGH630" s="2"/>
      <c r="FGI630" s="2"/>
      <c r="FGJ630" s="2"/>
      <c r="FGK630" s="2"/>
      <c r="FGL630" s="2"/>
      <c r="FGM630" s="2"/>
      <c r="FGN630" s="2"/>
      <c r="FGO630" s="2"/>
      <c r="FGP630" s="2"/>
      <c r="FGQ630" s="2"/>
      <c r="FGR630" s="2"/>
      <c r="FGS630" s="2"/>
      <c r="FGT630" s="2"/>
      <c r="FGU630" s="2"/>
      <c r="FGV630" s="2"/>
      <c r="FGW630" s="2"/>
      <c r="FGX630" s="2"/>
      <c r="FGY630" s="2"/>
      <c r="FGZ630" s="2"/>
      <c r="FHA630" s="2"/>
      <c r="FHB630" s="2"/>
      <c r="FHC630" s="2"/>
      <c r="FHD630" s="2"/>
      <c r="FHE630" s="2"/>
      <c r="FHF630" s="2"/>
      <c r="FHG630" s="2"/>
      <c r="FHH630" s="2"/>
      <c r="FHI630" s="2"/>
      <c r="FHJ630" s="2"/>
      <c r="FHK630" s="2"/>
      <c r="FHL630" s="2"/>
      <c r="FHM630" s="2"/>
      <c r="FHN630" s="2"/>
      <c r="FHO630" s="2"/>
      <c r="FHP630" s="2"/>
      <c r="FHQ630" s="2"/>
      <c r="FHR630" s="2"/>
      <c r="FHS630" s="2"/>
      <c r="FHT630" s="2"/>
      <c r="FHU630" s="2"/>
      <c r="FHV630" s="2"/>
      <c r="FHW630" s="2"/>
      <c r="FHX630" s="2"/>
      <c r="FHY630" s="2"/>
      <c r="FHZ630" s="2"/>
      <c r="FIA630" s="2"/>
      <c r="FIB630" s="2"/>
      <c r="FIC630" s="2"/>
      <c r="FID630" s="2"/>
      <c r="FIE630" s="2"/>
      <c r="FIF630" s="2"/>
      <c r="FIG630" s="2"/>
      <c r="FIH630" s="2"/>
      <c r="FII630" s="2"/>
      <c r="FIJ630" s="2"/>
      <c r="FIK630" s="2"/>
      <c r="FIL630" s="2"/>
      <c r="FIM630" s="2"/>
      <c r="FIN630" s="2"/>
      <c r="FIO630" s="2"/>
      <c r="FIP630" s="2"/>
      <c r="FIQ630" s="2"/>
      <c r="FIR630" s="2"/>
      <c r="FIS630" s="2"/>
      <c r="FIT630" s="2"/>
      <c r="FIU630" s="2"/>
      <c r="FIV630" s="2"/>
      <c r="FIW630" s="2"/>
      <c r="FIX630" s="2"/>
      <c r="FIY630" s="2"/>
      <c r="FIZ630" s="2"/>
      <c r="FJA630" s="2"/>
      <c r="FJB630" s="2"/>
      <c r="FJC630" s="2"/>
      <c r="FJD630" s="2"/>
      <c r="FJE630" s="2"/>
      <c r="FJF630" s="2"/>
      <c r="FJG630" s="2"/>
      <c r="FJH630" s="2"/>
      <c r="FJI630" s="2"/>
      <c r="FJJ630" s="2"/>
      <c r="FJK630" s="2"/>
      <c r="FJL630" s="2"/>
      <c r="FJM630" s="2"/>
      <c r="FJN630" s="2"/>
      <c r="FJO630" s="2"/>
      <c r="FJP630" s="2"/>
      <c r="FJQ630" s="2"/>
      <c r="FJR630" s="2"/>
      <c r="FJS630" s="2"/>
      <c r="FJT630" s="2"/>
      <c r="FJU630" s="2"/>
      <c r="FJV630" s="2"/>
      <c r="FJW630" s="2"/>
      <c r="FJX630" s="2"/>
      <c r="FJY630" s="2"/>
      <c r="FJZ630" s="2"/>
      <c r="FKA630" s="2"/>
      <c r="FKB630" s="2"/>
      <c r="FKC630" s="2"/>
      <c r="FKD630" s="2"/>
      <c r="FKE630" s="2"/>
      <c r="FKF630" s="2"/>
      <c r="FKG630" s="2"/>
      <c r="FKH630" s="2"/>
      <c r="FKI630" s="2"/>
      <c r="FKJ630" s="2"/>
      <c r="FKK630" s="2"/>
      <c r="FKL630" s="2"/>
      <c r="FKM630" s="2"/>
      <c r="FKN630" s="2"/>
      <c r="FKO630" s="2"/>
      <c r="FKP630" s="2"/>
      <c r="FKQ630" s="2"/>
      <c r="FKR630" s="2"/>
      <c r="FKS630" s="2"/>
      <c r="FKT630" s="2"/>
      <c r="FKU630" s="2"/>
      <c r="FKV630" s="2"/>
      <c r="FKW630" s="2"/>
      <c r="FKX630" s="2"/>
      <c r="FKY630" s="2"/>
      <c r="FKZ630" s="2"/>
      <c r="FLA630" s="2"/>
      <c r="FLB630" s="2"/>
      <c r="FLC630" s="2"/>
      <c r="FLD630" s="2"/>
      <c r="FLE630" s="2"/>
      <c r="FLF630" s="2"/>
      <c r="FLG630" s="2"/>
      <c r="FLH630" s="2"/>
      <c r="FLI630" s="2"/>
      <c r="FLJ630" s="2"/>
      <c r="FLK630" s="2"/>
      <c r="FLL630" s="2"/>
      <c r="FLM630" s="2"/>
      <c r="FLN630" s="2"/>
      <c r="FLO630" s="2"/>
      <c r="FLP630" s="2"/>
      <c r="FLQ630" s="2"/>
      <c r="FLR630" s="2"/>
      <c r="FLS630" s="2"/>
      <c r="FLT630" s="2"/>
      <c r="FLU630" s="2"/>
      <c r="FLV630" s="2"/>
      <c r="FLW630" s="2"/>
      <c r="FLX630" s="2"/>
      <c r="FLY630" s="2"/>
      <c r="FLZ630" s="2"/>
      <c r="FMA630" s="2"/>
      <c r="FMB630" s="2"/>
      <c r="FMC630" s="2"/>
      <c r="FMD630" s="2"/>
      <c r="FME630" s="2"/>
      <c r="FMF630" s="2"/>
      <c r="FMG630" s="2"/>
      <c r="FMH630" s="2"/>
      <c r="FMI630" s="2"/>
      <c r="FMJ630" s="2"/>
      <c r="FMK630" s="2"/>
      <c r="FML630" s="2"/>
      <c r="FMM630" s="2"/>
      <c r="FMN630" s="2"/>
      <c r="FMO630" s="2"/>
      <c r="FMP630" s="2"/>
      <c r="FMQ630" s="2"/>
      <c r="FMR630" s="2"/>
      <c r="FMS630" s="2"/>
      <c r="FMT630" s="2"/>
      <c r="FMU630" s="2"/>
      <c r="FMV630" s="2"/>
      <c r="FMW630" s="2"/>
      <c r="FMX630" s="2"/>
      <c r="FMY630" s="2"/>
      <c r="FMZ630" s="2"/>
      <c r="FNA630" s="2"/>
      <c r="FNB630" s="2"/>
      <c r="FNC630" s="2"/>
      <c r="FND630" s="2"/>
      <c r="FNE630" s="2"/>
      <c r="FNF630" s="2"/>
      <c r="FNG630" s="2"/>
      <c r="FNH630" s="2"/>
      <c r="FNI630" s="2"/>
      <c r="FNJ630" s="2"/>
      <c r="FNK630" s="2"/>
      <c r="FNL630" s="2"/>
      <c r="FNM630" s="2"/>
      <c r="FNN630" s="2"/>
      <c r="FNO630" s="2"/>
      <c r="FNP630" s="2"/>
      <c r="FNQ630" s="2"/>
      <c r="FNR630" s="2"/>
      <c r="FNS630" s="2"/>
      <c r="FNT630" s="2"/>
      <c r="FNU630" s="2"/>
      <c r="FNV630" s="2"/>
      <c r="FNW630" s="2"/>
      <c r="FNX630" s="2"/>
      <c r="FNY630" s="2"/>
      <c r="FNZ630" s="2"/>
      <c r="FOA630" s="2"/>
      <c r="FOB630" s="2"/>
      <c r="FOC630" s="2"/>
      <c r="FOD630" s="2"/>
      <c r="FOE630" s="2"/>
      <c r="FOF630" s="2"/>
      <c r="FOG630" s="2"/>
      <c r="FOH630" s="2"/>
      <c r="FOI630" s="2"/>
      <c r="FOJ630" s="2"/>
      <c r="FOK630" s="2"/>
      <c r="FOL630" s="2"/>
      <c r="FOM630" s="2"/>
      <c r="FON630" s="2"/>
      <c r="FOO630" s="2"/>
      <c r="FOP630" s="2"/>
      <c r="FOQ630" s="2"/>
      <c r="FOR630" s="2"/>
      <c r="FOS630" s="2"/>
      <c r="FOT630" s="2"/>
      <c r="FOU630" s="2"/>
      <c r="FOV630" s="2"/>
      <c r="FOW630" s="2"/>
      <c r="FOX630" s="2"/>
      <c r="FOY630" s="2"/>
      <c r="FOZ630" s="2"/>
      <c r="FPA630" s="2"/>
      <c r="FPB630" s="2"/>
      <c r="FPC630" s="2"/>
      <c r="FPD630" s="2"/>
      <c r="FPE630" s="2"/>
      <c r="FPF630" s="2"/>
      <c r="FPG630" s="2"/>
      <c r="FPH630" s="2"/>
      <c r="FPI630" s="2"/>
      <c r="FPJ630" s="2"/>
      <c r="FPK630" s="2"/>
      <c r="FPL630" s="2"/>
      <c r="FPM630" s="2"/>
      <c r="FPN630" s="2"/>
      <c r="FPO630" s="2"/>
      <c r="FPP630" s="2"/>
      <c r="FPQ630" s="2"/>
      <c r="FPR630" s="2"/>
      <c r="FPS630" s="2"/>
      <c r="FPT630" s="2"/>
      <c r="FPU630" s="2"/>
      <c r="FPV630" s="2"/>
      <c r="FPW630" s="2"/>
      <c r="FPX630" s="2"/>
      <c r="FPY630" s="2"/>
      <c r="FPZ630" s="2"/>
      <c r="FQA630" s="2"/>
      <c r="FQB630" s="2"/>
      <c r="FQC630" s="2"/>
      <c r="FQD630" s="2"/>
      <c r="FQE630" s="2"/>
      <c r="FQF630" s="2"/>
      <c r="FQG630" s="2"/>
      <c r="FQH630" s="2"/>
      <c r="FQI630" s="2"/>
      <c r="FQJ630" s="2"/>
      <c r="FQK630" s="2"/>
      <c r="FQL630" s="2"/>
      <c r="FQM630" s="2"/>
      <c r="FQN630" s="2"/>
      <c r="FQO630" s="2"/>
      <c r="FQP630" s="2"/>
      <c r="FQQ630" s="2"/>
      <c r="FQR630" s="2"/>
      <c r="FQS630" s="2"/>
      <c r="FQT630" s="2"/>
      <c r="FQU630" s="2"/>
      <c r="FQV630" s="2"/>
      <c r="FQW630" s="2"/>
      <c r="FQX630" s="2"/>
      <c r="FQY630" s="2"/>
      <c r="FQZ630" s="2"/>
      <c r="FRA630" s="2"/>
      <c r="FRB630" s="2"/>
      <c r="FRC630" s="2"/>
      <c r="FRD630" s="2"/>
      <c r="FRE630" s="2"/>
      <c r="FRF630" s="2"/>
      <c r="FRG630" s="2"/>
      <c r="FRH630" s="2"/>
      <c r="FRI630" s="2"/>
      <c r="FRJ630" s="2"/>
      <c r="FRK630" s="2"/>
      <c r="FRL630" s="2"/>
      <c r="FRM630" s="2"/>
      <c r="FRN630" s="2"/>
      <c r="FRO630" s="2"/>
      <c r="FRP630" s="2"/>
      <c r="FRQ630" s="2"/>
      <c r="FRR630" s="2"/>
      <c r="FRS630" s="2"/>
      <c r="FRT630" s="2"/>
      <c r="FRU630" s="2"/>
      <c r="FRV630" s="2"/>
      <c r="FRW630" s="2"/>
      <c r="FRX630" s="2"/>
      <c r="FRY630" s="2"/>
      <c r="FRZ630" s="2"/>
      <c r="FSA630" s="2"/>
      <c r="FSB630" s="2"/>
      <c r="FSC630" s="2"/>
      <c r="FSD630" s="2"/>
      <c r="FSE630" s="2"/>
      <c r="FSF630" s="2"/>
      <c r="FSG630" s="2"/>
      <c r="FSH630" s="2"/>
      <c r="FSI630" s="2"/>
      <c r="FSJ630" s="2"/>
      <c r="FSK630" s="2"/>
      <c r="FSL630" s="2"/>
      <c r="FSM630" s="2"/>
      <c r="FSN630" s="2"/>
      <c r="FSO630" s="2"/>
      <c r="FSP630" s="2"/>
      <c r="FSQ630" s="2"/>
      <c r="FSR630" s="2"/>
      <c r="FSS630" s="2"/>
      <c r="FST630" s="2"/>
      <c r="FSU630" s="2"/>
      <c r="FSV630" s="2"/>
      <c r="FSW630" s="2"/>
      <c r="FSX630" s="2"/>
      <c r="FSY630" s="2"/>
      <c r="FSZ630" s="2"/>
      <c r="FTA630" s="2"/>
      <c r="FTB630" s="2"/>
      <c r="FTC630" s="2"/>
      <c r="FTD630" s="2"/>
      <c r="FTE630" s="2"/>
      <c r="FTF630" s="2"/>
      <c r="FTG630" s="2"/>
      <c r="FTH630" s="2"/>
      <c r="FTI630" s="2"/>
      <c r="FTJ630" s="2"/>
      <c r="FTK630" s="2"/>
      <c r="FTL630" s="2"/>
      <c r="FTM630" s="2"/>
      <c r="FTN630" s="2"/>
      <c r="FTO630" s="2"/>
      <c r="FTP630" s="2"/>
      <c r="FTQ630" s="2"/>
      <c r="FTR630" s="2"/>
      <c r="FTS630" s="2"/>
      <c r="FTT630" s="2"/>
      <c r="FTU630" s="2"/>
      <c r="FTV630" s="2"/>
      <c r="FTW630" s="2"/>
      <c r="FTX630" s="2"/>
      <c r="FTY630" s="2"/>
      <c r="FTZ630" s="2"/>
      <c r="FUA630" s="2"/>
      <c r="FUB630" s="2"/>
      <c r="FUC630" s="2"/>
      <c r="FUD630" s="2"/>
      <c r="FUE630" s="2"/>
      <c r="FUF630" s="2"/>
      <c r="FUG630" s="2"/>
      <c r="FUH630" s="2"/>
      <c r="FUI630" s="2"/>
      <c r="FUJ630" s="2"/>
      <c r="FUK630" s="2"/>
      <c r="FUL630" s="2"/>
      <c r="FUM630" s="2"/>
      <c r="FUN630" s="2"/>
      <c r="FUO630" s="2"/>
      <c r="FUP630" s="2"/>
      <c r="FUQ630" s="2"/>
      <c r="FUR630" s="2"/>
      <c r="FUS630" s="2"/>
      <c r="FUT630" s="2"/>
      <c r="FUU630" s="2"/>
      <c r="FUV630" s="2"/>
      <c r="FUW630" s="2"/>
      <c r="FUX630" s="2"/>
      <c r="FUY630" s="2"/>
      <c r="FUZ630" s="2"/>
      <c r="FVA630" s="2"/>
      <c r="FVB630" s="2"/>
      <c r="FVC630" s="2"/>
      <c r="FVD630" s="2"/>
      <c r="FVE630" s="2"/>
      <c r="FVF630" s="2"/>
      <c r="FVG630" s="2"/>
      <c r="FVH630" s="2"/>
      <c r="FVI630" s="2"/>
      <c r="FVJ630" s="2"/>
      <c r="FVK630" s="2"/>
      <c r="FVL630" s="2"/>
      <c r="FVM630" s="2"/>
      <c r="FVN630" s="2"/>
      <c r="FVO630" s="2"/>
      <c r="FVP630" s="2"/>
      <c r="FVQ630" s="2"/>
      <c r="FVR630" s="2"/>
      <c r="FVS630" s="2"/>
      <c r="FVT630" s="2"/>
      <c r="FVU630" s="2"/>
      <c r="FVV630" s="2"/>
      <c r="FVW630" s="2"/>
      <c r="FVX630" s="2"/>
      <c r="FVY630" s="2"/>
      <c r="FVZ630" s="2"/>
      <c r="FWA630" s="2"/>
      <c r="FWB630" s="2"/>
      <c r="FWC630" s="2"/>
      <c r="FWD630" s="2"/>
      <c r="FWE630" s="2"/>
      <c r="FWF630" s="2"/>
      <c r="FWG630" s="2"/>
      <c r="FWH630" s="2"/>
      <c r="FWI630" s="2"/>
      <c r="FWJ630" s="2"/>
      <c r="FWK630" s="2"/>
      <c r="FWL630" s="2"/>
      <c r="FWM630" s="2"/>
      <c r="FWN630" s="2"/>
      <c r="FWO630" s="2"/>
      <c r="FWP630" s="2"/>
      <c r="FWQ630" s="2"/>
      <c r="FWR630" s="2"/>
      <c r="FWS630" s="2"/>
      <c r="FWT630" s="2"/>
      <c r="FWU630" s="2"/>
      <c r="FWV630" s="2"/>
      <c r="FWW630" s="2"/>
      <c r="FWX630" s="2"/>
      <c r="FWY630" s="2"/>
      <c r="FWZ630" s="2"/>
      <c r="FXA630" s="2"/>
      <c r="FXB630" s="2"/>
      <c r="FXC630" s="2"/>
      <c r="FXD630" s="2"/>
      <c r="FXE630" s="2"/>
      <c r="FXF630" s="2"/>
      <c r="FXG630" s="2"/>
      <c r="FXH630" s="2"/>
      <c r="FXI630" s="2"/>
      <c r="FXJ630" s="2"/>
      <c r="FXK630" s="2"/>
      <c r="FXL630" s="2"/>
      <c r="FXM630" s="2"/>
      <c r="FXN630" s="2"/>
      <c r="FXO630" s="2"/>
      <c r="FXP630" s="2"/>
      <c r="FXQ630" s="2"/>
      <c r="FXR630" s="2"/>
      <c r="FXS630" s="2"/>
      <c r="FXT630" s="2"/>
      <c r="FXU630" s="2"/>
      <c r="FXV630" s="2"/>
      <c r="FXW630" s="2"/>
      <c r="FXX630" s="2"/>
      <c r="FXY630" s="2"/>
      <c r="FXZ630" s="2"/>
      <c r="FYA630" s="2"/>
      <c r="FYB630" s="2"/>
      <c r="FYC630" s="2"/>
      <c r="FYD630" s="2"/>
      <c r="FYE630" s="2"/>
      <c r="FYF630" s="2"/>
      <c r="FYG630" s="2"/>
      <c r="FYH630" s="2"/>
      <c r="FYI630" s="2"/>
      <c r="FYJ630" s="2"/>
      <c r="FYK630" s="2"/>
      <c r="FYL630" s="2"/>
      <c r="FYM630" s="2"/>
      <c r="FYN630" s="2"/>
      <c r="FYO630" s="2"/>
      <c r="FYP630" s="2"/>
      <c r="FYQ630" s="2"/>
      <c r="FYR630" s="2"/>
      <c r="FYS630" s="2"/>
      <c r="FYT630" s="2"/>
      <c r="FYU630" s="2"/>
      <c r="FYV630" s="2"/>
      <c r="FYW630" s="2"/>
      <c r="FYX630" s="2"/>
      <c r="FYY630" s="2"/>
      <c r="FYZ630" s="2"/>
      <c r="FZA630" s="2"/>
      <c r="FZB630" s="2"/>
      <c r="FZC630" s="2"/>
      <c r="FZD630" s="2"/>
      <c r="FZE630" s="2"/>
      <c r="FZF630" s="2"/>
      <c r="FZG630" s="2"/>
      <c r="FZH630" s="2"/>
      <c r="FZI630" s="2"/>
      <c r="FZJ630" s="2"/>
      <c r="FZK630" s="2"/>
      <c r="FZL630" s="2"/>
      <c r="FZM630" s="2"/>
      <c r="FZN630" s="2"/>
      <c r="FZO630" s="2"/>
      <c r="FZP630" s="2"/>
      <c r="FZQ630" s="2"/>
      <c r="FZR630" s="2"/>
      <c r="FZS630" s="2"/>
      <c r="FZT630" s="2"/>
      <c r="FZU630" s="2"/>
      <c r="FZV630" s="2"/>
      <c r="FZW630" s="2"/>
      <c r="FZX630" s="2"/>
      <c r="FZY630" s="2"/>
      <c r="FZZ630" s="2"/>
      <c r="GAA630" s="2"/>
      <c r="GAB630" s="2"/>
      <c r="GAC630" s="2"/>
      <c r="GAD630" s="2"/>
      <c r="GAE630" s="2"/>
      <c r="GAF630" s="2"/>
      <c r="GAG630" s="2"/>
      <c r="GAH630" s="2"/>
      <c r="GAI630" s="2"/>
      <c r="GAJ630" s="2"/>
      <c r="GAK630" s="2"/>
      <c r="GAL630" s="2"/>
      <c r="GAM630" s="2"/>
      <c r="GAN630" s="2"/>
      <c r="GAO630" s="2"/>
      <c r="GAP630" s="2"/>
      <c r="GAQ630" s="2"/>
      <c r="GAR630" s="2"/>
      <c r="GAS630" s="2"/>
      <c r="GAT630" s="2"/>
      <c r="GAU630" s="2"/>
      <c r="GAV630" s="2"/>
      <c r="GAW630" s="2"/>
      <c r="GAX630" s="2"/>
      <c r="GAY630" s="2"/>
      <c r="GAZ630" s="2"/>
      <c r="GBA630" s="2"/>
      <c r="GBB630" s="2"/>
      <c r="GBC630" s="2"/>
      <c r="GBD630" s="2"/>
      <c r="GBE630" s="2"/>
      <c r="GBF630" s="2"/>
      <c r="GBG630" s="2"/>
      <c r="GBH630" s="2"/>
      <c r="GBI630" s="2"/>
      <c r="GBJ630" s="2"/>
      <c r="GBK630" s="2"/>
      <c r="GBL630" s="2"/>
      <c r="GBM630" s="2"/>
      <c r="GBN630" s="2"/>
      <c r="GBO630" s="2"/>
      <c r="GBP630" s="2"/>
      <c r="GBQ630" s="2"/>
      <c r="GBR630" s="2"/>
      <c r="GBS630" s="2"/>
      <c r="GBT630" s="2"/>
      <c r="GBU630" s="2"/>
      <c r="GBV630" s="2"/>
      <c r="GBW630" s="2"/>
      <c r="GBX630" s="2"/>
      <c r="GBY630" s="2"/>
      <c r="GBZ630" s="2"/>
      <c r="GCA630" s="2"/>
      <c r="GCB630" s="2"/>
      <c r="GCC630" s="2"/>
      <c r="GCD630" s="2"/>
      <c r="GCE630" s="2"/>
      <c r="GCF630" s="2"/>
      <c r="GCG630" s="2"/>
      <c r="GCH630" s="2"/>
      <c r="GCI630" s="2"/>
      <c r="GCJ630" s="2"/>
      <c r="GCK630" s="2"/>
      <c r="GCL630" s="2"/>
      <c r="GCM630" s="2"/>
      <c r="GCN630" s="2"/>
      <c r="GCO630" s="2"/>
      <c r="GCP630" s="2"/>
      <c r="GCQ630" s="2"/>
      <c r="GCR630" s="2"/>
      <c r="GCS630" s="2"/>
      <c r="GCT630" s="2"/>
      <c r="GCU630" s="2"/>
      <c r="GCV630" s="2"/>
      <c r="GCW630" s="2"/>
      <c r="GCX630" s="2"/>
      <c r="GCY630" s="2"/>
      <c r="GCZ630" s="2"/>
      <c r="GDA630" s="2"/>
      <c r="GDB630" s="2"/>
      <c r="GDC630" s="2"/>
      <c r="GDD630" s="2"/>
      <c r="GDE630" s="2"/>
      <c r="GDF630" s="2"/>
      <c r="GDG630" s="2"/>
      <c r="GDH630" s="2"/>
      <c r="GDI630" s="2"/>
      <c r="GDJ630" s="2"/>
      <c r="GDK630" s="2"/>
      <c r="GDL630" s="2"/>
      <c r="GDM630" s="2"/>
      <c r="GDN630" s="2"/>
      <c r="GDO630" s="2"/>
      <c r="GDP630" s="2"/>
      <c r="GDQ630" s="2"/>
      <c r="GDR630" s="2"/>
      <c r="GDS630" s="2"/>
      <c r="GDT630" s="2"/>
      <c r="GDU630" s="2"/>
      <c r="GDV630" s="2"/>
      <c r="GDW630" s="2"/>
      <c r="GDX630" s="2"/>
      <c r="GDY630" s="2"/>
      <c r="GDZ630" s="2"/>
      <c r="GEA630" s="2"/>
      <c r="GEB630" s="2"/>
      <c r="GEC630" s="2"/>
      <c r="GED630" s="2"/>
      <c r="GEE630" s="2"/>
      <c r="GEF630" s="2"/>
      <c r="GEG630" s="2"/>
      <c r="GEH630" s="2"/>
      <c r="GEI630" s="2"/>
      <c r="GEJ630" s="2"/>
      <c r="GEK630" s="2"/>
      <c r="GEL630" s="2"/>
      <c r="GEM630" s="2"/>
      <c r="GEN630" s="2"/>
      <c r="GEO630" s="2"/>
      <c r="GEP630" s="2"/>
      <c r="GEQ630" s="2"/>
      <c r="GER630" s="2"/>
      <c r="GES630" s="2"/>
      <c r="GET630" s="2"/>
      <c r="GEU630" s="2"/>
      <c r="GEV630" s="2"/>
      <c r="GEW630" s="2"/>
      <c r="GEX630" s="2"/>
      <c r="GEY630" s="2"/>
      <c r="GEZ630" s="2"/>
      <c r="GFA630" s="2"/>
      <c r="GFB630" s="2"/>
      <c r="GFC630" s="2"/>
      <c r="GFD630" s="2"/>
      <c r="GFE630" s="2"/>
      <c r="GFF630" s="2"/>
      <c r="GFG630" s="2"/>
      <c r="GFH630" s="2"/>
      <c r="GFI630" s="2"/>
      <c r="GFJ630" s="2"/>
      <c r="GFK630" s="2"/>
      <c r="GFL630" s="2"/>
      <c r="GFM630" s="2"/>
      <c r="GFN630" s="2"/>
      <c r="GFO630" s="2"/>
      <c r="GFP630" s="2"/>
      <c r="GFQ630" s="2"/>
      <c r="GFR630" s="2"/>
      <c r="GFS630" s="2"/>
      <c r="GFT630" s="2"/>
      <c r="GFU630" s="2"/>
      <c r="GFV630" s="2"/>
      <c r="GFW630" s="2"/>
      <c r="GFX630" s="2"/>
      <c r="GFY630" s="2"/>
      <c r="GFZ630" s="2"/>
      <c r="GGA630" s="2"/>
      <c r="GGB630" s="2"/>
      <c r="GGC630" s="2"/>
      <c r="GGD630" s="2"/>
      <c r="GGE630" s="2"/>
      <c r="GGF630" s="2"/>
      <c r="GGG630" s="2"/>
      <c r="GGH630" s="2"/>
      <c r="GGI630" s="2"/>
      <c r="GGJ630" s="2"/>
      <c r="GGK630" s="2"/>
      <c r="GGL630" s="2"/>
      <c r="GGM630" s="2"/>
      <c r="GGN630" s="2"/>
      <c r="GGO630" s="2"/>
      <c r="GGP630" s="2"/>
      <c r="GGQ630" s="2"/>
      <c r="GGR630" s="2"/>
      <c r="GGS630" s="2"/>
      <c r="GGT630" s="2"/>
      <c r="GGU630" s="2"/>
      <c r="GGV630" s="2"/>
      <c r="GGW630" s="2"/>
      <c r="GGX630" s="2"/>
      <c r="GGY630" s="2"/>
      <c r="GGZ630" s="2"/>
      <c r="GHA630" s="2"/>
      <c r="GHB630" s="2"/>
      <c r="GHC630" s="2"/>
      <c r="GHD630" s="2"/>
      <c r="GHE630" s="2"/>
      <c r="GHF630" s="2"/>
      <c r="GHG630" s="2"/>
      <c r="GHH630" s="2"/>
      <c r="GHI630" s="2"/>
      <c r="GHJ630" s="2"/>
      <c r="GHK630" s="2"/>
      <c r="GHL630" s="2"/>
      <c r="GHM630" s="2"/>
      <c r="GHN630" s="2"/>
      <c r="GHO630" s="2"/>
      <c r="GHP630" s="2"/>
      <c r="GHQ630" s="2"/>
      <c r="GHR630" s="2"/>
      <c r="GHS630" s="2"/>
      <c r="GHT630" s="2"/>
      <c r="GHU630" s="2"/>
      <c r="GHV630" s="2"/>
      <c r="GHW630" s="2"/>
      <c r="GHX630" s="2"/>
      <c r="GHY630" s="2"/>
      <c r="GHZ630" s="2"/>
      <c r="GIA630" s="2"/>
      <c r="GIB630" s="2"/>
      <c r="GIC630" s="2"/>
      <c r="GID630" s="2"/>
      <c r="GIE630" s="2"/>
      <c r="GIF630" s="2"/>
      <c r="GIG630" s="2"/>
      <c r="GIH630" s="2"/>
      <c r="GII630" s="2"/>
      <c r="GIJ630" s="2"/>
      <c r="GIK630" s="2"/>
      <c r="GIL630" s="2"/>
      <c r="GIM630" s="2"/>
      <c r="GIN630" s="2"/>
      <c r="GIO630" s="2"/>
      <c r="GIP630" s="2"/>
      <c r="GIQ630" s="2"/>
      <c r="GIR630" s="2"/>
      <c r="GIS630" s="2"/>
      <c r="GIT630" s="2"/>
      <c r="GIU630" s="2"/>
      <c r="GIV630" s="2"/>
      <c r="GIW630" s="2"/>
      <c r="GIX630" s="2"/>
      <c r="GIY630" s="2"/>
      <c r="GIZ630" s="2"/>
      <c r="GJA630" s="2"/>
      <c r="GJB630" s="2"/>
      <c r="GJC630" s="2"/>
      <c r="GJD630" s="2"/>
      <c r="GJE630" s="2"/>
      <c r="GJF630" s="2"/>
      <c r="GJG630" s="2"/>
      <c r="GJH630" s="2"/>
      <c r="GJI630" s="2"/>
      <c r="GJJ630" s="2"/>
      <c r="GJK630" s="2"/>
      <c r="GJL630" s="2"/>
      <c r="GJM630" s="2"/>
      <c r="GJN630" s="2"/>
      <c r="GJO630" s="2"/>
      <c r="GJP630" s="2"/>
      <c r="GJQ630" s="2"/>
      <c r="GJR630" s="2"/>
      <c r="GJS630" s="2"/>
      <c r="GJT630" s="2"/>
      <c r="GJU630" s="2"/>
      <c r="GJV630" s="2"/>
      <c r="GJW630" s="2"/>
      <c r="GJX630" s="2"/>
      <c r="GJY630" s="2"/>
      <c r="GJZ630" s="2"/>
      <c r="GKA630" s="2"/>
      <c r="GKB630" s="2"/>
      <c r="GKC630" s="2"/>
      <c r="GKD630" s="2"/>
      <c r="GKE630" s="2"/>
      <c r="GKF630" s="2"/>
      <c r="GKG630" s="2"/>
      <c r="GKH630" s="2"/>
      <c r="GKI630" s="2"/>
      <c r="GKJ630" s="2"/>
      <c r="GKK630" s="2"/>
      <c r="GKL630" s="2"/>
      <c r="GKM630" s="2"/>
      <c r="GKN630" s="2"/>
      <c r="GKO630" s="2"/>
      <c r="GKP630" s="2"/>
      <c r="GKQ630" s="2"/>
      <c r="GKR630" s="2"/>
      <c r="GKS630" s="2"/>
      <c r="GKT630" s="2"/>
      <c r="GKU630" s="2"/>
      <c r="GKV630" s="2"/>
      <c r="GKW630" s="2"/>
      <c r="GKX630" s="2"/>
      <c r="GKY630" s="2"/>
      <c r="GKZ630" s="2"/>
      <c r="GLA630" s="2"/>
      <c r="GLB630" s="2"/>
      <c r="GLC630" s="2"/>
      <c r="GLD630" s="2"/>
      <c r="GLE630" s="2"/>
      <c r="GLF630" s="2"/>
      <c r="GLG630" s="2"/>
      <c r="GLH630" s="2"/>
      <c r="GLI630" s="2"/>
      <c r="GLJ630" s="2"/>
      <c r="GLK630" s="2"/>
      <c r="GLL630" s="2"/>
      <c r="GLM630" s="2"/>
      <c r="GLN630" s="2"/>
      <c r="GLO630" s="2"/>
      <c r="GLP630" s="2"/>
      <c r="GLQ630" s="2"/>
      <c r="GLR630" s="2"/>
      <c r="GLS630" s="2"/>
      <c r="GLT630" s="2"/>
      <c r="GLU630" s="2"/>
      <c r="GLV630" s="2"/>
      <c r="GLW630" s="2"/>
      <c r="GLX630" s="2"/>
      <c r="GLY630" s="2"/>
      <c r="GLZ630" s="2"/>
      <c r="GMA630" s="2"/>
      <c r="GMB630" s="2"/>
      <c r="GMC630" s="2"/>
      <c r="GMD630" s="2"/>
      <c r="GME630" s="2"/>
      <c r="GMF630" s="2"/>
      <c r="GMG630" s="2"/>
      <c r="GMH630" s="2"/>
      <c r="GMI630" s="2"/>
      <c r="GMJ630" s="2"/>
      <c r="GMK630" s="2"/>
      <c r="GML630" s="2"/>
      <c r="GMM630" s="2"/>
      <c r="GMN630" s="2"/>
      <c r="GMO630" s="2"/>
      <c r="GMP630" s="2"/>
      <c r="GMQ630" s="2"/>
      <c r="GMR630" s="2"/>
      <c r="GMS630" s="2"/>
      <c r="GMT630" s="2"/>
      <c r="GMU630" s="2"/>
      <c r="GMV630" s="2"/>
      <c r="GMW630" s="2"/>
      <c r="GMX630" s="2"/>
      <c r="GMY630" s="2"/>
      <c r="GMZ630" s="2"/>
      <c r="GNA630" s="2"/>
      <c r="GNB630" s="2"/>
      <c r="GNC630" s="2"/>
      <c r="GND630" s="2"/>
      <c r="GNE630" s="2"/>
      <c r="GNF630" s="2"/>
      <c r="GNG630" s="2"/>
      <c r="GNH630" s="2"/>
      <c r="GNI630" s="2"/>
      <c r="GNJ630" s="2"/>
      <c r="GNK630" s="2"/>
      <c r="GNL630" s="2"/>
      <c r="GNM630" s="2"/>
      <c r="GNN630" s="2"/>
      <c r="GNO630" s="2"/>
      <c r="GNP630" s="2"/>
      <c r="GNQ630" s="2"/>
      <c r="GNR630" s="2"/>
      <c r="GNS630" s="2"/>
      <c r="GNT630" s="2"/>
      <c r="GNU630" s="2"/>
      <c r="GNV630" s="2"/>
      <c r="GNW630" s="2"/>
      <c r="GNX630" s="2"/>
      <c r="GNY630" s="2"/>
      <c r="GNZ630" s="2"/>
      <c r="GOA630" s="2"/>
      <c r="GOB630" s="2"/>
      <c r="GOC630" s="2"/>
      <c r="GOD630" s="2"/>
      <c r="GOE630" s="2"/>
      <c r="GOF630" s="2"/>
      <c r="GOG630" s="2"/>
      <c r="GOH630" s="2"/>
      <c r="GOI630" s="2"/>
      <c r="GOJ630" s="2"/>
      <c r="GOK630" s="2"/>
      <c r="GOL630" s="2"/>
      <c r="GOM630" s="2"/>
      <c r="GON630" s="2"/>
      <c r="GOO630" s="2"/>
      <c r="GOP630" s="2"/>
      <c r="GOQ630" s="2"/>
      <c r="GOR630" s="2"/>
      <c r="GOS630" s="2"/>
      <c r="GOT630" s="2"/>
      <c r="GOU630" s="2"/>
      <c r="GOV630" s="2"/>
      <c r="GOW630" s="2"/>
      <c r="GOX630" s="2"/>
      <c r="GOY630" s="2"/>
      <c r="GOZ630" s="2"/>
      <c r="GPA630" s="2"/>
      <c r="GPB630" s="2"/>
      <c r="GPC630" s="2"/>
      <c r="GPD630" s="2"/>
      <c r="GPE630" s="2"/>
      <c r="GPF630" s="2"/>
      <c r="GPG630" s="2"/>
      <c r="GPH630" s="2"/>
      <c r="GPI630" s="2"/>
      <c r="GPJ630" s="2"/>
      <c r="GPK630" s="2"/>
      <c r="GPL630" s="2"/>
      <c r="GPM630" s="2"/>
      <c r="GPN630" s="2"/>
      <c r="GPO630" s="2"/>
      <c r="GPP630" s="2"/>
      <c r="GPQ630" s="2"/>
      <c r="GPR630" s="2"/>
      <c r="GPS630" s="2"/>
      <c r="GPT630" s="2"/>
      <c r="GPU630" s="2"/>
      <c r="GPV630" s="2"/>
      <c r="GPW630" s="2"/>
      <c r="GPX630" s="2"/>
      <c r="GPY630" s="2"/>
      <c r="GPZ630" s="2"/>
      <c r="GQA630" s="2"/>
      <c r="GQB630" s="2"/>
      <c r="GQC630" s="2"/>
      <c r="GQD630" s="2"/>
      <c r="GQE630" s="2"/>
      <c r="GQF630" s="2"/>
      <c r="GQG630" s="2"/>
      <c r="GQH630" s="2"/>
      <c r="GQI630" s="2"/>
      <c r="GQJ630" s="2"/>
      <c r="GQK630" s="2"/>
      <c r="GQL630" s="2"/>
      <c r="GQM630" s="2"/>
      <c r="GQN630" s="2"/>
      <c r="GQO630" s="2"/>
      <c r="GQP630" s="2"/>
      <c r="GQQ630" s="2"/>
      <c r="GQR630" s="2"/>
      <c r="GQS630" s="2"/>
      <c r="GQT630" s="2"/>
      <c r="GQU630" s="2"/>
      <c r="GQV630" s="2"/>
      <c r="GQW630" s="2"/>
      <c r="GQX630" s="2"/>
      <c r="GQY630" s="2"/>
      <c r="GQZ630" s="2"/>
      <c r="GRA630" s="2"/>
      <c r="GRB630" s="2"/>
      <c r="GRC630" s="2"/>
      <c r="GRD630" s="2"/>
      <c r="GRE630" s="2"/>
      <c r="GRF630" s="2"/>
      <c r="GRG630" s="2"/>
      <c r="GRH630" s="2"/>
      <c r="GRI630" s="2"/>
      <c r="GRJ630" s="2"/>
      <c r="GRK630" s="2"/>
      <c r="GRL630" s="2"/>
      <c r="GRM630" s="2"/>
      <c r="GRN630" s="2"/>
      <c r="GRO630" s="2"/>
      <c r="GRP630" s="2"/>
      <c r="GRQ630" s="2"/>
      <c r="GRR630" s="2"/>
      <c r="GRS630" s="2"/>
      <c r="GRT630" s="2"/>
      <c r="GRU630" s="2"/>
      <c r="GRV630" s="2"/>
      <c r="GRW630" s="2"/>
      <c r="GRX630" s="2"/>
      <c r="GRY630" s="2"/>
      <c r="GRZ630" s="2"/>
      <c r="GSA630" s="2"/>
      <c r="GSB630" s="2"/>
      <c r="GSC630" s="2"/>
      <c r="GSD630" s="2"/>
      <c r="GSE630" s="2"/>
      <c r="GSF630" s="2"/>
      <c r="GSG630" s="2"/>
      <c r="GSH630" s="2"/>
      <c r="GSI630" s="2"/>
      <c r="GSJ630" s="2"/>
      <c r="GSK630" s="2"/>
      <c r="GSL630" s="2"/>
      <c r="GSM630" s="2"/>
      <c r="GSN630" s="2"/>
      <c r="GSO630" s="2"/>
      <c r="GSP630" s="2"/>
      <c r="GSQ630" s="2"/>
      <c r="GSR630" s="2"/>
      <c r="GSS630" s="2"/>
      <c r="GST630" s="2"/>
      <c r="GSU630" s="2"/>
      <c r="GSV630" s="2"/>
      <c r="GSW630" s="2"/>
      <c r="GSX630" s="2"/>
      <c r="GSY630" s="2"/>
      <c r="GSZ630" s="2"/>
      <c r="GTA630" s="2"/>
      <c r="GTB630" s="2"/>
      <c r="GTC630" s="2"/>
      <c r="GTD630" s="2"/>
      <c r="GTE630" s="2"/>
      <c r="GTF630" s="2"/>
      <c r="GTG630" s="2"/>
      <c r="GTH630" s="2"/>
      <c r="GTI630" s="2"/>
      <c r="GTJ630" s="2"/>
      <c r="GTK630" s="2"/>
      <c r="GTL630" s="2"/>
      <c r="GTM630" s="2"/>
      <c r="GTN630" s="2"/>
      <c r="GTO630" s="2"/>
      <c r="GTP630" s="2"/>
      <c r="GTQ630" s="2"/>
      <c r="GTR630" s="2"/>
      <c r="GTS630" s="2"/>
      <c r="GTT630" s="2"/>
      <c r="GTU630" s="2"/>
      <c r="GTV630" s="2"/>
      <c r="GTW630" s="2"/>
      <c r="GTX630" s="2"/>
      <c r="GTY630" s="2"/>
      <c r="GTZ630" s="2"/>
      <c r="GUA630" s="2"/>
      <c r="GUB630" s="2"/>
      <c r="GUC630" s="2"/>
      <c r="GUD630" s="2"/>
      <c r="GUE630" s="2"/>
      <c r="GUF630" s="2"/>
      <c r="GUG630" s="2"/>
      <c r="GUH630" s="2"/>
      <c r="GUI630" s="2"/>
      <c r="GUJ630" s="2"/>
      <c r="GUK630" s="2"/>
      <c r="GUL630" s="2"/>
      <c r="GUM630" s="2"/>
      <c r="GUN630" s="2"/>
      <c r="GUO630" s="2"/>
      <c r="GUP630" s="2"/>
      <c r="GUQ630" s="2"/>
      <c r="GUR630" s="2"/>
      <c r="GUS630" s="2"/>
      <c r="GUT630" s="2"/>
      <c r="GUU630" s="2"/>
      <c r="GUV630" s="2"/>
      <c r="GUW630" s="2"/>
      <c r="GUX630" s="2"/>
      <c r="GUY630" s="2"/>
      <c r="GUZ630" s="2"/>
      <c r="GVA630" s="2"/>
      <c r="GVB630" s="2"/>
      <c r="GVC630" s="2"/>
      <c r="GVD630" s="2"/>
      <c r="GVE630" s="2"/>
      <c r="GVF630" s="2"/>
      <c r="GVG630" s="2"/>
      <c r="GVH630" s="2"/>
      <c r="GVI630" s="2"/>
      <c r="GVJ630" s="2"/>
      <c r="GVK630" s="2"/>
      <c r="GVL630" s="2"/>
      <c r="GVM630" s="2"/>
      <c r="GVN630" s="2"/>
      <c r="GVO630" s="2"/>
      <c r="GVP630" s="2"/>
      <c r="GVQ630" s="2"/>
      <c r="GVR630" s="2"/>
      <c r="GVS630" s="2"/>
      <c r="GVT630" s="2"/>
      <c r="GVU630" s="2"/>
      <c r="GVV630" s="2"/>
      <c r="GVW630" s="2"/>
      <c r="GVX630" s="2"/>
      <c r="GVY630" s="2"/>
      <c r="GVZ630" s="2"/>
      <c r="GWA630" s="2"/>
      <c r="GWB630" s="2"/>
      <c r="GWC630" s="2"/>
      <c r="GWD630" s="2"/>
      <c r="GWE630" s="2"/>
      <c r="GWF630" s="2"/>
      <c r="GWG630" s="2"/>
      <c r="GWH630" s="2"/>
      <c r="GWI630" s="2"/>
      <c r="GWJ630" s="2"/>
      <c r="GWK630" s="2"/>
      <c r="GWL630" s="2"/>
      <c r="GWM630" s="2"/>
      <c r="GWN630" s="2"/>
      <c r="GWO630" s="2"/>
      <c r="GWP630" s="2"/>
      <c r="GWQ630" s="2"/>
      <c r="GWR630" s="2"/>
      <c r="GWS630" s="2"/>
      <c r="GWT630" s="2"/>
      <c r="GWU630" s="2"/>
      <c r="GWV630" s="2"/>
      <c r="GWW630" s="2"/>
      <c r="GWX630" s="2"/>
      <c r="GWY630" s="2"/>
      <c r="GWZ630" s="2"/>
      <c r="GXA630" s="2"/>
      <c r="GXB630" s="2"/>
      <c r="GXC630" s="2"/>
      <c r="GXD630" s="2"/>
      <c r="GXE630" s="2"/>
      <c r="GXF630" s="2"/>
      <c r="GXG630" s="2"/>
      <c r="GXH630" s="2"/>
      <c r="GXI630" s="2"/>
      <c r="GXJ630" s="2"/>
      <c r="GXK630" s="2"/>
      <c r="GXL630" s="2"/>
      <c r="GXM630" s="2"/>
      <c r="GXN630" s="2"/>
      <c r="GXO630" s="2"/>
      <c r="GXP630" s="2"/>
      <c r="GXQ630" s="2"/>
      <c r="GXR630" s="2"/>
      <c r="GXS630" s="2"/>
      <c r="GXT630" s="2"/>
      <c r="GXU630" s="2"/>
      <c r="GXV630" s="2"/>
      <c r="GXW630" s="2"/>
      <c r="GXX630" s="2"/>
      <c r="GXY630" s="2"/>
      <c r="GXZ630" s="2"/>
      <c r="GYA630" s="2"/>
      <c r="GYB630" s="2"/>
      <c r="GYC630" s="2"/>
      <c r="GYD630" s="2"/>
      <c r="GYE630" s="2"/>
      <c r="GYF630" s="2"/>
      <c r="GYG630" s="2"/>
      <c r="GYH630" s="2"/>
      <c r="GYI630" s="2"/>
      <c r="GYJ630" s="2"/>
      <c r="GYK630" s="2"/>
      <c r="GYL630" s="2"/>
      <c r="GYM630" s="2"/>
      <c r="GYN630" s="2"/>
      <c r="GYO630" s="2"/>
      <c r="GYP630" s="2"/>
      <c r="GYQ630" s="2"/>
      <c r="GYR630" s="2"/>
      <c r="GYS630" s="2"/>
      <c r="GYT630" s="2"/>
      <c r="GYU630" s="2"/>
      <c r="GYV630" s="2"/>
      <c r="GYW630" s="2"/>
      <c r="GYX630" s="2"/>
      <c r="GYY630" s="2"/>
      <c r="GYZ630" s="2"/>
      <c r="GZA630" s="2"/>
      <c r="GZB630" s="2"/>
      <c r="GZC630" s="2"/>
      <c r="GZD630" s="2"/>
      <c r="GZE630" s="2"/>
      <c r="GZF630" s="2"/>
      <c r="GZG630" s="2"/>
      <c r="GZH630" s="2"/>
      <c r="GZI630" s="2"/>
      <c r="GZJ630" s="2"/>
      <c r="GZK630" s="2"/>
      <c r="GZL630" s="2"/>
      <c r="GZM630" s="2"/>
      <c r="GZN630" s="2"/>
      <c r="GZO630" s="2"/>
      <c r="GZP630" s="2"/>
      <c r="GZQ630" s="2"/>
      <c r="GZR630" s="2"/>
      <c r="GZS630" s="2"/>
      <c r="GZT630" s="2"/>
      <c r="GZU630" s="2"/>
      <c r="GZV630" s="2"/>
      <c r="GZW630" s="2"/>
      <c r="GZX630" s="2"/>
      <c r="GZY630" s="2"/>
      <c r="GZZ630" s="2"/>
      <c r="HAA630" s="2"/>
      <c r="HAB630" s="2"/>
      <c r="HAC630" s="2"/>
      <c r="HAD630" s="2"/>
      <c r="HAE630" s="2"/>
      <c r="HAF630" s="2"/>
      <c r="HAG630" s="2"/>
      <c r="HAH630" s="2"/>
      <c r="HAI630" s="2"/>
      <c r="HAJ630" s="2"/>
      <c r="HAK630" s="2"/>
      <c r="HAL630" s="2"/>
      <c r="HAM630" s="2"/>
      <c r="HAN630" s="2"/>
      <c r="HAO630" s="2"/>
      <c r="HAP630" s="2"/>
      <c r="HAQ630" s="2"/>
      <c r="HAR630" s="2"/>
      <c r="HAS630" s="2"/>
      <c r="HAT630" s="2"/>
      <c r="HAU630" s="2"/>
      <c r="HAV630" s="2"/>
      <c r="HAW630" s="2"/>
      <c r="HAX630" s="2"/>
      <c r="HAY630" s="2"/>
      <c r="HAZ630" s="2"/>
      <c r="HBA630" s="2"/>
      <c r="HBB630" s="2"/>
      <c r="HBC630" s="2"/>
      <c r="HBD630" s="2"/>
      <c r="HBE630" s="2"/>
      <c r="HBF630" s="2"/>
      <c r="HBG630" s="2"/>
      <c r="HBH630" s="2"/>
      <c r="HBI630" s="2"/>
      <c r="HBJ630" s="2"/>
      <c r="HBK630" s="2"/>
      <c r="HBL630" s="2"/>
      <c r="HBM630" s="2"/>
      <c r="HBN630" s="2"/>
      <c r="HBO630" s="2"/>
      <c r="HBP630" s="2"/>
      <c r="HBQ630" s="2"/>
      <c r="HBR630" s="2"/>
      <c r="HBS630" s="2"/>
      <c r="HBT630" s="2"/>
      <c r="HBU630" s="2"/>
      <c r="HBV630" s="2"/>
      <c r="HBW630" s="2"/>
      <c r="HBX630" s="2"/>
      <c r="HBY630" s="2"/>
      <c r="HBZ630" s="2"/>
      <c r="HCA630" s="2"/>
      <c r="HCB630" s="2"/>
      <c r="HCC630" s="2"/>
      <c r="HCD630" s="2"/>
      <c r="HCE630" s="2"/>
      <c r="HCF630" s="2"/>
      <c r="HCG630" s="2"/>
      <c r="HCH630" s="2"/>
      <c r="HCI630" s="2"/>
      <c r="HCJ630" s="2"/>
      <c r="HCK630" s="2"/>
      <c r="HCL630" s="2"/>
      <c r="HCM630" s="2"/>
      <c r="HCN630" s="2"/>
      <c r="HCO630" s="2"/>
      <c r="HCP630" s="2"/>
      <c r="HCQ630" s="2"/>
      <c r="HCR630" s="2"/>
      <c r="HCS630" s="2"/>
      <c r="HCT630" s="2"/>
      <c r="HCU630" s="2"/>
      <c r="HCV630" s="2"/>
      <c r="HCW630" s="2"/>
      <c r="HCX630" s="2"/>
      <c r="HCY630" s="2"/>
      <c r="HCZ630" s="2"/>
      <c r="HDA630" s="2"/>
      <c r="HDB630" s="2"/>
      <c r="HDC630" s="2"/>
      <c r="HDD630" s="2"/>
      <c r="HDE630" s="2"/>
      <c r="HDF630" s="2"/>
      <c r="HDG630" s="2"/>
      <c r="HDH630" s="2"/>
      <c r="HDI630" s="2"/>
      <c r="HDJ630" s="2"/>
      <c r="HDK630" s="2"/>
      <c r="HDL630" s="2"/>
      <c r="HDM630" s="2"/>
      <c r="HDN630" s="2"/>
      <c r="HDO630" s="2"/>
      <c r="HDP630" s="2"/>
      <c r="HDQ630" s="2"/>
      <c r="HDR630" s="2"/>
      <c r="HDS630" s="2"/>
      <c r="HDT630" s="2"/>
      <c r="HDU630" s="2"/>
      <c r="HDV630" s="2"/>
      <c r="HDW630" s="2"/>
      <c r="HDX630" s="2"/>
      <c r="HDY630" s="2"/>
      <c r="HDZ630" s="2"/>
      <c r="HEA630" s="2"/>
      <c r="HEB630" s="2"/>
      <c r="HEC630" s="2"/>
      <c r="HED630" s="2"/>
      <c r="HEE630" s="2"/>
      <c r="HEF630" s="2"/>
      <c r="HEG630" s="2"/>
      <c r="HEH630" s="2"/>
      <c r="HEI630" s="2"/>
      <c r="HEJ630" s="2"/>
      <c r="HEK630" s="2"/>
      <c r="HEL630" s="2"/>
      <c r="HEM630" s="2"/>
      <c r="HEN630" s="2"/>
      <c r="HEO630" s="2"/>
      <c r="HEP630" s="2"/>
      <c r="HEQ630" s="2"/>
      <c r="HER630" s="2"/>
      <c r="HES630" s="2"/>
      <c r="HET630" s="2"/>
      <c r="HEU630" s="2"/>
      <c r="HEV630" s="2"/>
      <c r="HEW630" s="2"/>
      <c r="HEX630" s="2"/>
      <c r="HEY630" s="2"/>
      <c r="HEZ630" s="2"/>
      <c r="HFA630" s="2"/>
      <c r="HFB630" s="2"/>
      <c r="HFC630" s="2"/>
      <c r="HFD630" s="2"/>
      <c r="HFE630" s="2"/>
      <c r="HFF630" s="2"/>
      <c r="HFG630" s="2"/>
      <c r="HFH630" s="2"/>
      <c r="HFI630" s="2"/>
      <c r="HFJ630" s="2"/>
      <c r="HFK630" s="2"/>
      <c r="HFL630" s="2"/>
      <c r="HFM630" s="2"/>
      <c r="HFN630" s="2"/>
      <c r="HFO630" s="2"/>
      <c r="HFP630" s="2"/>
      <c r="HFQ630" s="2"/>
      <c r="HFR630" s="2"/>
      <c r="HFS630" s="2"/>
      <c r="HFT630" s="2"/>
      <c r="HFU630" s="2"/>
      <c r="HFV630" s="2"/>
      <c r="HFW630" s="2"/>
      <c r="HFX630" s="2"/>
      <c r="HFY630" s="2"/>
      <c r="HFZ630" s="2"/>
      <c r="HGA630" s="2"/>
      <c r="HGB630" s="2"/>
      <c r="HGC630" s="2"/>
      <c r="HGD630" s="2"/>
      <c r="HGE630" s="2"/>
      <c r="HGF630" s="2"/>
      <c r="HGG630" s="2"/>
      <c r="HGH630" s="2"/>
      <c r="HGI630" s="2"/>
      <c r="HGJ630" s="2"/>
      <c r="HGK630" s="2"/>
      <c r="HGL630" s="2"/>
      <c r="HGM630" s="2"/>
      <c r="HGN630" s="2"/>
      <c r="HGO630" s="2"/>
      <c r="HGP630" s="2"/>
      <c r="HGQ630" s="2"/>
      <c r="HGR630" s="2"/>
      <c r="HGS630" s="2"/>
      <c r="HGT630" s="2"/>
      <c r="HGU630" s="2"/>
      <c r="HGV630" s="2"/>
      <c r="HGW630" s="2"/>
      <c r="HGX630" s="2"/>
      <c r="HGY630" s="2"/>
      <c r="HGZ630" s="2"/>
      <c r="HHA630" s="2"/>
      <c r="HHB630" s="2"/>
      <c r="HHC630" s="2"/>
      <c r="HHD630" s="2"/>
      <c r="HHE630" s="2"/>
      <c r="HHF630" s="2"/>
      <c r="HHG630" s="2"/>
      <c r="HHH630" s="2"/>
      <c r="HHI630" s="2"/>
      <c r="HHJ630" s="2"/>
      <c r="HHK630" s="2"/>
      <c r="HHL630" s="2"/>
      <c r="HHM630" s="2"/>
      <c r="HHN630" s="2"/>
      <c r="HHO630" s="2"/>
      <c r="HHP630" s="2"/>
      <c r="HHQ630" s="2"/>
      <c r="HHR630" s="2"/>
      <c r="HHS630" s="2"/>
      <c r="HHT630" s="2"/>
      <c r="HHU630" s="2"/>
      <c r="HHV630" s="2"/>
      <c r="HHW630" s="2"/>
      <c r="HHX630" s="2"/>
      <c r="HHY630" s="2"/>
      <c r="HHZ630" s="2"/>
      <c r="HIA630" s="2"/>
      <c r="HIB630" s="2"/>
      <c r="HIC630" s="2"/>
      <c r="HID630" s="2"/>
      <c r="HIE630" s="2"/>
      <c r="HIF630" s="2"/>
      <c r="HIG630" s="2"/>
      <c r="HIH630" s="2"/>
      <c r="HII630" s="2"/>
      <c r="HIJ630" s="2"/>
      <c r="HIK630" s="2"/>
      <c r="HIL630" s="2"/>
      <c r="HIM630" s="2"/>
      <c r="HIN630" s="2"/>
      <c r="HIO630" s="2"/>
      <c r="HIP630" s="2"/>
      <c r="HIQ630" s="2"/>
      <c r="HIR630" s="2"/>
      <c r="HIS630" s="2"/>
      <c r="HIT630" s="2"/>
      <c r="HIU630" s="2"/>
      <c r="HIV630" s="2"/>
      <c r="HIW630" s="2"/>
      <c r="HIX630" s="2"/>
      <c r="HIY630" s="2"/>
      <c r="HIZ630" s="2"/>
      <c r="HJA630" s="2"/>
      <c r="HJB630" s="2"/>
      <c r="HJC630" s="2"/>
      <c r="HJD630" s="2"/>
      <c r="HJE630" s="2"/>
      <c r="HJF630" s="2"/>
      <c r="HJG630" s="2"/>
      <c r="HJH630" s="2"/>
      <c r="HJI630" s="2"/>
      <c r="HJJ630" s="2"/>
      <c r="HJK630" s="2"/>
      <c r="HJL630" s="2"/>
      <c r="HJM630" s="2"/>
      <c r="HJN630" s="2"/>
      <c r="HJO630" s="2"/>
      <c r="HJP630" s="2"/>
      <c r="HJQ630" s="2"/>
      <c r="HJR630" s="2"/>
      <c r="HJS630" s="2"/>
      <c r="HJT630" s="2"/>
      <c r="HJU630" s="2"/>
      <c r="HJV630" s="2"/>
      <c r="HJW630" s="2"/>
      <c r="HJX630" s="2"/>
      <c r="HJY630" s="2"/>
      <c r="HJZ630" s="2"/>
      <c r="HKA630" s="2"/>
      <c r="HKB630" s="2"/>
      <c r="HKC630" s="2"/>
      <c r="HKD630" s="2"/>
      <c r="HKE630" s="2"/>
      <c r="HKF630" s="2"/>
      <c r="HKG630" s="2"/>
      <c r="HKH630" s="2"/>
      <c r="HKI630" s="2"/>
      <c r="HKJ630" s="2"/>
      <c r="HKK630" s="2"/>
      <c r="HKL630" s="2"/>
      <c r="HKM630" s="2"/>
      <c r="HKN630" s="2"/>
      <c r="HKO630" s="2"/>
      <c r="HKP630" s="2"/>
      <c r="HKQ630" s="2"/>
      <c r="HKR630" s="2"/>
      <c r="HKS630" s="2"/>
      <c r="HKT630" s="2"/>
      <c r="HKU630" s="2"/>
      <c r="HKV630" s="2"/>
      <c r="HKW630" s="2"/>
      <c r="HKX630" s="2"/>
      <c r="HKY630" s="2"/>
      <c r="HKZ630" s="2"/>
      <c r="HLA630" s="2"/>
      <c r="HLB630" s="2"/>
      <c r="HLC630" s="2"/>
      <c r="HLD630" s="2"/>
      <c r="HLE630" s="2"/>
      <c r="HLF630" s="2"/>
      <c r="HLG630" s="2"/>
      <c r="HLH630" s="2"/>
      <c r="HLI630" s="2"/>
      <c r="HLJ630" s="2"/>
      <c r="HLK630" s="2"/>
      <c r="HLL630" s="2"/>
      <c r="HLM630" s="2"/>
      <c r="HLN630" s="2"/>
      <c r="HLO630" s="2"/>
      <c r="HLP630" s="2"/>
      <c r="HLQ630" s="2"/>
      <c r="HLR630" s="2"/>
      <c r="HLS630" s="2"/>
      <c r="HLT630" s="2"/>
      <c r="HLU630" s="2"/>
      <c r="HLV630" s="2"/>
      <c r="HLW630" s="2"/>
      <c r="HLX630" s="2"/>
      <c r="HLY630" s="2"/>
      <c r="HLZ630" s="2"/>
      <c r="HMA630" s="2"/>
      <c r="HMB630" s="2"/>
      <c r="HMC630" s="2"/>
      <c r="HMD630" s="2"/>
      <c r="HME630" s="2"/>
      <c r="HMF630" s="2"/>
      <c r="HMG630" s="2"/>
      <c r="HMH630" s="2"/>
      <c r="HMI630" s="2"/>
      <c r="HMJ630" s="2"/>
      <c r="HMK630" s="2"/>
      <c r="HML630" s="2"/>
      <c r="HMM630" s="2"/>
      <c r="HMN630" s="2"/>
      <c r="HMO630" s="2"/>
      <c r="HMP630" s="2"/>
      <c r="HMQ630" s="2"/>
      <c r="HMR630" s="2"/>
      <c r="HMS630" s="2"/>
      <c r="HMT630" s="2"/>
      <c r="HMU630" s="2"/>
      <c r="HMV630" s="2"/>
      <c r="HMW630" s="2"/>
      <c r="HMX630" s="2"/>
      <c r="HMY630" s="2"/>
      <c r="HMZ630" s="2"/>
      <c r="HNA630" s="2"/>
      <c r="HNB630" s="2"/>
      <c r="HNC630" s="2"/>
      <c r="HND630" s="2"/>
      <c r="HNE630" s="2"/>
      <c r="HNF630" s="2"/>
      <c r="HNG630" s="2"/>
      <c r="HNH630" s="2"/>
      <c r="HNI630" s="2"/>
      <c r="HNJ630" s="2"/>
      <c r="HNK630" s="2"/>
      <c r="HNL630" s="2"/>
      <c r="HNM630" s="2"/>
      <c r="HNN630" s="2"/>
      <c r="HNO630" s="2"/>
      <c r="HNP630" s="2"/>
      <c r="HNQ630" s="2"/>
      <c r="HNR630" s="2"/>
      <c r="HNS630" s="2"/>
      <c r="HNT630" s="2"/>
      <c r="HNU630" s="2"/>
      <c r="HNV630" s="2"/>
      <c r="HNW630" s="2"/>
      <c r="HNX630" s="2"/>
      <c r="HNY630" s="2"/>
      <c r="HNZ630" s="2"/>
      <c r="HOA630" s="2"/>
      <c r="HOB630" s="2"/>
      <c r="HOC630" s="2"/>
      <c r="HOD630" s="2"/>
      <c r="HOE630" s="2"/>
      <c r="HOF630" s="2"/>
      <c r="HOG630" s="2"/>
      <c r="HOH630" s="2"/>
      <c r="HOI630" s="2"/>
      <c r="HOJ630" s="2"/>
      <c r="HOK630" s="2"/>
      <c r="HOL630" s="2"/>
      <c r="HOM630" s="2"/>
      <c r="HON630" s="2"/>
      <c r="HOO630" s="2"/>
      <c r="HOP630" s="2"/>
      <c r="HOQ630" s="2"/>
      <c r="HOR630" s="2"/>
      <c r="HOS630" s="2"/>
      <c r="HOT630" s="2"/>
      <c r="HOU630" s="2"/>
      <c r="HOV630" s="2"/>
      <c r="HOW630" s="2"/>
      <c r="HOX630" s="2"/>
      <c r="HOY630" s="2"/>
      <c r="HOZ630" s="2"/>
      <c r="HPA630" s="2"/>
      <c r="HPB630" s="2"/>
      <c r="HPC630" s="2"/>
      <c r="HPD630" s="2"/>
      <c r="HPE630" s="2"/>
      <c r="HPF630" s="2"/>
      <c r="HPG630" s="2"/>
      <c r="HPH630" s="2"/>
      <c r="HPI630" s="2"/>
      <c r="HPJ630" s="2"/>
      <c r="HPK630" s="2"/>
      <c r="HPL630" s="2"/>
      <c r="HPM630" s="2"/>
      <c r="HPN630" s="2"/>
      <c r="HPO630" s="2"/>
      <c r="HPP630" s="2"/>
      <c r="HPQ630" s="2"/>
      <c r="HPR630" s="2"/>
      <c r="HPS630" s="2"/>
      <c r="HPT630" s="2"/>
      <c r="HPU630" s="2"/>
      <c r="HPV630" s="2"/>
      <c r="HPW630" s="2"/>
      <c r="HPX630" s="2"/>
      <c r="HPY630" s="2"/>
      <c r="HPZ630" s="2"/>
      <c r="HQA630" s="2"/>
      <c r="HQB630" s="2"/>
      <c r="HQC630" s="2"/>
      <c r="HQD630" s="2"/>
      <c r="HQE630" s="2"/>
      <c r="HQF630" s="2"/>
      <c r="HQG630" s="2"/>
      <c r="HQH630" s="2"/>
      <c r="HQI630" s="2"/>
      <c r="HQJ630" s="2"/>
      <c r="HQK630" s="2"/>
      <c r="HQL630" s="2"/>
      <c r="HQM630" s="2"/>
      <c r="HQN630" s="2"/>
      <c r="HQO630" s="2"/>
      <c r="HQP630" s="2"/>
      <c r="HQQ630" s="2"/>
      <c r="HQR630" s="2"/>
      <c r="HQS630" s="2"/>
      <c r="HQT630" s="2"/>
      <c r="HQU630" s="2"/>
      <c r="HQV630" s="2"/>
      <c r="HQW630" s="2"/>
      <c r="HQX630" s="2"/>
      <c r="HQY630" s="2"/>
      <c r="HQZ630" s="2"/>
      <c r="HRA630" s="2"/>
      <c r="HRB630" s="2"/>
      <c r="HRC630" s="2"/>
      <c r="HRD630" s="2"/>
      <c r="HRE630" s="2"/>
      <c r="HRF630" s="2"/>
      <c r="HRG630" s="2"/>
      <c r="HRH630" s="2"/>
      <c r="HRI630" s="2"/>
      <c r="HRJ630" s="2"/>
      <c r="HRK630" s="2"/>
      <c r="HRL630" s="2"/>
      <c r="HRM630" s="2"/>
      <c r="HRN630" s="2"/>
      <c r="HRO630" s="2"/>
      <c r="HRP630" s="2"/>
      <c r="HRQ630" s="2"/>
      <c r="HRR630" s="2"/>
      <c r="HRS630" s="2"/>
      <c r="HRT630" s="2"/>
      <c r="HRU630" s="2"/>
      <c r="HRV630" s="2"/>
      <c r="HRW630" s="2"/>
      <c r="HRX630" s="2"/>
      <c r="HRY630" s="2"/>
      <c r="HRZ630" s="2"/>
      <c r="HSA630" s="2"/>
      <c r="HSB630" s="2"/>
      <c r="HSC630" s="2"/>
      <c r="HSD630" s="2"/>
      <c r="HSE630" s="2"/>
      <c r="HSF630" s="2"/>
      <c r="HSG630" s="2"/>
      <c r="HSH630" s="2"/>
      <c r="HSI630" s="2"/>
      <c r="HSJ630" s="2"/>
      <c r="HSK630" s="2"/>
      <c r="HSL630" s="2"/>
      <c r="HSM630" s="2"/>
      <c r="HSN630" s="2"/>
      <c r="HSO630" s="2"/>
      <c r="HSP630" s="2"/>
      <c r="HSQ630" s="2"/>
      <c r="HSR630" s="2"/>
      <c r="HSS630" s="2"/>
      <c r="HST630" s="2"/>
      <c r="HSU630" s="2"/>
      <c r="HSV630" s="2"/>
      <c r="HSW630" s="2"/>
      <c r="HSX630" s="2"/>
      <c r="HSY630" s="2"/>
      <c r="HSZ630" s="2"/>
      <c r="HTA630" s="2"/>
      <c r="HTB630" s="2"/>
      <c r="HTC630" s="2"/>
      <c r="HTD630" s="2"/>
      <c r="HTE630" s="2"/>
      <c r="HTF630" s="2"/>
      <c r="HTG630" s="2"/>
      <c r="HTH630" s="2"/>
      <c r="HTI630" s="2"/>
      <c r="HTJ630" s="2"/>
      <c r="HTK630" s="2"/>
      <c r="HTL630" s="2"/>
      <c r="HTM630" s="2"/>
      <c r="HTN630" s="2"/>
      <c r="HTO630" s="2"/>
      <c r="HTP630" s="2"/>
      <c r="HTQ630" s="2"/>
      <c r="HTR630" s="2"/>
      <c r="HTS630" s="2"/>
      <c r="HTT630" s="2"/>
      <c r="HTU630" s="2"/>
      <c r="HTV630" s="2"/>
      <c r="HTW630" s="2"/>
      <c r="HTX630" s="2"/>
      <c r="HTY630" s="2"/>
      <c r="HTZ630" s="2"/>
      <c r="HUA630" s="2"/>
      <c r="HUB630" s="2"/>
      <c r="HUC630" s="2"/>
      <c r="HUD630" s="2"/>
      <c r="HUE630" s="2"/>
      <c r="HUF630" s="2"/>
      <c r="HUG630" s="2"/>
      <c r="HUH630" s="2"/>
      <c r="HUI630" s="2"/>
      <c r="HUJ630" s="2"/>
      <c r="HUK630" s="2"/>
      <c r="HUL630" s="2"/>
      <c r="HUM630" s="2"/>
      <c r="HUN630" s="2"/>
      <c r="HUO630" s="2"/>
      <c r="HUP630" s="2"/>
      <c r="HUQ630" s="2"/>
      <c r="HUR630" s="2"/>
      <c r="HUS630" s="2"/>
      <c r="HUT630" s="2"/>
      <c r="HUU630" s="2"/>
      <c r="HUV630" s="2"/>
      <c r="HUW630" s="2"/>
      <c r="HUX630" s="2"/>
      <c r="HUY630" s="2"/>
      <c r="HUZ630" s="2"/>
      <c r="HVA630" s="2"/>
      <c r="HVB630" s="2"/>
      <c r="HVC630" s="2"/>
      <c r="HVD630" s="2"/>
      <c r="HVE630" s="2"/>
      <c r="HVF630" s="2"/>
      <c r="HVG630" s="2"/>
      <c r="HVH630" s="2"/>
      <c r="HVI630" s="2"/>
      <c r="HVJ630" s="2"/>
      <c r="HVK630" s="2"/>
      <c r="HVL630" s="2"/>
      <c r="HVM630" s="2"/>
      <c r="HVN630" s="2"/>
      <c r="HVO630" s="2"/>
      <c r="HVP630" s="2"/>
      <c r="HVQ630" s="2"/>
      <c r="HVR630" s="2"/>
      <c r="HVS630" s="2"/>
      <c r="HVT630" s="2"/>
      <c r="HVU630" s="2"/>
      <c r="HVV630" s="2"/>
      <c r="HVW630" s="2"/>
      <c r="HVX630" s="2"/>
      <c r="HVY630" s="2"/>
      <c r="HVZ630" s="2"/>
      <c r="HWA630" s="2"/>
      <c r="HWB630" s="2"/>
      <c r="HWC630" s="2"/>
      <c r="HWD630" s="2"/>
      <c r="HWE630" s="2"/>
      <c r="HWF630" s="2"/>
      <c r="HWG630" s="2"/>
      <c r="HWH630" s="2"/>
      <c r="HWI630" s="2"/>
      <c r="HWJ630" s="2"/>
      <c r="HWK630" s="2"/>
      <c r="HWL630" s="2"/>
      <c r="HWM630" s="2"/>
      <c r="HWN630" s="2"/>
      <c r="HWO630" s="2"/>
      <c r="HWP630" s="2"/>
      <c r="HWQ630" s="2"/>
      <c r="HWR630" s="2"/>
      <c r="HWS630" s="2"/>
      <c r="HWT630" s="2"/>
      <c r="HWU630" s="2"/>
      <c r="HWV630" s="2"/>
      <c r="HWW630" s="2"/>
      <c r="HWX630" s="2"/>
      <c r="HWY630" s="2"/>
      <c r="HWZ630" s="2"/>
      <c r="HXA630" s="2"/>
      <c r="HXB630" s="2"/>
      <c r="HXC630" s="2"/>
      <c r="HXD630" s="2"/>
      <c r="HXE630" s="2"/>
      <c r="HXF630" s="2"/>
      <c r="HXG630" s="2"/>
      <c r="HXH630" s="2"/>
      <c r="HXI630" s="2"/>
      <c r="HXJ630" s="2"/>
      <c r="HXK630" s="2"/>
      <c r="HXL630" s="2"/>
      <c r="HXM630" s="2"/>
      <c r="HXN630" s="2"/>
      <c r="HXO630" s="2"/>
      <c r="HXP630" s="2"/>
      <c r="HXQ630" s="2"/>
      <c r="HXR630" s="2"/>
      <c r="HXS630" s="2"/>
      <c r="HXT630" s="2"/>
      <c r="HXU630" s="2"/>
      <c r="HXV630" s="2"/>
      <c r="HXW630" s="2"/>
      <c r="HXX630" s="2"/>
      <c r="HXY630" s="2"/>
      <c r="HXZ630" s="2"/>
      <c r="HYA630" s="2"/>
      <c r="HYB630" s="2"/>
      <c r="HYC630" s="2"/>
      <c r="HYD630" s="2"/>
      <c r="HYE630" s="2"/>
      <c r="HYF630" s="2"/>
      <c r="HYG630" s="2"/>
      <c r="HYH630" s="2"/>
      <c r="HYI630" s="2"/>
      <c r="HYJ630" s="2"/>
      <c r="HYK630" s="2"/>
      <c r="HYL630" s="2"/>
      <c r="HYM630" s="2"/>
      <c r="HYN630" s="2"/>
      <c r="HYO630" s="2"/>
      <c r="HYP630" s="2"/>
      <c r="HYQ630" s="2"/>
      <c r="HYR630" s="2"/>
      <c r="HYS630" s="2"/>
      <c r="HYT630" s="2"/>
      <c r="HYU630" s="2"/>
      <c r="HYV630" s="2"/>
      <c r="HYW630" s="2"/>
      <c r="HYX630" s="2"/>
      <c r="HYY630" s="2"/>
      <c r="HYZ630" s="2"/>
      <c r="HZA630" s="2"/>
      <c r="HZB630" s="2"/>
      <c r="HZC630" s="2"/>
      <c r="HZD630" s="2"/>
      <c r="HZE630" s="2"/>
      <c r="HZF630" s="2"/>
      <c r="HZG630" s="2"/>
      <c r="HZH630" s="2"/>
      <c r="HZI630" s="2"/>
      <c r="HZJ630" s="2"/>
      <c r="HZK630" s="2"/>
      <c r="HZL630" s="2"/>
      <c r="HZM630" s="2"/>
      <c r="HZN630" s="2"/>
      <c r="HZO630" s="2"/>
      <c r="HZP630" s="2"/>
      <c r="HZQ630" s="2"/>
      <c r="HZR630" s="2"/>
      <c r="HZS630" s="2"/>
      <c r="HZT630" s="2"/>
      <c r="HZU630" s="2"/>
      <c r="HZV630" s="2"/>
      <c r="HZW630" s="2"/>
      <c r="HZX630" s="2"/>
      <c r="HZY630" s="2"/>
      <c r="HZZ630" s="2"/>
      <c r="IAA630" s="2"/>
      <c r="IAB630" s="2"/>
      <c r="IAC630" s="2"/>
      <c r="IAD630" s="2"/>
      <c r="IAE630" s="2"/>
      <c r="IAF630" s="2"/>
      <c r="IAG630" s="2"/>
      <c r="IAH630" s="2"/>
      <c r="IAI630" s="2"/>
      <c r="IAJ630" s="2"/>
      <c r="IAK630" s="2"/>
      <c r="IAL630" s="2"/>
      <c r="IAM630" s="2"/>
      <c r="IAN630" s="2"/>
      <c r="IAO630" s="2"/>
      <c r="IAP630" s="2"/>
      <c r="IAQ630" s="2"/>
      <c r="IAR630" s="2"/>
      <c r="IAS630" s="2"/>
      <c r="IAT630" s="2"/>
      <c r="IAU630" s="2"/>
      <c r="IAV630" s="2"/>
      <c r="IAW630" s="2"/>
      <c r="IAX630" s="2"/>
      <c r="IAY630" s="2"/>
      <c r="IAZ630" s="2"/>
      <c r="IBA630" s="2"/>
      <c r="IBB630" s="2"/>
      <c r="IBC630" s="2"/>
      <c r="IBD630" s="2"/>
      <c r="IBE630" s="2"/>
      <c r="IBF630" s="2"/>
      <c r="IBG630" s="2"/>
      <c r="IBH630" s="2"/>
      <c r="IBI630" s="2"/>
      <c r="IBJ630" s="2"/>
      <c r="IBK630" s="2"/>
      <c r="IBL630" s="2"/>
      <c r="IBM630" s="2"/>
      <c r="IBN630" s="2"/>
      <c r="IBO630" s="2"/>
      <c r="IBP630" s="2"/>
      <c r="IBQ630" s="2"/>
      <c r="IBR630" s="2"/>
      <c r="IBS630" s="2"/>
      <c r="IBT630" s="2"/>
      <c r="IBU630" s="2"/>
      <c r="IBV630" s="2"/>
      <c r="IBW630" s="2"/>
      <c r="IBX630" s="2"/>
      <c r="IBY630" s="2"/>
      <c r="IBZ630" s="2"/>
      <c r="ICA630" s="2"/>
      <c r="ICB630" s="2"/>
      <c r="ICC630" s="2"/>
      <c r="ICD630" s="2"/>
      <c r="ICE630" s="2"/>
      <c r="ICF630" s="2"/>
      <c r="ICG630" s="2"/>
      <c r="ICH630" s="2"/>
      <c r="ICI630" s="2"/>
      <c r="ICJ630" s="2"/>
      <c r="ICK630" s="2"/>
      <c r="ICL630" s="2"/>
      <c r="ICM630" s="2"/>
      <c r="ICN630" s="2"/>
      <c r="ICO630" s="2"/>
      <c r="ICP630" s="2"/>
      <c r="ICQ630" s="2"/>
      <c r="ICR630" s="2"/>
      <c r="ICS630" s="2"/>
      <c r="ICT630" s="2"/>
      <c r="ICU630" s="2"/>
      <c r="ICV630" s="2"/>
      <c r="ICW630" s="2"/>
      <c r="ICX630" s="2"/>
      <c r="ICY630" s="2"/>
      <c r="ICZ630" s="2"/>
      <c r="IDA630" s="2"/>
      <c r="IDB630" s="2"/>
      <c r="IDC630" s="2"/>
      <c r="IDD630" s="2"/>
      <c r="IDE630" s="2"/>
      <c r="IDF630" s="2"/>
      <c r="IDG630" s="2"/>
      <c r="IDH630" s="2"/>
      <c r="IDI630" s="2"/>
      <c r="IDJ630" s="2"/>
      <c r="IDK630" s="2"/>
      <c r="IDL630" s="2"/>
      <c r="IDM630" s="2"/>
      <c r="IDN630" s="2"/>
      <c r="IDO630" s="2"/>
      <c r="IDP630" s="2"/>
      <c r="IDQ630" s="2"/>
      <c r="IDR630" s="2"/>
      <c r="IDS630" s="2"/>
      <c r="IDT630" s="2"/>
      <c r="IDU630" s="2"/>
      <c r="IDV630" s="2"/>
      <c r="IDW630" s="2"/>
      <c r="IDX630" s="2"/>
      <c r="IDY630" s="2"/>
      <c r="IDZ630" s="2"/>
      <c r="IEA630" s="2"/>
      <c r="IEB630" s="2"/>
      <c r="IEC630" s="2"/>
      <c r="IED630" s="2"/>
      <c r="IEE630" s="2"/>
      <c r="IEF630" s="2"/>
      <c r="IEG630" s="2"/>
      <c r="IEH630" s="2"/>
      <c r="IEI630" s="2"/>
      <c r="IEJ630" s="2"/>
      <c r="IEK630" s="2"/>
      <c r="IEL630" s="2"/>
      <c r="IEM630" s="2"/>
      <c r="IEN630" s="2"/>
      <c r="IEO630" s="2"/>
      <c r="IEP630" s="2"/>
      <c r="IEQ630" s="2"/>
      <c r="IER630" s="2"/>
      <c r="IES630" s="2"/>
      <c r="IET630" s="2"/>
      <c r="IEU630" s="2"/>
      <c r="IEV630" s="2"/>
      <c r="IEW630" s="2"/>
      <c r="IEX630" s="2"/>
      <c r="IEY630" s="2"/>
      <c r="IEZ630" s="2"/>
      <c r="IFA630" s="2"/>
      <c r="IFB630" s="2"/>
      <c r="IFC630" s="2"/>
      <c r="IFD630" s="2"/>
      <c r="IFE630" s="2"/>
      <c r="IFF630" s="2"/>
      <c r="IFG630" s="2"/>
      <c r="IFH630" s="2"/>
      <c r="IFI630" s="2"/>
      <c r="IFJ630" s="2"/>
      <c r="IFK630" s="2"/>
      <c r="IFL630" s="2"/>
      <c r="IFM630" s="2"/>
      <c r="IFN630" s="2"/>
      <c r="IFO630" s="2"/>
      <c r="IFP630" s="2"/>
      <c r="IFQ630" s="2"/>
      <c r="IFR630" s="2"/>
      <c r="IFS630" s="2"/>
      <c r="IFT630" s="2"/>
      <c r="IFU630" s="2"/>
      <c r="IFV630" s="2"/>
      <c r="IFW630" s="2"/>
      <c r="IFX630" s="2"/>
      <c r="IFY630" s="2"/>
      <c r="IFZ630" s="2"/>
      <c r="IGA630" s="2"/>
      <c r="IGB630" s="2"/>
      <c r="IGC630" s="2"/>
      <c r="IGD630" s="2"/>
      <c r="IGE630" s="2"/>
      <c r="IGF630" s="2"/>
      <c r="IGG630" s="2"/>
      <c r="IGH630" s="2"/>
      <c r="IGI630" s="2"/>
      <c r="IGJ630" s="2"/>
      <c r="IGK630" s="2"/>
      <c r="IGL630" s="2"/>
      <c r="IGM630" s="2"/>
      <c r="IGN630" s="2"/>
      <c r="IGO630" s="2"/>
      <c r="IGP630" s="2"/>
      <c r="IGQ630" s="2"/>
      <c r="IGR630" s="2"/>
      <c r="IGS630" s="2"/>
      <c r="IGT630" s="2"/>
      <c r="IGU630" s="2"/>
      <c r="IGV630" s="2"/>
      <c r="IGW630" s="2"/>
      <c r="IGX630" s="2"/>
      <c r="IGY630" s="2"/>
      <c r="IGZ630" s="2"/>
      <c r="IHA630" s="2"/>
      <c r="IHB630" s="2"/>
      <c r="IHC630" s="2"/>
      <c r="IHD630" s="2"/>
      <c r="IHE630" s="2"/>
      <c r="IHF630" s="2"/>
      <c r="IHG630" s="2"/>
      <c r="IHH630" s="2"/>
      <c r="IHI630" s="2"/>
      <c r="IHJ630" s="2"/>
      <c r="IHK630" s="2"/>
      <c r="IHL630" s="2"/>
      <c r="IHM630" s="2"/>
      <c r="IHN630" s="2"/>
      <c r="IHO630" s="2"/>
      <c r="IHP630" s="2"/>
      <c r="IHQ630" s="2"/>
      <c r="IHR630" s="2"/>
      <c r="IHS630" s="2"/>
      <c r="IHT630" s="2"/>
      <c r="IHU630" s="2"/>
      <c r="IHV630" s="2"/>
      <c r="IHW630" s="2"/>
      <c r="IHX630" s="2"/>
      <c r="IHY630" s="2"/>
      <c r="IHZ630" s="2"/>
      <c r="IIA630" s="2"/>
      <c r="IIB630" s="2"/>
      <c r="IIC630" s="2"/>
      <c r="IID630" s="2"/>
      <c r="IIE630" s="2"/>
      <c r="IIF630" s="2"/>
      <c r="IIG630" s="2"/>
      <c r="IIH630" s="2"/>
      <c r="III630" s="2"/>
      <c r="IIJ630" s="2"/>
      <c r="IIK630" s="2"/>
      <c r="IIL630" s="2"/>
      <c r="IIM630" s="2"/>
      <c r="IIN630" s="2"/>
      <c r="IIO630" s="2"/>
      <c r="IIP630" s="2"/>
      <c r="IIQ630" s="2"/>
      <c r="IIR630" s="2"/>
      <c r="IIS630" s="2"/>
      <c r="IIT630" s="2"/>
      <c r="IIU630" s="2"/>
      <c r="IIV630" s="2"/>
      <c r="IIW630" s="2"/>
      <c r="IIX630" s="2"/>
      <c r="IIY630" s="2"/>
      <c r="IIZ630" s="2"/>
      <c r="IJA630" s="2"/>
      <c r="IJB630" s="2"/>
      <c r="IJC630" s="2"/>
      <c r="IJD630" s="2"/>
      <c r="IJE630" s="2"/>
      <c r="IJF630" s="2"/>
      <c r="IJG630" s="2"/>
      <c r="IJH630" s="2"/>
      <c r="IJI630" s="2"/>
      <c r="IJJ630" s="2"/>
      <c r="IJK630" s="2"/>
      <c r="IJL630" s="2"/>
      <c r="IJM630" s="2"/>
      <c r="IJN630" s="2"/>
      <c r="IJO630" s="2"/>
      <c r="IJP630" s="2"/>
      <c r="IJQ630" s="2"/>
      <c r="IJR630" s="2"/>
      <c r="IJS630" s="2"/>
      <c r="IJT630" s="2"/>
      <c r="IJU630" s="2"/>
      <c r="IJV630" s="2"/>
      <c r="IJW630" s="2"/>
      <c r="IJX630" s="2"/>
      <c r="IJY630" s="2"/>
      <c r="IJZ630" s="2"/>
      <c r="IKA630" s="2"/>
      <c r="IKB630" s="2"/>
      <c r="IKC630" s="2"/>
      <c r="IKD630" s="2"/>
      <c r="IKE630" s="2"/>
      <c r="IKF630" s="2"/>
      <c r="IKG630" s="2"/>
      <c r="IKH630" s="2"/>
      <c r="IKI630" s="2"/>
      <c r="IKJ630" s="2"/>
      <c r="IKK630" s="2"/>
      <c r="IKL630" s="2"/>
      <c r="IKM630" s="2"/>
      <c r="IKN630" s="2"/>
      <c r="IKO630" s="2"/>
      <c r="IKP630" s="2"/>
      <c r="IKQ630" s="2"/>
      <c r="IKR630" s="2"/>
      <c r="IKS630" s="2"/>
      <c r="IKT630" s="2"/>
      <c r="IKU630" s="2"/>
      <c r="IKV630" s="2"/>
      <c r="IKW630" s="2"/>
      <c r="IKX630" s="2"/>
      <c r="IKY630" s="2"/>
      <c r="IKZ630" s="2"/>
      <c r="ILA630" s="2"/>
      <c r="ILB630" s="2"/>
      <c r="ILC630" s="2"/>
      <c r="ILD630" s="2"/>
      <c r="ILE630" s="2"/>
      <c r="ILF630" s="2"/>
      <c r="ILG630" s="2"/>
      <c r="ILH630" s="2"/>
      <c r="ILI630" s="2"/>
      <c r="ILJ630" s="2"/>
      <c r="ILK630" s="2"/>
      <c r="ILL630" s="2"/>
      <c r="ILM630" s="2"/>
      <c r="ILN630" s="2"/>
      <c r="ILO630" s="2"/>
      <c r="ILP630" s="2"/>
      <c r="ILQ630" s="2"/>
      <c r="ILR630" s="2"/>
      <c r="ILS630" s="2"/>
      <c r="ILT630" s="2"/>
      <c r="ILU630" s="2"/>
      <c r="ILV630" s="2"/>
      <c r="ILW630" s="2"/>
      <c r="ILX630" s="2"/>
      <c r="ILY630" s="2"/>
      <c r="ILZ630" s="2"/>
      <c r="IMA630" s="2"/>
      <c r="IMB630" s="2"/>
      <c r="IMC630" s="2"/>
      <c r="IMD630" s="2"/>
      <c r="IME630" s="2"/>
      <c r="IMF630" s="2"/>
      <c r="IMG630" s="2"/>
      <c r="IMH630" s="2"/>
      <c r="IMI630" s="2"/>
      <c r="IMJ630" s="2"/>
      <c r="IMK630" s="2"/>
      <c r="IML630" s="2"/>
      <c r="IMM630" s="2"/>
      <c r="IMN630" s="2"/>
      <c r="IMO630" s="2"/>
      <c r="IMP630" s="2"/>
      <c r="IMQ630" s="2"/>
      <c r="IMR630" s="2"/>
      <c r="IMS630" s="2"/>
      <c r="IMT630" s="2"/>
      <c r="IMU630" s="2"/>
      <c r="IMV630" s="2"/>
      <c r="IMW630" s="2"/>
      <c r="IMX630" s="2"/>
      <c r="IMY630" s="2"/>
      <c r="IMZ630" s="2"/>
      <c r="INA630" s="2"/>
      <c r="INB630" s="2"/>
      <c r="INC630" s="2"/>
      <c r="IND630" s="2"/>
      <c r="INE630" s="2"/>
      <c r="INF630" s="2"/>
      <c r="ING630" s="2"/>
      <c r="INH630" s="2"/>
      <c r="INI630" s="2"/>
      <c r="INJ630" s="2"/>
      <c r="INK630" s="2"/>
      <c r="INL630" s="2"/>
      <c r="INM630" s="2"/>
      <c r="INN630" s="2"/>
      <c r="INO630" s="2"/>
      <c r="INP630" s="2"/>
      <c r="INQ630" s="2"/>
      <c r="INR630" s="2"/>
      <c r="INS630" s="2"/>
      <c r="INT630" s="2"/>
      <c r="INU630" s="2"/>
      <c r="INV630" s="2"/>
      <c r="INW630" s="2"/>
      <c r="INX630" s="2"/>
      <c r="INY630" s="2"/>
      <c r="INZ630" s="2"/>
      <c r="IOA630" s="2"/>
      <c r="IOB630" s="2"/>
      <c r="IOC630" s="2"/>
      <c r="IOD630" s="2"/>
      <c r="IOE630" s="2"/>
      <c r="IOF630" s="2"/>
      <c r="IOG630" s="2"/>
      <c r="IOH630" s="2"/>
      <c r="IOI630" s="2"/>
      <c r="IOJ630" s="2"/>
      <c r="IOK630" s="2"/>
      <c r="IOL630" s="2"/>
      <c r="IOM630" s="2"/>
      <c r="ION630" s="2"/>
      <c r="IOO630" s="2"/>
      <c r="IOP630" s="2"/>
      <c r="IOQ630" s="2"/>
      <c r="IOR630" s="2"/>
      <c r="IOS630" s="2"/>
      <c r="IOT630" s="2"/>
      <c r="IOU630" s="2"/>
      <c r="IOV630" s="2"/>
      <c r="IOW630" s="2"/>
      <c r="IOX630" s="2"/>
      <c r="IOY630" s="2"/>
      <c r="IOZ630" s="2"/>
      <c r="IPA630" s="2"/>
      <c r="IPB630" s="2"/>
      <c r="IPC630" s="2"/>
      <c r="IPD630" s="2"/>
      <c r="IPE630" s="2"/>
      <c r="IPF630" s="2"/>
      <c r="IPG630" s="2"/>
      <c r="IPH630" s="2"/>
      <c r="IPI630" s="2"/>
      <c r="IPJ630" s="2"/>
      <c r="IPK630" s="2"/>
      <c r="IPL630" s="2"/>
      <c r="IPM630" s="2"/>
      <c r="IPN630" s="2"/>
      <c r="IPO630" s="2"/>
      <c r="IPP630" s="2"/>
      <c r="IPQ630" s="2"/>
      <c r="IPR630" s="2"/>
      <c r="IPS630" s="2"/>
      <c r="IPT630" s="2"/>
      <c r="IPU630" s="2"/>
      <c r="IPV630" s="2"/>
      <c r="IPW630" s="2"/>
      <c r="IPX630" s="2"/>
      <c r="IPY630" s="2"/>
      <c r="IPZ630" s="2"/>
      <c r="IQA630" s="2"/>
      <c r="IQB630" s="2"/>
      <c r="IQC630" s="2"/>
      <c r="IQD630" s="2"/>
      <c r="IQE630" s="2"/>
      <c r="IQF630" s="2"/>
      <c r="IQG630" s="2"/>
      <c r="IQH630" s="2"/>
      <c r="IQI630" s="2"/>
      <c r="IQJ630" s="2"/>
      <c r="IQK630" s="2"/>
      <c r="IQL630" s="2"/>
      <c r="IQM630" s="2"/>
      <c r="IQN630" s="2"/>
      <c r="IQO630" s="2"/>
      <c r="IQP630" s="2"/>
      <c r="IQQ630" s="2"/>
      <c r="IQR630" s="2"/>
      <c r="IQS630" s="2"/>
      <c r="IQT630" s="2"/>
      <c r="IQU630" s="2"/>
      <c r="IQV630" s="2"/>
      <c r="IQW630" s="2"/>
      <c r="IQX630" s="2"/>
      <c r="IQY630" s="2"/>
      <c r="IQZ630" s="2"/>
      <c r="IRA630" s="2"/>
      <c r="IRB630" s="2"/>
      <c r="IRC630" s="2"/>
      <c r="IRD630" s="2"/>
      <c r="IRE630" s="2"/>
      <c r="IRF630" s="2"/>
      <c r="IRG630" s="2"/>
      <c r="IRH630" s="2"/>
      <c r="IRI630" s="2"/>
      <c r="IRJ630" s="2"/>
      <c r="IRK630" s="2"/>
      <c r="IRL630" s="2"/>
      <c r="IRM630" s="2"/>
      <c r="IRN630" s="2"/>
      <c r="IRO630" s="2"/>
      <c r="IRP630" s="2"/>
      <c r="IRQ630" s="2"/>
      <c r="IRR630" s="2"/>
      <c r="IRS630" s="2"/>
      <c r="IRT630" s="2"/>
      <c r="IRU630" s="2"/>
      <c r="IRV630" s="2"/>
      <c r="IRW630" s="2"/>
      <c r="IRX630" s="2"/>
      <c r="IRY630" s="2"/>
      <c r="IRZ630" s="2"/>
      <c r="ISA630" s="2"/>
      <c r="ISB630" s="2"/>
      <c r="ISC630" s="2"/>
      <c r="ISD630" s="2"/>
      <c r="ISE630" s="2"/>
      <c r="ISF630" s="2"/>
      <c r="ISG630" s="2"/>
      <c r="ISH630" s="2"/>
      <c r="ISI630" s="2"/>
      <c r="ISJ630" s="2"/>
      <c r="ISK630" s="2"/>
      <c r="ISL630" s="2"/>
      <c r="ISM630" s="2"/>
      <c r="ISN630" s="2"/>
      <c r="ISO630" s="2"/>
      <c r="ISP630" s="2"/>
      <c r="ISQ630" s="2"/>
      <c r="ISR630" s="2"/>
      <c r="ISS630" s="2"/>
      <c r="IST630" s="2"/>
      <c r="ISU630" s="2"/>
      <c r="ISV630" s="2"/>
      <c r="ISW630" s="2"/>
      <c r="ISX630" s="2"/>
      <c r="ISY630" s="2"/>
      <c r="ISZ630" s="2"/>
      <c r="ITA630" s="2"/>
      <c r="ITB630" s="2"/>
      <c r="ITC630" s="2"/>
      <c r="ITD630" s="2"/>
      <c r="ITE630" s="2"/>
      <c r="ITF630" s="2"/>
      <c r="ITG630" s="2"/>
      <c r="ITH630" s="2"/>
      <c r="ITI630" s="2"/>
      <c r="ITJ630" s="2"/>
      <c r="ITK630" s="2"/>
      <c r="ITL630" s="2"/>
      <c r="ITM630" s="2"/>
      <c r="ITN630" s="2"/>
      <c r="ITO630" s="2"/>
      <c r="ITP630" s="2"/>
      <c r="ITQ630" s="2"/>
      <c r="ITR630" s="2"/>
      <c r="ITS630" s="2"/>
      <c r="ITT630" s="2"/>
      <c r="ITU630" s="2"/>
      <c r="ITV630" s="2"/>
      <c r="ITW630" s="2"/>
      <c r="ITX630" s="2"/>
      <c r="ITY630" s="2"/>
      <c r="ITZ630" s="2"/>
      <c r="IUA630" s="2"/>
      <c r="IUB630" s="2"/>
      <c r="IUC630" s="2"/>
      <c r="IUD630" s="2"/>
      <c r="IUE630" s="2"/>
      <c r="IUF630" s="2"/>
      <c r="IUG630" s="2"/>
      <c r="IUH630" s="2"/>
      <c r="IUI630" s="2"/>
      <c r="IUJ630" s="2"/>
      <c r="IUK630" s="2"/>
      <c r="IUL630" s="2"/>
      <c r="IUM630" s="2"/>
      <c r="IUN630" s="2"/>
      <c r="IUO630" s="2"/>
      <c r="IUP630" s="2"/>
      <c r="IUQ630" s="2"/>
      <c r="IUR630" s="2"/>
      <c r="IUS630" s="2"/>
      <c r="IUT630" s="2"/>
      <c r="IUU630" s="2"/>
      <c r="IUV630" s="2"/>
      <c r="IUW630" s="2"/>
      <c r="IUX630" s="2"/>
      <c r="IUY630" s="2"/>
      <c r="IUZ630" s="2"/>
      <c r="IVA630" s="2"/>
      <c r="IVB630" s="2"/>
      <c r="IVC630" s="2"/>
      <c r="IVD630" s="2"/>
      <c r="IVE630" s="2"/>
      <c r="IVF630" s="2"/>
      <c r="IVG630" s="2"/>
      <c r="IVH630" s="2"/>
      <c r="IVI630" s="2"/>
      <c r="IVJ630" s="2"/>
      <c r="IVK630" s="2"/>
      <c r="IVL630" s="2"/>
      <c r="IVM630" s="2"/>
      <c r="IVN630" s="2"/>
      <c r="IVO630" s="2"/>
      <c r="IVP630" s="2"/>
      <c r="IVQ630" s="2"/>
      <c r="IVR630" s="2"/>
      <c r="IVS630" s="2"/>
      <c r="IVT630" s="2"/>
      <c r="IVU630" s="2"/>
      <c r="IVV630" s="2"/>
      <c r="IVW630" s="2"/>
      <c r="IVX630" s="2"/>
      <c r="IVY630" s="2"/>
      <c r="IVZ630" s="2"/>
      <c r="IWA630" s="2"/>
      <c r="IWB630" s="2"/>
      <c r="IWC630" s="2"/>
      <c r="IWD630" s="2"/>
      <c r="IWE630" s="2"/>
      <c r="IWF630" s="2"/>
      <c r="IWG630" s="2"/>
      <c r="IWH630" s="2"/>
      <c r="IWI630" s="2"/>
      <c r="IWJ630" s="2"/>
      <c r="IWK630" s="2"/>
      <c r="IWL630" s="2"/>
      <c r="IWM630" s="2"/>
      <c r="IWN630" s="2"/>
      <c r="IWO630" s="2"/>
      <c r="IWP630" s="2"/>
      <c r="IWQ630" s="2"/>
      <c r="IWR630" s="2"/>
      <c r="IWS630" s="2"/>
      <c r="IWT630" s="2"/>
      <c r="IWU630" s="2"/>
      <c r="IWV630" s="2"/>
      <c r="IWW630" s="2"/>
      <c r="IWX630" s="2"/>
      <c r="IWY630" s="2"/>
      <c r="IWZ630" s="2"/>
      <c r="IXA630" s="2"/>
      <c r="IXB630" s="2"/>
      <c r="IXC630" s="2"/>
      <c r="IXD630" s="2"/>
      <c r="IXE630" s="2"/>
      <c r="IXF630" s="2"/>
      <c r="IXG630" s="2"/>
      <c r="IXH630" s="2"/>
      <c r="IXI630" s="2"/>
      <c r="IXJ630" s="2"/>
      <c r="IXK630" s="2"/>
      <c r="IXL630" s="2"/>
      <c r="IXM630" s="2"/>
      <c r="IXN630" s="2"/>
      <c r="IXO630" s="2"/>
      <c r="IXP630" s="2"/>
      <c r="IXQ630" s="2"/>
      <c r="IXR630" s="2"/>
      <c r="IXS630" s="2"/>
      <c r="IXT630" s="2"/>
      <c r="IXU630" s="2"/>
      <c r="IXV630" s="2"/>
      <c r="IXW630" s="2"/>
      <c r="IXX630" s="2"/>
      <c r="IXY630" s="2"/>
      <c r="IXZ630" s="2"/>
      <c r="IYA630" s="2"/>
      <c r="IYB630" s="2"/>
      <c r="IYC630" s="2"/>
      <c r="IYD630" s="2"/>
      <c r="IYE630" s="2"/>
      <c r="IYF630" s="2"/>
      <c r="IYG630" s="2"/>
      <c r="IYH630" s="2"/>
      <c r="IYI630" s="2"/>
      <c r="IYJ630" s="2"/>
      <c r="IYK630" s="2"/>
      <c r="IYL630" s="2"/>
      <c r="IYM630" s="2"/>
      <c r="IYN630" s="2"/>
      <c r="IYO630" s="2"/>
      <c r="IYP630" s="2"/>
      <c r="IYQ630" s="2"/>
      <c r="IYR630" s="2"/>
      <c r="IYS630" s="2"/>
      <c r="IYT630" s="2"/>
      <c r="IYU630" s="2"/>
      <c r="IYV630" s="2"/>
      <c r="IYW630" s="2"/>
      <c r="IYX630" s="2"/>
      <c r="IYY630" s="2"/>
      <c r="IYZ630" s="2"/>
      <c r="IZA630" s="2"/>
      <c r="IZB630" s="2"/>
      <c r="IZC630" s="2"/>
      <c r="IZD630" s="2"/>
      <c r="IZE630" s="2"/>
      <c r="IZF630" s="2"/>
      <c r="IZG630" s="2"/>
      <c r="IZH630" s="2"/>
      <c r="IZI630" s="2"/>
      <c r="IZJ630" s="2"/>
      <c r="IZK630" s="2"/>
      <c r="IZL630" s="2"/>
      <c r="IZM630" s="2"/>
      <c r="IZN630" s="2"/>
      <c r="IZO630" s="2"/>
      <c r="IZP630" s="2"/>
      <c r="IZQ630" s="2"/>
      <c r="IZR630" s="2"/>
      <c r="IZS630" s="2"/>
      <c r="IZT630" s="2"/>
      <c r="IZU630" s="2"/>
      <c r="IZV630" s="2"/>
      <c r="IZW630" s="2"/>
      <c r="IZX630" s="2"/>
      <c r="IZY630" s="2"/>
      <c r="IZZ630" s="2"/>
      <c r="JAA630" s="2"/>
      <c r="JAB630" s="2"/>
      <c r="JAC630" s="2"/>
      <c r="JAD630" s="2"/>
      <c r="JAE630" s="2"/>
      <c r="JAF630" s="2"/>
      <c r="JAG630" s="2"/>
      <c r="JAH630" s="2"/>
      <c r="JAI630" s="2"/>
      <c r="JAJ630" s="2"/>
      <c r="JAK630" s="2"/>
      <c r="JAL630" s="2"/>
      <c r="JAM630" s="2"/>
      <c r="JAN630" s="2"/>
      <c r="JAO630" s="2"/>
      <c r="JAP630" s="2"/>
      <c r="JAQ630" s="2"/>
      <c r="JAR630" s="2"/>
      <c r="JAS630" s="2"/>
      <c r="JAT630" s="2"/>
      <c r="JAU630" s="2"/>
      <c r="JAV630" s="2"/>
      <c r="JAW630" s="2"/>
      <c r="JAX630" s="2"/>
      <c r="JAY630" s="2"/>
      <c r="JAZ630" s="2"/>
      <c r="JBA630" s="2"/>
      <c r="JBB630" s="2"/>
      <c r="JBC630" s="2"/>
      <c r="JBD630" s="2"/>
      <c r="JBE630" s="2"/>
      <c r="JBF630" s="2"/>
      <c r="JBG630" s="2"/>
      <c r="JBH630" s="2"/>
      <c r="JBI630" s="2"/>
      <c r="JBJ630" s="2"/>
      <c r="JBK630" s="2"/>
      <c r="JBL630" s="2"/>
      <c r="JBM630" s="2"/>
      <c r="JBN630" s="2"/>
      <c r="JBO630" s="2"/>
      <c r="JBP630" s="2"/>
      <c r="JBQ630" s="2"/>
      <c r="JBR630" s="2"/>
      <c r="JBS630" s="2"/>
      <c r="JBT630" s="2"/>
      <c r="JBU630" s="2"/>
      <c r="JBV630" s="2"/>
      <c r="JBW630" s="2"/>
      <c r="JBX630" s="2"/>
      <c r="JBY630" s="2"/>
      <c r="JBZ630" s="2"/>
      <c r="JCA630" s="2"/>
      <c r="JCB630" s="2"/>
      <c r="JCC630" s="2"/>
      <c r="JCD630" s="2"/>
      <c r="JCE630" s="2"/>
      <c r="JCF630" s="2"/>
      <c r="JCG630" s="2"/>
      <c r="JCH630" s="2"/>
      <c r="JCI630" s="2"/>
      <c r="JCJ630" s="2"/>
      <c r="JCK630" s="2"/>
      <c r="JCL630" s="2"/>
      <c r="JCM630" s="2"/>
      <c r="JCN630" s="2"/>
      <c r="JCO630" s="2"/>
      <c r="JCP630" s="2"/>
      <c r="JCQ630" s="2"/>
      <c r="JCR630" s="2"/>
      <c r="JCS630" s="2"/>
      <c r="JCT630" s="2"/>
      <c r="JCU630" s="2"/>
      <c r="JCV630" s="2"/>
      <c r="JCW630" s="2"/>
      <c r="JCX630" s="2"/>
      <c r="JCY630" s="2"/>
      <c r="JCZ630" s="2"/>
      <c r="JDA630" s="2"/>
      <c r="JDB630" s="2"/>
      <c r="JDC630" s="2"/>
      <c r="JDD630" s="2"/>
      <c r="JDE630" s="2"/>
      <c r="JDF630" s="2"/>
      <c r="JDG630" s="2"/>
      <c r="JDH630" s="2"/>
      <c r="JDI630" s="2"/>
      <c r="JDJ630" s="2"/>
      <c r="JDK630" s="2"/>
      <c r="JDL630" s="2"/>
      <c r="JDM630" s="2"/>
      <c r="JDN630" s="2"/>
      <c r="JDO630" s="2"/>
      <c r="JDP630" s="2"/>
      <c r="JDQ630" s="2"/>
      <c r="JDR630" s="2"/>
      <c r="JDS630" s="2"/>
      <c r="JDT630" s="2"/>
      <c r="JDU630" s="2"/>
      <c r="JDV630" s="2"/>
      <c r="JDW630" s="2"/>
      <c r="JDX630" s="2"/>
      <c r="JDY630" s="2"/>
      <c r="JDZ630" s="2"/>
      <c r="JEA630" s="2"/>
      <c r="JEB630" s="2"/>
      <c r="JEC630" s="2"/>
      <c r="JED630" s="2"/>
      <c r="JEE630" s="2"/>
      <c r="JEF630" s="2"/>
      <c r="JEG630" s="2"/>
      <c r="JEH630" s="2"/>
      <c r="JEI630" s="2"/>
      <c r="JEJ630" s="2"/>
      <c r="JEK630" s="2"/>
      <c r="JEL630" s="2"/>
      <c r="JEM630" s="2"/>
      <c r="JEN630" s="2"/>
      <c r="JEO630" s="2"/>
      <c r="JEP630" s="2"/>
      <c r="JEQ630" s="2"/>
      <c r="JER630" s="2"/>
      <c r="JES630" s="2"/>
      <c r="JET630" s="2"/>
      <c r="JEU630" s="2"/>
      <c r="JEV630" s="2"/>
      <c r="JEW630" s="2"/>
      <c r="JEX630" s="2"/>
      <c r="JEY630" s="2"/>
      <c r="JEZ630" s="2"/>
      <c r="JFA630" s="2"/>
      <c r="JFB630" s="2"/>
      <c r="JFC630" s="2"/>
      <c r="JFD630" s="2"/>
      <c r="JFE630" s="2"/>
      <c r="JFF630" s="2"/>
      <c r="JFG630" s="2"/>
      <c r="JFH630" s="2"/>
      <c r="JFI630" s="2"/>
      <c r="JFJ630" s="2"/>
      <c r="JFK630" s="2"/>
      <c r="JFL630" s="2"/>
      <c r="JFM630" s="2"/>
      <c r="JFN630" s="2"/>
      <c r="JFO630" s="2"/>
      <c r="JFP630" s="2"/>
      <c r="JFQ630" s="2"/>
      <c r="JFR630" s="2"/>
      <c r="JFS630" s="2"/>
      <c r="JFT630" s="2"/>
      <c r="JFU630" s="2"/>
      <c r="JFV630" s="2"/>
      <c r="JFW630" s="2"/>
      <c r="JFX630" s="2"/>
      <c r="JFY630" s="2"/>
      <c r="JFZ630" s="2"/>
      <c r="JGA630" s="2"/>
      <c r="JGB630" s="2"/>
      <c r="JGC630" s="2"/>
      <c r="JGD630" s="2"/>
      <c r="JGE630" s="2"/>
      <c r="JGF630" s="2"/>
      <c r="JGG630" s="2"/>
      <c r="JGH630" s="2"/>
      <c r="JGI630" s="2"/>
      <c r="JGJ630" s="2"/>
      <c r="JGK630" s="2"/>
      <c r="JGL630" s="2"/>
      <c r="JGM630" s="2"/>
      <c r="JGN630" s="2"/>
      <c r="JGO630" s="2"/>
      <c r="JGP630" s="2"/>
      <c r="JGQ630" s="2"/>
      <c r="JGR630" s="2"/>
      <c r="JGS630" s="2"/>
      <c r="JGT630" s="2"/>
      <c r="JGU630" s="2"/>
      <c r="JGV630" s="2"/>
      <c r="JGW630" s="2"/>
      <c r="JGX630" s="2"/>
      <c r="JGY630" s="2"/>
      <c r="JGZ630" s="2"/>
      <c r="JHA630" s="2"/>
      <c r="JHB630" s="2"/>
      <c r="JHC630" s="2"/>
      <c r="JHD630" s="2"/>
      <c r="JHE630" s="2"/>
      <c r="JHF630" s="2"/>
      <c r="JHG630" s="2"/>
      <c r="JHH630" s="2"/>
      <c r="JHI630" s="2"/>
      <c r="JHJ630" s="2"/>
      <c r="JHK630" s="2"/>
      <c r="JHL630" s="2"/>
      <c r="JHM630" s="2"/>
      <c r="JHN630" s="2"/>
      <c r="JHO630" s="2"/>
      <c r="JHP630" s="2"/>
      <c r="JHQ630" s="2"/>
      <c r="JHR630" s="2"/>
      <c r="JHS630" s="2"/>
      <c r="JHT630" s="2"/>
      <c r="JHU630" s="2"/>
      <c r="JHV630" s="2"/>
      <c r="JHW630" s="2"/>
      <c r="JHX630" s="2"/>
      <c r="JHY630" s="2"/>
      <c r="JHZ630" s="2"/>
      <c r="JIA630" s="2"/>
      <c r="JIB630" s="2"/>
      <c r="JIC630" s="2"/>
      <c r="JID630" s="2"/>
      <c r="JIE630" s="2"/>
      <c r="JIF630" s="2"/>
      <c r="JIG630" s="2"/>
      <c r="JIH630" s="2"/>
      <c r="JII630" s="2"/>
      <c r="JIJ630" s="2"/>
      <c r="JIK630" s="2"/>
      <c r="JIL630" s="2"/>
      <c r="JIM630" s="2"/>
      <c r="JIN630" s="2"/>
      <c r="JIO630" s="2"/>
      <c r="JIP630" s="2"/>
      <c r="JIQ630" s="2"/>
      <c r="JIR630" s="2"/>
      <c r="JIS630" s="2"/>
      <c r="JIT630" s="2"/>
      <c r="JIU630" s="2"/>
      <c r="JIV630" s="2"/>
      <c r="JIW630" s="2"/>
      <c r="JIX630" s="2"/>
      <c r="JIY630" s="2"/>
      <c r="JIZ630" s="2"/>
      <c r="JJA630" s="2"/>
      <c r="JJB630" s="2"/>
      <c r="JJC630" s="2"/>
      <c r="JJD630" s="2"/>
      <c r="JJE630" s="2"/>
      <c r="JJF630" s="2"/>
      <c r="JJG630" s="2"/>
      <c r="JJH630" s="2"/>
      <c r="JJI630" s="2"/>
      <c r="JJJ630" s="2"/>
      <c r="JJK630" s="2"/>
      <c r="JJL630" s="2"/>
      <c r="JJM630" s="2"/>
      <c r="JJN630" s="2"/>
      <c r="JJO630" s="2"/>
      <c r="JJP630" s="2"/>
      <c r="JJQ630" s="2"/>
      <c r="JJR630" s="2"/>
      <c r="JJS630" s="2"/>
      <c r="JJT630" s="2"/>
      <c r="JJU630" s="2"/>
      <c r="JJV630" s="2"/>
      <c r="JJW630" s="2"/>
      <c r="JJX630" s="2"/>
      <c r="JJY630" s="2"/>
      <c r="JJZ630" s="2"/>
      <c r="JKA630" s="2"/>
      <c r="JKB630" s="2"/>
      <c r="JKC630" s="2"/>
      <c r="JKD630" s="2"/>
      <c r="JKE630" s="2"/>
      <c r="JKF630" s="2"/>
      <c r="JKG630" s="2"/>
      <c r="JKH630" s="2"/>
      <c r="JKI630" s="2"/>
      <c r="JKJ630" s="2"/>
      <c r="JKK630" s="2"/>
      <c r="JKL630" s="2"/>
      <c r="JKM630" s="2"/>
      <c r="JKN630" s="2"/>
      <c r="JKO630" s="2"/>
      <c r="JKP630" s="2"/>
      <c r="JKQ630" s="2"/>
      <c r="JKR630" s="2"/>
      <c r="JKS630" s="2"/>
      <c r="JKT630" s="2"/>
      <c r="JKU630" s="2"/>
      <c r="JKV630" s="2"/>
      <c r="JKW630" s="2"/>
      <c r="JKX630" s="2"/>
      <c r="JKY630" s="2"/>
      <c r="JKZ630" s="2"/>
      <c r="JLA630" s="2"/>
      <c r="JLB630" s="2"/>
      <c r="JLC630" s="2"/>
      <c r="JLD630" s="2"/>
      <c r="JLE630" s="2"/>
      <c r="JLF630" s="2"/>
      <c r="JLG630" s="2"/>
      <c r="JLH630" s="2"/>
      <c r="JLI630" s="2"/>
      <c r="JLJ630" s="2"/>
      <c r="JLK630" s="2"/>
      <c r="JLL630" s="2"/>
      <c r="JLM630" s="2"/>
      <c r="JLN630" s="2"/>
      <c r="JLO630" s="2"/>
      <c r="JLP630" s="2"/>
      <c r="JLQ630" s="2"/>
      <c r="JLR630" s="2"/>
      <c r="JLS630" s="2"/>
      <c r="JLT630" s="2"/>
      <c r="JLU630" s="2"/>
      <c r="JLV630" s="2"/>
      <c r="JLW630" s="2"/>
      <c r="JLX630" s="2"/>
      <c r="JLY630" s="2"/>
      <c r="JLZ630" s="2"/>
      <c r="JMA630" s="2"/>
      <c r="JMB630" s="2"/>
      <c r="JMC630" s="2"/>
      <c r="JMD630" s="2"/>
      <c r="JME630" s="2"/>
      <c r="JMF630" s="2"/>
      <c r="JMG630" s="2"/>
      <c r="JMH630" s="2"/>
      <c r="JMI630" s="2"/>
      <c r="JMJ630" s="2"/>
      <c r="JMK630" s="2"/>
      <c r="JML630" s="2"/>
      <c r="JMM630" s="2"/>
      <c r="JMN630" s="2"/>
      <c r="JMO630" s="2"/>
      <c r="JMP630" s="2"/>
      <c r="JMQ630" s="2"/>
      <c r="JMR630" s="2"/>
      <c r="JMS630" s="2"/>
      <c r="JMT630" s="2"/>
      <c r="JMU630" s="2"/>
      <c r="JMV630" s="2"/>
      <c r="JMW630" s="2"/>
      <c r="JMX630" s="2"/>
      <c r="JMY630" s="2"/>
      <c r="JMZ630" s="2"/>
      <c r="JNA630" s="2"/>
      <c r="JNB630" s="2"/>
      <c r="JNC630" s="2"/>
      <c r="JND630" s="2"/>
      <c r="JNE630" s="2"/>
      <c r="JNF630" s="2"/>
      <c r="JNG630" s="2"/>
      <c r="JNH630" s="2"/>
      <c r="JNI630" s="2"/>
      <c r="JNJ630" s="2"/>
      <c r="JNK630" s="2"/>
      <c r="JNL630" s="2"/>
      <c r="JNM630" s="2"/>
      <c r="JNN630" s="2"/>
      <c r="JNO630" s="2"/>
      <c r="JNP630" s="2"/>
      <c r="JNQ630" s="2"/>
      <c r="JNR630" s="2"/>
      <c r="JNS630" s="2"/>
      <c r="JNT630" s="2"/>
      <c r="JNU630" s="2"/>
      <c r="JNV630" s="2"/>
      <c r="JNW630" s="2"/>
      <c r="JNX630" s="2"/>
      <c r="JNY630" s="2"/>
      <c r="JNZ630" s="2"/>
      <c r="JOA630" s="2"/>
      <c r="JOB630" s="2"/>
      <c r="JOC630" s="2"/>
      <c r="JOD630" s="2"/>
      <c r="JOE630" s="2"/>
      <c r="JOF630" s="2"/>
      <c r="JOG630" s="2"/>
      <c r="JOH630" s="2"/>
      <c r="JOI630" s="2"/>
      <c r="JOJ630" s="2"/>
      <c r="JOK630" s="2"/>
      <c r="JOL630" s="2"/>
      <c r="JOM630" s="2"/>
      <c r="JON630" s="2"/>
      <c r="JOO630" s="2"/>
      <c r="JOP630" s="2"/>
      <c r="JOQ630" s="2"/>
      <c r="JOR630" s="2"/>
      <c r="JOS630" s="2"/>
      <c r="JOT630" s="2"/>
      <c r="JOU630" s="2"/>
      <c r="JOV630" s="2"/>
      <c r="JOW630" s="2"/>
      <c r="JOX630" s="2"/>
      <c r="JOY630" s="2"/>
      <c r="JOZ630" s="2"/>
      <c r="JPA630" s="2"/>
      <c r="JPB630" s="2"/>
      <c r="JPC630" s="2"/>
      <c r="JPD630" s="2"/>
      <c r="JPE630" s="2"/>
      <c r="JPF630" s="2"/>
      <c r="JPG630" s="2"/>
      <c r="JPH630" s="2"/>
      <c r="JPI630" s="2"/>
      <c r="JPJ630" s="2"/>
      <c r="JPK630" s="2"/>
      <c r="JPL630" s="2"/>
      <c r="JPM630" s="2"/>
      <c r="JPN630" s="2"/>
      <c r="JPO630" s="2"/>
      <c r="JPP630" s="2"/>
      <c r="JPQ630" s="2"/>
      <c r="JPR630" s="2"/>
      <c r="JPS630" s="2"/>
      <c r="JPT630" s="2"/>
      <c r="JPU630" s="2"/>
      <c r="JPV630" s="2"/>
      <c r="JPW630" s="2"/>
      <c r="JPX630" s="2"/>
      <c r="JPY630" s="2"/>
      <c r="JPZ630" s="2"/>
      <c r="JQA630" s="2"/>
      <c r="JQB630" s="2"/>
      <c r="JQC630" s="2"/>
      <c r="JQD630" s="2"/>
      <c r="JQE630" s="2"/>
      <c r="JQF630" s="2"/>
      <c r="JQG630" s="2"/>
      <c r="JQH630" s="2"/>
      <c r="JQI630" s="2"/>
      <c r="JQJ630" s="2"/>
      <c r="JQK630" s="2"/>
      <c r="JQL630" s="2"/>
      <c r="JQM630" s="2"/>
      <c r="JQN630" s="2"/>
      <c r="JQO630" s="2"/>
      <c r="JQP630" s="2"/>
      <c r="JQQ630" s="2"/>
      <c r="JQR630" s="2"/>
      <c r="JQS630" s="2"/>
      <c r="JQT630" s="2"/>
      <c r="JQU630" s="2"/>
      <c r="JQV630" s="2"/>
      <c r="JQW630" s="2"/>
      <c r="JQX630" s="2"/>
      <c r="JQY630" s="2"/>
      <c r="JQZ630" s="2"/>
      <c r="JRA630" s="2"/>
      <c r="JRB630" s="2"/>
      <c r="JRC630" s="2"/>
      <c r="JRD630" s="2"/>
      <c r="JRE630" s="2"/>
      <c r="JRF630" s="2"/>
      <c r="JRG630" s="2"/>
      <c r="JRH630" s="2"/>
      <c r="JRI630" s="2"/>
      <c r="JRJ630" s="2"/>
      <c r="JRK630" s="2"/>
      <c r="JRL630" s="2"/>
      <c r="JRM630" s="2"/>
      <c r="JRN630" s="2"/>
      <c r="JRO630" s="2"/>
      <c r="JRP630" s="2"/>
      <c r="JRQ630" s="2"/>
      <c r="JRR630" s="2"/>
      <c r="JRS630" s="2"/>
      <c r="JRT630" s="2"/>
      <c r="JRU630" s="2"/>
      <c r="JRV630" s="2"/>
      <c r="JRW630" s="2"/>
      <c r="JRX630" s="2"/>
      <c r="JRY630" s="2"/>
      <c r="JRZ630" s="2"/>
      <c r="JSA630" s="2"/>
      <c r="JSB630" s="2"/>
      <c r="JSC630" s="2"/>
      <c r="JSD630" s="2"/>
      <c r="JSE630" s="2"/>
      <c r="JSF630" s="2"/>
      <c r="JSG630" s="2"/>
      <c r="JSH630" s="2"/>
      <c r="JSI630" s="2"/>
      <c r="JSJ630" s="2"/>
      <c r="JSK630" s="2"/>
      <c r="JSL630" s="2"/>
      <c r="JSM630" s="2"/>
      <c r="JSN630" s="2"/>
      <c r="JSO630" s="2"/>
      <c r="JSP630" s="2"/>
      <c r="JSQ630" s="2"/>
      <c r="JSR630" s="2"/>
      <c r="JSS630" s="2"/>
      <c r="JST630" s="2"/>
      <c r="JSU630" s="2"/>
      <c r="JSV630" s="2"/>
      <c r="JSW630" s="2"/>
      <c r="JSX630" s="2"/>
      <c r="JSY630" s="2"/>
      <c r="JSZ630" s="2"/>
      <c r="JTA630" s="2"/>
      <c r="JTB630" s="2"/>
      <c r="JTC630" s="2"/>
      <c r="JTD630" s="2"/>
      <c r="JTE630" s="2"/>
      <c r="JTF630" s="2"/>
      <c r="JTG630" s="2"/>
      <c r="JTH630" s="2"/>
      <c r="JTI630" s="2"/>
      <c r="JTJ630" s="2"/>
      <c r="JTK630" s="2"/>
      <c r="JTL630" s="2"/>
      <c r="JTM630" s="2"/>
      <c r="JTN630" s="2"/>
      <c r="JTO630" s="2"/>
      <c r="JTP630" s="2"/>
      <c r="JTQ630" s="2"/>
      <c r="JTR630" s="2"/>
      <c r="JTS630" s="2"/>
      <c r="JTT630" s="2"/>
      <c r="JTU630" s="2"/>
      <c r="JTV630" s="2"/>
      <c r="JTW630" s="2"/>
      <c r="JTX630" s="2"/>
      <c r="JTY630" s="2"/>
      <c r="JTZ630" s="2"/>
      <c r="JUA630" s="2"/>
      <c r="JUB630" s="2"/>
      <c r="JUC630" s="2"/>
      <c r="JUD630" s="2"/>
      <c r="JUE630" s="2"/>
      <c r="JUF630" s="2"/>
      <c r="JUG630" s="2"/>
      <c r="JUH630" s="2"/>
      <c r="JUI630" s="2"/>
      <c r="JUJ630" s="2"/>
      <c r="JUK630" s="2"/>
      <c r="JUL630" s="2"/>
      <c r="JUM630" s="2"/>
      <c r="JUN630" s="2"/>
      <c r="JUO630" s="2"/>
      <c r="JUP630" s="2"/>
      <c r="JUQ630" s="2"/>
      <c r="JUR630" s="2"/>
      <c r="JUS630" s="2"/>
      <c r="JUT630" s="2"/>
      <c r="JUU630" s="2"/>
      <c r="JUV630" s="2"/>
      <c r="JUW630" s="2"/>
      <c r="JUX630" s="2"/>
      <c r="JUY630" s="2"/>
      <c r="JUZ630" s="2"/>
      <c r="JVA630" s="2"/>
      <c r="JVB630" s="2"/>
      <c r="JVC630" s="2"/>
      <c r="JVD630" s="2"/>
      <c r="JVE630" s="2"/>
      <c r="JVF630" s="2"/>
      <c r="JVG630" s="2"/>
      <c r="JVH630" s="2"/>
      <c r="JVI630" s="2"/>
      <c r="JVJ630" s="2"/>
      <c r="JVK630" s="2"/>
      <c r="JVL630" s="2"/>
      <c r="JVM630" s="2"/>
      <c r="JVN630" s="2"/>
      <c r="JVO630" s="2"/>
      <c r="JVP630" s="2"/>
      <c r="JVQ630" s="2"/>
      <c r="JVR630" s="2"/>
      <c r="JVS630" s="2"/>
      <c r="JVT630" s="2"/>
      <c r="JVU630" s="2"/>
      <c r="JVV630" s="2"/>
      <c r="JVW630" s="2"/>
      <c r="JVX630" s="2"/>
      <c r="JVY630" s="2"/>
      <c r="JVZ630" s="2"/>
      <c r="JWA630" s="2"/>
      <c r="JWB630" s="2"/>
      <c r="JWC630" s="2"/>
      <c r="JWD630" s="2"/>
      <c r="JWE630" s="2"/>
      <c r="JWF630" s="2"/>
      <c r="JWG630" s="2"/>
      <c r="JWH630" s="2"/>
      <c r="JWI630" s="2"/>
      <c r="JWJ630" s="2"/>
      <c r="JWK630" s="2"/>
      <c r="JWL630" s="2"/>
      <c r="JWM630" s="2"/>
      <c r="JWN630" s="2"/>
      <c r="JWO630" s="2"/>
      <c r="JWP630" s="2"/>
      <c r="JWQ630" s="2"/>
      <c r="JWR630" s="2"/>
      <c r="JWS630" s="2"/>
      <c r="JWT630" s="2"/>
      <c r="JWU630" s="2"/>
      <c r="JWV630" s="2"/>
      <c r="JWW630" s="2"/>
      <c r="JWX630" s="2"/>
      <c r="JWY630" s="2"/>
      <c r="JWZ630" s="2"/>
      <c r="JXA630" s="2"/>
      <c r="JXB630" s="2"/>
      <c r="JXC630" s="2"/>
      <c r="JXD630" s="2"/>
      <c r="JXE630" s="2"/>
      <c r="JXF630" s="2"/>
      <c r="JXG630" s="2"/>
      <c r="JXH630" s="2"/>
      <c r="JXI630" s="2"/>
      <c r="JXJ630" s="2"/>
      <c r="JXK630" s="2"/>
      <c r="JXL630" s="2"/>
      <c r="JXM630" s="2"/>
      <c r="JXN630" s="2"/>
      <c r="JXO630" s="2"/>
      <c r="JXP630" s="2"/>
      <c r="JXQ630" s="2"/>
      <c r="JXR630" s="2"/>
      <c r="JXS630" s="2"/>
      <c r="JXT630" s="2"/>
      <c r="JXU630" s="2"/>
      <c r="JXV630" s="2"/>
      <c r="JXW630" s="2"/>
      <c r="JXX630" s="2"/>
      <c r="JXY630" s="2"/>
      <c r="JXZ630" s="2"/>
      <c r="JYA630" s="2"/>
      <c r="JYB630" s="2"/>
      <c r="JYC630" s="2"/>
      <c r="JYD630" s="2"/>
      <c r="JYE630" s="2"/>
      <c r="JYF630" s="2"/>
      <c r="JYG630" s="2"/>
      <c r="JYH630" s="2"/>
      <c r="JYI630" s="2"/>
      <c r="JYJ630" s="2"/>
      <c r="JYK630" s="2"/>
      <c r="JYL630" s="2"/>
      <c r="JYM630" s="2"/>
      <c r="JYN630" s="2"/>
      <c r="JYO630" s="2"/>
      <c r="JYP630" s="2"/>
      <c r="JYQ630" s="2"/>
      <c r="JYR630" s="2"/>
      <c r="JYS630" s="2"/>
      <c r="JYT630" s="2"/>
      <c r="JYU630" s="2"/>
      <c r="JYV630" s="2"/>
      <c r="JYW630" s="2"/>
      <c r="JYX630" s="2"/>
      <c r="JYY630" s="2"/>
      <c r="JYZ630" s="2"/>
      <c r="JZA630" s="2"/>
      <c r="JZB630" s="2"/>
      <c r="JZC630" s="2"/>
      <c r="JZD630" s="2"/>
      <c r="JZE630" s="2"/>
      <c r="JZF630" s="2"/>
      <c r="JZG630" s="2"/>
      <c r="JZH630" s="2"/>
      <c r="JZI630" s="2"/>
      <c r="JZJ630" s="2"/>
      <c r="JZK630" s="2"/>
      <c r="JZL630" s="2"/>
      <c r="JZM630" s="2"/>
      <c r="JZN630" s="2"/>
      <c r="JZO630" s="2"/>
      <c r="JZP630" s="2"/>
      <c r="JZQ630" s="2"/>
      <c r="JZR630" s="2"/>
      <c r="JZS630" s="2"/>
      <c r="JZT630" s="2"/>
      <c r="JZU630" s="2"/>
      <c r="JZV630" s="2"/>
      <c r="JZW630" s="2"/>
      <c r="JZX630" s="2"/>
      <c r="JZY630" s="2"/>
      <c r="JZZ630" s="2"/>
      <c r="KAA630" s="2"/>
      <c r="KAB630" s="2"/>
      <c r="KAC630" s="2"/>
      <c r="KAD630" s="2"/>
      <c r="KAE630" s="2"/>
      <c r="KAF630" s="2"/>
      <c r="KAG630" s="2"/>
      <c r="KAH630" s="2"/>
      <c r="KAI630" s="2"/>
      <c r="KAJ630" s="2"/>
      <c r="KAK630" s="2"/>
      <c r="KAL630" s="2"/>
      <c r="KAM630" s="2"/>
      <c r="KAN630" s="2"/>
      <c r="KAO630" s="2"/>
      <c r="KAP630" s="2"/>
      <c r="KAQ630" s="2"/>
      <c r="KAR630" s="2"/>
      <c r="KAS630" s="2"/>
      <c r="KAT630" s="2"/>
      <c r="KAU630" s="2"/>
      <c r="KAV630" s="2"/>
      <c r="KAW630" s="2"/>
      <c r="KAX630" s="2"/>
      <c r="KAY630" s="2"/>
      <c r="KAZ630" s="2"/>
      <c r="KBA630" s="2"/>
      <c r="KBB630" s="2"/>
      <c r="KBC630" s="2"/>
      <c r="KBD630" s="2"/>
      <c r="KBE630" s="2"/>
      <c r="KBF630" s="2"/>
      <c r="KBG630" s="2"/>
      <c r="KBH630" s="2"/>
      <c r="KBI630" s="2"/>
      <c r="KBJ630" s="2"/>
      <c r="KBK630" s="2"/>
      <c r="KBL630" s="2"/>
      <c r="KBM630" s="2"/>
      <c r="KBN630" s="2"/>
      <c r="KBO630" s="2"/>
      <c r="KBP630" s="2"/>
      <c r="KBQ630" s="2"/>
      <c r="KBR630" s="2"/>
      <c r="KBS630" s="2"/>
      <c r="KBT630" s="2"/>
      <c r="KBU630" s="2"/>
      <c r="KBV630" s="2"/>
      <c r="KBW630" s="2"/>
      <c r="KBX630" s="2"/>
      <c r="KBY630" s="2"/>
      <c r="KBZ630" s="2"/>
      <c r="KCA630" s="2"/>
      <c r="KCB630" s="2"/>
      <c r="KCC630" s="2"/>
      <c r="KCD630" s="2"/>
      <c r="KCE630" s="2"/>
      <c r="KCF630" s="2"/>
      <c r="KCG630" s="2"/>
      <c r="KCH630" s="2"/>
      <c r="KCI630" s="2"/>
      <c r="KCJ630" s="2"/>
      <c r="KCK630" s="2"/>
      <c r="KCL630" s="2"/>
      <c r="KCM630" s="2"/>
      <c r="KCN630" s="2"/>
      <c r="KCO630" s="2"/>
      <c r="KCP630" s="2"/>
      <c r="KCQ630" s="2"/>
      <c r="KCR630" s="2"/>
      <c r="KCS630" s="2"/>
      <c r="KCT630" s="2"/>
      <c r="KCU630" s="2"/>
      <c r="KCV630" s="2"/>
      <c r="KCW630" s="2"/>
      <c r="KCX630" s="2"/>
      <c r="KCY630" s="2"/>
      <c r="KCZ630" s="2"/>
      <c r="KDA630" s="2"/>
      <c r="KDB630" s="2"/>
      <c r="KDC630" s="2"/>
      <c r="KDD630" s="2"/>
      <c r="KDE630" s="2"/>
      <c r="KDF630" s="2"/>
      <c r="KDG630" s="2"/>
      <c r="KDH630" s="2"/>
      <c r="KDI630" s="2"/>
      <c r="KDJ630" s="2"/>
      <c r="KDK630" s="2"/>
      <c r="KDL630" s="2"/>
      <c r="KDM630" s="2"/>
      <c r="KDN630" s="2"/>
      <c r="KDO630" s="2"/>
      <c r="KDP630" s="2"/>
      <c r="KDQ630" s="2"/>
      <c r="KDR630" s="2"/>
      <c r="KDS630" s="2"/>
      <c r="KDT630" s="2"/>
      <c r="KDU630" s="2"/>
      <c r="KDV630" s="2"/>
      <c r="KDW630" s="2"/>
      <c r="KDX630" s="2"/>
      <c r="KDY630" s="2"/>
      <c r="KDZ630" s="2"/>
      <c r="KEA630" s="2"/>
      <c r="KEB630" s="2"/>
      <c r="KEC630" s="2"/>
      <c r="KED630" s="2"/>
      <c r="KEE630" s="2"/>
      <c r="KEF630" s="2"/>
      <c r="KEG630" s="2"/>
      <c r="KEH630" s="2"/>
      <c r="KEI630" s="2"/>
      <c r="KEJ630" s="2"/>
      <c r="KEK630" s="2"/>
      <c r="KEL630" s="2"/>
      <c r="KEM630" s="2"/>
      <c r="KEN630" s="2"/>
      <c r="KEO630" s="2"/>
      <c r="KEP630" s="2"/>
      <c r="KEQ630" s="2"/>
      <c r="KER630" s="2"/>
      <c r="KES630" s="2"/>
      <c r="KET630" s="2"/>
      <c r="KEU630" s="2"/>
      <c r="KEV630" s="2"/>
      <c r="KEW630" s="2"/>
      <c r="KEX630" s="2"/>
      <c r="KEY630" s="2"/>
      <c r="KEZ630" s="2"/>
      <c r="KFA630" s="2"/>
      <c r="KFB630" s="2"/>
      <c r="KFC630" s="2"/>
      <c r="KFD630" s="2"/>
      <c r="KFE630" s="2"/>
      <c r="KFF630" s="2"/>
      <c r="KFG630" s="2"/>
      <c r="KFH630" s="2"/>
      <c r="KFI630" s="2"/>
      <c r="KFJ630" s="2"/>
      <c r="KFK630" s="2"/>
      <c r="KFL630" s="2"/>
      <c r="KFM630" s="2"/>
      <c r="KFN630" s="2"/>
      <c r="KFO630" s="2"/>
      <c r="KFP630" s="2"/>
      <c r="KFQ630" s="2"/>
      <c r="KFR630" s="2"/>
      <c r="KFS630" s="2"/>
      <c r="KFT630" s="2"/>
      <c r="KFU630" s="2"/>
      <c r="KFV630" s="2"/>
      <c r="KFW630" s="2"/>
      <c r="KFX630" s="2"/>
      <c r="KFY630" s="2"/>
      <c r="KFZ630" s="2"/>
      <c r="KGA630" s="2"/>
      <c r="KGB630" s="2"/>
      <c r="KGC630" s="2"/>
      <c r="KGD630" s="2"/>
      <c r="KGE630" s="2"/>
      <c r="KGF630" s="2"/>
      <c r="KGG630" s="2"/>
      <c r="KGH630" s="2"/>
      <c r="KGI630" s="2"/>
      <c r="KGJ630" s="2"/>
      <c r="KGK630" s="2"/>
      <c r="KGL630" s="2"/>
      <c r="KGM630" s="2"/>
      <c r="KGN630" s="2"/>
      <c r="KGO630" s="2"/>
      <c r="KGP630" s="2"/>
      <c r="KGQ630" s="2"/>
      <c r="KGR630" s="2"/>
      <c r="KGS630" s="2"/>
      <c r="KGT630" s="2"/>
      <c r="KGU630" s="2"/>
      <c r="KGV630" s="2"/>
      <c r="KGW630" s="2"/>
      <c r="KGX630" s="2"/>
      <c r="KGY630" s="2"/>
      <c r="KGZ630" s="2"/>
      <c r="KHA630" s="2"/>
      <c r="KHB630" s="2"/>
      <c r="KHC630" s="2"/>
      <c r="KHD630" s="2"/>
      <c r="KHE630" s="2"/>
      <c r="KHF630" s="2"/>
      <c r="KHG630" s="2"/>
      <c r="KHH630" s="2"/>
      <c r="KHI630" s="2"/>
      <c r="KHJ630" s="2"/>
      <c r="KHK630" s="2"/>
      <c r="KHL630" s="2"/>
      <c r="KHM630" s="2"/>
      <c r="KHN630" s="2"/>
      <c r="KHO630" s="2"/>
      <c r="KHP630" s="2"/>
      <c r="KHQ630" s="2"/>
      <c r="KHR630" s="2"/>
      <c r="KHS630" s="2"/>
      <c r="KHT630" s="2"/>
      <c r="KHU630" s="2"/>
      <c r="KHV630" s="2"/>
      <c r="KHW630" s="2"/>
      <c r="KHX630" s="2"/>
      <c r="KHY630" s="2"/>
      <c r="KHZ630" s="2"/>
      <c r="KIA630" s="2"/>
      <c r="KIB630" s="2"/>
      <c r="KIC630" s="2"/>
      <c r="KID630" s="2"/>
      <c r="KIE630" s="2"/>
      <c r="KIF630" s="2"/>
      <c r="KIG630" s="2"/>
      <c r="KIH630" s="2"/>
      <c r="KII630" s="2"/>
      <c r="KIJ630" s="2"/>
      <c r="KIK630" s="2"/>
      <c r="KIL630" s="2"/>
      <c r="KIM630" s="2"/>
      <c r="KIN630" s="2"/>
      <c r="KIO630" s="2"/>
      <c r="KIP630" s="2"/>
      <c r="KIQ630" s="2"/>
      <c r="KIR630" s="2"/>
      <c r="KIS630" s="2"/>
      <c r="KIT630" s="2"/>
      <c r="KIU630" s="2"/>
      <c r="KIV630" s="2"/>
      <c r="KIW630" s="2"/>
      <c r="KIX630" s="2"/>
      <c r="KIY630" s="2"/>
      <c r="KIZ630" s="2"/>
      <c r="KJA630" s="2"/>
      <c r="KJB630" s="2"/>
      <c r="KJC630" s="2"/>
      <c r="KJD630" s="2"/>
      <c r="KJE630" s="2"/>
      <c r="KJF630" s="2"/>
      <c r="KJG630" s="2"/>
      <c r="KJH630" s="2"/>
      <c r="KJI630" s="2"/>
      <c r="KJJ630" s="2"/>
      <c r="KJK630" s="2"/>
      <c r="KJL630" s="2"/>
      <c r="KJM630" s="2"/>
      <c r="KJN630" s="2"/>
      <c r="KJO630" s="2"/>
      <c r="KJP630" s="2"/>
      <c r="KJQ630" s="2"/>
      <c r="KJR630" s="2"/>
      <c r="KJS630" s="2"/>
      <c r="KJT630" s="2"/>
      <c r="KJU630" s="2"/>
      <c r="KJV630" s="2"/>
      <c r="KJW630" s="2"/>
      <c r="KJX630" s="2"/>
      <c r="KJY630" s="2"/>
      <c r="KJZ630" s="2"/>
      <c r="KKA630" s="2"/>
      <c r="KKB630" s="2"/>
      <c r="KKC630" s="2"/>
      <c r="KKD630" s="2"/>
      <c r="KKE630" s="2"/>
      <c r="KKF630" s="2"/>
      <c r="KKG630" s="2"/>
      <c r="KKH630" s="2"/>
      <c r="KKI630" s="2"/>
      <c r="KKJ630" s="2"/>
      <c r="KKK630" s="2"/>
      <c r="KKL630" s="2"/>
      <c r="KKM630" s="2"/>
      <c r="KKN630" s="2"/>
      <c r="KKO630" s="2"/>
      <c r="KKP630" s="2"/>
      <c r="KKQ630" s="2"/>
      <c r="KKR630" s="2"/>
      <c r="KKS630" s="2"/>
      <c r="KKT630" s="2"/>
      <c r="KKU630" s="2"/>
      <c r="KKV630" s="2"/>
      <c r="KKW630" s="2"/>
      <c r="KKX630" s="2"/>
      <c r="KKY630" s="2"/>
      <c r="KKZ630" s="2"/>
      <c r="KLA630" s="2"/>
      <c r="KLB630" s="2"/>
      <c r="KLC630" s="2"/>
      <c r="KLD630" s="2"/>
      <c r="KLE630" s="2"/>
      <c r="KLF630" s="2"/>
      <c r="KLG630" s="2"/>
      <c r="KLH630" s="2"/>
      <c r="KLI630" s="2"/>
      <c r="KLJ630" s="2"/>
      <c r="KLK630" s="2"/>
      <c r="KLL630" s="2"/>
      <c r="KLM630" s="2"/>
      <c r="KLN630" s="2"/>
      <c r="KLO630" s="2"/>
      <c r="KLP630" s="2"/>
      <c r="KLQ630" s="2"/>
      <c r="KLR630" s="2"/>
      <c r="KLS630" s="2"/>
      <c r="KLT630" s="2"/>
      <c r="KLU630" s="2"/>
      <c r="KLV630" s="2"/>
      <c r="KLW630" s="2"/>
      <c r="KLX630" s="2"/>
      <c r="KLY630" s="2"/>
      <c r="KLZ630" s="2"/>
      <c r="KMA630" s="2"/>
      <c r="KMB630" s="2"/>
      <c r="KMC630" s="2"/>
      <c r="KMD630" s="2"/>
      <c r="KME630" s="2"/>
      <c r="KMF630" s="2"/>
      <c r="KMG630" s="2"/>
      <c r="KMH630" s="2"/>
      <c r="KMI630" s="2"/>
      <c r="KMJ630" s="2"/>
      <c r="KMK630" s="2"/>
      <c r="KML630" s="2"/>
      <c r="KMM630" s="2"/>
      <c r="KMN630" s="2"/>
      <c r="KMO630" s="2"/>
      <c r="KMP630" s="2"/>
      <c r="KMQ630" s="2"/>
      <c r="KMR630" s="2"/>
      <c r="KMS630" s="2"/>
      <c r="KMT630" s="2"/>
      <c r="KMU630" s="2"/>
      <c r="KMV630" s="2"/>
      <c r="KMW630" s="2"/>
      <c r="KMX630" s="2"/>
      <c r="KMY630" s="2"/>
      <c r="KMZ630" s="2"/>
      <c r="KNA630" s="2"/>
      <c r="KNB630" s="2"/>
      <c r="KNC630" s="2"/>
      <c r="KND630" s="2"/>
      <c r="KNE630" s="2"/>
      <c r="KNF630" s="2"/>
      <c r="KNG630" s="2"/>
      <c r="KNH630" s="2"/>
      <c r="KNI630" s="2"/>
      <c r="KNJ630" s="2"/>
      <c r="KNK630" s="2"/>
      <c r="KNL630" s="2"/>
      <c r="KNM630" s="2"/>
      <c r="KNN630" s="2"/>
      <c r="KNO630" s="2"/>
      <c r="KNP630" s="2"/>
      <c r="KNQ630" s="2"/>
      <c r="KNR630" s="2"/>
      <c r="KNS630" s="2"/>
      <c r="KNT630" s="2"/>
      <c r="KNU630" s="2"/>
      <c r="KNV630" s="2"/>
      <c r="KNW630" s="2"/>
      <c r="KNX630" s="2"/>
      <c r="KNY630" s="2"/>
      <c r="KNZ630" s="2"/>
      <c r="KOA630" s="2"/>
      <c r="KOB630" s="2"/>
      <c r="KOC630" s="2"/>
      <c r="KOD630" s="2"/>
      <c r="KOE630" s="2"/>
      <c r="KOF630" s="2"/>
      <c r="KOG630" s="2"/>
      <c r="KOH630" s="2"/>
      <c r="KOI630" s="2"/>
      <c r="KOJ630" s="2"/>
      <c r="KOK630" s="2"/>
      <c r="KOL630" s="2"/>
      <c r="KOM630" s="2"/>
      <c r="KON630" s="2"/>
      <c r="KOO630" s="2"/>
      <c r="KOP630" s="2"/>
      <c r="KOQ630" s="2"/>
      <c r="KOR630" s="2"/>
      <c r="KOS630" s="2"/>
      <c r="KOT630" s="2"/>
      <c r="KOU630" s="2"/>
      <c r="KOV630" s="2"/>
      <c r="KOW630" s="2"/>
      <c r="KOX630" s="2"/>
      <c r="KOY630" s="2"/>
      <c r="KOZ630" s="2"/>
      <c r="KPA630" s="2"/>
      <c r="KPB630" s="2"/>
      <c r="KPC630" s="2"/>
      <c r="KPD630" s="2"/>
      <c r="KPE630" s="2"/>
      <c r="KPF630" s="2"/>
      <c r="KPG630" s="2"/>
      <c r="KPH630" s="2"/>
      <c r="KPI630" s="2"/>
      <c r="KPJ630" s="2"/>
      <c r="KPK630" s="2"/>
      <c r="KPL630" s="2"/>
      <c r="KPM630" s="2"/>
      <c r="KPN630" s="2"/>
      <c r="KPO630" s="2"/>
      <c r="KPP630" s="2"/>
      <c r="KPQ630" s="2"/>
      <c r="KPR630" s="2"/>
      <c r="KPS630" s="2"/>
      <c r="KPT630" s="2"/>
      <c r="KPU630" s="2"/>
      <c r="KPV630" s="2"/>
      <c r="KPW630" s="2"/>
      <c r="KPX630" s="2"/>
      <c r="KPY630" s="2"/>
      <c r="KPZ630" s="2"/>
      <c r="KQA630" s="2"/>
      <c r="KQB630" s="2"/>
      <c r="KQC630" s="2"/>
      <c r="KQD630" s="2"/>
      <c r="KQE630" s="2"/>
      <c r="KQF630" s="2"/>
      <c r="KQG630" s="2"/>
      <c r="KQH630" s="2"/>
      <c r="KQI630" s="2"/>
      <c r="KQJ630" s="2"/>
      <c r="KQK630" s="2"/>
      <c r="KQL630" s="2"/>
      <c r="KQM630" s="2"/>
      <c r="KQN630" s="2"/>
      <c r="KQO630" s="2"/>
      <c r="KQP630" s="2"/>
      <c r="KQQ630" s="2"/>
      <c r="KQR630" s="2"/>
      <c r="KQS630" s="2"/>
      <c r="KQT630" s="2"/>
      <c r="KQU630" s="2"/>
      <c r="KQV630" s="2"/>
      <c r="KQW630" s="2"/>
      <c r="KQX630" s="2"/>
      <c r="KQY630" s="2"/>
      <c r="KQZ630" s="2"/>
      <c r="KRA630" s="2"/>
      <c r="KRB630" s="2"/>
      <c r="KRC630" s="2"/>
      <c r="KRD630" s="2"/>
      <c r="KRE630" s="2"/>
      <c r="KRF630" s="2"/>
      <c r="KRG630" s="2"/>
      <c r="KRH630" s="2"/>
      <c r="KRI630" s="2"/>
      <c r="KRJ630" s="2"/>
      <c r="KRK630" s="2"/>
      <c r="KRL630" s="2"/>
      <c r="KRM630" s="2"/>
      <c r="KRN630" s="2"/>
      <c r="KRO630" s="2"/>
      <c r="KRP630" s="2"/>
      <c r="KRQ630" s="2"/>
      <c r="KRR630" s="2"/>
      <c r="KRS630" s="2"/>
      <c r="KRT630" s="2"/>
      <c r="KRU630" s="2"/>
      <c r="KRV630" s="2"/>
      <c r="KRW630" s="2"/>
      <c r="KRX630" s="2"/>
      <c r="KRY630" s="2"/>
      <c r="KRZ630" s="2"/>
      <c r="KSA630" s="2"/>
      <c r="KSB630" s="2"/>
      <c r="KSC630" s="2"/>
      <c r="KSD630" s="2"/>
      <c r="KSE630" s="2"/>
      <c r="KSF630" s="2"/>
      <c r="KSG630" s="2"/>
      <c r="KSH630" s="2"/>
      <c r="KSI630" s="2"/>
      <c r="KSJ630" s="2"/>
      <c r="KSK630" s="2"/>
      <c r="KSL630" s="2"/>
      <c r="KSM630" s="2"/>
      <c r="KSN630" s="2"/>
      <c r="KSO630" s="2"/>
      <c r="KSP630" s="2"/>
      <c r="KSQ630" s="2"/>
      <c r="KSR630" s="2"/>
      <c r="KSS630" s="2"/>
      <c r="KST630" s="2"/>
      <c r="KSU630" s="2"/>
      <c r="KSV630" s="2"/>
      <c r="KSW630" s="2"/>
      <c r="KSX630" s="2"/>
      <c r="KSY630" s="2"/>
      <c r="KSZ630" s="2"/>
      <c r="KTA630" s="2"/>
      <c r="KTB630" s="2"/>
      <c r="KTC630" s="2"/>
      <c r="KTD630" s="2"/>
      <c r="KTE630" s="2"/>
      <c r="KTF630" s="2"/>
      <c r="KTG630" s="2"/>
      <c r="KTH630" s="2"/>
      <c r="KTI630" s="2"/>
      <c r="KTJ630" s="2"/>
      <c r="KTK630" s="2"/>
      <c r="KTL630" s="2"/>
      <c r="KTM630" s="2"/>
      <c r="KTN630" s="2"/>
      <c r="KTO630" s="2"/>
      <c r="KTP630" s="2"/>
      <c r="KTQ630" s="2"/>
      <c r="KTR630" s="2"/>
      <c r="KTS630" s="2"/>
      <c r="KTT630" s="2"/>
      <c r="KTU630" s="2"/>
      <c r="KTV630" s="2"/>
      <c r="KTW630" s="2"/>
      <c r="KTX630" s="2"/>
      <c r="KTY630" s="2"/>
      <c r="KTZ630" s="2"/>
      <c r="KUA630" s="2"/>
      <c r="KUB630" s="2"/>
      <c r="KUC630" s="2"/>
      <c r="KUD630" s="2"/>
      <c r="KUE630" s="2"/>
      <c r="KUF630" s="2"/>
      <c r="KUG630" s="2"/>
      <c r="KUH630" s="2"/>
      <c r="KUI630" s="2"/>
      <c r="KUJ630" s="2"/>
      <c r="KUK630" s="2"/>
      <c r="KUL630" s="2"/>
      <c r="KUM630" s="2"/>
      <c r="KUN630" s="2"/>
      <c r="KUO630" s="2"/>
      <c r="KUP630" s="2"/>
      <c r="KUQ630" s="2"/>
      <c r="KUR630" s="2"/>
      <c r="KUS630" s="2"/>
      <c r="KUT630" s="2"/>
      <c r="KUU630" s="2"/>
      <c r="KUV630" s="2"/>
      <c r="KUW630" s="2"/>
      <c r="KUX630" s="2"/>
      <c r="KUY630" s="2"/>
      <c r="KUZ630" s="2"/>
      <c r="KVA630" s="2"/>
      <c r="KVB630" s="2"/>
      <c r="KVC630" s="2"/>
      <c r="KVD630" s="2"/>
      <c r="KVE630" s="2"/>
      <c r="KVF630" s="2"/>
      <c r="KVG630" s="2"/>
      <c r="KVH630" s="2"/>
      <c r="KVI630" s="2"/>
      <c r="KVJ630" s="2"/>
      <c r="KVK630" s="2"/>
      <c r="KVL630" s="2"/>
      <c r="KVM630" s="2"/>
      <c r="KVN630" s="2"/>
      <c r="KVO630" s="2"/>
      <c r="KVP630" s="2"/>
      <c r="KVQ630" s="2"/>
      <c r="KVR630" s="2"/>
      <c r="KVS630" s="2"/>
      <c r="KVT630" s="2"/>
      <c r="KVU630" s="2"/>
      <c r="KVV630" s="2"/>
      <c r="KVW630" s="2"/>
      <c r="KVX630" s="2"/>
      <c r="KVY630" s="2"/>
      <c r="KVZ630" s="2"/>
      <c r="KWA630" s="2"/>
      <c r="KWB630" s="2"/>
      <c r="KWC630" s="2"/>
      <c r="KWD630" s="2"/>
      <c r="KWE630" s="2"/>
      <c r="KWF630" s="2"/>
      <c r="KWG630" s="2"/>
      <c r="KWH630" s="2"/>
      <c r="KWI630" s="2"/>
      <c r="KWJ630" s="2"/>
      <c r="KWK630" s="2"/>
      <c r="KWL630" s="2"/>
      <c r="KWM630" s="2"/>
      <c r="KWN630" s="2"/>
      <c r="KWO630" s="2"/>
      <c r="KWP630" s="2"/>
      <c r="KWQ630" s="2"/>
      <c r="KWR630" s="2"/>
      <c r="KWS630" s="2"/>
      <c r="KWT630" s="2"/>
      <c r="KWU630" s="2"/>
      <c r="KWV630" s="2"/>
      <c r="KWW630" s="2"/>
      <c r="KWX630" s="2"/>
      <c r="KWY630" s="2"/>
      <c r="KWZ630" s="2"/>
      <c r="KXA630" s="2"/>
      <c r="KXB630" s="2"/>
      <c r="KXC630" s="2"/>
      <c r="KXD630" s="2"/>
      <c r="KXE630" s="2"/>
      <c r="KXF630" s="2"/>
      <c r="KXG630" s="2"/>
      <c r="KXH630" s="2"/>
      <c r="KXI630" s="2"/>
      <c r="KXJ630" s="2"/>
      <c r="KXK630" s="2"/>
      <c r="KXL630" s="2"/>
      <c r="KXM630" s="2"/>
      <c r="KXN630" s="2"/>
      <c r="KXO630" s="2"/>
      <c r="KXP630" s="2"/>
      <c r="KXQ630" s="2"/>
      <c r="KXR630" s="2"/>
      <c r="KXS630" s="2"/>
      <c r="KXT630" s="2"/>
      <c r="KXU630" s="2"/>
      <c r="KXV630" s="2"/>
      <c r="KXW630" s="2"/>
      <c r="KXX630" s="2"/>
      <c r="KXY630" s="2"/>
      <c r="KXZ630" s="2"/>
      <c r="KYA630" s="2"/>
      <c r="KYB630" s="2"/>
      <c r="KYC630" s="2"/>
      <c r="KYD630" s="2"/>
      <c r="KYE630" s="2"/>
      <c r="KYF630" s="2"/>
      <c r="KYG630" s="2"/>
      <c r="KYH630" s="2"/>
      <c r="KYI630" s="2"/>
      <c r="KYJ630" s="2"/>
      <c r="KYK630" s="2"/>
      <c r="KYL630" s="2"/>
      <c r="KYM630" s="2"/>
      <c r="KYN630" s="2"/>
      <c r="KYO630" s="2"/>
      <c r="KYP630" s="2"/>
      <c r="KYQ630" s="2"/>
      <c r="KYR630" s="2"/>
      <c r="KYS630" s="2"/>
      <c r="KYT630" s="2"/>
      <c r="KYU630" s="2"/>
      <c r="KYV630" s="2"/>
      <c r="KYW630" s="2"/>
      <c r="KYX630" s="2"/>
      <c r="KYY630" s="2"/>
      <c r="KYZ630" s="2"/>
      <c r="KZA630" s="2"/>
      <c r="KZB630" s="2"/>
      <c r="KZC630" s="2"/>
      <c r="KZD630" s="2"/>
      <c r="KZE630" s="2"/>
      <c r="KZF630" s="2"/>
      <c r="KZG630" s="2"/>
      <c r="KZH630" s="2"/>
      <c r="KZI630" s="2"/>
      <c r="KZJ630" s="2"/>
      <c r="KZK630" s="2"/>
      <c r="KZL630" s="2"/>
      <c r="KZM630" s="2"/>
      <c r="KZN630" s="2"/>
      <c r="KZO630" s="2"/>
      <c r="KZP630" s="2"/>
      <c r="KZQ630" s="2"/>
      <c r="KZR630" s="2"/>
      <c r="KZS630" s="2"/>
      <c r="KZT630" s="2"/>
      <c r="KZU630" s="2"/>
      <c r="KZV630" s="2"/>
      <c r="KZW630" s="2"/>
      <c r="KZX630" s="2"/>
      <c r="KZY630" s="2"/>
      <c r="KZZ630" s="2"/>
      <c r="LAA630" s="2"/>
      <c r="LAB630" s="2"/>
      <c r="LAC630" s="2"/>
      <c r="LAD630" s="2"/>
      <c r="LAE630" s="2"/>
      <c r="LAF630" s="2"/>
      <c r="LAG630" s="2"/>
      <c r="LAH630" s="2"/>
      <c r="LAI630" s="2"/>
      <c r="LAJ630" s="2"/>
      <c r="LAK630" s="2"/>
      <c r="LAL630" s="2"/>
      <c r="LAM630" s="2"/>
      <c r="LAN630" s="2"/>
      <c r="LAO630" s="2"/>
      <c r="LAP630" s="2"/>
      <c r="LAQ630" s="2"/>
      <c r="LAR630" s="2"/>
      <c r="LAS630" s="2"/>
      <c r="LAT630" s="2"/>
      <c r="LAU630" s="2"/>
      <c r="LAV630" s="2"/>
      <c r="LAW630" s="2"/>
      <c r="LAX630" s="2"/>
      <c r="LAY630" s="2"/>
      <c r="LAZ630" s="2"/>
      <c r="LBA630" s="2"/>
      <c r="LBB630" s="2"/>
      <c r="LBC630" s="2"/>
      <c r="LBD630" s="2"/>
      <c r="LBE630" s="2"/>
      <c r="LBF630" s="2"/>
      <c r="LBG630" s="2"/>
      <c r="LBH630" s="2"/>
      <c r="LBI630" s="2"/>
      <c r="LBJ630" s="2"/>
      <c r="LBK630" s="2"/>
      <c r="LBL630" s="2"/>
      <c r="LBM630" s="2"/>
      <c r="LBN630" s="2"/>
      <c r="LBO630" s="2"/>
      <c r="LBP630" s="2"/>
      <c r="LBQ630" s="2"/>
      <c r="LBR630" s="2"/>
      <c r="LBS630" s="2"/>
      <c r="LBT630" s="2"/>
      <c r="LBU630" s="2"/>
      <c r="LBV630" s="2"/>
      <c r="LBW630" s="2"/>
      <c r="LBX630" s="2"/>
      <c r="LBY630" s="2"/>
      <c r="LBZ630" s="2"/>
      <c r="LCA630" s="2"/>
      <c r="LCB630" s="2"/>
      <c r="LCC630" s="2"/>
      <c r="LCD630" s="2"/>
      <c r="LCE630" s="2"/>
      <c r="LCF630" s="2"/>
      <c r="LCG630" s="2"/>
      <c r="LCH630" s="2"/>
      <c r="LCI630" s="2"/>
      <c r="LCJ630" s="2"/>
      <c r="LCK630" s="2"/>
      <c r="LCL630" s="2"/>
      <c r="LCM630" s="2"/>
      <c r="LCN630" s="2"/>
      <c r="LCO630" s="2"/>
      <c r="LCP630" s="2"/>
      <c r="LCQ630" s="2"/>
      <c r="LCR630" s="2"/>
      <c r="LCS630" s="2"/>
      <c r="LCT630" s="2"/>
      <c r="LCU630" s="2"/>
      <c r="LCV630" s="2"/>
      <c r="LCW630" s="2"/>
      <c r="LCX630" s="2"/>
      <c r="LCY630" s="2"/>
      <c r="LCZ630" s="2"/>
      <c r="LDA630" s="2"/>
      <c r="LDB630" s="2"/>
      <c r="LDC630" s="2"/>
      <c r="LDD630" s="2"/>
      <c r="LDE630" s="2"/>
      <c r="LDF630" s="2"/>
      <c r="LDG630" s="2"/>
      <c r="LDH630" s="2"/>
      <c r="LDI630" s="2"/>
      <c r="LDJ630" s="2"/>
      <c r="LDK630" s="2"/>
      <c r="LDL630" s="2"/>
      <c r="LDM630" s="2"/>
      <c r="LDN630" s="2"/>
      <c r="LDO630" s="2"/>
      <c r="LDP630" s="2"/>
      <c r="LDQ630" s="2"/>
      <c r="LDR630" s="2"/>
      <c r="LDS630" s="2"/>
      <c r="LDT630" s="2"/>
      <c r="LDU630" s="2"/>
      <c r="LDV630" s="2"/>
      <c r="LDW630" s="2"/>
      <c r="LDX630" s="2"/>
      <c r="LDY630" s="2"/>
      <c r="LDZ630" s="2"/>
      <c r="LEA630" s="2"/>
      <c r="LEB630" s="2"/>
      <c r="LEC630" s="2"/>
      <c r="LED630" s="2"/>
      <c r="LEE630" s="2"/>
      <c r="LEF630" s="2"/>
      <c r="LEG630" s="2"/>
      <c r="LEH630" s="2"/>
      <c r="LEI630" s="2"/>
      <c r="LEJ630" s="2"/>
      <c r="LEK630" s="2"/>
      <c r="LEL630" s="2"/>
      <c r="LEM630" s="2"/>
      <c r="LEN630" s="2"/>
      <c r="LEO630" s="2"/>
      <c r="LEP630" s="2"/>
      <c r="LEQ630" s="2"/>
      <c r="LER630" s="2"/>
      <c r="LES630" s="2"/>
      <c r="LET630" s="2"/>
      <c r="LEU630" s="2"/>
      <c r="LEV630" s="2"/>
      <c r="LEW630" s="2"/>
      <c r="LEX630" s="2"/>
      <c r="LEY630" s="2"/>
      <c r="LEZ630" s="2"/>
      <c r="LFA630" s="2"/>
      <c r="LFB630" s="2"/>
      <c r="LFC630" s="2"/>
      <c r="LFD630" s="2"/>
      <c r="LFE630" s="2"/>
      <c r="LFF630" s="2"/>
      <c r="LFG630" s="2"/>
      <c r="LFH630" s="2"/>
      <c r="LFI630" s="2"/>
      <c r="LFJ630" s="2"/>
      <c r="LFK630" s="2"/>
      <c r="LFL630" s="2"/>
      <c r="LFM630" s="2"/>
      <c r="LFN630" s="2"/>
      <c r="LFO630" s="2"/>
      <c r="LFP630" s="2"/>
      <c r="LFQ630" s="2"/>
      <c r="LFR630" s="2"/>
      <c r="LFS630" s="2"/>
      <c r="LFT630" s="2"/>
      <c r="LFU630" s="2"/>
      <c r="LFV630" s="2"/>
      <c r="LFW630" s="2"/>
      <c r="LFX630" s="2"/>
      <c r="LFY630" s="2"/>
      <c r="LFZ630" s="2"/>
      <c r="LGA630" s="2"/>
      <c r="LGB630" s="2"/>
      <c r="LGC630" s="2"/>
      <c r="LGD630" s="2"/>
      <c r="LGE630" s="2"/>
      <c r="LGF630" s="2"/>
      <c r="LGG630" s="2"/>
      <c r="LGH630" s="2"/>
      <c r="LGI630" s="2"/>
      <c r="LGJ630" s="2"/>
      <c r="LGK630" s="2"/>
      <c r="LGL630" s="2"/>
      <c r="LGM630" s="2"/>
      <c r="LGN630" s="2"/>
      <c r="LGO630" s="2"/>
      <c r="LGP630" s="2"/>
      <c r="LGQ630" s="2"/>
      <c r="LGR630" s="2"/>
      <c r="LGS630" s="2"/>
      <c r="LGT630" s="2"/>
      <c r="LGU630" s="2"/>
      <c r="LGV630" s="2"/>
      <c r="LGW630" s="2"/>
      <c r="LGX630" s="2"/>
      <c r="LGY630" s="2"/>
      <c r="LGZ630" s="2"/>
      <c r="LHA630" s="2"/>
      <c r="LHB630" s="2"/>
      <c r="LHC630" s="2"/>
      <c r="LHD630" s="2"/>
      <c r="LHE630" s="2"/>
      <c r="LHF630" s="2"/>
      <c r="LHG630" s="2"/>
      <c r="LHH630" s="2"/>
      <c r="LHI630" s="2"/>
      <c r="LHJ630" s="2"/>
      <c r="LHK630" s="2"/>
      <c r="LHL630" s="2"/>
      <c r="LHM630" s="2"/>
      <c r="LHN630" s="2"/>
      <c r="LHO630" s="2"/>
      <c r="LHP630" s="2"/>
      <c r="LHQ630" s="2"/>
      <c r="LHR630" s="2"/>
      <c r="LHS630" s="2"/>
      <c r="LHT630" s="2"/>
      <c r="LHU630" s="2"/>
      <c r="LHV630" s="2"/>
      <c r="LHW630" s="2"/>
      <c r="LHX630" s="2"/>
      <c r="LHY630" s="2"/>
      <c r="LHZ630" s="2"/>
      <c r="LIA630" s="2"/>
      <c r="LIB630" s="2"/>
      <c r="LIC630" s="2"/>
      <c r="LID630" s="2"/>
      <c r="LIE630" s="2"/>
      <c r="LIF630" s="2"/>
      <c r="LIG630" s="2"/>
      <c r="LIH630" s="2"/>
      <c r="LII630" s="2"/>
      <c r="LIJ630" s="2"/>
      <c r="LIK630" s="2"/>
      <c r="LIL630" s="2"/>
      <c r="LIM630" s="2"/>
      <c r="LIN630" s="2"/>
      <c r="LIO630" s="2"/>
      <c r="LIP630" s="2"/>
      <c r="LIQ630" s="2"/>
      <c r="LIR630" s="2"/>
      <c r="LIS630" s="2"/>
      <c r="LIT630" s="2"/>
      <c r="LIU630" s="2"/>
      <c r="LIV630" s="2"/>
      <c r="LIW630" s="2"/>
      <c r="LIX630" s="2"/>
      <c r="LIY630" s="2"/>
      <c r="LIZ630" s="2"/>
      <c r="LJA630" s="2"/>
      <c r="LJB630" s="2"/>
      <c r="LJC630" s="2"/>
      <c r="LJD630" s="2"/>
      <c r="LJE630" s="2"/>
      <c r="LJF630" s="2"/>
      <c r="LJG630" s="2"/>
      <c r="LJH630" s="2"/>
      <c r="LJI630" s="2"/>
      <c r="LJJ630" s="2"/>
      <c r="LJK630" s="2"/>
      <c r="LJL630" s="2"/>
      <c r="LJM630" s="2"/>
      <c r="LJN630" s="2"/>
      <c r="LJO630" s="2"/>
      <c r="LJP630" s="2"/>
      <c r="LJQ630" s="2"/>
      <c r="LJR630" s="2"/>
      <c r="LJS630" s="2"/>
      <c r="LJT630" s="2"/>
      <c r="LJU630" s="2"/>
      <c r="LJV630" s="2"/>
      <c r="LJW630" s="2"/>
      <c r="LJX630" s="2"/>
      <c r="LJY630" s="2"/>
      <c r="LJZ630" s="2"/>
      <c r="LKA630" s="2"/>
      <c r="LKB630" s="2"/>
      <c r="LKC630" s="2"/>
      <c r="LKD630" s="2"/>
      <c r="LKE630" s="2"/>
      <c r="LKF630" s="2"/>
      <c r="LKG630" s="2"/>
      <c r="LKH630" s="2"/>
      <c r="LKI630" s="2"/>
      <c r="LKJ630" s="2"/>
      <c r="LKK630" s="2"/>
      <c r="LKL630" s="2"/>
      <c r="LKM630" s="2"/>
      <c r="LKN630" s="2"/>
      <c r="LKO630" s="2"/>
      <c r="LKP630" s="2"/>
      <c r="LKQ630" s="2"/>
      <c r="LKR630" s="2"/>
      <c r="LKS630" s="2"/>
      <c r="LKT630" s="2"/>
      <c r="LKU630" s="2"/>
      <c r="LKV630" s="2"/>
      <c r="LKW630" s="2"/>
      <c r="LKX630" s="2"/>
      <c r="LKY630" s="2"/>
      <c r="LKZ630" s="2"/>
      <c r="LLA630" s="2"/>
      <c r="LLB630" s="2"/>
      <c r="LLC630" s="2"/>
      <c r="LLD630" s="2"/>
      <c r="LLE630" s="2"/>
      <c r="LLF630" s="2"/>
      <c r="LLG630" s="2"/>
      <c r="LLH630" s="2"/>
      <c r="LLI630" s="2"/>
      <c r="LLJ630" s="2"/>
      <c r="LLK630" s="2"/>
      <c r="LLL630" s="2"/>
      <c r="LLM630" s="2"/>
      <c r="LLN630" s="2"/>
      <c r="LLO630" s="2"/>
      <c r="LLP630" s="2"/>
      <c r="LLQ630" s="2"/>
      <c r="LLR630" s="2"/>
      <c r="LLS630" s="2"/>
      <c r="LLT630" s="2"/>
      <c r="LLU630" s="2"/>
      <c r="LLV630" s="2"/>
      <c r="LLW630" s="2"/>
      <c r="LLX630" s="2"/>
      <c r="LLY630" s="2"/>
      <c r="LLZ630" s="2"/>
      <c r="LMA630" s="2"/>
      <c r="LMB630" s="2"/>
      <c r="LMC630" s="2"/>
      <c r="LMD630" s="2"/>
      <c r="LME630" s="2"/>
      <c r="LMF630" s="2"/>
      <c r="LMG630" s="2"/>
      <c r="LMH630" s="2"/>
      <c r="LMI630" s="2"/>
      <c r="LMJ630" s="2"/>
      <c r="LMK630" s="2"/>
      <c r="LML630" s="2"/>
      <c r="LMM630" s="2"/>
      <c r="LMN630" s="2"/>
      <c r="LMO630" s="2"/>
      <c r="LMP630" s="2"/>
      <c r="LMQ630" s="2"/>
      <c r="LMR630" s="2"/>
      <c r="LMS630" s="2"/>
      <c r="LMT630" s="2"/>
      <c r="LMU630" s="2"/>
      <c r="LMV630" s="2"/>
      <c r="LMW630" s="2"/>
      <c r="LMX630" s="2"/>
      <c r="LMY630" s="2"/>
      <c r="LMZ630" s="2"/>
      <c r="LNA630" s="2"/>
      <c r="LNB630" s="2"/>
      <c r="LNC630" s="2"/>
      <c r="LND630" s="2"/>
      <c r="LNE630" s="2"/>
      <c r="LNF630" s="2"/>
      <c r="LNG630" s="2"/>
      <c r="LNH630" s="2"/>
      <c r="LNI630" s="2"/>
      <c r="LNJ630" s="2"/>
      <c r="LNK630" s="2"/>
      <c r="LNL630" s="2"/>
      <c r="LNM630" s="2"/>
      <c r="LNN630" s="2"/>
      <c r="LNO630" s="2"/>
      <c r="LNP630" s="2"/>
      <c r="LNQ630" s="2"/>
      <c r="LNR630" s="2"/>
      <c r="LNS630" s="2"/>
      <c r="LNT630" s="2"/>
      <c r="LNU630" s="2"/>
      <c r="LNV630" s="2"/>
      <c r="LNW630" s="2"/>
      <c r="LNX630" s="2"/>
      <c r="LNY630" s="2"/>
      <c r="LNZ630" s="2"/>
      <c r="LOA630" s="2"/>
      <c r="LOB630" s="2"/>
      <c r="LOC630" s="2"/>
      <c r="LOD630" s="2"/>
      <c r="LOE630" s="2"/>
      <c r="LOF630" s="2"/>
      <c r="LOG630" s="2"/>
      <c r="LOH630" s="2"/>
      <c r="LOI630" s="2"/>
      <c r="LOJ630" s="2"/>
      <c r="LOK630" s="2"/>
      <c r="LOL630" s="2"/>
      <c r="LOM630" s="2"/>
      <c r="LON630" s="2"/>
      <c r="LOO630" s="2"/>
      <c r="LOP630" s="2"/>
      <c r="LOQ630" s="2"/>
      <c r="LOR630" s="2"/>
      <c r="LOS630" s="2"/>
      <c r="LOT630" s="2"/>
      <c r="LOU630" s="2"/>
      <c r="LOV630" s="2"/>
      <c r="LOW630" s="2"/>
      <c r="LOX630" s="2"/>
      <c r="LOY630" s="2"/>
      <c r="LOZ630" s="2"/>
      <c r="LPA630" s="2"/>
      <c r="LPB630" s="2"/>
      <c r="LPC630" s="2"/>
      <c r="LPD630" s="2"/>
      <c r="LPE630" s="2"/>
      <c r="LPF630" s="2"/>
      <c r="LPG630" s="2"/>
      <c r="LPH630" s="2"/>
      <c r="LPI630" s="2"/>
      <c r="LPJ630" s="2"/>
      <c r="LPK630" s="2"/>
      <c r="LPL630" s="2"/>
      <c r="LPM630" s="2"/>
      <c r="LPN630" s="2"/>
      <c r="LPO630" s="2"/>
      <c r="LPP630" s="2"/>
      <c r="LPQ630" s="2"/>
      <c r="LPR630" s="2"/>
      <c r="LPS630" s="2"/>
      <c r="LPT630" s="2"/>
      <c r="LPU630" s="2"/>
      <c r="LPV630" s="2"/>
      <c r="LPW630" s="2"/>
      <c r="LPX630" s="2"/>
      <c r="LPY630" s="2"/>
      <c r="LPZ630" s="2"/>
      <c r="LQA630" s="2"/>
      <c r="LQB630" s="2"/>
      <c r="LQC630" s="2"/>
      <c r="LQD630" s="2"/>
      <c r="LQE630" s="2"/>
      <c r="LQF630" s="2"/>
      <c r="LQG630" s="2"/>
      <c r="LQH630" s="2"/>
      <c r="LQI630" s="2"/>
      <c r="LQJ630" s="2"/>
      <c r="LQK630" s="2"/>
      <c r="LQL630" s="2"/>
      <c r="LQM630" s="2"/>
      <c r="LQN630" s="2"/>
      <c r="LQO630" s="2"/>
      <c r="LQP630" s="2"/>
      <c r="LQQ630" s="2"/>
      <c r="LQR630" s="2"/>
      <c r="LQS630" s="2"/>
      <c r="LQT630" s="2"/>
      <c r="LQU630" s="2"/>
      <c r="LQV630" s="2"/>
      <c r="LQW630" s="2"/>
      <c r="LQX630" s="2"/>
      <c r="LQY630" s="2"/>
      <c r="LQZ630" s="2"/>
      <c r="LRA630" s="2"/>
      <c r="LRB630" s="2"/>
      <c r="LRC630" s="2"/>
      <c r="LRD630" s="2"/>
      <c r="LRE630" s="2"/>
      <c r="LRF630" s="2"/>
      <c r="LRG630" s="2"/>
      <c r="LRH630" s="2"/>
      <c r="LRI630" s="2"/>
      <c r="LRJ630" s="2"/>
      <c r="LRK630" s="2"/>
      <c r="LRL630" s="2"/>
      <c r="LRM630" s="2"/>
      <c r="LRN630" s="2"/>
      <c r="LRO630" s="2"/>
      <c r="LRP630" s="2"/>
      <c r="LRQ630" s="2"/>
      <c r="LRR630" s="2"/>
      <c r="LRS630" s="2"/>
      <c r="LRT630" s="2"/>
      <c r="LRU630" s="2"/>
      <c r="LRV630" s="2"/>
      <c r="LRW630" s="2"/>
      <c r="LRX630" s="2"/>
      <c r="LRY630" s="2"/>
      <c r="LRZ630" s="2"/>
      <c r="LSA630" s="2"/>
      <c r="LSB630" s="2"/>
      <c r="LSC630" s="2"/>
      <c r="LSD630" s="2"/>
      <c r="LSE630" s="2"/>
      <c r="LSF630" s="2"/>
      <c r="LSG630" s="2"/>
      <c r="LSH630" s="2"/>
      <c r="LSI630" s="2"/>
      <c r="LSJ630" s="2"/>
      <c r="LSK630" s="2"/>
      <c r="LSL630" s="2"/>
      <c r="LSM630" s="2"/>
      <c r="LSN630" s="2"/>
      <c r="LSO630" s="2"/>
      <c r="LSP630" s="2"/>
      <c r="LSQ630" s="2"/>
      <c r="LSR630" s="2"/>
      <c r="LSS630" s="2"/>
      <c r="LST630" s="2"/>
      <c r="LSU630" s="2"/>
      <c r="LSV630" s="2"/>
      <c r="LSW630" s="2"/>
      <c r="LSX630" s="2"/>
      <c r="LSY630" s="2"/>
      <c r="LSZ630" s="2"/>
      <c r="LTA630" s="2"/>
      <c r="LTB630" s="2"/>
      <c r="LTC630" s="2"/>
      <c r="LTD630" s="2"/>
      <c r="LTE630" s="2"/>
      <c r="LTF630" s="2"/>
      <c r="LTG630" s="2"/>
      <c r="LTH630" s="2"/>
      <c r="LTI630" s="2"/>
      <c r="LTJ630" s="2"/>
      <c r="LTK630" s="2"/>
      <c r="LTL630" s="2"/>
      <c r="LTM630" s="2"/>
      <c r="LTN630" s="2"/>
      <c r="LTO630" s="2"/>
      <c r="LTP630" s="2"/>
      <c r="LTQ630" s="2"/>
      <c r="LTR630" s="2"/>
      <c r="LTS630" s="2"/>
      <c r="LTT630" s="2"/>
      <c r="LTU630" s="2"/>
      <c r="LTV630" s="2"/>
      <c r="LTW630" s="2"/>
      <c r="LTX630" s="2"/>
      <c r="LTY630" s="2"/>
      <c r="LTZ630" s="2"/>
      <c r="LUA630" s="2"/>
      <c r="LUB630" s="2"/>
      <c r="LUC630" s="2"/>
      <c r="LUD630" s="2"/>
      <c r="LUE630" s="2"/>
      <c r="LUF630" s="2"/>
      <c r="LUG630" s="2"/>
      <c r="LUH630" s="2"/>
      <c r="LUI630" s="2"/>
      <c r="LUJ630" s="2"/>
      <c r="LUK630" s="2"/>
      <c r="LUL630" s="2"/>
      <c r="LUM630" s="2"/>
      <c r="LUN630" s="2"/>
      <c r="LUO630" s="2"/>
      <c r="LUP630" s="2"/>
      <c r="LUQ630" s="2"/>
      <c r="LUR630" s="2"/>
      <c r="LUS630" s="2"/>
      <c r="LUT630" s="2"/>
      <c r="LUU630" s="2"/>
      <c r="LUV630" s="2"/>
      <c r="LUW630" s="2"/>
      <c r="LUX630" s="2"/>
      <c r="LUY630" s="2"/>
      <c r="LUZ630" s="2"/>
      <c r="LVA630" s="2"/>
      <c r="LVB630" s="2"/>
      <c r="LVC630" s="2"/>
      <c r="LVD630" s="2"/>
      <c r="LVE630" s="2"/>
      <c r="LVF630" s="2"/>
      <c r="LVG630" s="2"/>
      <c r="LVH630" s="2"/>
      <c r="LVI630" s="2"/>
      <c r="LVJ630" s="2"/>
      <c r="LVK630" s="2"/>
      <c r="LVL630" s="2"/>
      <c r="LVM630" s="2"/>
      <c r="LVN630" s="2"/>
      <c r="LVO630" s="2"/>
      <c r="LVP630" s="2"/>
      <c r="LVQ630" s="2"/>
      <c r="LVR630" s="2"/>
      <c r="LVS630" s="2"/>
      <c r="LVT630" s="2"/>
      <c r="LVU630" s="2"/>
      <c r="LVV630" s="2"/>
      <c r="LVW630" s="2"/>
      <c r="LVX630" s="2"/>
      <c r="LVY630" s="2"/>
      <c r="LVZ630" s="2"/>
      <c r="LWA630" s="2"/>
      <c r="LWB630" s="2"/>
      <c r="LWC630" s="2"/>
      <c r="LWD630" s="2"/>
      <c r="LWE630" s="2"/>
      <c r="LWF630" s="2"/>
      <c r="LWG630" s="2"/>
      <c r="LWH630" s="2"/>
      <c r="LWI630" s="2"/>
      <c r="LWJ630" s="2"/>
      <c r="LWK630" s="2"/>
      <c r="LWL630" s="2"/>
      <c r="LWM630" s="2"/>
      <c r="LWN630" s="2"/>
      <c r="LWO630" s="2"/>
      <c r="LWP630" s="2"/>
      <c r="LWQ630" s="2"/>
      <c r="LWR630" s="2"/>
      <c r="LWS630" s="2"/>
      <c r="LWT630" s="2"/>
      <c r="LWU630" s="2"/>
      <c r="LWV630" s="2"/>
      <c r="LWW630" s="2"/>
      <c r="LWX630" s="2"/>
      <c r="LWY630" s="2"/>
      <c r="LWZ630" s="2"/>
      <c r="LXA630" s="2"/>
      <c r="LXB630" s="2"/>
      <c r="LXC630" s="2"/>
      <c r="LXD630" s="2"/>
      <c r="LXE630" s="2"/>
      <c r="LXF630" s="2"/>
      <c r="LXG630" s="2"/>
      <c r="LXH630" s="2"/>
      <c r="LXI630" s="2"/>
      <c r="LXJ630" s="2"/>
      <c r="LXK630" s="2"/>
      <c r="LXL630" s="2"/>
      <c r="LXM630" s="2"/>
      <c r="LXN630" s="2"/>
      <c r="LXO630" s="2"/>
      <c r="LXP630" s="2"/>
      <c r="LXQ630" s="2"/>
      <c r="LXR630" s="2"/>
      <c r="LXS630" s="2"/>
      <c r="LXT630" s="2"/>
      <c r="LXU630" s="2"/>
      <c r="LXV630" s="2"/>
      <c r="LXW630" s="2"/>
      <c r="LXX630" s="2"/>
      <c r="LXY630" s="2"/>
      <c r="LXZ630" s="2"/>
      <c r="LYA630" s="2"/>
      <c r="LYB630" s="2"/>
      <c r="LYC630" s="2"/>
      <c r="LYD630" s="2"/>
      <c r="LYE630" s="2"/>
      <c r="LYF630" s="2"/>
      <c r="LYG630" s="2"/>
      <c r="LYH630" s="2"/>
      <c r="LYI630" s="2"/>
      <c r="LYJ630" s="2"/>
      <c r="LYK630" s="2"/>
      <c r="LYL630" s="2"/>
      <c r="LYM630" s="2"/>
      <c r="LYN630" s="2"/>
      <c r="LYO630" s="2"/>
      <c r="LYP630" s="2"/>
      <c r="LYQ630" s="2"/>
      <c r="LYR630" s="2"/>
      <c r="LYS630" s="2"/>
      <c r="LYT630" s="2"/>
      <c r="LYU630" s="2"/>
      <c r="LYV630" s="2"/>
      <c r="LYW630" s="2"/>
      <c r="LYX630" s="2"/>
      <c r="LYY630" s="2"/>
      <c r="LYZ630" s="2"/>
      <c r="LZA630" s="2"/>
      <c r="LZB630" s="2"/>
      <c r="LZC630" s="2"/>
      <c r="LZD630" s="2"/>
      <c r="LZE630" s="2"/>
      <c r="LZF630" s="2"/>
      <c r="LZG630" s="2"/>
      <c r="LZH630" s="2"/>
      <c r="LZI630" s="2"/>
      <c r="LZJ630" s="2"/>
      <c r="LZK630" s="2"/>
      <c r="LZL630" s="2"/>
      <c r="LZM630" s="2"/>
      <c r="LZN630" s="2"/>
      <c r="LZO630" s="2"/>
      <c r="LZP630" s="2"/>
      <c r="LZQ630" s="2"/>
      <c r="LZR630" s="2"/>
      <c r="LZS630" s="2"/>
      <c r="LZT630" s="2"/>
      <c r="LZU630" s="2"/>
      <c r="LZV630" s="2"/>
      <c r="LZW630" s="2"/>
      <c r="LZX630" s="2"/>
      <c r="LZY630" s="2"/>
      <c r="LZZ630" s="2"/>
      <c r="MAA630" s="2"/>
      <c r="MAB630" s="2"/>
      <c r="MAC630" s="2"/>
      <c r="MAD630" s="2"/>
      <c r="MAE630" s="2"/>
      <c r="MAF630" s="2"/>
      <c r="MAG630" s="2"/>
      <c r="MAH630" s="2"/>
      <c r="MAI630" s="2"/>
      <c r="MAJ630" s="2"/>
      <c r="MAK630" s="2"/>
      <c r="MAL630" s="2"/>
      <c r="MAM630" s="2"/>
      <c r="MAN630" s="2"/>
      <c r="MAO630" s="2"/>
      <c r="MAP630" s="2"/>
      <c r="MAQ630" s="2"/>
      <c r="MAR630" s="2"/>
      <c r="MAS630" s="2"/>
      <c r="MAT630" s="2"/>
      <c r="MAU630" s="2"/>
      <c r="MAV630" s="2"/>
      <c r="MAW630" s="2"/>
      <c r="MAX630" s="2"/>
      <c r="MAY630" s="2"/>
      <c r="MAZ630" s="2"/>
      <c r="MBA630" s="2"/>
      <c r="MBB630" s="2"/>
      <c r="MBC630" s="2"/>
      <c r="MBD630" s="2"/>
      <c r="MBE630" s="2"/>
      <c r="MBF630" s="2"/>
      <c r="MBG630" s="2"/>
      <c r="MBH630" s="2"/>
      <c r="MBI630" s="2"/>
      <c r="MBJ630" s="2"/>
      <c r="MBK630" s="2"/>
      <c r="MBL630" s="2"/>
      <c r="MBM630" s="2"/>
      <c r="MBN630" s="2"/>
      <c r="MBO630" s="2"/>
      <c r="MBP630" s="2"/>
      <c r="MBQ630" s="2"/>
      <c r="MBR630" s="2"/>
      <c r="MBS630" s="2"/>
      <c r="MBT630" s="2"/>
      <c r="MBU630" s="2"/>
      <c r="MBV630" s="2"/>
      <c r="MBW630" s="2"/>
      <c r="MBX630" s="2"/>
      <c r="MBY630" s="2"/>
      <c r="MBZ630" s="2"/>
      <c r="MCA630" s="2"/>
      <c r="MCB630" s="2"/>
      <c r="MCC630" s="2"/>
      <c r="MCD630" s="2"/>
      <c r="MCE630" s="2"/>
      <c r="MCF630" s="2"/>
      <c r="MCG630" s="2"/>
      <c r="MCH630" s="2"/>
      <c r="MCI630" s="2"/>
      <c r="MCJ630" s="2"/>
      <c r="MCK630" s="2"/>
      <c r="MCL630" s="2"/>
      <c r="MCM630" s="2"/>
      <c r="MCN630" s="2"/>
      <c r="MCO630" s="2"/>
      <c r="MCP630" s="2"/>
      <c r="MCQ630" s="2"/>
      <c r="MCR630" s="2"/>
      <c r="MCS630" s="2"/>
      <c r="MCT630" s="2"/>
      <c r="MCU630" s="2"/>
      <c r="MCV630" s="2"/>
      <c r="MCW630" s="2"/>
      <c r="MCX630" s="2"/>
      <c r="MCY630" s="2"/>
      <c r="MCZ630" s="2"/>
      <c r="MDA630" s="2"/>
      <c r="MDB630" s="2"/>
      <c r="MDC630" s="2"/>
      <c r="MDD630" s="2"/>
      <c r="MDE630" s="2"/>
      <c r="MDF630" s="2"/>
      <c r="MDG630" s="2"/>
      <c r="MDH630" s="2"/>
      <c r="MDI630" s="2"/>
      <c r="MDJ630" s="2"/>
      <c r="MDK630" s="2"/>
      <c r="MDL630" s="2"/>
      <c r="MDM630" s="2"/>
      <c r="MDN630" s="2"/>
      <c r="MDO630" s="2"/>
      <c r="MDP630" s="2"/>
      <c r="MDQ630" s="2"/>
      <c r="MDR630" s="2"/>
      <c r="MDS630" s="2"/>
      <c r="MDT630" s="2"/>
      <c r="MDU630" s="2"/>
      <c r="MDV630" s="2"/>
      <c r="MDW630" s="2"/>
      <c r="MDX630" s="2"/>
      <c r="MDY630" s="2"/>
      <c r="MDZ630" s="2"/>
      <c r="MEA630" s="2"/>
      <c r="MEB630" s="2"/>
      <c r="MEC630" s="2"/>
      <c r="MED630" s="2"/>
      <c r="MEE630" s="2"/>
      <c r="MEF630" s="2"/>
      <c r="MEG630" s="2"/>
      <c r="MEH630" s="2"/>
      <c r="MEI630" s="2"/>
      <c r="MEJ630" s="2"/>
      <c r="MEK630" s="2"/>
      <c r="MEL630" s="2"/>
      <c r="MEM630" s="2"/>
      <c r="MEN630" s="2"/>
      <c r="MEO630" s="2"/>
      <c r="MEP630" s="2"/>
      <c r="MEQ630" s="2"/>
      <c r="MER630" s="2"/>
      <c r="MES630" s="2"/>
      <c r="MET630" s="2"/>
      <c r="MEU630" s="2"/>
      <c r="MEV630" s="2"/>
      <c r="MEW630" s="2"/>
      <c r="MEX630" s="2"/>
      <c r="MEY630" s="2"/>
      <c r="MEZ630" s="2"/>
      <c r="MFA630" s="2"/>
      <c r="MFB630" s="2"/>
      <c r="MFC630" s="2"/>
      <c r="MFD630" s="2"/>
      <c r="MFE630" s="2"/>
      <c r="MFF630" s="2"/>
      <c r="MFG630" s="2"/>
      <c r="MFH630" s="2"/>
      <c r="MFI630" s="2"/>
      <c r="MFJ630" s="2"/>
      <c r="MFK630" s="2"/>
      <c r="MFL630" s="2"/>
      <c r="MFM630" s="2"/>
      <c r="MFN630" s="2"/>
      <c r="MFO630" s="2"/>
      <c r="MFP630" s="2"/>
      <c r="MFQ630" s="2"/>
      <c r="MFR630" s="2"/>
      <c r="MFS630" s="2"/>
      <c r="MFT630" s="2"/>
      <c r="MFU630" s="2"/>
      <c r="MFV630" s="2"/>
      <c r="MFW630" s="2"/>
      <c r="MFX630" s="2"/>
      <c r="MFY630" s="2"/>
      <c r="MFZ630" s="2"/>
      <c r="MGA630" s="2"/>
      <c r="MGB630" s="2"/>
      <c r="MGC630" s="2"/>
      <c r="MGD630" s="2"/>
      <c r="MGE630" s="2"/>
      <c r="MGF630" s="2"/>
      <c r="MGG630" s="2"/>
      <c r="MGH630" s="2"/>
      <c r="MGI630" s="2"/>
      <c r="MGJ630" s="2"/>
      <c r="MGK630" s="2"/>
      <c r="MGL630" s="2"/>
      <c r="MGM630" s="2"/>
      <c r="MGN630" s="2"/>
      <c r="MGO630" s="2"/>
      <c r="MGP630" s="2"/>
      <c r="MGQ630" s="2"/>
      <c r="MGR630" s="2"/>
      <c r="MGS630" s="2"/>
      <c r="MGT630" s="2"/>
      <c r="MGU630" s="2"/>
      <c r="MGV630" s="2"/>
      <c r="MGW630" s="2"/>
      <c r="MGX630" s="2"/>
      <c r="MGY630" s="2"/>
      <c r="MGZ630" s="2"/>
      <c r="MHA630" s="2"/>
      <c r="MHB630" s="2"/>
      <c r="MHC630" s="2"/>
      <c r="MHD630" s="2"/>
      <c r="MHE630" s="2"/>
      <c r="MHF630" s="2"/>
      <c r="MHG630" s="2"/>
      <c r="MHH630" s="2"/>
      <c r="MHI630" s="2"/>
      <c r="MHJ630" s="2"/>
      <c r="MHK630" s="2"/>
      <c r="MHL630" s="2"/>
      <c r="MHM630" s="2"/>
      <c r="MHN630" s="2"/>
      <c r="MHO630" s="2"/>
      <c r="MHP630" s="2"/>
      <c r="MHQ630" s="2"/>
      <c r="MHR630" s="2"/>
      <c r="MHS630" s="2"/>
      <c r="MHT630" s="2"/>
      <c r="MHU630" s="2"/>
      <c r="MHV630" s="2"/>
      <c r="MHW630" s="2"/>
      <c r="MHX630" s="2"/>
      <c r="MHY630" s="2"/>
      <c r="MHZ630" s="2"/>
      <c r="MIA630" s="2"/>
      <c r="MIB630" s="2"/>
      <c r="MIC630" s="2"/>
      <c r="MID630" s="2"/>
      <c r="MIE630" s="2"/>
      <c r="MIF630" s="2"/>
      <c r="MIG630" s="2"/>
      <c r="MIH630" s="2"/>
      <c r="MII630" s="2"/>
      <c r="MIJ630" s="2"/>
      <c r="MIK630" s="2"/>
      <c r="MIL630" s="2"/>
      <c r="MIM630" s="2"/>
      <c r="MIN630" s="2"/>
      <c r="MIO630" s="2"/>
      <c r="MIP630" s="2"/>
      <c r="MIQ630" s="2"/>
      <c r="MIR630" s="2"/>
      <c r="MIS630" s="2"/>
      <c r="MIT630" s="2"/>
      <c r="MIU630" s="2"/>
      <c r="MIV630" s="2"/>
      <c r="MIW630" s="2"/>
      <c r="MIX630" s="2"/>
      <c r="MIY630" s="2"/>
      <c r="MIZ630" s="2"/>
      <c r="MJA630" s="2"/>
      <c r="MJB630" s="2"/>
      <c r="MJC630" s="2"/>
      <c r="MJD630" s="2"/>
      <c r="MJE630" s="2"/>
      <c r="MJF630" s="2"/>
      <c r="MJG630" s="2"/>
      <c r="MJH630" s="2"/>
      <c r="MJI630" s="2"/>
      <c r="MJJ630" s="2"/>
      <c r="MJK630" s="2"/>
      <c r="MJL630" s="2"/>
      <c r="MJM630" s="2"/>
      <c r="MJN630" s="2"/>
      <c r="MJO630" s="2"/>
      <c r="MJP630" s="2"/>
      <c r="MJQ630" s="2"/>
      <c r="MJR630" s="2"/>
      <c r="MJS630" s="2"/>
      <c r="MJT630" s="2"/>
      <c r="MJU630" s="2"/>
      <c r="MJV630" s="2"/>
      <c r="MJW630" s="2"/>
      <c r="MJX630" s="2"/>
      <c r="MJY630" s="2"/>
      <c r="MJZ630" s="2"/>
      <c r="MKA630" s="2"/>
      <c r="MKB630" s="2"/>
      <c r="MKC630" s="2"/>
      <c r="MKD630" s="2"/>
      <c r="MKE630" s="2"/>
      <c r="MKF630" s="2"/>
      <c r="MKG630" s="2"/>
      <c r="MKH630" s="2"/>
      <c r="MKI630" s="2"/>
      <c r="MKJ630" s="2"/>
      <c r="MKK630" s="2"/>
      <c r="MKL630" s="2"/>
      <c r="MKM630" s="2"/>
      <c r="MKN630" s="2"/>
      <c r="MKO630" s="2"/>
      <c r="MKP630" s="2"/>
      <c r="MKQ630" s="2"/>
      <c r="MKR630" s="2"/>
      <c r="MKS630" s="2"/>
      <c r="MKT630" s="2"/>
      <c r="MKU630" s="2"/>
      <c r="MKV630" s="2"/>
      <c r="MKW630" s="2"/>
      <c r="MKX630" s="2"/>
      <c r="MKY630" s="2"/>
      <c r="MKZ630" s="2"/>
      <c r="MLA630" s="2"/>
      <c r="MLB630" s="2"/>
      <c r="MLC630" s="2"/>
      <c r="MLD630" s="2"/>
      <c r="MLE630" s="2"/>
      <c r="MLF630" s="2"/>
      <c r="MLG630" s="2"/>
      <c r="MLH630" s="2"/>
      <c r="MLI630" s="2"/>
      <c r="MLJ630" s="2"/>
      <c r="MLK630" s="2"/>
      <c r="MLL630" s="2"/>
      <c r="MLM630" s="2"/>
      <c r="MLN630" s="2"/>
      <c r="MLO630" s="2"/>
      <c r="MLP630" s="2"/>
      <c r="MLQ630" s="2"/>
      <c r="MLR630" s="2"/>
      <c r="MLS630" s="2"/>
      <c r="MLT630" s="2"/>
      <c r="MLU630" s="2"/>
      <c r="MLV630" s="2"/>
      <c r="MLW630" s="2"/>
      <c r="MLX630" s="2"/>
      <c r="MLY630" s="2"/>
      <c r="MLZ630" s="2"/>
      <c r="MMA630" s="2"/>
      <c r="MMB630" s="2"/>
      <c r="MMC630" s="2"/>
      <c r="MMD630" s="2"/>
      <c r="MME630" s="2"/>
      <c r="MMF630" s="2"/>
      <c r="MMG630" s="2"/>
      <c r="MMH630" s="2"/>
      <c r="MMI630" s="2"/>
      <c r="MMJ630" s="2"/>
      <c r="MMK630" s="2"/>
      <c r="MML630" s="2"/>
      <c r="MMM630" s="2"/>
      <c r="MMN630" s="2"/>
      <c r="MMO630" s="2"/>
      <c r="MMP630" s="2"/>
      <c r="MMQ630" s="2"/>
      <c r="MMR630" s="2"/>
      <c r="MMS630" s="2"/>
      <c r="MMT630" s="2"/>
      <c r="MMU630" s="2"/>
      <c r="MMV630" s="2"/>
      <c r="MMW630" s="2"/>
      <c r="MMX630" s="2"/>
      <c r="MMY630" s="2"/>
      <c r="MMZ630" s="2"/>
      <c r="MNA630" s="2"/>
      <c r="MNB630" s="2"/>
      <c r="MNC630" s="2"/>
      <c r="MND630" s="2"/>
      <c r="MNE630" s="2"/>
      <c r="MNF630" s="2"/>
      <c r="MNG630" s="2"/>
      <c r="MNH630" s="2"/>
      <c r="MNI630" s="2"/>
      <c r="MNJ630" s="2"/>
      <c r="MNK630" s="2"/>
      <c r="MNL630" s="2"/>
      <c r="MNM630" s="2"/>
      <c r="MNN630" s="2"/>
      <c r="MNO630" s="2"/>
      <c r="MNP630" s="2"/>
      <c r="MNQ630" s="2"/>
      <c r="MNR630" s="2"/>
      <c r="MNS630" s="2"/>
      <c r="MNT630" s="2"/>
      <c r="MNU630" s="2"/>
      <c r="MNV630" s="2"/>
      <c r="MNW630" s="2"/>
      <c r="MNX630" s="2"/>
      <c r="MNY630" s="2"/>
      <c r="MNZ630" s="2"/>
      <c r="MOA630" s="2"/>
      <c r="MOB630" s="2"/>
      <c r="MOC630" s="2"/>
      <c r="MOD630" s="2"/>
      <c r="MOE630" s="2"/>
      <c r="MOF630" s="2"/>
      <c r="MOG630" s="2"/>
      <c r="MOH630" s="2"/>
      <c r="MOI630" s="2"/>
      <c r="MOJ630" s="2"/>
      <c r="MOK630" s="2"/>
      <c r="MOL630" s="2"/>
      <c r="MOM630" s="2"/>
      <c r="MON630" s="2"/>
      <c r="MOO630" s="2"/>
      <c r="MOP630" s="2"/>
      <c r="MOQ630" s="2"/>
      <c r="MOR630" s="2"/>
      <c r="MOS630" s="2"/>
      <c r="MOT630" s="2"/>
      <c r="MOU630" s="2"/>
      <c r="MOV630" s="2"/>
      <c r="MOW630" s="2"/>
      <c r="MOX630" s="2"/>
      <c r="MOY630" s="2"/>
      <c r="MOZ630" s="2"/>
      <c r="MPA630" s="2"/>
      <c r="MPB630" s="2"/>
      <c r="MPC630" s="2"/>
      <c r="MPD630" s="2"/>
      <c r="MPE630" s="2"/>
      <c r="MPF630" s="2"/>
      <c r="MPG630" s="2"/>
      <c r="MPH630" s="2"/>
      <c r="MPI630" s="2"/>
      <c r="MPJ630" s="2"/>
      <c r="MPK630" s="2"/>
      <c r="MPL630" s="2"/>
      <c r="MPM630" s="2"/>
      <c r="MPN630" s="2"/>
      <c r="MPO630" s="2"/>
      <c r="MPP630" s="2"/>
      <c r="MPQ630" s="2"/>
      <c r="MPR630" s="2"/>
      <c r="MPS630" s="2"/>
      <c r="MPT630" s="2"/>
      <c r="MPU630" s="2"/>
      <c r="MPV630" s="2"/>
      <c r="MPW630" s="2"/>
      <c r="MPX630" s="2"/>
      <c r="MPY630" s="2"/>
      <c r="MPZ630" s="2"/>
      <c r="MQA630" s="2"/>
      <c r="MQB630" s="2"/>
      <c r="MQC630" s="2"/>
      <c r="MQD630" s="2"/>
      <c r="MQE630" s="2"/>
      <c r="MQF630" s="2"/>
      <c r="MQG630" s="2"/>
      <c r="MQH630" s="2"/>
      <c r="MQI630" s="2"/>
      <c r="MQJ630" s="2"/>
      <c r="MQK630" s="2"/>
      <c r="MQL630" s="2"/>
      <c r="MQM630" s="2"/>
      <c r="MQN630" s="2"/>
      <c r="MQO630" s="2"/>
      <c r="MQP630" s="2"/>
      <c r="MQQ630" s="2"/>
      <c r="MQR630" s="2"/>
      <c r="MQS630" s="2"/>
      <c r="MQT630" s="2"/>
      <c r="MQU630" s="2"/>
      <c r="MQV630" s="2"/>
      <c r="MQW630" s="2"/>
      <c r="MQX630" s="2"/>
      <c r="MQY630" s="2"/>
      <c r="MQZ630" s="2"/>
      <c r="MRA630" s="2"/>
      <c r="MRB630" s="2"/>
      <c r="MRC630" s="2"/>
      <c r="MRD630" s="2"/>
      <c r="MRE630" s="2"/>
      <c r="MRF630" s="2"/>
      <c r="MRG630" s="2"/>
      <c r="MRH630" s="2"/>
      <c r="MRI630" s="2"/>
      <c r="MRJ630" s="2"/>
      <c r="MRK630" s="2"/>
      <c r="MRL630" s="2"/>
      <c r="MRM630" s="2"/>
      <c r="MRN630" s="2"/>
      <c r="MRO630" s="2"/>
      <c r="MRP630" s="2"/>
      <c r="MRQ630" s="2"/>
      <c r="MRR630" s="2"/>
      <c r="MRS630" s="2"/>
      <c r="MRT630" s="2"/>
      <c r="MRU630" s="2"/>
      <c r="MRV630" s="2"/>
      <c r="MRW630" s="2"/>
      <c r="MRX630" s="2"/>
      <c r="MRY630" s="2"/>
      <c r="MRZ630" s="2"/>
      <c r="MSA630" s="2"/>
      <c r="MSB630" s="2"/>
      <c r="MSC630" s="2"/>
      <c r="MSD630" s="2"/>
      <c r="MSE630" s="2"/>
      <c r="MSF630" s="2"/>
      <c r="MSG630" s="2"/>
      <c r="MSH630" s="2"/>
      <c r="MSI630" s="2"/>
      <c r="MSJ630" s="2"/>
      <c r="MSK630" s="2"/>
      <c r="MSL630" s="2"/>
      <c r="MSM630" s="2"/>
      <c r="MSN630" s="2"/>
      <c r="MSO630" s="2"/>
      <c r="MSP630" s="2"/>
      <c r="MSQ630" s="2"/>
      <c r="MSR630" s="2"/>
      <c r="MSS630" s="2"/>
      <c r="MST630" s="2"/>
      <c r="MSU630" s="2"/>
      <c r="MSV630" s="2"/>
      <c r="MSW630" s="2"/>
      <c r="MSX630" s="2"/>
      <c r="MSY630" s="2"/>
      <c r="MSZ630" s="2"/>
      <c r="MTA630" s="2"/>
      <c r="MTB630" s="2"/>
      <c r="MTC630" s="2"/>
      <c r="MTD630" s="2"/>
      <c r="MTE630" s="2"/>
      <c r="MTF630" s="2"/>
      <c r="MTG630" s="2"/>
      <c r="MTH630" s="2"/>
      <c r="MTI630" s="2"/>
      <c r="MTJ630" s="2"/>
      <c r="MTK630" s="2"/>
      <c r="MTL630" s="2"/>
      <c r="MTM630" s="2"/>
      <c r="MTN630" s="2"/>
      <c r="MTO630" s="2"/>
      <c r="MTP630" s="2"/>
      <c r="MTQ630" s="2"/>
      <c r="MTR630" s="2"/>
      <c r="MTS630" s="2"/>
      <c r="MTT630" s="2"/>
      <c r="MTU630" s="2"/>
      <c r="MTV630" s="2"/>
      <c r="MTW630" s="2"/>
      <c r="MTX630" s="2"/>
      <c r="MTY630" s="2"/>
      <c r="MTZ630" s="2"/>
      <c r="MUA630" s="2"/>
      <c r="MUB630" s="2"/>
      <c r="MUC630" s="2"/>
      <c r="MUD630" s="2"/>
      <c r="MUE630" s="2"/>
      <c r="MUF630" s="2"/>
      <c r="MUG630" s="2"/>
      <c r="MUH630" s="2"/>
      <c r="MUI630" s="2"/>
      <c r="MUJ630" s="2"/>
      <c r="MUK630" s="2"/>
      <c r="MUL630" s="2"/>
      <c r="MUM630" s="2"/>
      <c r="MUN630" s="2"/>
      <c r="MUO630" s="2"/>
      <c r="MUP630" s="2"/>
      <c r="MUQ630" s="2"/>
      <c r="MUR630" s="2"/>
      <c r="MUS630" s="2"/>
      <c r="MUT630" s="2"/>
      <c r="MUU630" s="2"/>
      <c r="MUV630" s="2"/>
      <c r="MUW630" s="2"/>
      <c r="MUX630" s="2"/>
      <c r="MUY630" s="2"/>
      <c r="MUZ630" s="2"/>
      <c r="MVA630" s="2"/>
      <c r="MVB630" s="2"/>
      <c r="MVC630" s="2"/>
      <c r="MVD630" s="2"/>
      <c r="MVE630" s="2"/>
      <c r="MVF630" s="2"/>
      <c r="MVG630" s="2"/>
      <c r="MVH630" s="2"/>
      <c r="MVI630" s="2"/>
      <c r="MVJ630" s="2"/>
      <c r="MVK630" s="2"/>
      <c r="MVL630" s="2"/>
      <c r="MVM630" s="2"/>
      <c r="MVN630" s="2"/>
      <c r="MVO630" s="2"/>
      <c r="MVP630" s="2"/>
      <c r="MVQ630" s="2"/>
      <c r="MVR630" s="2"/>
      <c r="MVS630" s="2"/>
      <c r="MVT630" s="2"/>
      <c r="MVU630" s="2"/>
      <c r="MVV630" s="2"/>
      <c r="MVW630" s="2"/>
      <c r="MVX630" s="2"/>
      <c r="MVY630" s="2"/>
      <c r="MVZ630" s="2"/>
      <c r="MWA630" s="2"/>
      <c r="MWB630" s="2"/>
      <c r="MWC630" s="2"/>
      <c r="MWD630" s="2"/>
      <c r="MWE630" s="2"/>
      <c r="MWF630" s="2"/>
      <c r="MWG630" s="2"/>
      <c r="MWH630" s="2"/>
      <c r="MWI630" s="2"/>
      <c r="MWJ630" s="2"/>
      <c r="MWK630" s="2"/>
      <c r="MWL630" s="2"/>
      <c r="MWM630" s="2"/>
      <c r="MWN630" s="2"/>
      <c r="MWO630" s="2"/>
      <c r="MWP630" s="2"/>
      <c r="MWQ630" s="2"/>
      <c r="MWR630" s="2"/>
      <c r="MWS630" s="2"/>
      <c r="MWT630" s="2"/>
      <c r="MWU630" s="2"/>
      <c r="MWV630" s="2"/>
      <c r="MWW630" s="2"/>
      <c r="MWX630" s="2"/>
      <c r="MWY630" s="2"/>
      <c r="MWZ630" s="2"/>
      <c r="MXA630" s="2"/>
      <c r="MXB630" s="2"/>
      <c r="MXC630" s="2"/>
      <c r="MXD630" s="2"/>
      <c r="MXE630" s="2"/>
      <c r="MXF630" s="2"/>
      <c r="MXG630" s="2"/>
      <c r="MXH630" s="2"/>
      <c r="MXI630" s="2"/>
      <c r="MXJ630" s="2"/>
      <c r="MXK630" s="2"/>
      <c r="MXL630" s="2"/>
      <c r="MXM630" s="2"/>
      <c r="MXN630" s="2"/>
      <c r="MXO630" s="2"/>
      <c r="MXP630" s="2"/>
      <c r="MXQ630" s="2"/>
      <c r="MXR630" s="2"/>
      <c r="MXS630" s="2"/>
      <c r="MXT630" s="2"/>
      <c r="MXU630" s="2"/>
      <c r="MXV630" s="2"/>
      <c r="MXW630" s="2"/>
      <c r="MXX630" s="2"/>
      <c r="MXY630" s="2"/>
      <c r="MXZ630" s="2"/>
      <c r="MYA630" s="2"/>
      <c r="MYB630" s="2"/>
      <c r="MYC630" s="2"/>
      <c r="MYD630" s="2"/>
      <c r="MYE630" s="2"/>
      <c r="MYF630" s="2"/>
      <c r="MYG630" s="2"/>
      <c r="MYH630" s="2"/>
      <c r="MYI630" s="2"/>
      <c r="MYJ630" s="2"/>
      <c r="MYK630" s="2"/>
      <c r="MYL630" s="2"/>
      <c r="MYM630" s="2"/>
      <c r="MYN630" s="2"/>
      <c r="MYO630" s="2"/>
      <c r="MYP630" s="2"/>
      <c r="MYQ630" s="2"/>
      <c r="MYR630" s="2"/>
      <c r="MYS630" s="2"/>
      <c r="MYT630" s="2"/>
      <c r="MYU630" s="2"/>
      <c r="MYV630" s="2"/>
      <c r="MYW630" s="2"/>
      <c r="MYX630" s="2"/>
      <c r="MYY630" s="2"/>
      <c r="MYZ630" s="2"/>
      <c r="MZA630" s="2"/>
      <c r="MZB630" s="2"/>
      <c r="MZC630" s="2"/>
      <c r="MZD630" s="2"/>
      <c r="MZE630" s="2"/>
      <c r="MZF630" s="2"/>
      <c r="MZG630" s="2"/>
      <c r="MZH630" s="2"/>
      <c r="MZI630" s="2"/>
      <c r="MZJ630" s="2"/>
      <c r="MZK630" s="2"/>
      <c r="MZL630" s="2"/>
      <c r="MZM630" s="2"/>
      <c r="MZN630" s="2"/>
      <c r="MZO630" s="2"/>
      <c r="MZP630" s="2"/>
      <c r="MZQ630" s="2"/>
      <c r="MZR630" s="2"/>
      <c r="MZS630" s="2"/>
      <c r="MZT630" s="2"/>
      <c r="MZU630" s="2"/>
      <c r="MZV630" s="2"/>
      <c r="MZW630" s="2"/>
      <c r="MZX630" s="2"/>
      <c r="MZY630" s="2"/>
      <c r="MZZ630" s="2"/>
      <c r="NAA630" s="2"/>
      <c r="NAB630" s="2"/>
      <c r="NAC630" s="2"/>
      <c r="NAD630" s="2"/>
      <c r="NAE630" s="2"/>
      <c r="NAF630" s="2"/>
      <c r="NAG630" s="2"/>
      <c r="NAH630" s="2"/>
      <c r="NAI630" s="2"/>
      <c r="NAJ630" s="2"/>
      <c r="NAK630" s="2"/>
      <c r="NAL630" s="2"/>
      <c r="NAM630" s="2"/>
      <c r="NAN630" s="2"/>
      <c r="NAO630" s="2"/>
      <c r="NAP630" s="2"/>
      <c r="NAQ630" s="2"/>
      <c r="NAR630" s="2"/>
      <c r="NAS630" s="2"/>
      <c r="NAT630" s="2"/>
      <c r="NAU630" s="2"/>
      <c r="NAV630" s="2"/>
      <c r="NAW630" s="2"/>
      <c r="NAX630" s="2"/>
      <c r="NAY630" s="2"/>
      <c r="NAZ630" s="2"/>
      <c r="NBA630" s="2"/>
      <c r="NBB630" s="2"/>
      <c r="NBC630" s="2"/>
      <c r="NBD630" s="2"/>
      <c r="NBE630" s="2"/>
      <c r="NBF630" s="2"/>
      <c r="NBG630" s="2"/>
      <c r="NBH630" s="2"/>
      <c r="NBI630" s="2"/>
      <c r="NBJ630" s="2"/>
      <c r="NBK630" s="2"/>
      <c r="NBL630" s="2"/>
      <c r="NBM630" s="2"/>
      <c r="NBN630" s="2"/>
      <c r="NBO630" s="2"/>
      <c r="NBP630" s="2"/>
      <c r="NBQ630" s="2"/>
      <c r="NBR630" s="2"/>
      <c r="NBS630" s="2"/>
      <c r="NBT630" s="2"/>
      <c r="NBU630" s="2"/>
      <c r="NBV630" s="2"/>
      <c r="NBW630" s="2"/>
      <c r="NBX630" s="2"/>
      <c r="NBY630" s="2"/>
      <c r="NBZ630" s="2"/>
      <c r="NCA630" s="2"/>
      <c r="NCB630" s="2"/>
      <c r="NCC630" s="2"/>
      <c r="NCD630" s="2"/>
      <c r="NCE630" s="2"/>
      <c r="NCF630" s="2"/>
      <c r="NCG630" s="2"/>
      <c r="NCH630" s="2"/>
      <c r="NCI630" s="2"/>
      <c r="NCJ630" s="2"/>
      <c r="NCK630" s="2"/>
      <c r="NCL630" s="2"/>
      <c r="NCM630" s="2"/>
      <c r="NCN630" s="2"/>
      <c r="NCO630" s="2"/>
      <c r="NCP630" s="2"/>
      <c r="NCQ630" s="2"/>
      <c r="NCR630" s="2"/>
      <c r="NCS630" s="2"/>
      <c r="NCT630" s="2"/>
      <c r="NCU630" s="2"/>
      <c r="NCV630" s="2"/>
      <c r="NCW630" s="2"/>
      <c r="NCX630" s="2"/>
      <c r="NCY630" s="2"/>
      <c r="NCZ630" s="2"/>
      <c r="NDA630" s="2"/>
      <c r="NDB630" s="2"/>
      <c r="NDC630" s="2"/>
      <c r="NDD630" s="2"/>
      <c r="NDE630" s="2"/>
      <c r="NDF630" s="2"/>
      <c r="NDG630" s="2"/>
      <c r="NDH630" s="2"/>
      <c r="NDI630" s="2"/>
      <c r="NDJ630" s="2"/>
      <c r="NDK630" s="2"/>
      <c r="NDL630" s="2"/>
      <c r="NDM630" s="2"/>
      <c r="NDN630" s="2"/>
      <c r="NDO630" s="2"/>
      <c r="NDP630" s="2"/>
      <c r="NDQ630" s="2"/>
      <c r="NDR630" s="2"/>
      <c r="NDS630" s="2"/>
      <c r="NDT630" s="2"/>
      <c r="NDU630" s="2"/>
      <c r="NDV630" s="2"/>
      <c r="NDW630" s="2"/>
      <c r="NDX630" s="2"/>
      <c r="NDY630" s="2"/>
      <c r="NDZ630" s="2"/>
      <c r="NEA630" s="2"/>
      <c r="NEB630" s="2"/>
      <c r="NEC630" s="2"/>
      <c r="NED630" s="2"/>
      <c r="NEE630" s="2"/>
      <c r="NEF630" s="2"/>
      <c r="NEG630" s="2"/>
      <c r="NEH630" s="2"/>
      <c r="NEI630" s="2"/>
      <c r="NEJ630" s="2"/>
      <c r="NEK630" s="2"/>
      <c r="NEL630" s="2"/>
      <c r="NEM630" s="2"/>
      <c r="NEN630" s="2"/>
      <c r="NEO630" s="2"/>
      <c r="NEP630" s="2"/>
      <c r="NEQ630" s="2"/>
      <c r="NER630" s="2"/>
      <c r="NES630" s="2"/>
      <c r="NET630" s="2"/>
      <c r="NEU630" s="2"/>
      <c r="NEV630" s="2"/>
      <c r="NEW630" s="2"/>
      <c r="NEX630" s="2"/>
      <c r="NEY630" s="2"/>
      <c r="NEZ630" s="2"/>
      <c r="NFA630" s="2"/>
      <c r="NFB630" s="2"/>
      <c r="NFC630" s="2"/>
      <c r="NFD630" s="2"/>
      <c r="NFE630" s="2"/>
      <c r="NFF630" s="2"/>
      <c r="NFG630" s="2"/>
      <c r="NFH630" s="2"/>
      <c r="NFI630" s="2"/>
      <c r="NFJ630" s="2"/>
      <c r="NFK630" s="2"/>
      <c r="NFL630" s="2"/>
      <c r="NFM630" s="2"/>
      <c r="NFN630" s="2"/>
      <c r="NFO630" s="2"/>
      <c r="NFP630" s="2"/>
      <c r="NFQ630" s="2"/>
      <c r="NFR630" s="2"/>
      <c r="NFS630" s="2"/>
      <c r="NFT630" s="2"/>
      <c r="NFU630" s="2"/>
      <c r="NFV630" s="2"/>
      <c r="NFW630" s="2"/>
      <c r="NFX630" s="2"/>
      <c r="NFY630" s="2"/>
      <c r="NFZ630" s="2"/>
      <c r="NGA630" s="2"/>
      <c r="NGB630" s="2"/>
      <c r="NGC630" s="2"/>
      <c r="NGD630" s="2"/>
      <c r="NGE630" s="2"/>
      <c r="NGF630" s="2"/>
      <c r="NGG630" s="2"/>
      <c r="NGH630" s="2"/>
      <c r="NGI630" s="2"/>
      <c r="NGJ630" s="2"/>
      <c r="NGK630" s="2"/>
      <c r="NGL630" s="2"/>
      <c r="NGM630" s="2"/>
      <c r="NGN630" s="2"/>
      <c r="NGO630" s="2"/>
      <c r="NGP630" s="2"/>
      <c r="NGQ630" s="2"/>
      <c r="NGR630" s="2"/>
      <c r="NGS630" s="2"/>
      <c r="NGT630" s="2"/>
      <c r="NGU630" s="2"/>
      <c r="NGV630" s="2"/>
      <c r="NGW630" s="2"/>
      <c r="NGX630" s="2"/>
      <c r="NGY630" s="2"/>
      <c r="NGZ630" s="2"/>
      <c r="NHA630" s="2"/>
      <c r="NHB630" s="2"/>
      <c r="NHC630" s="2"/>
      <c r="NHD630" s="2"/>
      <c r="NHE630" s="2"/>
      <c r="NHF630" s="2"/>
      <c r="NHG630" s="2"/>
      <c r="NHH630" s="2"/>
      <c r="NHI630" s="2"/>
      <c r="NHJ630" s="2"/>
      <c r="NHK630" s="2"/>
      <c r="NHL630" s="2"/>
      <c r="NHM630" s="2"/>
      <c r="NHN630" s="2"/>
      <c r="NHO630" s="2"/>
      <c r="NHP630" s="2"/>
      <c r="NHQ630" s="2"/>
      <c r="NHR630" s="2"/>
      <c r="NHS630" s="2"/>
      <c r="NHT630" s="2"/>
      <c r="NHU630" s="2"/>
      <c r="NHV630" s="2"/>
      <c r="NHW630" s="2"/>
      <c r="NHX630" s="2"/>
      <c r="NHY630" s="2"/>
      <c r="NHZ630" s="2"/>
      <c r="NIA630" s="2"/>
      <c r="NIB630" s="2"/>
      <c r="NIC630" s="2"/>
      <c r="NID630" s="2"/>
      <c r="NIE630" s="2"/>
      <c r="NIF630" s="2"/>
      <c r="NIG630" s="2"/>
      <c r="NIH630" s="2"/>
      <c r="NII630" s="2"/>
      <c r="NIJ630" s="2"/>
      <c r="NIK630" s="2"/>
      <c r="NIL630" s="2"/>
      <c r="NIM630" s="2"/>
      <c r="NIN630" s="2"/>
      <c r="NIO630" s="2"/>
      <c r="NIP630" s="2"/>
      <c r="NIQ630" s="2"/>
      <c r="NIR630" s="2"/>
      <c r="NIS630" s="2"/>
      <c r="NIT630" s="2"/>
      <c r="NIU630" s="2"/>
      <c r="NIV630" s="2"/>
      <c r="NIW630" s="2"/>
      <c r="NIX630" s="2"/>
      <c r="NIY630" s="2"/>
      <c r="NIZ630" s="2"/>
      <c r="NJA630" s="2"/>
      <c r="NJB630" s="2"/>
      <c r="NJC630" s="2"/>
      <c r="NJD630" s="2"/>
      <c r="NJE630" s="2"/>
      <c r="NJF630" s="2"/>
      <c r="NJG630" s="2"/>
      <c r="NJH630" s="2"/>
      <c r="NJI630" s="2"/>
      <c r="NJJ630" s="2"/>
      <c r="NJK630" s="2"/>
      <c r="NJL630" s="2"/>
      <c r="NJM630" s="2"/>
      <c r="NJN630" s="2"/>
      <c r="NJO630" s="2"/>
      <c r="NJP630" s="2"/>
      <c r="NJQ630" s="2"/>
      <c r="NJR630" s="2"/>
      <c r="NJS630" s="2"/>
      <c r="NJT630" s="2"/>
      <c r="NJU630" s="2"/>
      <c r="NJV630" s="2"/>
      <c r="NJW630" s="2"/>
      <c r="NJX630" s="2"/>
      <c r="NJY630" s="2"/>
      <c r="NJZ630" s="2"/>
      <c r="NKA630" s="2"/>
      <c r="NKB630" s="2"/>
      <c r="NKC630" s="2"/>
      <c r="NKD630" s="2"/>
      <c r="NKE630" s="2"/>
      <c r="NKF630" s="2"/>
      <c r="NKG630" s="2"/>
      <c r="NKH630" s="2"/>
      <c r="NKI630" s="2"/>
      <c r="NKJ630" s="2"/>
      <c r="NKK630" s="2"/>
      <c r="NKL630" s="2"/>
      <c r="NKM630" s="2"/>
      <c r="NKN630" s="2"/>
      <c r="NKO630" s="2"/>
      <c r="NKP630" s="2"/>
      <c r="NKQ630" s="2"/>
      <c r="NKR630" s="2"/>
      <c r="NKS630" s="2"/>
      <c r="NKT630" s="2"/>
      <c r="NKU630" s="2"/>
      <c r="NKV630" s="2"/>
      <c r="NKW630" s="2"/>
      <c r="NKX630" s="2"/>
      <c r="NKY630" s="2"/>
      <c r="NKZ630" s="2"/>
      <c r="NLA630" s="2"/>
      <c r="NLB630" s="2"/>
      <c r="NLC630" s="2"/>
      <c r="NLD630" s="2"/>
      <c r="NLE630" s="2"/>
      <c r="NLF630" s="2"/>
      <c r="NLG630" s="2"/>
      <c r="NLH630" s="2"/>
      <c r="NLI630" s="2"/>
      <c r="NLJ630" s="2"/>
      <c r="NLK630" s="2"/>
      <c r="NLL630" s="2"/>
      <c r="NLM630" s="2"/>
      <c r="NLN630" s="2"/>
      <c r="NLO630" s="2"/>
      <c r="NLP630" s="2"/>
      <c r="NLQ630" s="2"/>
      <c r="NLR630" s="2"/>
      <c r="NLS630" s="2"/>
      <c r="NLT630" s="2"/>
      <c r="NLU630" s="2"/>
      <c r="NLV630" s="2"/>
      <c r="NLW630" s="2"/>
      <c r="NLX630" s="2"/>
      <c r="NLY630" s="2"/>
      <c r="NLZ630" s="2"/>
      <c r="NMA630" s="2"/>
      <c r="NMB630" s="2"/>
      <c r="NMC630" s="2"/>
      <c r="NMD630" s="2"/>
      <c r="NME630" s="2"/>
      <c r="NMF630" s="2"/>
      <c r="NMG630" s="2"/>
      <c r="NMH630" s="2"/>
      <c r="NMI630" s="2"/>
      <c r="NMJ630" s="2"/>
      <c r="NMK630" s="2"/>
      <c r="NML630" s="2"/>
      <c r="NMM630" s="2"/>
      <c r="NMN630" s="2"/>
      <c r="NMO630" s="2"/>
      <c r="NMP630" s="2"/>
      <c r="NMQ630" s="2"/>
      <c r="NMR630" s="2"/>
      <c r="NMS630" s="2"/>
      <c r="NMT630" s="2"/>
      <c r="NMU630" s="2"/>
      <c r="NMV630" s="2"/>
      <c r="NMW630" s="2"/>
      <c r="NMX630" s="2"/>
      <c r="NMY630" s="2"/>
      <c r="NMZ630" s="2"/>
      <c r="NNA630" s="2"/>
      <c r="NNB630" s="2"/>
      <c r="NNC630" s="2"/>
      <c r="NND630" s="2"/>
      <c r="NNE630" s="2"/>
      <c r="NNF630" s="2"/>
      <c r="NNG630" s="2"/>
      <c r="NNH630" s="2"/>
      <c r="NNI630" s="2"/>
      <c r="NNJ630" s="2"/>
      <c r="NNK630" s="2"/>
      <c r="NNL630" s="2"/>
      <c r="NNM630" s="2"/>
      <c r="NNN630" s="2"/>
      <c r="NNO630" s="2"/>
      <c r="NNP630" s="2"/>
      <c r="NNQ630" s="2"/>
      <c r="NNR630" s="2"/>
      <c r="NNS630" s="2"/>
      <c r="NNT630" s="2"/>
      <c r="NNU630" s="2"/>
      <c r="NNV630" s="2"/>
      <c r="NNW630" s="2"/>
      <c r="NNX630" s="2"/>
      <c r="NNY630" s="2"/>
      <c r="NNZ630" s="2"/>
      <c r="NOA630" s="2"/>
      <c r="NOB630" s="2"/>
      <c r="NOC630" s="2"/>
      <c r="NOD630" s="2"/>
      <c r="NOE630" s="2"/>
      <c r="NOF630" s="2"/>
      <c r="NOG630" s="2"/>
      <c r="NOH630" s="2"/>
      <c r="NOI630" s="2"/>
      <c r="NOJ630" s="2"/>
      <c r="NOK630" s="2"/>
      <c r="NOL630" s="2"/>
      <c r="NOM630" s="2"/>
      <c r="NON630" s="2"/>
      <c r="NOO630" s="2"/>
      <c r="NOP630" s="2"/>
      <c r="NOQ630" s="2"/>
      <c r="NOR630" s="2"/>
      <c r="NOS630" s="2"/>
      <c r="NOT630" s="2"/>
      <c r="NOU630" s="2"/>
      <c r="NOV630" s="2"/>
      <c r="NOW630" s="2"/>
      <c r="NOX630" s="2"/>
      <c r="NOY630" s="2"/>
      <c r="NOZ630" s="2"/>
      <c r="NPA630" s="2"/>
      <c r="NPB630" s="2"/>
      <c r="NPC630" s="2"/>
      <c r="NPD630" s="2"/>
      <c r="NPE630" s="2"/>
      <c r="NPF630" s="2"/>
      <c r="NPG630" s="2"/>
      <c r="NPH630" s="2"/>
      <c r="NPI630" s="2"/>
      <c r="NPJ630" s="2"/>
      <c r="NPK630" s="2"/>
      <c r="NPL630" s="2"/>
      <c r="NPM630" s="2"/>
      <c r="NPN630" s="2"/>
      <c r="NPO630" s="2"/>
      <c r="NPP630" s="2"/>
      <c r="NPQ630" s="2"/>
      <c r="NPR630" s="2"/>
      <c r="NPS630" s="2"/>
      <c r="NPT630" s="2"/>
      <c r="NPU630" s="2"/>
      <c r="NPV630" s="2"/>
      <c r="NPW630" s="2"/>
      <c r="NPX630" s="2"/>
      <c r="NPY630" s="2"/>
      <c r="NPZ630" s="2"/>
      <c r="NQA630" s="2"/>
      <c r="NQB630" s="2"/>
      <c r="NQC630" s="2"/>
      <c r="NQD630" s="2"/>
      <c r="NQE630" s="2"/>
      <c r="NQF630" s="2"/>
      <c r="NQG630" s="2"/>
      <c r="NQH630" s="2"/>
      <c r="NQI630" s="2"/>
      <c r="NQJ630" s="2"/>
      <c r="NQK630" s="2"/>
      <c r="NQL630" s="2"/>
      <c r="NQM630" s="2"/>
      <c r="NQN630" s="2"/>
      <c r="NQO630" s="2"/>
      <c r="NQP630" s="2"/>
      <c r="NQQ630" s="2"/>
      <c r="NQR630" s="2"/>
      <c r="NQS630" s="2"/>
      <c r="NQT630" s="2"/>
      <c r="NQU630" s="2"/>
      <c r="NQV630" s="2"/>
      <c r="NQW630" s="2"/>
      <c r="NQX630" s="2"/>
      <c r="NQY630" s="2"/>
      <c r="NQZ630" s="2"/>
      <c r="NRA630" s="2"/>
      <c r="NRB630" s="2"/>
      <c r="NRC630" s="2"/>
      <c r="NRD630" s="2"/>
      <c r="NRE630" s="2"/>
      <c r="NRF630" s="2"/>
      <c r="NRG630" s="2"/>
      <c r="NRH630" s="2"/>
      <c r="NRI630" s="2"/>
      <c r="NRJ630" s="2"/>
      <c r="NRK630" s="2"/>
      <c r="NRL630" s="2"/>
      <c r="NRM630" s="2"/>
      <c r="NRN630" s="2"/>
      <c r="NRO630" s="2"/>
      <c r="NRP630" s="2"/>
      <c r="NRQ630" s="2"/>
      <c r="NRR630" s="2"/>
      <c r="NRS630" s="2"/>
      <c r="NRT630" s="2"/>
      <c r="NRU630" s="2"/>
      <c r="NRV630" s="2"/>
      <c r="NRW630" s="2"/>
      <c r="NRX630" s="2"/>
      <c r="NRY630" s="2"/>
      <c r="NRZ630" s="2"/>
      <c r="NSA630" s="2"/>
      <c r="NSB630" s="2"/>
      <c r="NSC630" s="2"/>
      <c r="NSD630" s="2"/>
      <c r="NSE630" s="2"/>
      <c r="NSF630" s="2"/>
      <c r="NSG630" s="2"/>
      <c r="NSH630" s="2"/>
      <c r="NSI630" s="2"/>
      <c r="NSJ630" s="2"/>
      <c r="NSK630" s="2"/>
      <c r="NSL630" s="2"/>
      <c r="NSM630" s="2"/>
      <c r="NSN630" s="2"/>
      <c r="NSO630" s="2"/>
      <c r="NSP630" s="2"/>
      <c r="NSQ630" s="2"/>
      <c r="NSR630" s="2"/>
      <c r="NSS630" s="2"/>
      <c r="NST630" s="2"/>
      <c r="NSU630" s="2"/>
      <c r="NSV630" s="2"/>
      <c r="NSW630" s="2"/>
      <c r="NSX630" s="2"/>
      <c r="NSY630" s="2"/>
      <c r="NSZ630" s="2"/>
      <c r="NTA630" s="2"/>
      <c r="NTB630" s="2"/>
      <c r="NTC630" s="2"/>
      <c r="NTD630" s="2"/>
      <c r="NTE630" s="2"/>
      <c r="NTF630" s="2"/>
      <c r="NTG630" s="2"/>
      <c r="NTH630" s="2"/>
      <c r="NTI630" s="2"/>
      <c r="NTJ630" s="2"/>
      <c r="NTK630" s="2"/>
      <c r="NTL630" s="2"/>
      <c r="NTM630" s="2"/>
      <c r="NTN630" s="2"/>
      <c r="NTO630" s="2"/>
      <c r="NTP630" s="2"/>
      <c r="NTQ630" s="2"/>
      <c r="NTR630" s="2"/>
      <c r="NTS630" s="2"/>
      <c r="NTT630" s="2"/>
      <c r="NTU630" s="2"/>
      <c r="NTV630" s="2"/>
      <c r="NTW630" s="2"/>
      <c r="NTX630" s="2"/>
      <c r="NTY630" s="2"/>
      <c r="NTZ630" s="2"/>
      <c r="NUA630" s="2"/>
      <c r="NUB630" s="2"/>
      <c r="NUC630" s="2"/>
      <c r="NUD630" s="2"/>
      <c r="NUE630" s="2"/>
      <c r="NUF630" s="2"/>
      <c r="NUG630" s="2"/>
      <c r="NUH630" s="2"/>
      <c r="NUI630" s="2"/>
      <c r="NUJ630" s="2"/>
      <c r="NUK630" s="2"/>
      <c r="NUL630" s="2"/>
      <c r="NUM630" s="2"/>
      <c r="NUN630" s="2"/>
      <c r="NUO630" s="2"/>
      <c r="NUP630" s="2"/>
      <c r="NUQ630" s="2"/>
      <c r="NUR630" s="2"/>
      <c r="NUS630" s="2"/>
      <c r="NUT630" s="2"/>
      <c r="NUU630" s="2"/>
      <c r="NUV630" s="2"/>
      <c r="NUW630" s="2"/>
      <c r="NUX630" s="2"/>
      <c r="NUY630" s="2"/>
      <c r="NUZ630" s="2"/>
      <c r="NVA630" s="2"/>
      <c r="NVB630" s="2"/>
      <c r="NVC630" s="2"/>
      <c r="NVD630" s="2"/>
      <c r="NVE630" s="2"/>
      <c r="NVF630" s="2"/>
      <c r="NVG630" s="2"/>
      <c r="NVH630" s="2"/>
      <c r="NVI630" s="2"/>
      <c r="NVJ630" s="2"/>
      <c r="NVK630" s="2"/>
      <c r="NVL630" s="2"/>
      <c r="NVM630" s="2"/>
      <c r="NVN630" s="2"/>
      <c r="NVO630" s="2"/>
      <c r="NVP630" s="2"/>
      <c r="NVQ630" s="2"/>
      <c r="NVR630" s="2"/>
      <c r="NVS630" s="2"/>
      <c r="NVT630" s="2"/>
      <c r="NVU630" s="2"/>
      <c r="NVV630" s="2"/>
      <c r="NVW630" s="2"/>
      <c r="NVX630" s="2"/>
      <c r="NVY630" s="2"/>
      <c r="NVZ630" s="2"/>
      <c r="NWA630" s="2"/>
      <c r="NWB630" s="2"/>
      <c r="NWC630" s="2"/>
      <c r="NWD630" s="2"/>
      <c r="NWE630" s="2"/>
      <c r="NWF630" s="2"/>
      <c r="NWG630" s="2"/>
      <c r="NWH630" s="2"/>
      <c r="NWI630" s="2"/>
      <c r="NWJ630" s="2"/>
      <c r="NWK630" s="2"/>
      <c r="NWL630" s="2"/>
      <c r="NWM630" s="2"/>
      <c r="NWN630" s="2"/>
      <c r="NWO630" s="2"/>
      <c r="NWP630" s="2"/>
      <c r="NWQ630" s="2"/>
      <c r="NWR630" s="2"/>
      <c r="NWS630" s="2"/>
      <c r="NWT630" s="2"/>
      <c r="NWU630" s="2"/>
      <c r="NWV630" s="2"/>
      <c r="NWW630" s="2"/>
      <c r="NWX630" s="2"/>
      <c r="NWY630" s="2"/>
      <c r="NWZ630" s="2"/>
      <c r="NXA630" s="2"/>
      <c r="NXB630" s="2"/>
      <c r="NXC630" s="2"/>
      <c r="NXD630" s="2"/>
      <c r="NXE630" s="2"/>
      <c r="NXF630" s="2"/>
      <c r="NXG630" s="2"/>
      <c r="NXH630" s="2"/>
      <c r="NXI630" s="2"/>
      <c r="NXJ630" s="2"/>
      <c r="NXK630" s="2"/>
      <c r="NXL630" s="2"/>
      <c r="NXM630" s="2"/>
      <c r="NXN630" s="2"/>
      <c r="NXO630" s="2"/>
      <c r="NXP630" s="2"/>
      <c r="NXQ630" s="2"/>
      <c r="NXR630" s="2"/>
      <c r="NXS630" s="2"/>
      <c r="NXT630" s="2"/>
      <c r="NXU630" s="2"/>
      <c r="NXV630" s="2"/>
      <c r="NXW630" s="2"/>
      <c r="NXX630" s="2"/>
      <c r="NXY630" s="2"/>
      <c r="NXZ630" s="2"/>
      <c r="NYA630" s="2"/>
      <c r="NYB630" s="2"/>
      <c r="NYC630" s="2"/>
      <c r="NYD630" s="2"/>
      <c r="NYE630" s="2"/>
      <c r="NYF630" s="2"/>
      <c r="NYG630" s="2"/>
      <c r="NYH630" s="2"/>
      <c r="NYI630" s="2"/>
      <c r="NYJ630" s="2"/>
      <c r="NYK630" s="2"/>
      <c r="NYL630" s="2"/>
      <c r="NYM630" s="2"/>
      <c r="NYN630" s="2"/>
      <c r="NYO630" s="2"/>
      <c r="NYP630" s="2"/>
      <c r="NYQ630" s="2"/>
      <c r="NYR630" s="2"/>
      <c r="NYS630" s="2"/>
      <c r="NYT630" s="2"/>
      <c r="NYU630" s="2"/>
      <c r="NYV630" s="2"/>
      <c r="NYW630" s="2"/>
      <c r="NYX630" s="2"/>
      <c r="NYY630" s="2"/>
      <c r="NYZ630" s="2"/>
      <c r="NZA630" s="2"/>
      <c r="NZB630" s="2"/>
      <c r="NZC630" s="2"/>
      <c r="NZD630" s="2"/>
      <c r="NZE630" s="2"/>
      <c r="NZF630" s="2"/>
      <c r="NZG630" s="2"/>
      <c r="NZH630" s="2"/>
      <c r="NZI630" s="2"/>
      <c r="NZJ630" s="2"/>
      <c r="NZK630" s="2"/>
      <c r="NZL630" s="2"/>
      <c r="NZM630" s="2"/>
      <c r="NZN630" s="2"/>
      <c r="NZO630" s="2"/>
      <c r="NZP630" s="2"/>
      <c r="NZQ630" s="2"/>
      <c r="NZR630" s="2"/>
      <c r="NZS630" s="2"/>
      <c r="NZT630" s="2"/>
      <c r="NZU630" s="2"/>
      <c r="NZV630" s="2"/>
      <c r="NZW630" s="2"/>
      <c r="NZX630" s="2"/>
      <c r="NZY630" s="2"/>
      <c r="NZZ630" s="2"/>
      <c r="OAA630" s="2"/>
      <c r="OAB630" s="2"/>
      <c r="OAC630" s="2"/>
      <c r="OAD630" s="2"/>
      <c r="OAE630" s="2"/>
      <c r="OAF630" s="2"/>
      <c r="OAG630" s="2"/>
      <c r="OAH630" s="2"/>
      <c r="OAI630" s="2"/>
      <c r="OAJ630" s="2"/>
      <c r="OAK630" s="2"/>
      <c r="OAL630" s="2"/>
      <c r="OAM630" s="2"/>
      <c r="OAN630" s="2"/>
      <c r="OAO630" s="2"/>
      <c r="OAP630" s="2"/>
      <c r="OAQ630" s="2"/>
      <c r="OAR630" s="2"/>
      <c r="OAS630" s="2"/>
      <c r="OAT630" s="2"/>
      <c r="OAU630" s="2"/>
      <c r="OAV630" s="2"/>
      <c r="OAW630" s="2"/>
      <c r="OAX630" s="2"/>
      <c r="OAY630" s="2"/>
      <c r="OAZ630" s="2"/>
      <c r="OBA630" s="2"/>
      <c r="OBB630" s="2"/>
      <c r="OBC630" s="2"/>
      <c r="OBD630" s="2"/>
      <c r="OBE630" s="2"/>
      <c r="OBF630" s="2"/>
      <c r="OBG630" s="2"/>
      <c r="OBH630" s="2"/>
      <c r="OBI630" s="2"/>
      <c r="OBJ630" s="2"/>
      <c r="OBK630" s="2"/>
      <c r="OBL630" s="2"/>
      <c r="OBM630" s="2"/>
      <c r="OBN630" s="2"/>
      <c r="OBO630" s="2"/>
      <c r="OBP630" s="2"/>
      <c r="OBQ630" s="2"/>
      <c r="OBR630" s="2"/>
      <c r="OBS630" s="2"/>
      <c r="OBT630" s="2"/>
      <c r="OBU630" s="2"/>
      <c r="OBV630" s="2"/>
      <c r="OBW630" s="2"/>
      <c r="OBX630" s="2"/>
      <c r="OBY630" s="2"/>
      <c r="OBZ630" s="2"/>
      <c r="OCA630" s="2"/>
      <c r="OCB630" s="2"/>
      <c r="OCC630" s="2"/>
      <c r="OCD630" s="2"/>
      <c r="OCE630" s="2"/>
      <c r="OCF630" s="2"/>
      <c r="OCG630" s="2"/>
      <c r="OCH630" s="2"/>
      <c r="OCI630" s="2"/>
      <c r="OCJ630" s="2"/>
      <c r="OCK630" s="2"/>
      <c r="OCL630" s="2"/>
      <c r="OCM630" s="2"/>
      <c r="OCN630" s="2"/>
      <c r="OCO630" s="2"/>
      <c r="OCP630" s="2"/>
      <c r="OCQ630" s="2"/>
      <c r="OCR630" s="2"/>
      <c r="OCS630" s="2"/>
      <c r="OCT630" s="2"/>
      <c r="OCU630" s="2"/>
      <c r="OCV630" s="2"/>
      <c r="OCW630" s="2"/>
      <c r="OCX630" s="2"/>
      <c r="OCY630" s="2"/>
      <c r="OCZ630" s="2"/>
      <c r="ODA630" s="2"/>
      <c r="ODB630" s="2"/>
      <c r="ODC630" s="2"/>
      <c r="ODD630" s="2"/>
      <c r="ODE630" s="2"/>
      <c r="ODF630" s="2"/>
      <c r="ODG630" s="2"/>
      <c r="ODH630" s="2"/>
      <c r="ODI630" s="2"/>
      <c r="ODJ630" s="2"/>
      <c r="ODK630" s="2"/>
      <c r="ODL630" s="2"/>
      <c r="ODM630" s="2"/>
      <c r="ODN630" s="2"/>
      <c r="ODO630" s="2"/>
      <c r="ODP630" s="2"/>
      <c r="ODQ630" s="2"/>
      <c r="ODR630" s="2"/>
      <c r="ODS630" s="2"/>
      <c r="ODT630" s="2"/>
      <c r="ODU630" s="2"/>
      <c r="ODV630" s="2"/>
      <c r="ODW630" s="2"/>
      <c r="ODX630" s="2"/>
      <c r="ODY630" s="2"/>
      <c r="ODZ630" s="2"/>
      <c r="OEA630" s="2"/>
      <c r="OEB630" s="2"/>
      <c r="OEC630" s="2"/>
      <c r="OED630" s="2"/>
      <c r="OEE630" s="2"/>
      <c r="OEF630" s="2"/>
      <c r="OEG630" s="2"/>
      <c r="OEH630" s="2"/>
      <c r="OEI630" s="2"/>
      <c r="OEJ630" s="2"/>
      <c r="OEK630" s="2"/>
      <c r="OEL630" s="2"/>
      <c r="OEM630" s="2"/>
      <c r="OEN630" s="2"/>
      <c r="OEO630" s="2"/>
      <c r="OEP630" s="2"/>
      <c r="OEQ630" s="2"/>
      <c r="OER630" s="2"/>
      <c r="OES630" s="2"/>
      <c r="OET630" s="2"/>
      <c r="OEU630" s="2"/>
      <c r="OEV630" s="2"/>
      <c r="OEW630" s="2"/>
      <c r="OEX630" s="2"/>
      <c r="OEY630" s="2"/>
      <c r="OEZ630" s="2"/>
      <c r="OFA630" s="2"/>
      <c r="OFB630" s="2"/>
      <c r="OFC630" s="2"/>
      <c r="OFD630" s="2"/>
      <c r="OFE630" s="2"/>
      <c r="OFF630" s="2"/>
      <c r="OFG630" s="2"/>
      <c r="OFH630" s="2"/>
      <c r="OFI630" s="2"/>
      <c r="OFJ630" s="2"/>
      <c r="OFK630" s="2"/>
      <c r="OFL630" s="2"/>
      <c r="OFM630" s="2"/>
      <c r="OFN630" s="2"/>
      <c r="OFO630" s="2"/>
      <c r="OFP630" s="2"/>
      <c r="OFQ630" s="2"/>
      <c r="OFR630" s="2"/>
      <c r="OFS630" s="2"/>
      <c r="OFT630" s="2"/>
      <c r="OFU630" s="2"/>
      <c r="OFV630" s="2"/>
      <c r="OFW630" s="2"/>
      <c r="OFX630" s="2"/>
      <c r="OFY630" s="2"/>
      <c r="OFZ630" s="2"/>
      <c r="OGA630" s="2"/>
      <c r="OGB630" s="2"/>
      <c r="OGC630" s="2"/>
      <c r="OGD630" s="2"/>
      <c r="OGE630" s="2"/>
      <c r="OGF630" s="2"/>
      <c r="OGG630" s="2"/>
      <c r="OGH630" s="2"/>
      <c r="OGI630" s="2"/>
      <c r="OGJ630" s="2"/>
      <c r="OGK630" s="2"/>
      <c r="OGL630" s="2"/>
      <c r="OGM630" s="2"/>
      <c r="OGN630" s="2"/>
      <c r="OGO630" s="2"/>
      <c r="OGP630" s="2"/>
      <c r="OGQ630" s="2"/>
      <c r="OGR630" s="2"/>
      <c r="OGS630" s="2"/>
      <c r="OGT630" s="2"/>
      <c r="OGU630" s="2"/>
      <c r="OGV630" s="2"/>
      <c r="OGW630" s="2"/>
      <c r="OGX630" s="2"/>
      <c r="OGY630" s="2"/>
      <c r="OGZ630" s="2"/>
      <c r="OHA630" s="2"/>
      <c r="OHB630" s="2"/>
      <c r="OHC630" s="2"/>
      <c r="OHD630" s="2"/>
      <c r="OHE630" s="2"/>
      <c r="OHF630" s="2"/>
      <c r="OHG630" s="2"/>
      <c r="OHH630" s="2"/>
      <c r="OHI630" s="2"/>
      <c r="OHJ630" s="2"/>
      <c r="OHK630" s="2"/>
      <c r="OHL630" s="2"/>
      <c r="OHM630" s="2"/>
      <c r="OHN630" s="2"/>
      <c r="OHO630" s="2"/>
      <c r="OHP630" s="2"/>
      <c r="OHQ630" s="2"/>
      <c r="OHR630" s="2"/>
      <c r="OHS630" s="2"/>
      <c r="OHT630" s="2"/>
      <c r="OHU630" s="2"/>
      <c r="OHV630" s="2"/>
      <c r="OHW630" s="2"/>
      <c r="OHX630" s="2"/>
      <c r="OHY630" s="2"/>
      <c r="OHZ630" s="2"/>
      <c r="OIA630" s="2"/>
      <c r="OIB630" s="2"/>
      <c r="OIC630" s="2"/>
      <c r="OID630" s="2"/>
      <c r="OIE630" s="2"/>
      <c r="OIF630" s="2"/>
      <c r="OIG630" s="2"/>
      <c r="OIH630" s="2"/>
      <c r="OII630" s="2"/>
      <c r="OIJ630" s="2"/>
      <c r="OIK630" s="2"/>
      <c r="OIL630" s="2"/>
      <c r="OIM630" s="2"/>
      <c r="OIN630" s="2"/>
      <c r="OIO630" s="2"/>
      <c r="OIP630" s="2"/>
      <c r="OIQ630" s="2"/>
      <c r="OIR630" s="2"/>
      <c r="OIS630" s="2"/>
      <c r="OIT630" s="2"/>
      <c r="OIU630" s="2"/>
      <c r="OIV630" s="2"/>
      <c r="OIW630" s="2"/>
      <c r="OIX630" s="2"/>
      <c r="OIY630" s="2"/>
      <c r="OIZ630" s="2"/>
      <c r="OJA630" s="2"/>
      <c r="OJB630" s="2"/>
      <c r="OJC630" s="2"/>
      <c r="OJD630" s="2"/>
      <c r="OJE630" s="2"/>
      <c r="OJF630" s="2"/>
      <c r="OJG630" s="2"/>
      <c r="OJH630" s="2"/>
      <c r="OJI630" s="2"/>
      <c r="OJJ630" s="2"/>
      <c r="OJK630" s="2"/>
      <c r="OJL630" s="2"/>
      <c r="OJM630" s="2"/>
      <c r="OJN630" s="2"/>
      <c r="OJO630" s="2"/>
      <c r="OJP630" s="2"/>
      <c r="OJQ630" s="2"/>
      <c r="OJR630" s="2"/>
      <c r="OJS630" s="2"/>
      <c r="OJT630" s="2"/>
      <c r="OJU630" s="2"/>
      <c r="OJV630" s="2"/>
      <c r="OJW630" s="2"/>
      <c r="OJX630" s="2"/>
      <c r="OJY630" s="2"/>
      <c r="OJZ630" s="2"/>
      <c r="OKA630" s="2"/>
      <c r="OKB630" s="2"/>
      <c r="OKC630" s="2"/>
      <c r="OKD630" s="2"/>
      <c r="OKE630" s="2"/>
      <c r="OKF630" s="2"/>
      <c r="OKG630" s="2"/>
      <c r="OKH630" s="2"/>
      <c r="OKI630" s="2"/>
      <c r="OKJ630" s="2"/>
      <c r="OKK630" s="2"/>
      <c r="OKL630" s="2"/>
      <c r="OKM630" s="2"/>
      <c r="OKN630" s="2"/>
      <c r="OKO630" s="2"/>
      <c r="OKP630" s="2"/>
      <c r="OKQ630" s="2"/>
      <c r="OKR630" s="2"/>
      <c r="OKS630" s="2"/>
      <c r="OKT630" s="2"/>
      <c r="OKU630" s="2"/>
      <c r="OKV630" s="2"/>
      <c r="OKW630" s="2"/>
      <c r="OKX630" s="2"/>
      <c r="OKY630" s="2"/>
      <c r="OKZ630" s="2"/>
      <c r="OLA630" s="2"/>
      <c r="OLB630" s="2"/>
      <c r="OLC630" s="2"/>
      <c r="OLD630" s="2"/>
      <c r="OLE630" s="2"/>
      <c r="OLF630" s="2"/>
      <c r="OLG630" s="2"/>
      <c r="OLH630" s="2"/>
      <c r="OLI630" s="2"/>
      <c r="OLJ630" s="2"/>
      <c r="OLK630" s="2"/>
      <c r="OLL630" s="2"/>
      <c r="OLM630" s="2"/>
      <c r="OLN630" s="2"/>
      <c r="OLO630" s="2"/>
      <c r="OLP630" s="2"/>
      <c r="OLQ630" s="2"/>
      <c r="OLR630" s="2"/>
      <c r="OLS630" s="2"/>
      <c r="OLT630" s="2"/>
      <c r="OLU630" s="2"/>
      <c r="OLV630" s="2"/>
      <c r="OLW630" s="2"/>
      <c r="OLX630" s="2"/>
      <c r="OLY630" s="2"/>
      <c r="OLZ630" s="2"/>
      <c r="OMA630" s="2"/>
      <c r="OMB630" s="2"/>
      <c r="OMC630" s="2"/>
      <c r="OMD630" s="2"/>
      <c r="OME630" s="2"/>
      <c r="OMF630" s="2"/>
      <c r="OMG630" s="2"/>
      <c r="OMH630" s="2"/>
      <c r="OMI630" s="2"/>
      <c r="OMJ630" s="2"/>
      <c r="OMK630" s="2"/>
      <c r="OML630" s="2"/>
      <c r="OMM630" s="2"/>
      <c r="OMN630" s="2"/>
      <c r="OMO630" s="2"/>
      <c r="OMP630" s="2"/>
      <c r="OMQ630" s="2"/>
      <c r="OMR630" s="2"/>
      <c r="OMS630" s="2"/>
      <c r="OMT630" s="2"/>
      <c r="OMU630" s="2"/>
      <c r="OMV630" s="2"/>
      <c r="OMW630" s="2"/>
      <c r="OMX630" s="2"/>
      <c r="OMY630" s="2"/>
      <c r="OMZ630" s="2"/>
      <c r="ONA630" s="2"/>
      <c r="ONB630" s="2"/>
      <c r="ONC630" s="2"/>
      <c r="OND630" s="2"/>
      <c r="ONE630" s="2"/>
      <c r="ONF630" s="2"/>
      <c r="ONG630" s="2"/>
      <c r="ONH630" s="2"/>
      <c r="ONI630" s="2"/>
      <c r="ONJ630" s="2"/>
      <c r="ONK630" s="2"/>
      <c r="ONL630" s="2"/>
      <c r="ONM630" s="2"/>
      <c r="ONN630" s="2"/>
      <c r="ONO630" s="2"/>
      <c r="ONP630" s="2"/>
      <c r="ONQ630" s="2"/>
      <c r="ONR630" s="2"/>
      <c r="ONS630" s="2"/>
      <c r="ONT630" s="2"/>
      <c r="ONU630" s="2"/>
      <c r="ONV630" s="2"/>
      <c r="ONW630" s="2"/>
      <c r="ONX630" s="2"/>
      <c r="ONY630" s="2"/>
      <c r="ONZ630" s="2"/>
      <c r="OOA630" s="2"/>
      <c r="OOB630" s="2"/>
      <c r="OOC630" s="2"/>
      <c r="OOD630" s="2"/>
      <c r="OOE630" s="2"/>
      <c r="OOF630" s="2"/>
      <c r="OOG630" s="2"/>
      <c r="OOH630" s="2"/>
      <c r="OOI630" s="2"/>
      <c r="OOJ630" s="2"/>
      <c r="OOK630" s="2"/>
      <c r="OOL630" s="2"/>
      <c r="OOM630" s="2"/>
      <c r="OON630" s="2"/>
      <c r="OOO630" s="2"/>
      <c r="OOP630" s="2"/>
      <c r="OOQ630" s="2"/>
      <c r="OOR630" s="2"/>
      <c r="OOS630" s="2"/>
      <c r="OOT630" s="2"/>
      <c r="OOU630" s="2"/>
      <c r="OOV630" s="2"/>
      <c r="OOW630" s="2"/>
      <c r="OOX630" s="2"/>
      <c r="OOY630" s="2"/>
      <c r="OOZ630" s="2"/>
      <c r="OPA630" s="2"/>
      <c r="OPB630" s="2"/>
      <c r="OPC630" s="2"/>
      <c r="OPD630" s="2"/>
      <c r="OPE630" s="2"/>
      <c r="OPF630" s="2"/>
      <c r="OPG630" s="2"/>
      <c r="OPH630" s="2"/>
      <c r="OPI630" s="2"/>
      <c r="OPJ630" s="2"/>
      <c r="OPK630" s="2"/>
      <c r="OPL630" s="2"/>
      <c r="OPM630" s="2"/>
      <c r="OPN630" s="2"/>
      <c r="OPO630" s="2"/>
      <c r="OPP630" s="2"/>
      <c r="OPQ630" s="2"/>
      <c r="OPR630" s="2"/>
      <c r="OPS630" s="2"/>
      <c r="OPT630" s="2"/>
      <c r="OPU630" s="2"/>
      <c r="OPV630" s="2"/>
      <c r="OPW630" s="2"/>
      <c r="OPX630" s="2"/>
      <c r="OPY630" s="2"/>
      <c r="OPZ630" s="2"/>
      <c r="OQA630" s="2"/>
      <c r="OQB630" s="2"/>
      <c r="OQC630" s="2"/>
      <c r="OQD630" s="2"/>
      <c r="OQE630" s="2"/>
      <c r="OQF630" s="2"/>
      <c r="OQG630" s="2"/>
      <c r="OQH630" s="2"/>
      <c r="OQI630" s="2"/>
      <c r="OQJ630" s="2"/>
      <c r="OQK630" s="2"/>
      <c r="OQL630" s="2"/>
      <c r="OQM630" s="2"/>
      <c r="OQN630" s="2"/>
      <c r="OQO630" s="2"/>
      <c r="OQP630" s="2"/>
      <c r="OQQ630" s="2"/>
      <c r="OQR630" s="2"/>
      <c r="OQS630" s="2"/>
      <c r="OQT630" s="2"/>
      <c r="OQU630" s="2"/>
      <c r="OQV630" s="2"/>
      <c r="OQW630" s="2"/>
      <c r="OQX630" s="2"/>
      <c r="OQY630" s="2"/>
      <c r="OQZ630" s="2"/>
      <c r="ORA630" s="2"/>
      <c r="ORB630" s="2"/>
      <c r="ORC630" s="2"/>
      <c r="ORD630" s="2"/>
      <c r="ORE630" s="2"/>
      <c r="ORF630" s="2"/>
      <c r="ORG630" s="2"/>
      <c r="ORH630" s="2"/>
      <c r="ORI630" s="2"/>
      <c r="ORJ630" s="2"/>
      <c r="ORK630" s="2"/>
      <c r="ORL630" s="2"/>
      <c r="ORM630" s="2"/>
      <c r="ORN630" s="2"/>
      <c r="ORO630" s="2"/>
      <c r="ORP630" s="2"/>
      <c r="ORQ630" s="2"/>
      <c r="ORR630" s="2"/>
      <c r="ORS630" s="2"/>
      <c r="ORT630" s="2"/>
      <c r="ORU630" s="2"/>
      <c r="ORV630" s="2"/>
      <c r="ORW630" s="2"/>
      <c r="ORX630" s="2"/>
      <c r="ORY630" s="2"/>
      <c r="ORZ630" s="2"/>
      <c r="OSA630" s="2"/>
      <c r="OSB630" s="2"/>
      <c r="OSC630" s="2"/>
      <c r="OSD630" s="2"/>
      <c r="OSE630" s="2"/>
      <c r="OSF630" s="2"/>
      <c r="OSG630" s="2"/>
      <c r="OSH630" s="2"/>
      <c r="OSI630" s="2"/>
      <c r="OSJ630" s="2"/>
      <c r="OSK630" s="2"/>
      <c r="OSL630" s="2"/>
      <c r="OSM630" s="2"/>
      <c r="OSN630" s="2"/>
      <c r="OSO630" s="2"/>
      <c r="OSP630" s="2"/>
      <c r="OSQ630" s="2"/>
      <c r="OSR630" s="2"/>
      <c r="OSS630" s="2"/>
      <c r="OST630" s="2"/>
      <c r="OSU630" s="2"/>
      <c r="OSV630" s="2"/>
      <c r="OSW630" s="2"/>
      <c r="OSX630" s="2"/>
      <c r="OSY630" s="2"/>
      <c r="OSZ630" s="2"/>
      <c r="OTA630" s="2"/>
      <c r="OTB630" s="2"/>
      <c r="OTC630" s="2"/>
      <c r="OTD630" s="2"/>
      <c r="OTE630" s="2"/>
      <c r="OTF630" s="2"/>
      <c r="OTG630" s="2"/>
      <c r="OTH630" s="2"/>
      <c r="OTI630" s="2"/>
      <c r="OTJ630" s="2"/>
      <c r="OTK630" s="2"/>
      <c r="OTL630" s="2"/>
      <c r="OTM630" s="2"/>
      <c r="OTN630" s="2"/>
      <c r="OTO630" s="2"/>
      <c r="OTP630" s="2"/>
      <c r="OTQ630" s="2"/>
      <c r="OTR630" s="2"/>
      <c r="OTS630" s="2"/>
      <c r="OTT630" s="2"/>
      <c r="OTU630" s="2"/>
      <c r="OTV630" s="2"/>
      <c r="OTW630" s="2"/>
      <c r="OTX630" s="2"/>
      <c r="OTY630" s="2"/>
      <c r="OTZ630" s="2"/>
      <c r="OUA630" s="2"/>
      <c r="OUB630" s="2"/>
      <c r="OUC630" s="2"/>
      <c r="OUD630" s="2"/>
      <c r="OUE630" s="2"/>
      <c r="OUF630" s="2"/>
      <c r="OUG630" s="2"/>
      <c r="OUH630" s="2"/>
      <c r="OUI630" s="2"/>
      <c r="OUJ630" s="2"/>
      <c r="OUK630" s="2"/>
      <c r="OUL630" s="2"/>
      <c r="OUM630" s="2"/>
      <c r="OUN630" s="2"/>
      <c r="OUO630" s="2"/>
      <c r="OUP630" s="2"/>
      <c r="OUQ630" s="2"/>
      <c r="OUR630" s="2"/>
      <c r="OUS630" s="2"/>
      <c r="OUT630" s="2"/>
      <c r="OUU630" s="2"/>
      <c r="OUV630" s="2"/>
      <c r="OUW630" s="2"/>
      <c r="OUX630" s="2"/>
      <c r="OUY630" s="2"/>
      <c r="OUZ630" s="2"/>
      <c r="OVA630" s="2"/>
      <c r="OVB630" s="2"/>
      <c r="OVC630" s="2"/>
      <c r="OVD630" s="2"/>
      <c r="OVE630" s="2"/>
      <c r="OVF630" s="2"/>
      <c r="OVG630" s="2"/>
      <c r="OVH630" s="2"/>
      <c r="OVI630" s="2"/>
      <c r="OVJ630" s="2"/>
      <c r="OVK630" s="2"/>
      <c r="OVL630" s="2"/>
      <c r="OVM630" s="2"/>
      <c r="OVN630" s="2"/>
      <c r="OVO630" s="2"/>
      <c r="OVP630" s="2"/>
      <c r="OVQ630" s="2"/>
      <c r="OVR630" s="2"/>
      <c r="OVS630" s="2"/>
      <c r="OVT630" s="2"/>
      <c r="OVU630" s="2"/>
      <c r="OVV630" s="2"/>
      <c r="OVW630" s="2"/>
      <c r="OVX630" s="2"/>
      <c r="OVY630" s="2"/>
      <c r="OVZ630" s="2"/>
      <c r="OWA630" s="2"/>
      <c r="OWB630" s="2"/>
      <c r="OWC630" s="2"/>
      <c r="OWD630" s="2"/>
      <c r="OWE630" s="2"/>
      <c r="OWF630" s="2"/>
      <c r="OWG630" s="2"/>
      <c r="OWH630" s="2"/>
      <c r="OWI630" s="2"/>
      <c r="OWJ630" s="2"/>
      <c r="OWK630" s="2"/>
      <c r="OWL630" s="2"/>
      <c r="OWM630" s="2"/>
      <c r="OWN630" s="2"/>
      <c r="OWO630" s="2"/>
      <c r="OWP630" s="2"/>
      <c r="OWQ630" s="2"/>
      <c r="OWR630" s="2"/>
      <c r="OWS630" s="2"/>
      <c r="OWT630" s="2"/>
      <c r="OWU630" s="2"/>
      <c r="OWV630" s="2"/>
      <c r="OWW630" s="2"/>
      <c r="OWX630" s="2"/>
      <c r="OWY630" s="2"/>
      <c r="OWZ630" s="2"/>
      <c r="OXA630" s="2"/>
      <c r="OXB630" s="2"/>
      <c r="OXC630" s="2"/>
      <c r="OXD630" s="2"/>
      <c r="OXE630" s="2"/>
      <c r="OXF630" s="2"/>
      <c r="OXG630" s="2"/>
      <c r="OXH630" s="2"/>
      <c r="OXI630" s="2"/>
      <c r="OXJ630" s="2"/>
      <c r="OXK630" s="2"/>
      <c r="OXL630" s="2"/>
      <c r="OXM630" s="2"/>
      <c r="OXN630" s="2"/>
      <c r="OXO630" s="2"/>
      <c r="OXP630" s="2"/>
      <c r="OXQ630" s="2"/>
      <c r="OXR630" s="2"/>
      <c r="OXS630" s="2"/>
      <c r="OXT630" s="2"/>
      <c r="OXU630" s="2"/>
      <c r="OXV630" s="2"/>
      <c r="OXW630" s="2"/>
      <c r="OXX630" s="2"/>
      <c r="OXY630" s="2"/>
      <c r="OXZ630" s="2"/>
      <c r="OYA630" s="2"/>
      <c r="OYB630" s="2"/>
      <c r="OYC630" s="2"/>
      <c r="OYD630" s="2"/>
      <c r="OYE630" s="2"/>
      <c r="OYF630" s="2"/>
      <c r="OYG630" s="2"/>
      <c r="OYH630" s="2"/>
      <c r="OYI630" s="2"/>
      <c r="OYJ630" s="2"/>
      <c r="OYK630" s="2"/>
      <c r="OYL630" s="2"/>
      <c r="OYM630" s="2"/>
      <c r="OYN630" s="2"/>
      <c r="OYO630" s="2"/>
      <c r="OYP630" s="2"/>
      <c r="OYQ630" s="2"/>
      <c r="OYR630" s="2"/>
      <c r="OYS630" s="2"/>
      <c r="OYT630" s="2"/>
      <c r="OYU630" s="2"/>
      <c r="OYV630" s="2"/>
      <c r="OYW630" s="2"/>
      <c r="OYX630" s="2"/>
      <c r="OYY630" s="2"/>
      <c r="OYZ630" s="2"/>
      <c r="OZA630" s="2"/>
      <c r="OZB630" s="2"/>
      <c r="OZC630" s="2"/>
      <c r="OZD630" s="2"/>
      <c r="OZE630" s="2"/>
      <c r="OZF630" s="2"/>
      <c r="OZG630" s="2"/>
      <c r="OZH630" s="2"/>
      <c r="OZI630" s="2"/>
      <c r="OZJ630" s="2"/>
      <c r="OZK630" s="2"/>
      <c r="OZL630" s="2"/>
      <c r="OZM630" s="2"/>
      <c r="OZN630" s="2"/>
      <c r="OZO630" s="2"/>
      <c r="OZP630" s="2"/>
      <c r="OZQ630" s="2"/>
      <c r="OZR630" s="2"/>
      <c r="OZS630" s="2"/>
      <c r="OZT630" s="2"/>
      <c r="OZU630" s="2"/>
      <c r="OZV630" s="2"/>
      <c r="OZW630" s="2"/>
      <c r="OZX630" s="2"/>
      <c r="OZY630" s="2"/>
      <c r="OZZ630" s="2"/>
      <c r="PAA630" s="2"/>
      <c r="PAB630" s="2"/>
      <c r="PAC630" s="2"/>
      <c r="PAD630" s="2"/>
      <c r="PAE630" s="2"/>
      <c r="PAF630" s="2"/>
      <c r="PAG630" s="2"/>
      <c r="PAH630" s="2"/>
      <c r="PAI630" s="2"/>
      <c r="PAJ630" s="2"/>
      <c r="PAK630" s="2"/>
      <c r="PAL630" s="2"/>
      <c r="PAM630" s="2"/>
      <c r="PAN630" s="2"/>
      <c r="PAO630" s="2"/>
      <c r="PAP630" s="2"/>
      <c r="PAQ630" s="2"/>
      <c r="PAR630" s="2"/>
      <c r="PAS630" s="2"/>
      <c r="PAT630" s="2"/>
      <c r="PAU630" s="2"/>
      <c r="PAV630" s="2"/>
      <c r="PAW630" s="2"/>
      <c r="PAX630" s="2"/>
      <c r="PAY630" s="2"/>
      <c r="PAZ630" s="2"/>
      <c r="PBA630" s="2"/>
      <c r="PBB630" s="2"/>
      <c r="PBC630" s="2"/>
      <c r="PBD630" s="2"/>
      <c r="PBE630" s="2"/>
      <c r="PBF630" s="2"/>
      <c r="PBG630" s="2"/>
      <c r="PBH630" s="2"/>
      <c r="PBI630" s="2"/>
      <c r="PBJ630" s="2"/>
      <c r="PBK630" s="2"/>
      <c r="PBL630" s="2"/>
      <c r="PBM630" s="2"/>
      <c r="PBN630" s="2"/>
      <c r="PBO630" s="2"/>
      <c r="PBP630" s="2"/>
      <c r="PBQ630" s="2"/>
      <c r="PBR630" s="2"/>
      <c r="PBS630" s="2"/>
      <c r="PBT630" s="2"/>
      <c r="PBU630" s="2"/>
      <c r="PBV630" s="2"/>
      <c r="PBW630" s="2"/>
      <c r="PBX630" s="2"/>
      <c r="PBY630" s="2"/>
      <c r="PBZ630" s="2"/>
      <c r="PCA630" s="2"/>
      <c r="PCB630" s="2"/>
      <c r="PCC630" s="2"/>
      <c r="PCD630" s="2"/>
      <c r="PCE630" s="2"/>
      <c r="PCF630" s="2"/>
      <c r="PCG630" s="2"/>
      <c r="PCH630" s="2"/>
      <c r="PCI630" s="2"/>
      <c r="PCJ630" s="2"/>
      <c r="PCK630" s="2"/>
      <c r="PCL630" s="2"/>
      <c r="PCM630" s="2"/>
      <c r="PCN630" s="2"/>
      <c r="PCO630" s="2"/>
      <c r="PCP630" s="2"/>
      <c r="PCQ630" s="2"/>
      <c r="PCR630" s="2"/>
      <c r="PCS630" s="2"/>
      <c r="PCT630" s="2"/>
      <c r="PCU630" s="2"/>
      <c r="PCV630" s="2"/>
      <c r="PCW630" s="2"/>
      <c r="PCX630" s="2"/>
      <c r="PCY630" s="2"/>
      <c r="PCZ630" s="2"/>
      <c r="PDA630" s="2"/>
      <c r="PDB630" s="2"/>
      <c r="PDC630" s="2"/>
      <c r="PDD630" s="2"/>
      <c r="PDE630" s="2"/>
      <c r="PDF630" s="2"/>
      <c r="PDG630" s="2"/>
      <c r="PDH630" s="2"/>
      <c r="PDI630" s="2"/>
      <c r="PDJ630" s="2"/>
      <c r="PDK630" s="2"/>
      <c r="PDL630" s="2"/>
      <c r="PDM630" s="2"/>
      <c r="PDN630" s="2"/>
      <c r="PDO630" s="2"/>
      <c r="PDP630" s="2"/>
      <c r="PDQ630" s="2"/>
      <c r="PDR630" s="2"/>
      <c r="PDS630" s="2"/>
      <c r="PDT630" s="2"/>
      <c r="PDU630" s="2"/>
      <c r="PDV630" s="2"/>
      <c r="PDW630" s="2"/>
      <c r="PDX630" s="2"/>
      <c r="PDY630" s="2"/>
      <c r="PDZ630" s="2"/>
      <c r="PEA630" s="2"/>
      <c r="PEB630" s="2"/>
      <c r="PEC630" s="2"/>
      <c r="PED630" s="2"/>
      <c r="PEE630" s="2"/>
      <c r="PEF630" s="2"/>
      <c r="PEG630" s="2"/>
      <c r="PEH630" s="2"/>
      <c r="PEI630" s="2"/>
      <c r="PEJ630" s="2"/>
      <c r="PEK630" s="2"/>
      <c r="PEL630" s="2"/>
      <c r="PEM630" s="2"/>
      <c r="PEN630" s="2"/>
      <c r="PEO630" s="2"/>
      <c r="PEP630" s="2"/>
      <c r="PEQ630" s="2"/>
      <c r="PER630" s="2"/>
      <c r="PES630" s="2"/>
      <c r="PET630" s="2"/>
      <c r="PEU630" s="2"/>
      <c r="PEV630" s="2"/>
      <c r="PEW630" s="2"/>
      <c r="PEX630" s="2"/>
      <c r="PEY630" s="2"/>
      <c r="PEZ630" s="2"/>
      <c r="PFA630" s="2"/>
      <c r="PFB630" s="2"/>
      <c r="PFC630" s="2"/>
      <c r="PFD630" s="2"/>
      <c r="PFE630" s="2"/>
      <c r="PFF630" s="2"/>
      <c r="PFG630" s="2"/>
      <c r="PFH630" s="2"/>
      <c r="PFI630" s="2"/>
      <c r="PFJ630" s="2"/>
      <c r="PFK630" s="2"/>
      <c r="PFL630" s="2"/>
      <c r="PFM630" s="2"/>
      <c r="PFN630" s="2"/>
      <c r="PFO630" s="2"/>
      <c r="PFP630" s="2"/>
      <c r="PFQ630" s="2"/>
      <c r="PFR630" s="2"/>
      <c r="PFS630" s="2"/>
      <c r="PFT630" s="2"/>
      <c r="PFU630" s="2"/>
      <c r="PFV630" s="2"/>
      <c r="PFW630" s="2"/>
      <c r="PFX630" s="2"/>
      <c r="PFY630" s="2"/>
      <c r="PFZ630" s="2"/>
      <c r="PGA630" s="2"/>
      <c r="PGB630" s="2"/>
      <c r="PGC630" s="2"/>
      <c r="PGD630" s="2"/>
      <c r="PGE630" s="2"/>
      <c r="PGF630" s="2"/>
      <c r="PGG630" s="2"/>
      <c r="PGH630" s="2"/>
      <c r="PGI630" s="2"/>
      <c r="PGJ630" s="2"/>
      <c r="PGK630" s="2"/>
      <c r="PGL630" s="2"/>
      <c r="PGM630" s="2"/>
      <c r="PGN630" s="2"/>
      <c r="PGO630" s="2"/>
      <c r="PGP630" s="2"/>
      <c r="PGQ630" s="2"/>
      <c r="PGR630" s="2"/>
      <c r="PGS630" s="2"/>
      <c r="PGT630" s="2"/>
      <c r="PGU630" s="2"/>
      <c r="PGV630" s="2"/>
      <c r="PGW630" s="2"/>
      <c r="PGX630" s="2"/>
      <c r="PGY630" s="2"/>
      <c r="PGZ630" s="2"/>
      <c r="PHA630" s="2"/>
      <c r="PHB630" s="2"/>
      <c r="PHC630" s="2"/>
      <c r="PHD630" s="2"/>
      <c r="PHE630" s="2"/>
      <c r="PHF630" s="2"/>
      <c r="PHG630" s="2"/>
      <c r="PHH630" s="2"/>
      <c r="PHI630" s="2"/>
      <c r="PHJ630" s="2"/>
      <c r="PHK630" s="2"/>
      <c r="PHL630" s="2"/>
      <c r="PHM630" s="2"/>
      <c r="PHN630" s="2"/>
      <c r="PHO630" s="2"/>
      <c r="PHP630" s="2"/>
      <c r="PHQ630" s="2"/>
      <c r="PHR630" s="2"/>
      <c r="PHS630" s="2"/>
      <c r="PHT630" s="2"/>
      <c r="PHU630" s="2"/>
      <c r="PHV630" s="2"/>
      <c r="PHW630" s="2"/>
      <c r="PHX630" s="2"/>
      <c r="PHY630" s="2"/>
      <c r="PHZ630" s="2"/>
      <c r="PIA630" s="2"/>
      <c r="PIB630" s="2"/>
      <c r="PIC630" s="2"/>
      <c r="PID630" s="2"/>
      <c r="PIE630" s="2"/>
      <c r="PIF630" s="2"/>
      <c r="PIG630" s="2"/>
      <c r="PIH630" s="2"/>
      <c r="PII630" s="2"/>
      <c r="PIJ630" s="2"/>
      <c r="PIK630" s="2"/>
      <c r="PIL630" s="2"/>
      <c r="PIM630" s="2"/>
      <c r="PIN630" s="2"/>
      <c r="PIO630" s="2"/>
      <c r="PIP630" s="2"/>
      <c r="PIQ630" s="2"/>
      <c r="PIR630" s="2"/>
      <c r="PIS630" s="2"/>
      <c r="PIT630" s="2"/>
      <c r="PIU630" s="2"/>
      <c r="PIV630" s="2"/>
      <c r="PIW630" s="2"/>
      <c r="PIX630" s="2"/>
      <c r="PIY630" s="2"/>
      <c r="PIZ630" s="2"/>
      <c r="PJA630" s="2"/>
      <c r="PJB630" s="2"/>
      <c r="PJC630" s="2"/>
      <c r="PJD630" s="2"/>
      <c r="PJE630" s="2"/>
      <c r="PJF630" s="2"/>
      <c r="PJG630" s="2"/>
      <c r="PJH630" s="2"/>
      <c r="PJI630" s="2"/>
      <c r="PJJ630" s="2"/>
      <c r="PJK630" s="2"/>
      <c r="PJL630" s="2"/>
      <c r="PJM630" s="2"/>
      <c r="PJN630" s="2"/>
      <c r="PJO630" s="2"/>
      <c r="PJP630" s="2"/>
      <c r="PJQ630" s="2"/>
      <c r="PJR630" s="2"/>
      <c r="PJS630" s="2"/>
      <c r="PJT630" s="2"/>
      <c r="PJU630" s="2"/>
      <c r="PJV630" s="2"/>
      <c r="PJW630" s="2"/>
      <c r="PJX630" s="2"/>
      <c r="PJY630" s="2"/>
      <c r="PJZ630" s="2"/>
      <c r="PKA630" s="2"/>
      <c r="PKB630" s="2"/>
      <c r="PKC630" s="2"/>
      <c r="PKD630" s="2"/>
      <c r="PKE630" s="2"/>
      <c r="PKF630" s="2"/>
      <c r="PKG630" s="2"/>
      <c r="PKH630" s="2"/>
      <c r="PKI630" s="2"/>
      <c r="PKJ630" s="2"/>
      <c r="PKK630" s="2"/>
      <c r="PKL630" s="2"/>
      <c r="PKM630" s="2"/>
      <c r="PKN630" s="2"/>
      <c r="PKO630" s="2"/>
      <c r="PKP630" s="2"/>
      <c r="PKQ630" s="2"/>
      <c r="PKR630" s="2"/>
      <c r="PKS630" s="2"/>
      <c r="PKT630" s="2"/>
      <c r="PKU630" s="2"/>
      <c r="PKV630" s="2"/>
      <c r="PKW630" s="2"/>
      <c r="PKX630" s="2"/>
      <c r="PKY630" s="2"/>
      <c r="PKZ630" s="2"/>
      <c r="PLA630" s="2"/>
      <c r="PLB630" s="2"/>
      <c r="PLC630" s="2"/>
      <c r="PLD630" s="2"/>
      <c r="PLE630" s="2"/>
      <c r="PLF630" s="2"/>
      <c r="PLG630" s="2"/>
      <c r="PLH630" s="2"/>
      <c r="PLI630" s="2"/>
      <c r="PLJ630" s="2"/>
      <c r="PLK630" s="2"/>
      <c r="PLL630" s="2"/>
      <c r="PLM630" s="2"/>
      <c r="PLN630" s="2"/>
      <c r="PLO630" s="2"/>
      <c r="PLP630" s="2"/>
      <c r="PLQ630" s="2"/>
      <c r="PLR630" s="2"/>
      <c r="PLS630" s="2"/>
      <c r="PLT630" s="2"/>
      <c r="PLU630" s="2"/>
      <c r="PLV630" s="2"/>
      <c r="PLW630" s="2"/>
      <c r="PLX630" s="2"/>
      <c r="PLY630" s="2"/>
      <c r="PLZ630" s="2"/>
      <c r="PMA630" s="2"/>
      <c r="PMB630" s="2"/>
      <c r="PMC630" s="2"/>
      <c r="PMD630" s="2"/>
      <c r="PME630" s="2"/>
      <c r="PMF630" s="2"/>
      <c r="PMG630" s="2"/>
      <c r="PMH630" s="2"/>
      <c r="PMI630" s="2"/>
      <c r="PMJ630" s="2"/>
      <c r="PMK630" s="2"/>
      <c r="PML630" s="2"/>
      <c r="PMM630" s="2"/>
      <c r="PMN630" s="2"/>
      <c r="PMO630" s="2"/>
      <c r="PMP630" s="2"/>
      <c r="PMQ630" s="2"/>
      <c r="PMR630" s="2"/>
      <c r="PMS630" s="2"/>
      <c r="PMT630" s="2"/>
      <c r="PMU630" s="2"/>
      <c r="PMV630" s="2"/>
      <c r="PMW630" s="2"/>
      <c r="PMX630" s="2"/>
      <c r="PMY630" s="2"/>
      <c r="PMZ630" s="2"/>
      <c r="PNA630" s="2"/>
      <c r="PNB630" s="2"/>
      <c r="PNC630" s="2"/>
      <c r="PND630" s="2"/>
      <c r="PNE630" s="2"/>
      <c r="PNF630" s="2"/>
      <c r="PNG630" s="2"/>
      <c r="PNH630" s="2"/>
      <c r="PNI630" s="2"/>
      <c r="PNJ630" s="2"/>
      <c r="PNK630" s="2"/>
      <c r="PNL630" s="2"/>
      <c r="PNM630" s="2"/>
      <c r="PNN630" s="2"/>
      <c r="PNO630" s="2"/>
      <c r="PNP630" s="2"/>
      <c r="PNQ630" s="2"/>
      <c r="PNR630" s="2"/>
      <c r="PNS630" s="2"/>
      <c r="PNT630" s="2"/>
      <c r="PNU630" s="2"/>
      <c r="PNV630" s="2"/>
      <c r="PNW630" s="2"/>
      <c r="PNX630" s="2"/>
      <c r="PNY630" s="2"/>
      <c r="PNZ630" s="2"/>
      <c r="POA630" s="2"/>
      <c r="POB630" s="2"/>
      <c r="POC630" s="2"/>
      <c r="POD630" s="2"/>
      <c r="POE630" s="2"/>
      <c r="POF630" s="2"/>
      <c r="POG630" s="2"/>
      <c r="POH630" s="2"/>
      <c r="POI630" s="2"/>
      <c r="POJ630" s="2"/>
      <c r="POK630" s="2"/>
      <c r="POL630" s="2"/>
      <c r="POM630" s="2"/>
      <c r="PON630" s="2"/>
      <c r="POO630" s="2"/>
      <c r="POP630" s="2"/>
      <c r="POQ630" s="2"/>
      <c r="POR630" s="2"/>
      <c r="POS630" s="2"/>
      <c r="POT630" s="2"/>
      <c r="POU630" s="2"/>
      <c r="POV630" s="2"/>
      <c r="POW630" s="2"/>
      <c r="POX630" s="2"/>
      <c r="POY630" s="2"/>
      <c r="POZ630" s="2"/>
      <c r="PPA630" s="2"/>
      <c r="PPB630" s="2"/>
      <c r="PPC630" s="2"/>
      <c r="PPD630" s="2"/>
      <c r="PPE630" s="2"/>
      <c r="PPF630" s="2"/>
      <c r="PPG630" s="2"/>
      <c r="PPH630" s="2"/>
      <c r="PPI630" s="2"/>
      <c r="PPJ630" s="2"/>
      <c r="PPK630" s="2"/>
      <c r="PPL630" s="2"/>
      <c r="PPM630" s="2"/>
      <c r="PPN630" s="2"/>
      <c r="PPO630" s="2"/>
      <c r="PPP630" s="2"/>
      <c r="PPQ630" s="2"/>
      <c r="PPR630" s="2"/>
      <c r="PPS630" s="2"/>
      <c r="PPT630" s="2"/>
      <c r="PPU630" s="2"/>
      <c r="PPV630" s="2"/>
      <c r="PPW630" s="2"/>
      <c r="PPX630" s="2"/>
      <c r="PPY630" s="2"/>
      <c r="PPZ630" s="2"/>
      <c r="PQA630" s="2"/>
      <c r="PQB630" s="2"/>
      <c r="PQC630" s="2"/>
      <c r="PQD630" s="2"/>
      <c r="PQE630" s="2"/>
      <c r="PQF630" s="2"/>
      <c r="PQG630" s="2"/>
      <c r="PQH630" s="2"/>
      <c r="PQI630" s="2"/>
      <c r="PQJ630" s="2"/>
      <c r="PQK630" s="2"/>
      <c r="PQL630" s="2"/>
      <c r="PQM630" s="2"/>
      <c r="PQN630" s="2"/>
      <c r="PQO630" s="2"/>
      <c r="PQP630" s="2"/>
      <c r="PQQ630" s="2"/>
      <c r="PQR630" s="2"/>
      <c r="PQS630" s="2"/>
      <c r="PQT630" s="2"/>
      <c r="PQU630" s="2"/>
      <c r="PQV630" s="2"/>
      <c r="PQW630" s="2"/>
      <c r="PQX630" s="2"/>
      <c r="PQY630" s="2"/>
      <c r="PQZ630" s="2"/>
      <c r="PRA630" s="2"/>
      <c r="PRB630" s="2"/>
      <c r="PRC630" s="2"/>
      <c r="PRD630" s="2"/>
      <c r="PRE630" s="2"/>
      <c r="PRF630" s="2"/>
      <c r="PRG630" s="2"/>
      <c r="PRH630" s="2"/>
      <c r="PRI630" s="2"/>
      <c r="PRJ630" s="2"/>
      <c r="PRK630" s="2"/>
      <c r="PRL630" s="2"/>
      <c r="PRM630" s="2"/>
      <c r="PRN630" s="2"/>
      <c r="PRO630" s="2"/>
      <c r="PRP630" s="2"/>
      <c r="PRQ630" s="2"/>
      <c r="PRR630" s="2"/>
      <c r="PRS630" s="2"/>
      <c r="PRT630" s="2"/>
      <c r="PRU630" s="2"/>
      <c r="PRV630" s="2"/>
      <c r="PRW630" s="2"/>
      <c r="PRX630" s="2"/>
      <c r="PRY630" s="2"/>
      <c r="PRZ630" s="2"/>
      <c r="PSA630" s="2"/>
      <c r="PSB630" s="2"/>
      <c r="PSC630" s="2"/>
      <c r="PSD630" s="2"/>
      <c r="PSE630" s="2"/>
      <c r="PSF630" s="2"/>
      <c r="PSG630" s="2"/>
      <c r="PSH630" s="2"/>
      <c r="PSI630" s="2"/>
      <c r="PSJ630" s="2"/>
      <c r="PSK630" s="2"/>
      <c r="PSL630" s="2"/>
      <c r="PSM630" s="2"/>
      <c r="PSN630" s="2"/>
      <c r="PSO630" s="2"/>
      <c r="PSP630" s="2"/>
      <c r="PSQ630" s="2"/>
      <c r="PSR630" s="2"/>
      <c r="PSS630" s="2"/>
      <c r="PST630" s="2"/>
      <c r="PSU630" s="2"/>
      <c r="PSV630" s="2"/>
      <c r="PSW630" s="2"/>
      <c r="PSX630" s="2"/>
      <c r="PSY630" s="2"/>
      <c r="PSZ630" s="2"/>
      <c r="PTA630" s="2"/>
      <c r="PTB630" s="2"/>
      <c r="PTC630" s="2"/>
      <c r="PTD630" s="2"/>
      <c r="PTE630" s="2"/>
      <c r="PTF630" s="2"/>
      <c r="PTG630" s="2"/>
      <c r="PTH630" s="2"/>
      <c r="PTI630" s="2"/>
      <c r="PTJ630" s="2"/>
      <c r="PTK630" s="2"/>
      <c r="PTL630" s="2"/>
      <c r="PTM630" s="2"/>
      <c r="PTN630" s="2"/>
      <c r="PTO630" s="2"/>
      <c r="PTP630" s="2"/>
      <c r="PTQ630" s="2"/>
      <c r="PTR630" s="2"/>
      <c r="PTS630" s="2"/>
      <c r="PTT630" s="2"/>
      <c r="PTU630" s="2"/>
      <c r="PTV630" s="2"/>
      <c r="PTW630" s="2"/>
      <c r="PTX630" s="2"/>
      <c r="PTY630" s="2"/>
      <c r="PTZ630" s="2"/>
      <c r="PUA630" s="2"/>
      <c r="PUB630" s="2"/>
      <c r="PUC630" s="2"/>
      <c r="PUD630" s="2"/>
      <c r="PUE630" s="2"/>
      <c r="PUF630" s="2"/>
      <c r="PUG630" s="2"/>
      <c r="PUH630" s="2"/>
      <c r="PUI630" s="2"/>
      <c r="PUJ630" s="2"/>
      <c r="PUK630" s="2"/>
      <c r="PUL630" s="2"/>
      <c r="PUM630" s="2"/>
      <c r="PUN630" s="2"/>
      <c r="PUO630" s="2"/>
      <c r="PUP630" s="2"/>
      <c r="PUQ630" s="2"/>
      <c r="PUR630" s="2"/>
      <c r="PUS630" s="2"/>
      <c r="PUT630" s="2"/>
      <c r="PUU630" s="2"/>
      <c r="PUV630" s="2"/>
      <c r="PUW630" s="2"/>
      <c r="PUX630" s="2"/>
      <c r="PUY630" s="2"/>
      <c r="PUZ630" s="2"/>
      <c r="PVA630" s="2"/>
      <c r="PVB630" s="2"/>
      <c r="PVC630" s="2"/>
      <c r="PVD630" s="2"/>
      <c r="PVE630" s="2"/>
      <c r="PVF630" s="2"/>
      <c r="PVG630" s="2"/>
      <c r="PVH630" s="2"/>
      <c r="PVI630" s="2"/>
      <c r="PVJ630" s="2"/>
      <c r="PVK630" s="2"/>
      <c r="PVL630" s="2"/>
      <c r="PVM630" s="2"/>
      <c r="PVN630" s="2"/>
      <c r="PVO630" s="2"/>
      <c r="PVP630" s="2"/>
      <c r="PVQ630" s="2"/>
      <c r="PVR630" s="2"/>
      <c r="PVS630" s="2"/>
      <c r="PVT630" s="2"/>
      <c r="PVU630" s="2"/>
      <c r="PVV630" s="2"/>
      <c r="PVW630" s="2"/>
      <c r="PVX630" s="2"/>
      <c r="PVY630" s="2"/>
      <c r="PVZ630" s="2"/>
      <c r="PWA630" s="2"/>
      <c r="PWB630" s="2"/>
      <c r="PWC630" s="2"/>
      <c r="PWD630" s="2"/>
      <c r="PWE630" s="2"/>
      <c r="PWF630" s="2"/>
      <c r="PWG630" s="2"/>
      <c r="PWH630" s="2"/>
      <c r="PWI630" s="2"/>
      <c r="PWJ630" s="2"/>
      <c r="PWK630" s="2"/>
      <c r="PWL630" s="2"/>
      <c r="PWM630" s="2"/>
      <c r="PWN630" s="2"/>
      <c r="PWO630" s="2"/>
      <c r="PWP630" s="2"/>
      <c r="PWQ630" s="2"/>
      <c r="PWR630" s="2"/>
      <c r="PWS630" s="2"/>
      <c r="PWT630" s="2"/>
      <c r="PWU630" s="2"/>
      <c r="PWV630" s="2"/>
      <c r="PWW630" s="2"/>
      <c r="PWX630" s="2"/>
      <c r="PWY630" s="2"/>
      <c r="PWZ630" s="2"/>
      <c r="PXA630" s="2"/>
      <c r="PXB630" s="2"/>
      <c r="PXC630" s="2"/>
      <c r="PXD630" s="2"/>
      <c r="PXE630" s="2"/>
      <c r="PXF630" s="2"/>
      <c r="PXG630" s="2"/>
      <c r="PXH630" s="2"/>
      <c r="PXI630" s="2"/>
      <c r="PXJ630" s="2"/>
      <c r="PXK630" s="2"/>
      <c r="PXL630" s="2"/>
      <c r="PXM630" s="2"/>
      <c r="PXN630" s="2"/>
      <c r="PXO630" s="2"/>
      <c r="PXP630" s="2"/>
      <c r="PXQ630" s="2"/>
      <c r="PXR630" s="2"/>
      <c r="PXS630" s="2"/>
      <c r="PXT630" s="2"/>
      <c r="PXU630" s="2"/>
      <c r="PXV630" s="2"/>
      <c r="PXW630" s="2"/>
      <c r="PXX630" s="2"/>
      <c r="PXY630" s="2"/>
      <c r="PXZ630" s="2"/>
      <c r="PYA630" s="2"/>
      <c r="PYB630" s="2"/>
      <c r="PYC630" s="2"/>
      <c r="PYD630" s="2"/>
      <c r="PYE630" s="2"/>
      <c r="PYF630" s="2"/>
      <c r="PYG630" s="2"/>
      <c r="PYH630" s="2"/>
      <c r="PYI630" s="2"/>
      <c r="PYJ630" s="2"/>
      <c r="PYK630" s="2"/>
      <c r="PYL630" s="2"/>
      <c r="PYM630" s="2"/>
      <c r="PYN630" s="2"/>
      <c r="PYO630" s="2"/>
      <c r="PYP630" s="2"/>
      <c r="PYQ630" s="2"/>
      <c r="PYR630" s="2"/>
      <c r="PYS630" s="2"/>
      <c r="PYT630" s="2"/>
      <c r="PYU630" s="2"/>
      <c r="PYV630" s="2"/>
      <c r="PYW630" s="2"/>
      <c r="PYX630" s="2"/>
      <c r="PYY630" s="2"/>
      <c r="PYZ630" s="2"/>
      <c r="PZA630" s="2"/>
      <c r="PZB630" s="2"/>
      <c r="PZC630" s="2"/>
      <c r="PZD630" s="2"/>
      <c r="PZE630" s="2"/>
      <c r="PZF630" s="2"/>
      <c r="PZG630" s="2"/>
      <c r="PZH630" s="2"/>
      <c r="PZI630" s="2"/>
      <c r="PZJ630" s="2"/>
      <c r="PZK630" s="2"/>
      <c r="PZL630" s="2"/>
      <c r="PZM630" s="2"/>
      <c r="PZN630" s="2"/>
      <c r="PZO630" s="2"/>
      <c r="PZP630" s="2"/>
      <c r="PZQ630" s="2"/>
      <c r="PZR630" s="2"/>
      <c r="PZS630" s="2"/>
      <c r="PZT630" s="2"/>
      <c r="PZU630" s="2"/>
      <c r="PZV630" s="2"/>
      <c r="PZW630" s="2"/>
      <c r="PZX630" s="2"/>
      <c r="PZY630" s="2"/>
      <c r="PZZ630" s="2"/>
      <c r="QAA630" s="2"/>
      <c r="QAB630" s="2"/>
      <c r="QAC630" s="2"/>
      <c r="QAD630" s="2"/>
      <c r="QAE630" s="2"/>
      <c r="QAF630" s="2"/>
      <c r="QAG630" s="2"/>
      <c r="QAH630" s="2"/>
      <c r="QAI630" s="2"/>
      <c r="QAJ630" s="2"/>
      <c r="QAK630" s="2"/>
      <c r="QAL630" s="2"/>
      <c r="QAM630" s="2"/>
      <c r="QAN630" s="2"/>
      <c r="QAO630" s="2"/>
      <c r="QAP630" s="2"/>
      <c r="QAQ630" s="2"/>
      <c r="QAR630" s="2"/>
      <c r="QAS630" s="2"/>
      <c r="QAT630" s="2"/>
      <c r="QAU630" s="2"/>
      <c r="QAV630" s="2"/>
      <c r="QAW630" s="2"/>
      <c r="QAX630" s="2"/>
      <c r="QAY630" s="2"/>
      <c r="QAZ630" s="2"/>
      <c r="QBA630" s="2"/>
      <c r="QBB630" s="2"/>
      <c r="QBC630" s="2"/>
      <c r="QBD630" s="2"/>
      <c r="QBE630" s="2"/>
      <c r="QBF630" s="2"/>
      <c r="QBG630" s="2"/>
      <c r="QBH630" s="2"/>
      <c r="QBI630" s="2"/>
      <c r="QBJ630" s="2"/>
      <c r="QBK630" s="2"/>
      <c r="QBL630" s="2"/>
      <c r="QBM630" s="2"/>
      <c r="QBN630" s="2"/>
      <c r="QBO630" s="2"/>
      <c r="QBP630" s="2"/>
      <c r="QBQ630" s="2"/>
      <c r="QBR630" s="2"/>
      <c r="QBS630" s="2"/>
      <c r="QBT630" s="2"/>
      <c r="QBU630" s="2"/>
      <c r="QBV630" s="2"/>
      <c r="QBW630" s="2"/>
      <c r="QBX630" s="2"/>
      <c r="QBY630" s="2"/>
      <c r="QBZ630" s="2"/>
      <c r="QCA630" s="2"/>
      <c r="QCB630" s="2"/>
      <c r="QCC630" s="2"/>
      <c r="QCD630" s="2"/>
      <c r="QCE630" s="2"/>
      <c r="QCF630" s="2"/>
      <c r="QCG630" s="2"/>
      <c r="QCH630" s="2"/>
      <c r="QCI630" s="2"/>
      <c r="QCJ630" s="2"/>
      <c r="QCK630" s="2"/>
      <c r="QCL630" s="2"/>
      <c r="QCM630" s="2"/>
      <c r="QCN630" s="2"/>
      <c r="QCO630" s="2"/>
      <c r="QCP630" s="2"/>
      <c r="QCQ630" s="2"/>
      <c r="QCR630" s="2"/>
      <c r="QCS630" s="2"/>
      <c r="QCT630" s="2"/>
      <c r="QCU630" s="2"/>
      <c r="QCV630" s="2"/>
      <c r="QCW630" s="2"/>
      <c r="QCX630" s="2"/>
      <c r="QCY630" s="2"/>
      <c r="QCZ630" s="2"/>
      <c r="QDA630" s="2"/>
      <c r="QDB630" s="2"/>
      <c r="QDC630" s="2"/>
      <c r="QDD630" s="2"/>
      <c r="QDE630" s="2"/>
      <c r="QDF630" s="2"/>
      <c r="QDG630" s="2"/>
      <c r="QDH630" s="2"/>
      <c r="QDI630" s="2"/>
      <c r="QDJ630" s="2"/>
      <c r="QDK630" s="2"/>
      <c r="QDL630" s="2"/>
      <c r="QDM630" s="2"/>
      <c r="QDN630" s="2"/>
      <c r="QDO630" s="2"/>
      <c r="QDP630" s="2"/>
      <c r="QDQ630" s="2"/>
      <c r="QDR630" s="2"/>
      <c r="QDS630" s="2"/>
      <c r="QDT630" s="2"/>
      <c r="QDU630" s="2"/>
      <c r="QDV630" s="2"/>
      <c r="QDW630" s="2"/>
      <c r="QDX630" s="2"/>
      <c r="QDY630" s="2"/>
      <c r="QDZ630" s="2"/>
      <c r="QEA630" s="2"/>
      <c r="QEB630" s="2"/>
      <c r="QEC630" s="2"/>
      <c r="QED630" s="2"/>
      <c r="QEE630" s="2"/>
      <c r="QEF630" s="2"/>
      <c r="QEG630" s="2"/>
      <c r="QEH630" s="2"/>
      <c r="QEI630" s="2"/>
      <c r="QEJ630" s="2"/>
      <c r="QEK630" s="2"/>
      <c r="QEL630" s="2"/>
      <c r="QEM630" s="2"/>
      <c r="QEN630" s="2"/>
      <c r="QEO630" s="2"/>
      <c r="QEP630" s="2"/>
      <c r="QEQ630" s="2"/>
      <c r="QER630" s="2"/>
      <c r="QES630" s="2"/>
      <c r="QET630" s="2"/>
      <c r="QEU630" s="2"/>
      <c r="QEV630" s="2"/>
      <c r="QEW630" s="2"/>
      <c r="QEX630" s="2"/>
      <c r="QEY630" s="2"/>
      <c r="QEZ630" s="2"/>
      <c r="QFA630" s="2"/>
      <c r="QFB630" s="2"/>
      <c r="QFC630" s="2"/>
      <c r="QFD630" s="2"/>
      <c r="QFE630" s="2"/>
      <c r="QFF630" s="2"/>
      <c r="QFG630" s="2"/>
      <c r="QFH630" s="2"/>
      <c r="QFI630" s="2"/>
      <c r="QFJ630" s="2"/>
      <c r="QFK630" s="2"/>
      <c r="QFL630" s="2"/>
      <c r="QFM630" s="2"/>
      <c r="QFN630" s="2"/>
      <c r="QFO630" s="2"/>
      <c r="QFP630" s="2"/>
      <c r="QFQ630" s="2"/>
      <c r="QFR630" s="2"/>
      <c r="QFS630" s="2"/>
      <c r="QFT630" s="2"/>
      <c r="QFU630" s="2"/>
      <c r="QFV630" s="2"/>
      <c r="QFW630" s="2"/>
      <c r="QFX630" s="2"/>
      <c r="QFY630" s="2"/>
      <c r="QFZ630" s="2"/>
      <c r="QGA630" s="2"/>
      <c r="QGB630" s="2"/>
      <c r="QGC630" s="2"/>
      <c r="QGD630" s="2"/>
      <c r="QGE630" s="2"/>
      <c r="QGF630" s="2"/>
      <c r="QGG630" s="2"/>
      <c r="QGH630" s="2"/>
      <c r="QGI630" s="2"/>
      <c r="QGJ630" s="2"/>
      <c r="QGK630" s="2"/>
      <c r="QGL630" s="2"/>
      <c r="QGM630" s="2"/>
      <c r="QGN630" s="2"/>
      <c r="QGO630" s="2"/>
      <c r="QGP630" s="2"/>
      <c r="QGQ630" s="2"/>
      <c r="QGR630" s="2"/>
      <c r="QGS630" s="2"/>
      <c r="QGT630" s="2"/>
      <c r="QGU630" s="2"/>
      <c r="QGV630" s="2"/>
      <c r="QGW630" s="2"/>
      <c r="QGX630" s="2"/>
      <c r="QGY630" s="2"/>
      <c r="QGZ630" s="2"/>
      <c r="QHA630" s="2"/>
      <c r="QHB630" s="2"/>
      <c r="QHC630" s="2"/>
      <c r="QHD630" s="2"/>
      <c r="QHE630" s="2"/>
      <c r="QHF630" s="2"/>
      <c r="QHG630" s="2"/>
      <c r="QHH630" s="2"/>
      <c r="QHI630" s="2"/>
      <c r="QHJ630" s="2"/>
      <c r="QHK630" s="2"/>
      <c r="QHL630" s="2"/>
      <c r="QHM630" s="2"/>
      <c r="QHN630" s="2"/>
      <c r="QHO630" s="2"/>
      <c r="QHP630" s="2"/>
      <c r="QHQ630" s="2"/>
      <c r="QHR630" s="2"/>
      <c r="QHS630" s="2"/>
      <c r="QHT630" s="2"/>
      <c r="QHU630" s="2"/>
      <c r="QHV630" s="2"/>
      <c r="QHW630" s="2"/>
      <c r="QHX630" s="2"/>
      <c r="QHY630" s="2"/>
      <c r="QHZ630" s="2"/>
      <c r="QIA630" s="2"/>
      <c r="QIB630" s="2"/>
      <c r="QIC630" s="2"/>
      <c r="QID630" s="2"/>
      <c r="QIE630" s="2"/>
      <c r="QIF630" s="2"/>
      <c r="QIG630" s="2"/>
      <c r="QIH630" s="2"/>
      <c r="QII630" s="2"/>
      <c r="QIJ630" s="2"/>
      <c r="QIK630" s="2"/>
      <c r="QIL630" s="2"/>
      <c r="QIM630" s="2"/>
      <c r="QIN630" s="2"/>
      <c r="QIO630" s="2"/>
      <c r="QIP630" s="2"/>
      <c r="QIQ630" s="2"/>
      <c r="QIR630" s="2"/>
      <c r="QIS630" s="2"/>
      <c r="QIT630" s="2"/>
      <c r="QIU630" s="2"/>
      <c r="QIV630" s="2"/>
      <c r="QIW630" s="2"/>
      <c r="QIX630" s="2"/>
      <c r="QIY630" s="2"/>
      <c r="QIZ630" s="2"/>
      <c r="QJA630" s="2"/>
      <c r="QJB630" s="2"/>
      <c r="QJC630" s="2"/>
      <c r="QJD630" s="2"/>
      <c r="QJE630" s="2"/>
      <c r="QJF630" s="2"/>
      <c r="QJG630" s="2"/>
      <c r="QJH630" s="2"/>
      <c r="QJI630" s="2"/>
      <c r="QJJ630" s="2"/>
      <c r="QJK630" s="2"/>
      <c r="QJL630" s="2"/>
      <c r="QJM630" s="2"/>
      <c r="QJN630" s="2"/>
      <c r="QJO630" s="2"/>
      <c r="QJP630" s="2"/>
      <c r="QJQ630" s="2"/>
      <c r="QJR630" s="2"/>
      <c r="QJS630" s="2"/>
      <c r="QJT630" s="2"/>
      <c r="QJU630" s="2"/>
      <c r="QJV630" s="2"/>
      <c r="QJW630" s="2"/>
      <c r="QJX630" s="2"/>
      <c r="QJY630" s="2"/>
      <c r="QJZ630" s="2"/>
      <c r="QKA630" s="2"/>
      <c r="QKB630" s="2"/>
      <c r="QKC630" s="2"/>
      <c r="QKD630" s="2"/>
      <c r="QKE630" s="2"/>
      <c r="QKF630" s="2"/>
      <c r="QKG630" s="2"/>
      <c r="QKH630" s="2"/>
      <c r="QKI630" s="2"/>
      <c r="QKJ630" s="2"/>
      <c r="QKK630" s="2"/>
      <c r="QKL630" s="2"/>
      <c r="QKM630" s="2"/>
      <c r="QKN630" s="2"/>
      <c r="QKO630" s="2"/>
      <c r="QKP630" s="2"/>
      <c r="QKQ630" s="2"/>
      <c r="QKR630" s="2"/>
      <c r="QKS630" s="2"/>
      <c r="QKT630" s="2"/>
      <c r="QKU630" s="2"/>
      <c r="QKV630" s="2"/>
      <c r="QKW630" s="2"/>
      <c r="QKX630" s="2"/>
      <c r="QKY630" s="2"/>
      <c r="QKZ630" s="2"/>
      <c r="QLA630" s="2"/>
      <c r="QLB630" s="2"/>
      <c r="QLC630" s="2"/>
      <c r="QLD630" s="2"/>
      <c r="QLE630" s="2"/>
      <c r="QLF630" s="2"/>
      <c r="QLG630" s="2"/>
      <c r="QLH630" s="2"/>
      <c r="QLI630" s="2"/>
      <c r="QLJ630" s="2"/>
      <c r="QLK630" s="2"/>
      <c r="QLL630" s="2"/>
      <c r="QLM630" s="2"/>
      <c r="QLN630" s="2"/>
      <c r="QLO630" s="2"/>
      <c r="QLP630" s="2"/>
      <c r="QLQ630" s="2"/>
      <c r="QLR630" s="2"/>
      <c r="QLS630" s="2"/>
      <c r="QLT630" s="2"/>
      <c r="QLU630" s="2"/>
      <c r="QLV630" s="2"/>
      <c r="QLW630" s="2"/>
      <c r="QLX630" s="2"/>
      <c r="QLY630" s="2"/>
      <c r="QLZ630" s="2"/>
      <c r="QMA630" s="2"/>
      <c r="QMB630" s="2"/>
      <c r="QMC630" s="2"/>
      <c r="QMD630" s="2"/>
      <c r="QME630" s="2"/>
      <c r="QMF630" s="2"/>
      <c r="QMG630" s="2"/>
      <c r="QMH630" s="2"/>
      <c r="QMI630" s="2"/>
      <c r="QMJ630" s="2"/>
      <c r="QMK630" s="2"/>
      <c r="QML630" s="2"/>
      <c r="QMM630" s="2"/>
      <c r="QMN630" s="2"/>
      <c r="QMO630" s="2"/>
      <c r="QMP630" s="2"/>
      <c r="QMQ630" s="2"/>
      <c r="QMR630" s="2"/>
      <c r="QMS630" s="2"/>
      <c r="QMT630" s="2"/>
      <c r="QMU630" s="2"/>
      <c r="QMV630" s="2"/>
      <c r="QMW630" s="2"/>
      <c r="QMX630" s="2"/>
      <c r="QMY630" s="2"/>
      <c r="QMZ630" s="2"/>
      <c r="QNA630" s="2"/>
      <c r="QNB630" s="2"/>
      <c r="QNC630" s="2"/>
      <c r="QND630" s="2"/>
      <c r="QNE630" s="2"/>
      <c r="QNF630" s="2"/>
      <c r="QNG630" s="2"/>
      <c r="QNH630" s="2"/>
      <c r="QNI630" s="2"/>
      <c r="QNJ630" s="2"/>
      <c r="QNK630" s="2"/>
      <c r="QNL630" s="2"/>
      <c r="QNM630" s="2"/>
      <c r="QNN630" s="2"/>
      <c r="QNO630" s="2"/>
      <c r="QNP630" s="2"/>
      <c r="QNQ630" s="2"/>
      <c r="QNR630" s="2"/>
      <c r="QNS630" s="2"/>
      <c r="QNT630" s="2"/>
      <c r="QNU630" s="2"/>
      <c r="QNV630" s="2"/>
      <c r="QNW630" s="2"/>
      <c r="QNX630" s="2"/>
      <c r="QNY630" s="2"/>
      <c r="QNZ630" s="2"/>
      <c r="QOA630" s="2"/>
      <c r="QOB630" s="2"/>
      <c r="QOC630" s="2"/>
      <c r="QOD630" s="2"/>
      <c r="QOE630" s="2"/>
      <c r="QOF630" s="2"/>
      <c r="QOG630" s="2"/>
      <c r="QOH630" s="2"/>
      <c r="QOI630" s="2"/>
      <c r="QOJ630" s="2"/>
      <c r="QOK630" s="2"/>
      <c r="QOL630" s="2"/>
      <c r="QOM630" s="2"/>
      <c r="QON630" s="2"/>
      <c r="QOO630" s="2"/>
      <c r="QOP630" s="2"/>
      <c r="QOQ630" s="2"/>
      <c r="QOR630" s="2"/>
      <c r="QOS630" s="2"/>
      <c r="QOT630" s="2"/>
      <c r="QOU630" s="2"/>
      <c r="QOV630" s="2"/>
      <c r="QOW630" s="2"/>
      <c r="QOX630" s="2"/>
      <c r="QOY630" s="2"/>
      <c r="QOZ630" s="2"/>
      <c r="QPA630" s="2"/>
      <c r="QPB630" s="2"/>
      <c r="QPC630" s="2"/>
      <c r="QPD630" s="2"/>
      <c r="QPE630" s="2"/>
      <c r="QPF630" s="2"/>
      <c r="QPG630" s="2"/>
      <c r="QPH630" s="2"/>
      <c r="QPI630" s="2"/>
      <c r="QPJ630" s="2"/>
      <c r="QPK630" s="2"/>
      <c r="QPL630" s="2"/>
      <c r="QPM630" s="2"/>
      <c r="QPN630" s="2"/>
      <c r="QPO630" s="2"/>
      <c r="QPP630" s="2"/>
      <c r="QPQ630" s="2"/>
      <c r="QPR630" s="2"/>
      <c r="QPS630" s="2"/>
      <c r="QPT630" s="2"/>
      <c r="QPU630" s="2"/>
      <c r="QPV630" s="2"/>
      <c r="QPW630" s="2"/>
      <c r="QPX630" s="2"/>
      <c r="QPY630" s="2"/>
      <c r="QPZ630" s="2"/>
      <c r="QQA630" s="2"/>
      <c r="QQB630" s="2"/>
      <c r="QQC630" s="2"/>
      <c r="QQD630" s="2"/>
      <c r="QQE630" s="2"/>
      <c r="QQF630" s="2"/>
      <c r="QQG630" s="2"/>
      <c r="QQH630" s="2"/>
      <c r="QQI630" s="2"/>
      <c r="QQJ630" s="2"/>
      <c r="QQK630" s="2"/>
      <c r="QQL630" s="2"/>
      <c r="QQM630" s="2"/>
      <c r="QQN630" s="2"/>
      <c r="QQO630" s="2"/>
      <c r="QQP630" s="2"/>
      <c r="QQQ630" s="2"/>
      <c r="QQR630" s="2"/>
      <c r="QQS630" s="2"/>
      <c r="QQT630" s="2"/>
      <c r="QQU630" s="2"/>
      <c r="QQV630" s="2"/>
      <c r="QQW630" s="2"/>
      <c r="QQX630" s="2"/>
      <c r="QQY630" s="2"/>
      <c r="QQZ630" s="2"/>
      <c r="QRA630" s="2"/>
      <c r="QRB630" s="2"/>
      <c r="QRC630" s="2"/>
      <c r="QRD630" s="2"/>
      <c r="QRE630" s="2"/>
      <c r="QRF630" s="2"/>
      <c r="QRG630" s="2"/>
      <c r="QRH630" s="2"/>
      <c r="QRI630" s="2"/>
      <c r="QRJ630" s="2"/>
      <c r="QRK630" s="2"/>
      <c r="QRL630" s="2"/>
      <c r="QRM630" s="2"/>
      <c r="QRN630" s="2"/>
      <c r="QRO630" s="2"/>
      <c r="QRP630" s="2"/>
      <c r="QRQ630" s="2"/>
      <c r="QRR630" s="2"/>
      <c r="QRS630" s="2"/>
      <c r="QRT630" s="2"/>
      <c r="QRU630" s="2"/>
      <c r="QRV630" s="2"/>
      <c r="QRW630" s="2"/>
      <c r="QRX630" s="2"/>
      <c r="QRY630" s="2"/>
      <c r="QRZ630" s="2"/>
      <c r="QSA630" s="2"/>
      <c r="QSB630" s="2"/>
      <c r="QSC630" s="2"/>
      <c r="QSD630" s="2"/>
      <c r="QSE630" s="2"/>
      <c r="QSF630" s="2"/>
      <c r="QSG630" s="2"/>
      <c r="QSH630" s="2"/>
      <c r="QSI630" s="2"/>
      <c r="QSJ630" s="2"/>
      <c r="QSK630" s="2"/>
      <c r="QSL630" s="2"/>
      <c r="QSM630" s="2"/>
      <c r="QSN630" s="2"/>
      <c r="QSO630" s="2"/>
      <c r="QSP630" s="2"/>
      <c r="QSQ630" s="2"/>
      <c r="QSR630" s="2"/>
      <c r="QSS630" s="2"/>
      <c r="QST630" s="2"/>
      <c r="QSU630" s="2"/>
      <c r="QSV630" s="2"/>
      <c r="QSW630" s="2"/>
      <c r="QSX630" s="2"/>
      <c r="QSY630" s="2"/>
      <c r="QSZ630" s="2"/>
      <c r="QTA630" s="2"/>
      <c r="QTB630" s="2"/>
      <c r="QTC630" s="2"/>
      <c r="QTD630" s="2"/>
      <c r="QTE630" s="2"/>
      <c r="QTF630" s="2"/>
      <c r="QTG630" s="2"/>
      <c r="QTH630" s="2"/>
      <c r="QTI630" s="2"/>
      <c r="QTJ630" s="2"/>
      <c r="QTK630" s="2"/>
      <c r="QTL630" s="2"/>
      <c r="QTM630" s="2"/>
      <c r="QTN630" s="2"/>
      <c r="QTO630" s="2"/>
      <c r="QTP630" s="2"/>
      <c r="QTQ630" s="2"/>
      <c r="QTR630" s="2"/>
      <c r="QTS630" s="2"/>
      <c r="QTT630" s="2"/>
      <c r="QTU630" s="2"/>
      <c r="QTV630" s="2"/>
      <c r="QTW630" s="2"/>
      <c r="QTX630" s="2"/>
      <c r="QTY630" s="2"/>
      <c r="QTZ630" s="2"/>
      <c r="QUA630" s="2"/>
      <c r="QUB630" s="2"/>
      <c r="QUC630" s="2"/>
      <c r="QUD630" s="2"/>
      <c r="QUE630" s="2"/>
      <c r="QUF630" s="2"/>
      <c r="QUG630" s="2"/>
      <c r="QUH630" s="2"/>
      <c r="QUI630" s="2"/>
      <c r="QUJ630" s="2"/>
      <c r="QUK630" s="2"/>
      <c r="QUL630" s="2"/>
      <c r="QUM630" s="2"/>
      <c r="QUN630" s="2"/>
      <c r="QUO630" s="2"/>
      <c r="QUP630" s="2"/>
      <c r="QUQ630" s="2"/>
      <c r="QUR630" s="2"/>
      <c r="QUS630" s="2"/>
      <c r="QUT630" s="2"/>
      <c r="QUU630" s="2"/>
      <c r="QUV630" s="2"/>
      <c r="QUW630" s="2"/>
      <c r="QUX630" s="2"/>
      <c r="QUY630" s="2"/>
      <c r="QUZ630" s="2"/>
      <c r="QVA630" s="2"/>
      <c r="QVB630" s="2"/>
      <c r="QVC630" s="2"/>
      <c r="QVD630" s="2"/>
      <c r="QVE630" s="2"/>
      <c r="QVF630" s="2"/>
      <c r="QVG630" s="2"/>
      <c r="QVH630" s="2"/>
      <c r="QVI630" s="2"/>
      <c r="QVJ630" s="2"/>
      <c r="QVK630" s="2"/>
      <c r="QVL630" s="2"/>
      <c r="QVM630" s="2"/>
      <c r="QVN630" s="2"/>
      <c r="QVO630" s="2"/>
      <c r="QVP630" s="2"/>
      <c r="QVQ630" s="2"/>
      <c r="QVR630" s="2"/>
      <c r="QVS630" s="2"/>
      <c r="QVT630" s="2"/>
      <c r="QVU630" s="2"/>
      <c r="QVV630" s="2"/>
      <c r="QVW630" s="2"/>
      <c r="QVX630" s="2"/>
      <c r="QVY630" s="2"/>
      <c r="QVZ630" s="2"/>
      <c r="QWA630" s="2"/>
      <c r="QWB630" s="2"/>
      <c r="QWC630" s="2"/>
      <c r="QWD630" s="2"/>
      <c r="QWE630" s="2"/>
      <c r="QWF630" s="2"/>
      <c r="QWG630" s="2"/>
      <c r="QWH630" s="2"/>
      <c r="QWI630" s="2"/>
      <c r="QWJ630" s="2"/>
      <c r="QWK630" s="2"/>
      <c r="QWL630" s="2"/>
      <c r="QWM630" s="2"/>
      <c r="QWN630" s="2"/>
      <c r="QWO630" s="2"/>
      <c r="QWP630" s="2"/>
      <c r="QWQ630" s="2"/>
      <c r="QWR630" s="2"/>
      <c r="QWS630" s="2"/>
      <c r="QWT630" s="2"/>
      <c r="QWU630" s="2"/>
      <c r="QWV630" s="2"/>
      <c r="QWW630" s="2"/>
      <c r="QWX630" s="2"/>
      <c r="QWY630" s="2"/>
      <c r="QWZ630" s="2"/>
      <c r="QXA630" s="2"/>
      <c r="QXB630" s="2"/>
      <c r="QXC630" s="2"/>
      <c r="QXD630" s="2"/>
      <c r="QXE630" s="2"/>
      <c r="QXF630" s="2"/>
      <c r="QXG630" s="2"/>
      <c r="QXH630" s="2"/>
      <c r="QXI630" s="2"/>
      <c r="QXJ630" s="2"/>
      <c r="QXK630" s="2"/>
      <c r="QXL630" s="2"/>
      <c r="QXM630" s="2"/>
      <c r="QXN630" s="2"/>
      <c r="QXO630" s="2"/>
      <c r="QXP630" s="2"/>
      <c r="QXQ630" s="2"/>
      <c r="QXR630" s="2"/>
      <c r="QXS630" s="2"/>
      <c r="QXT630" s="2"/>
      <c r="QXU630" s="2"/>
      <c r="QXV630" s="2"/>
      <c r="QXW630" s="2"/>
      <c r="QXX630" s="2"/>
      <c r="QXY630" s="2"/>
      <c r="QXZ630" s="2"/>
      <c r="QYA630" s="2"/>
      <c r="QYB630" s="2"/>
      <c r="QYC630" s="2"/>
      <c r="QYD630" s="2"/>
      <c r="QYE630" s="2"/>
      <c r="QYF630" s="2"/>
      <c r="QYG630" s="2"/>
      <c r="QYH630" s="2"/>
      <c r="QYI630" s="2"/>
      <c r="QYJ630" s="2"/>
      <c r="QYK630" s="2"/>
      <c r="QYL630" s="2"/>
      <c r="QYM630" s="2"/>
      <c r="QYN630" s="2"/>
      <c r="QYO630" s="2"/>
      <c r="QYP630" s="2"/>
      <c r="QYQ630" s="2"/>
      <c r="QYR630" s="2"/>
      <c r="QYS630" s="2"/>
      <c r="QYT630" s="2"/>
      <c r="QYU630" s="2"/>
      <c r="QYV630" s="2"/>
      <c r="QYW630" s="2"/>
      <c r="QYX630" s="2"/>
      <c r="QYY630" s="2"/>
      <c r="QYZ630" s="2"/>
      <c r="QZA630" s="2"/>
      <c r="QZB630" s="2"/>
      <c r="QZC630" s="2"/>
      <c r="QZD630" s="2"/>
      <c r="QZE630" s="2"/>
      <c r="QZF630" s="2"/>
      <c r="QZG630" s="2"/>
      <c r="QZH630" s="2"/>
      <c r="QZI630" s="2"/>
      <c r="QZJ630" s="2"/>
      <c r="QZK630" s="2"/>
      <c r="QZL630" s="2"/>
      <c r="QZM630" s="2"/>
      <c r="QZN630" s="2"/>
      <c r="QZO630" s="2"/>
      <c r="QZP630" s="2"/>
      <c r="QZQ630" s="2"/>
      <c r="QZR630" s="2"/>
      <c r="QZS630" s="2"/>
      <c r="QZT630" s="2"/>
      <c r="QZU630" s="2"/>
      <c r="QZV630" s="2"/>
      <c r="QZW630" s="2"/>
      <c r="QZX630" s="2"/>
      <c r="QZY630" s="2"/>
      <c r="QZZ630" s="2"/>
      <c r="RAA630" s="2"/>
      <c r="RAB630" s="2"/>
      <c r="RAC630" s="2"/>
      <c r="RAD630" s="2"/>
      <c r="RAE630" s="2"/>
      <c r="RAF630" s="2"/>
      <c r="RAG630" s="2"/>
      <c r="RAH630" s="2"/>
      <c r="RAI630" s="2"/>
      <c r="RAJ630" s="2"/>
      <c r="RAK630" s="2"/>
      <c r="RAL630" s="2"/>
      <c r="RAM630" s="2"/>
      <c r="RAN630" s="2"/>
      <c r="RAO630" s="2"/>
      <c r="RAP630" s="2"/>
      <c r="RAQ630" s="2"/>
      <c r="RAR630" s="2"/>
      <c r="RAS630" s="2"/>
      <c r="RAT630" s="2"/>
      <c r="RAU630" s="2"/>
      <c r="RAV630" s="2"/>
      <c r="RAW630" s="2"/>
      <c r="RAX630" s="2"/>
      <c r="RAY630" s="2"/>
      <c r="RAZ630" s="2"/>
      <c r="RBA630" s="2"/>
      <c r="RBB630" s="2"/>
      <c r="RBC630" s="2"/>
      <c r="RBD630" s="2"/>
      <c r="RBE630" s="2"/>
      <c r="RBF630" s="2"/>
      <c r="RBG630" s="2"/>
      <c r="RBH630" s="2"/>
      <c r="RBI630" s="2"/>
      <c r="RBJ630" s="2"/>
      <c r="RBK630" s="2"/>
      <c r="RBL630" s="2"/>
      <c r="RBM630" s="2"/>
      <c r="RBN630" s="2"/>
      <c r="RBO630" s="2"/>
      <c r="RBP630" s="2"/>
      <c r="RBQ630" s="2"/>
      <c r="RBR630" s="2"/>
      <c r="RBS630" s="2"/>
      <c r="RBT630" s="2"/>
      <c r="RBU630" s="2"/>
      <c r="RBV630" s="2"/>
      <c r="RBW630" s="2"/>
      <c r="RBX630" s="2"/>
      <c r="RBY630" s="2"/>
      <c r="RBZ630" s="2"/>
      <c r="RCA630" s="2"/>
      <c r="RCB630" s="2"/>
      <c r="RCC630" s="2"/>
      <c r="RCD630" s="2"/>
      <c r="RCE630" s="2"/>
      <c r="RCF630" s="2"/>
      <c r="RCG630" s="2"/>
      <c r="RCH630" s="2"/>
      <c r="RCI630" s="2"/>
      <c r="RCJ630" s="2"/>
      <c r="RCK630" s="2"/>
      <c r="RCL630" s="2"/>
      <c r="RCM630" s="2"/>
      <c r="RCN630" s="2"/>
      <c r="RCO630" s="2"/>
      <c r="RCP630" s="2"/>
      <c r="RCQ630" s="2"/>
      <c r="RCR630" s="2"/>
      <c r="RCS630" s="2"/>
      <c r="RCT630" s="2"/>
      <c r="RCU630" s="2"/>
      <c r="RCV630" s="2"/>
      <c r="RCW630" s="2"/>
      <c r="RCX630" s="2"/>
      <c r="RCY630" s="2"/>
      <c r="RCZ630" s="2"/>
      <c r="RDA630" s="2"/>
      <c r="RDB630" s="2"/>
      <c r="RDC630" s="2"/>
      <c r="RDD630" s="2"/>
      <c r="RDE630" s="2"/>
      <c r="RDF630" s="2"/>
      <c r="RDG630" s="2"/>
      <c r="RDH630" s="2"/>
      <c r="RDI630" s="2"/>
      <c r="RDJ630" s="2"/>
      <c r="RDK630" s="2"/>
      <c r="RDL630" s="2"/>
      <c r="RDM630" s="2"/>
      <c r="RDN630" s="2"/>
      <c r="RDO630" s="2"/>
      <c r="RDP630" s="2"/>
      <c r="RDQ630" s="2"/>
      <c r="RDR630" s="2"/>
      <c r="RDS630" s="2"/>
      <c r="RDT630" s="2"/>
      <c r="RDU630" s="2"/>
      <c r="RDV630" s="2"/>
      <c r="RDW630" s="2"/>
      <c r="RDX630" s="2"/>
      <c r="RDY630" s="2"/>
      <c r="RDZ630" s="2"/>
      <c r="REA630" s="2"/>
      <c r="REB630" s="2"/>
      <c r="REC630" s="2"/>
      <c r="RED630" s="2"/>
      <c r="REE630" s="2"/>
      <c r="REF630" s="2"/>
      <c r="REG630" s="2"/>
      <c r="REH630" s="2"/>
      <c r="REI630" s="2"/>
      <c r="REJ630" s="2"/>
      <c r="REK630" s="2"/>
      <c r="REL630" s="2"/>
      <c r="REM630" s="2"/>
      <c r="REN630" s="2"/>
      <c r="REO630" s="2"/>
      <c r="REP630" s="2"/>
      <c r="REQ630" s="2"/>
      <c r="RER630" s="2"/>
      <c r="RES630" s="2"/>
      <c r="RET630" s="2"/>
      <c r="REU630" s="2"/>
      <c r="REV630" s="2"/>
      <c r="REW630" s="2"/>
      <c r="REX630" s="2"/>
      <c r="REY630" s="2"/>
      <c r="REZ630" s="2"/>
      <c r="RFA630" s="2"/>
      <c r="RFB630" s="2"/>
      <c r="RFC630" s="2"/>
      <c r="RFD630" s="2"/>
      <c r="RFE630" s="2"/>
      <c r="RFF630" s="2"/>
      <c r="RFG630" s="2"/>
      <c r="RFH630" s="2"/>
      <c r="RFI630" s="2"/>
      <c r="RFJ630" s="2"/>
      <c r="RFK630" s="2"/>
      <c r="RFL630" s="2"/>
      <c r="RFM630" s="2"/>
      <c r="RFN630" s="2"/>
      <c r="RFO630" s="2"/>
      <c r="RFP630" s="2"/>
      <c r="RFQ630" s="2"/>
      <c r="RFR630" s="2"/>
      <c r="RFS630" s="2"/>
      <c r="RFT630" s="2"/>
      <c r="RFU630" s="2"/>
      <c r="RFV630" s="2"/>
      <c r="RFW630" s="2"/>
      <c r="RFX630" s="2"/>
      <c r="RFY630" s="2"/>
      <c r="RFZ630" s="2"/>
      <c r="RGA630" s="2"/>
      <c r="RGB630" s="2"/>
      <c r="RGC630" s="2"/>
      <c r="RGD630" s="2"/>
      <c r="RGE630" s="2"/>
      <c r="RGF630" s="2"/>
      <c r="RGG630" s="2"/>
      <c r="RGH630" s="2"/>
      <c r="RGI630" s="2"/>
      <c r="RGJ630" s="2"/>
      <c r="RGK630" s="2"/>
      <c r="RGL630" s="2"/>
      <c r="RGM630" s="2"/>
      <c r="RGN630" s="2"/>
      <c r="RGO630" s="2"/>
      <c r="RGP630" s="2"/>
      <c r="RGQ630" s="2"/>
      <c r="RGR630" s="2"/>
      <c r="RGS630" s="2"/>
      <c r="RGT630" s="2"/>
      <c r="RGU630" s="2"/>
      <c r="RGV630" s="2"/>
      <c r="RGW630" s="2"/>
      <c r="RGX630" s="2"/>
      <c r="RGY630" s="2"/>
      <c r="RGZ630" s="2"/>
      <c r="RHA630" s="2"/>
      <c r="RHB630" s="2"/>
      <c r="RHC630" s="2"/>
      <c r="RHD630" s="2"/>
      <c r="RHE630" s="2"/>
      <c r="RHF630" s="2"/>
      <c r="RHG630" s="2"/>
      <c r="RHH630" s="2"/>
      <c r="RHI630" s="2"/>
      <c r="RHJ630" s="2"/>
      <c r="RHK630" s="2"/>
      <c r="RHL630" s="2"/>
      <c r="RHM630" s="2"/>
      <c r="RHN630" s="2"/>
      <c r="RHO630" s="2"/>
      <c r="RHP630" s="2"/>
      <c r="RHQ630" s="2"/>
      <c r="RHR630" s="2"/>
      <c r="RHS630" s="2"/>
      <c r="RHT630" s="2"/>
      <c r="RHU630" s="2"/>
      <c r="RHV630" s="2"/>
      <c r="RHW630" s="2"/>
      <c r="RHX630" s="2"/>
      <c r="RHY630" s="2"/>
      <c r="RHZ630" s="2"/>
      <c r="RIA630" s="2"/>
      <c r="RIB630" s="2"/>
      <c r="RIC630" s="2"/>
      <c r="RID630" s="2"/>
      <c r="RIE630" s="2"/>
      <c r="RIF630" s="2"/>
      <c r="RIG630" s="2"/>
      <c r="RIH630" s="2"/>
      <c r="RII630" s="2"/>
      <c r="RIJ630" s="2"/>
      <c r="RIK630" s="2"/>
      <c r="RIL630" s="2"/>
      <c r="RIM630" s="2"/>
      <c r="RIN630" s="2"/>
      <c r="RIO630" s="2"/>
      <c r="RIP630" s="2"/>
      <c r="RIQ630" s="2"/>
      <c r="RIR630" s="2"/>
      <c r="RIS630" s="2"/>
      <c r="RIT630" s="2"/>
      <c r="RIU630" s="2"/>
      <c r="RIV630" s="2"/>
      <c r="RIW630" s="2"/>
      <c r="RIX630" s="2"/>
      <c r="RIY630" s="2"/>
      <c r="RIZ630" s="2"/>
      <c r="RJA630" s="2"/>
      <c r="RJB630" s="2"/>
      <c r="RJC630" s="2"/>
      <c r="RJD630" s="2"/>
      <c r="RJE630" s="2"/>
      <c r="RJF630" s="2"/>
      <c r="RJG630" s="2"/>
      <c r="RJH630" s="2"/>
      <c r="RJI630" s="2"/>
      <c r="RJJ630" s="2"/>
      <c r="RJK630" s="2"/>
      <c r="RJL630" s="2"/>
      <c r="RJM630" s="2"/>
      <c r="RJN630" s="2"/>
      <c r="RJO630" s="2"/>
      <c r="RJP630" s="2"/>
      <c r="RJQ630" s="2"/>
      <c r="RJR630" s="2"/>
      <c r="RJS630" s="2"/>
      <c r="RJT630" s="2"/>
      <c r="RJU630" s="2"/>
      <c r="RJV630" s="2"/>
      <c r="RJW630" s="2"/>
      <c r="RJX630" s="2"/>
      <c r="RJY630" s="2"/>
      <c r="RJZ630" s="2"/>
      <c r="RKA630" s="2"/>
      <c r="RKB630" s="2"/>
      <c r="RKC630" s="2"/>
      <c r="RKD630" s="2"/>
      <c r="RKE630" s="2"/>
      <c r="RKF630" s="2"/>
      <c r="RKG630" s="2"/>
      <c r="RKH630" s="2"/>
      <c r="RKI630" s="2"/>
      <c r="RKJ630" s="2"/>
      <c r="RKK630" s="2"/>
      <c r="RKL630" s="2"/>
      <c r="RKM630" s="2"/>
      <c r="RKN630" s="2"/>
      <c r="RKO630" s="2"/>
      <c r="RKP630" s="2"/>
      <c r="RKQ630" s="2"/>
      <c r="RKR630" s="2"/>
      <c r="RKS630" s="2"/>
      <c r="RKT630" s="2"/>
      <c r="RKU630" s="2"/>
      <c r="RKV630" s="2"/>
      <c r="RKW630" s="2"/>
      <c r="RKX630" s="2"/>
      <c r="RKY630" s="2"/>
      <c r="RKZ630" s="2"/>
      <c r="RLA630" s="2"/>
      <c r="RLB630" s="2"/>
      <c r="RLC630" s="2"/>
      <c r="RLD630" s="2"/>
      <c r="RLE630" s="2"/>
      <c r="RLF630" s="2"/>
      <c r="RLG630" s="2"/>
      <c r="RLH630" s="2"/>
      <c r="RLI630" s="2"/>
      <c r="RLJ630" s="2"/>
      <c r="RLK630" s="2"/>
      <c r="RLL630" s="2"/>
      <c r="RLM630" s="2"/>
      <c r="RLN630" s="2"/>
      <c r="RLO630" s="2"/>
      <c r="RLP630" s="2"/>
      <c r="RLQ630" s="2"/>
      <c r="RLR630" s="2"/>
      <c r="RLS630" s="2"/>
      <c r="RLT630" s="2"/>
      <c r="RLU630" s="2"/>
      <c r="RLV630" s="2"/>
      <c r="RLW630" s="2"/>
      <c r="RLX630" s="2"/>
      <c r="RLY630" s="2"/>
      <c r="RLZ630" s="2"/>
      <c r="RMA630" s="2"/>
      <c r="RMB630" s="2"/>
      <c r="RMC630" s="2"/>
      <c r="RMD630" s="2"/>
      <c r="RME630" s="2"/>
      <c r="RMF630" s="2"/>
      <c r="RMG630" s="2"/>
      <c r="RMH630" s="2"/>
      <c r="RMI630" s="2"/>
      <c r="RMJ630" s="2"/>
      <c r="RMK630" s="2"/>
      <c r="RML630" s="2"/>
      <c r="RMM630" s="2"/>
      <c r="RMN630" s="2"/>
      <c r="RMO630" s="2"/>
      <c r="RMP630" s="2"/>
      <c r="RMQ630" s="2"/>
      <c r="RMR630" s="2"/>
      <c r="RMS630" s="2"/>
      <c r="RMT630" s="2"/>
      <c r="RMU630" s="2"/>
      <c r="RMV630" s="2"/>
      <c r="RMW630" s="2"/>
      <c r="RMX630" s="2"/>
      <c r="RMY630" s="2"/>
      <c r="RMZ630" s="2"/>
      <c r="RNA630" s="2"/>
      <c r="RNB630" s="2"/>
      <c r="RNC630" s="2"/>
      <c r="RND630" s="2"/>
      <c r="RNE630" s="2"/>
      <c r="RNF630" s="2"/>
      <c r="RNG630" s="2"/>
      <c r="RNH630" s="2"/>
      <c r="RNI630" s="2"/>
      <c r="RNJ630" s="2"/>
      <c r="RNK630" s="2"/>
      <c r="RNL630" s="2"/>
      <c r="RNM630" s="2"/>
      <c r="RNN630" s="2"/>
      <c r="RNO630" s="2"/>
      <c r="RNP630" s="2"/>
      <c r="RNQ630" s="2"/>
      <c r="RNR630" s="2"/>
      <c r="RNS630" s="2"/>
      <c r="RNT630" s="2"/>
      <c r="RNU630" s="2"/>
      <c r="RNV630" s="2"/>
      <c r="RNW630" s="2"/>
      <c r="RNX630" s="2"/>
      <c r="RNY630" s="2"/>
      <c r="RNZ630" s="2"/>
      <c r="ROA630" s="2"/>
      <c r="ROB630" s="2"/>
      <c r="ROC630" s="2"/>
      <c r="ROD630" s="2"/>
      <c r="ROE630" s="2"/>
      <c r="ROF630" s="2"/>
      <c r="ROG630" s="2"/>
      <c r="ROH630" s="2"/>
      <c r="ROI630" s="2"/>
      <c r="ROJ630" s="2"/>
      <c r="ROK630" s="2"/>
      <c r="ROL630" s="2"/>
      <c r="ROM630" s="2"/>
      <c r="RON630" s="2"/>
      <c r="ROO630" s="2"/>
      <c r="ROP630" s="2"/>
      <c r="ROQ630" s="2"/>
      <c r="ROR630" s="2"/>
      <c r="ROS630" s="2"/>
      <c r="ROT630" s="2"/>
      <c r="ROU630" s="2"/>
      <c r="ROV630" s="2"/>
      <c r="ROW630" s="2"/>
      <c r="ROX630" s="2"/>
      <c r="ROY630" s="2"/>
      <c r="ROZ630" s="2"/>
      <c r="RPA630" s="2"/>
      <c r="RPB630" s="2"/>
      <c r="RPC630" s="2"/>
      <c r="RPD630" s="2"/>
      <c r="RPE630" s="2"/>
      <c r="RPF630" s="2"/>
      <c r="RPG630" s="2"/>
      <c r="RPH630" s="2"/>
      <c r="RPI630" s="2"/>
      <c r="RPJ630" s="2"/>
      <c r="RPK630" s="2"/>
      <c r="RPL630" s="2"/>
      <c r="RPM630" s="2"/>
      <c r="RPN630" s="2"/>
      <c r="RPO630" s="2"/>
      <c r="RPP630" s="2"/>
      <c r="RPQ630" s="2"/>
      <c r="RPR630" s="2"/>
      <c r="RPS630" s="2"/>
      <c r="RPT630" s="2"/>
      <c r="RPU630" s="2"/>
      <c r="RPV630" s="2"/>
      <c r="RPW630" s="2"/>
      <c r="RPX630" s="2"/>
      <c r="RPY630" s="2"/>
      <c r="RPZ630" s="2"/>
      <c r="RQA630" s="2"/>
      <c r="RQB630" s="2"/>
      <c r="RQC630" s="2"/>
      <c r="RQD630" s="2"/>
      <c r="RQE630" s="2"/>
      <c r="RQF630" s="2"/>
      <c r="RQG630" s="2"/>
      <c r="RQH630" s="2"/>
      <c r="RQI630" s="2"/>
      <c r="RQJ630" s="2"/>
      <c r="RQK630" s="2"/>
      <c r="RQL630" s="2"/>
      <c r="RQM630" s="2"/>
      <c r="RQN630" s="2"/>
      <c r="RQO630" s="2"/>
      <c r="RQP630" s="2"/>
      <c r="RQQ630" s="2"/>
      <c r="RQR630" s="2"/>
      <c r="RQS630" s="2"/>
      <c r="RQT630" s="2"/>
      <c r="RQU630" s="2"/>
      <c r="RQV630" s="2"/>
      <c r="RQW630" s="2"/>
      <c r="RQX630" s="2"/>
      <c r="RQY630" s="2"/>
      <c r="RQZ630" s="2"/>
      <c r="RRA630" s="2"/>
      <c r="RRB630" s="2"/>
      <c r="RRC630" s="2"/>
      <c r="RRD630" s="2"/>
      <c r="RRE630" s="2"/>
      <c r="RRF630" s="2"/>
      <c r="RRG630" s="2"/>
      <c r="RRH630" s="2"/>
      <c r="RRI630" s="2"/>
      <c r="RRJ630" s="2"/>
      <c r="RRK630" s="2"/>
      <c r="RRL630" s="2"/>
      <c r="RRM630" s="2"/>
      <c r="RRN630" s="2"/>
      <c r="RRO630" s="2"/>
      <c r="RRP630" s="2"/>
      <c r="RRQ630" s="2"/>
      <c r="RRR630" s="2"/>
      <c r="RRS630" s="2"/>
      <c r="RRT630" s="2"/>
      <c r="RRU630" s="2"/>
      <c r="RRV630" s="2"/>
      <c r="RRW630" s="2"/>
      <c r="RRX630" s="2"/>
      <c r="RRY630" s="2"/>
      <c r="RRZ630" s="2"/>
      <c r="RSA630" s="2"/>
      <c r="RSB630" s="2"/>
      <c r="RSC630" s="2"/>
      <c r="RSD630" s="2"/>
      <c r="RSE630" s="2"/>
      <c r="RSF630" s="2"/>
      <c r="RSG630" s="2"/>
      <c r="RSH630" s="2"/>
      <c r="RSI630" s="2"/>
      <c r="RSJ630" s="2"/>
      <c r="RSK630" s="2"/>
      <c r="RSL630" s="2"/>
      <c r="RSM630" s="2"/>
      <c r="RSN630" s="2"/>
      <c r="RSO630" s="2"/>
      <c r="RSP630" s="2"/>
      <c r="RSQ630" s="2"/>
      <c r="RSR630" s="2"/>
      <c r="RSS630" s="2"/>
      <c r="RST630" s="2"/>
      <c r="RSU630" s="2"/>
      <c r="RSV630" s="2"/>
      <c r="RSW630" s="2"/>
      <c r="RSX630" s="2"/>
      <c r="RSY630" s="2"/>
      <c r="RSZ630" s="2"/>
      <c r="RTA630" s="2"/>
      <c r="RTB630" s="2"/>
      <c r="RTC630" s="2"/>
      <c r="RTD630" s="2"/>
      <c r="RTE630" s="2"/>
      <c r="RTF630" s="2"/>
      <c r="RTG630" s="2"/>
      <c r="RTH630" s="2"/>
      <c r="RTI630" s="2"/>
      <c r="RTJ630" s="2"/>
      <c r="RTK630" s="2"/>
      <c r="RTL630" s="2"/>
      <c r="RTM630" s="2"/>
      <c r="RTN630" s="2"/>
      <c r="RTO630" s="2"/>
      <c r="RTP630" s="2"/>
      <c r="RTQ630" s="2"/>
      <c r="RTR630" s="2"/>
      <c r="RTS630" s="2"/>
      <c r="RTT630" s="2"/>
      <c r="RTU630" s="2"/>
      <c r="RTV630" s="2"/>
      <c r="RTW630" s="2"/>
      <c r="RTX630" s="2"/>
      <c r="RTY630" s="2"/>
      <c r="RTZ630" s="2"/>
      <c r="RUA630" s="2"/>
      <c r="RUB630" s="2"/>
      <c r="RUC630" s="2"/>
      <c r="RUD630" s="2"/>
      <c r="RUE630" s="2"/>
      <c r="RUF630" s="2"/>
      <c r="RUG630" s="2"/>
      <c r="RUH630" s="2"/>
      <c r="RUI630" s="2"/>
      <c r="RUJ630" s="2"/>
      <c r="RUK630" s="2"/>
      <c r="RUL630" s="2"/>
      <c r="RUM630" s="2"/>
      <c r="RUN630" s="2"/>
      <c r="RUO630" s="2"/>
      <c r="RUP630" s="2"/>
      <c r="RUQ630" s="2"/>
      <c r="RUR630" s="2"/>
      <c r="RUS630" s="2"/>
      <c r="RUT630" s="2"/>
      <c r="RUU630" s="2"/>
      <c r="RUV630" s="2"/>
      <c r="RUW630" s="2"/>
      <c r="RUX630" s="2"/>
      <c r="RUY630" s="2"/>
      <c r="RUZ630" s="2"/>
      <c r="RVA630" s="2"/>
      <c r="RVB630" s="2"/>
      <c r="RVC630" s="2"/>
      <c r="RVD630" s="2"/>
      <c r="RVE630" s="2"/>
      <c r="RVF630" s="2"/>
      <c r="RVG630" s="2"/>
      <c r="RVH630" s="2"/>
      <c r="RVI630" s="2"/>
      <c r="RVJ630" s="2"/>
      <c r="RVK630" s="2"/>
      <c r="RVL630" s="2"/>
      <c r="RVM630" s="2"/>
      <c r="RVN630" s="2"/>
      <c r="RVO630" s="2"/>
      <c r="RVP630" s="2"/>
      <c r="RVQ630" s="2"/>
      <c r="RVR630" s="2"/>
      <c r="RVS630" s="2"/>
      <c r="RVT630" s="2"/>
      <c r="RVU630" s="2"/>
      <c r="RVV630" s="2"/>
      <c r="RVW630" s="2"/>
      <c r="RVX630" s="2"/>
      <c r="RVY630" s="2"/>
      <c r="RVZ630" s="2"/>
      <c r="RWA630" s="2"/>
      <c r="RWB630" s="2"/>
      <c r="RWC630" s="2"/>
      <c r="RWD630" s="2"/>
      <c r="RWE630" s="2"/>
      <c r="RWF630" s="2"/>
      <c r="RWG630" s="2"/>
      <c r="RWH630" s="2"/>
      <c r="RWI630" s="2"/>
      <c r="RWJ630" s="2"/>
      <c r="RWK630" s="2"/>
      <c r="RWL630" s="2"/>
      <c r="RWM630" s="2"/>
      <c r="RWN630" s="2"/>
      <c r="RWO630" s="2"/>
      <c r="RWP630" s="2"/>
      <c r="RWQ630" s="2"/>
      <c r="RWR630" s="2"/>
      <c r="RWS630" s="2"/>
      <c r="RWT630" s="2"/>
      <c r="RWU630" s="2"/>
      <c r="RWV630" s="2"/>
      <c r="RWW630" s="2"/>
      <c r="RWX630" s="2"/>
      <c r="RWY630" s="2"/>
      <c r="RWZ630" s="2"/>
      <c r="RXA630" s="2"/>
      <c r="RXB630" s="2"/>
      <c r="RXC630" s="2"/>
      <c r="RXD630" s="2"/>
      <c r="RXE630" s="2"/>
      <c r="RXF630" s="2"/>
      <c r="RXG630" s="2"/>
      <c r="RXH630" s="2"/>
      <c r="RXI630" s="2"/>
      <c r="RXJ630" s="2"/>
      <c r="RXK630" s="2"/>
      <c r="RXL630" s="2"/>
      <c r="RXM630" s="2"/>
      <c r="RXN630" s="2"/>
      <c r="RXO630" s="2"/>
      <c r="RXP630" s="2"/>
      <c r="RXQ630" s="2"/>
      <c r="RXR630" s="2"/>
      <c r="RXS630" s="2"/>
      <c r="RXT630" s="2"/>
      <c r="RXU630" s="2"/>
      <c r="RXV630" s="2"/>
      <c r="RXW630" s="2"/>
      <c r="RXX630" s="2"/>
      <c r="RXY630" s="2"/>
      <c r="RXZ630" s="2"/>
      <c r="RYA630" s="2"/>
      <c r="RYB630" s="2"/>
      <c r="RYC630" s="2"/>
      <c r="RYD630" s="2"/>
      <c r="RYE630" s="2"/>
      <c r="RYF630" s="2"/>
      <c r="RYG630" s="2"/>
      <c r="RYH630" s="2"/>
      <c r="RYI630" s="2"/>
      <c r="RYJ630" s="2"/>
      <c r="RYK630" s="2"/>
      <c r="RYL630" s="2"/>
      <c r="RYM630" s="2"/>
      <c r="RYN630" s="2"/>
      <c r="RYO630" s="2"/>
      <c r="RYP630" s="2"/>
      <c r="RYQ630" s="2"/>
      <c r="RYR630" s="2"/>
      <c r="RYS630" s="2"/>
      <c r="RYT630" s="2"/>
      <c r="RYU630" s="2"/>
      <c r="RYV630" s="2"/>
      <c r="RYW630" s="2"/>
      <c r="RYX630" s="2"/>
      <c r="RYY630" s="2"/>
      <c r="RYZ630" s="2"/>
      <c r="RZA630" s="2"/>
      <c r="RZB630" s="2"/>
      <c r="RZC630" s="2"/>
      <c r="RZD630" s="2"/>
      <c r="RZE630" s="2"/>
      <c r="RZF630" s="2"/>
      <c r="RZG630" s="2"/>
      <c r="RZH630" s="2"/>
      <c r="RZI630" s="2"/>
      <c r="RZJ630" s="2"/>
      <c r="RZK630" s="2"/>
      <c r="RZL630" s="2"/>
      <c r="RZM630" s="2"/>
      <c r="RZN630" s="2"/>
      <c r="RZO630" s="2"/>
      <c r="RZP630" s="2"/>
      <c r="RZQ630" s="2"/>
      <c r="RZR630" s="2"/>
      <c r="RZS630" s="2"/>
      <c r="RZT630" s="2"/>
      <c r="RZU630" s="2"/>
      <c r="RZV630" s="2"/>
      <c r="RZW630" s="2"/>
      <c r="RZX630" s="2"/>
      <c r="RZY630" s="2"/>
      <c r="RZZ630" s="2"/>
      <c r="SAA630" s="2"/>
      <c r="SAB630" s="2"/>
      <c r="SAC630" s="2"/>
      <c r="SAD630" s="2"/>
      <c r="SAE630" s="2"/>
      <c r="SAF630" s="2"/>
      <c r="SAG630" s="2"/>
      <c r="SAH630" s="2"/>
      <c r="SAI630" s="2"/>
      <c r="SAJ630" s="2"/>
      <c r="SAK630" s="2"/>
      <c r="SAL630" s="2"/>
      <c r="SAM630" s="2"/>
      <c r="SAN630" s="2"/>
      <c r="SAO630" s="2"/>
      <c r="SAP630" s="2"/>
      <c r="SAQ630" s="2"/>
      <c r="SAR630" s="2"/>
      <c r="SAS630" s="2"/>
      <c r="SAT630" s="2"/>
      <c r="SAU630" s="2"/>
      <c r="SAV630" s="2"/>
      <c r="SAW630" s="2"/>
      <c r="SAX630" s="2"/>
      <c r="SAY630" s="2"/>
      <c r="SAZ630" s="2"/>
      <c r="SBA630" s="2"/>
      <c r="SBB630" s="2"/>
      <c r="SBC630" s="2"/>
      <c r="SBD630" s="2"/>
      <c r="SBE630" s="2"/>
      <c r="SBF630" s="2"/>
      <c r="SBG630" s="2"/>
      <c r="SBH630" s="2"/>
      <c r="SBI630" s="2"/>
      <c r="SBJ630" s="2"/>
      <c r="SBK630" s="2"/>
      <c r="SBL630" s="2"/>
      <c r="SBM630" s="2"/>
      <c r="SBN630" s="2"/>
      <c r="SBO630" s="2"/>
      <c r="SBP630" s="2"/>
      <c r="SBQ630" s="2"/>
      <c r="SBR630" s="2"/>
      <c r="SBS630" s="2"/>
      <c r="SBT630" s="2"/>
      <c r="SBU630" s="2"/>
      <c r="SBV630" s="2"/>
      <c r="SBW630" s="2"/>
      <c r="SBX630" s="2"/>
      <c r="SBY630" s="2"/>
      <c r="SBZ630" s="2"/>
      <c r="SCA630" s="2"/>
      <c r="SCB630" s="2"/>
      <c r="SCC630" s="2"/>
      <c r="SCD630" s="2"/>
      <c r="SCE630" s="2"/>
      <c r="SCF630" s="2"/>
      <c r="SCG630" s="2"/>
      <c r="SCH630" s="2"/>
      <c r="SCI630" s="2"/>
      <c r="SCJ630" s="2"/>
      <c r="SCK630" s="2"/>
      <c r="SCL630" s="2"/>
      <c r="SCM630" s="2"/>
      <c r="SCN630" s="2"/>
      <c r="SCO630" s="2"/>
      <c r="SCP630" s="2"/>
      <c r="SCQ630" s="2"/>
      <c r="SCR630" s="2"/>
      <c r="SCS630" s="2"/>
      <c r="SCT630" s="2"/>
      <c r="SCU630" s="2"/>
      <c r="SCV630" s="2"/>
      <c r="SCW630" s="2"/>
      <c r="SCX630" s="2"/>
      <c r="SCY630" s="2"/>
      <c r="SCZ630" s="2"/>
      <c r="SDA630" s="2"/>
      <c r="SDB630" s="2"/>
      <c r="SDC630" s="2"/>
      <c r="SDD630" s="2"/>
      <c r="SDE630" s="2"/>
      <c r="SDF630" s="2"/>
      <c r="SDG630" s="2"/>
      <c r="SDH630" s="2"/>
      <c r="SDI630" s="2"/>
      <c r="SDJ630" s="2"/>
      <c r="SDK630" s="2"/>
      <c r="SDL630" s="2"/>
      <c r="SDM630" s="2"/>
      <c r="SDN630" s="2"/>
      <c r="SDO630" s="2"/>
      <c r="SDP630" s="2"/>
      <c r="SDQ630" s="2"/>
      <c r="SDR630" s="2"/>
      <c r="SDS630" s="2"/>
      <c r="SDT630" s="2"/>
      <c r="SDU630" s="2"/>
      <c r="SDV630" s="2"/>
      <c r="SDW630" s="2"/>
      <c r="SDX630" s="2"/>
      <c r="SDY630" s="2"/>
      <c r="SDZ630" s="2"/>
      <c r="SEA630" s="2"/>
      <c r="SEB630" s="2"/>
      <c r="SEC630" s="2"/>
      <c r="SED630" s="2"/>
      <c r="SEE630" s="2"/>
      <c r="SEF630" s="2"/>
      <c r="SEG630" s="2"/>
      <c r="SEH630" s="2"/>
      <c r="SEI630" s="2"/>
      <c r="SEJ630" s="2"/>
      <c r="SEK630" s="2"/>
      <c r="SEL630" s="2"/>
      <c r="SEM630" s="2"/>
      <c r="SEN630" s="2"/>
      <c r="SEO630" s="2"/>
      <c r="SEP630" s="2"/>
      <c r="SEQ630" s="2"/>
      <c r="SER630" s="2"/>
      <c r="SES630" s="2"/>
      <c r="SET630" s="2"/>
      <c r="SEU630" s="2"/>
      <c r="SEV630" s="2"/>
      <c r="SEW630" s="2"/>
      <c r="SEX630" s="2"/>
      <c r="SEY630" s="2"/>
      <c r="SEZ630" s="2"/>
      <c r="SFA630" s="2"/>
      <c r="SFB630" s="2"/>
      <c r="SFC630" s="2"/>
      <c r="SFD630" s="2"/>
      <c r="SFE630" s="2"/>
      <c r="SFF630" s="2"/>
      <c r="SFG630" s="2"/>
      <c r="SFH630" s="2"/>
      <c r="SFI630" s="2"/>
      <c r="SFJ630" s="2"/>
      <c r="SFK630" s="2"/>
      <c r="SFL630" s="2"/>
      <c r="SFM630" s="2"/>
      <c r="SFN630" s="2"/>
      <c r="SFO630" s="2"/>
      <c r="SFP630" s="2"/>
      <c r="SFQ630" s="2"/>
      <c r="SFR630" s="2"/>
      <c r="SFS630" s="2"/>
      <c r="SFT630" s="2"/>
      <c r="SFU630" s="2"/>
      <c r="SFV630" s="2"/>
      <c r="SFW630" s="2"/>
      <c r="SFX630" s="2"/>
      <c r="SFY630" s="2"/>
      <c r="SFZ630" s="2"/>
      <c r="SGA630" s="2"/>
      <c r="SGB630" s="2"/>
      <c r="SGC630" s="2"/>
      <c r="SGD630" s="2"/>
      <c r="SGE630" s="2"/>
      <c r="SGF630" s="2"/>
      <c r="SGG630" s="2"/>
      <c r="SGH630" s="2"/>
      <c r="SGI630" s="2"/>
      <c r="SGJ630" s="2"/>
      <c r="SGK630" s="2"/>
      <c r="SGL630" s="2"/>
      <c r="SGM630" s="2"/>
      <c r="SGN630" s="2"/>
      <c r="SGO630" s="2"/>
      <c r="SGP630" s="2"/>
      <c r="SGQ630" s="2"/>
      <c r="SGR630" s="2"/>
      <c r="SGS630" s="2"/>
      <c r="SGT630" s="2"/>
      <c r="SGU630" s="2"/>
      <c r="SGV630" s="2"/>
      <c r="SGW630" s="2"/>
      <c r="SGX630" s="2"/>
      <c r="SGY630" s="2"/>
      <c r="SGZ630" s="2"/>
      <c r="SHA630" s="2"/>
      <c r="SHB630" s="2"/>
      <c r="SHC630" s="2"/>
      <c r="SHD630" s="2"/>
      <c r="SHE630" s="2"/>
      <c r="SHF630" s="2"/>
      <c r="SHG630" s="2"/>
      <c r="SHH630" s="2"/>
      <c r="SHI630" s="2"/>
      <c r="SHJ630" s="2"/>
      <c r="SHK630" s="2"/>
      <c r="SHL630" s="2"/>
      <c r="SHM630" s="2"/>
      <c r="SHN630" s="2"/>
      <c r="SHO630" s="2"/>
      <c r="SHP630" s="2"/>
      <c r="SHQ630" s="2"/>
      <c r="SHR630" s="2"/>
      <c r="SHS630" s="2"/>
      <c r="SHT630" s="2"/>
      <c r="SHU630" s="2"/>
      <c r="SHV630" s="2"/>
      <c r="SHW630" s="2"/>
      <c r="SHX630" s="2"/>
      <c r="SHY630" s="2"/>
      <c r="SHZ630" s="2"/>
      <c r="SIA630" s="2"/>
      <c r="SIB630" s="2"/>
      <c r="SIC630" s="2"/>
      <c r="SID630" s="2"/>
      <c r="SIE630" s="2"/>
      <c r="SIF630" s="2"/>
      <c r="SIG630" s="2"/>
      <c r="SIH630" s="2"/>
      <c r="SII630" s="2"/>
      <c r="SIJ630" s="2"/>
      <c r="SIK630" s="2"/>
      <c r="SIL630" s="2"/>
      <c r="SIM630" s="2"/>
      <c r="SIN630" s="2"/>
      <c r="SIO630" s="2"/>
      <c r="SIP630" s="2"/>
      <c r="SIQ630" s="2"/>
      <c r="SIR630" s="2"/>
      <c r="SIS630" s="2"/>
      <c r="SIT630" s="2"/>
      <c r="SIU630" s="2"/>
      <c r="SIV630" s="2"/>
      <c r="SIW630" s="2"/>
      <c r="SIX630" s="2"/>
      <c r="SIY630" s="2"/>
      <c r="SIZ630" s="2"/>
      <c r="SJA630" s="2"/>
      <c r="SJB630" s="2"/>
      <c r="SJC630" s="2"/>
      <c r="SJD630" s="2"/>
      <c r="SJE630" s="2"/>
      <c r="SJF630" s="2"/>
      <c r="SJG630" s="2"/>
      <c r="SJH630" s="2"/>
      <c r="SJI630" s="2"/>
      <c r="SJJ630" s="2"/>
      <c r="SJK630" s="2"/>
      <c r="SJL630" s="2"/>
      <c r="SJM630" s="2"/>
      <c r="SJN630" s="2"/>
      <c r="SJO630" s="2"/>
      <c r="SJP630" s="2"/>
      <c r="SJQ630" s="2"/>
      <c r="SJR630" s="2"/>
      <c r="SJS630" s="2"/>
      <c r="SJT630" s="2"/>
      <c r="SJU630" s="2"/>
      <c r="SJV630" s="2"/>
      <c r="SJW630" s="2"/>
      <c r="SJX630" s="2"/>
      <c r="SJY630" s="2"/>
      <c r="SJZ630" s="2"/>
      <c r="SKA630" s="2"/>
      <c r="SKB630" s="2"/>
      <c r="SKC630" s="2"/>
      <c r="SKD630" s="2"/>
      <c r="SKE630" s="2"/>
      <c r="SKF630" s="2"/>
      <c r="SKG630" s="2"/>
      <c r="SKH630" s="2"/>
      <c r="SKI630" s="2"/>
      <c r="SKJ630" s="2"/>
      <c r="SKK630" s="2"/>
      <c r="SKL630" s="2"/>
      <c r="SKM630" s="2"/>
      <c r="SKN630" s="2"/>
      <c r="SKO630" s="2"/>
      <c r="SKP630" s="2"/>
      <c r="SKQ630" s="2"/>
      <c r="SKR630" s="2"/>
      <c r="SKS630" s="2"/>
      <c r="SKT630" s="2"/>
      <c r="SKU630" s="2"/>
      <c r="SKV630" s="2"/>
      <c r="SKW630" s="2"/>
      <c r="SKX630" s="2"/>
      <c r="SKY630" s="2"/>
      <c r="SKZ630" s="2"/>
      <c r="SLA630" s="2"/>
      <c r="SLB630" s="2"/>
      <c r="SLC630" s="2"/>
      <c r="SLD630" s="2"/>
      <c r="SLE630" s="2"/>
      <c r="SLF630" s="2"/>
      <c r="SLG630" s="2"/>
      <c r="SLH630" s="2"/>
      <c r="SLI630" s="2"/>
      <c r="SLJ630" s="2"/>
      <c r="SLK630" s="2"/>
      <c r="SLL630" s="2"/>
      <c r="SLM630" s="2"/>
      <c r="SLN630" s="2"/>
      <c r="SLO630" s="2"/>
      <c r="SLP630" s="2"/>
      <c r="SLQ630" s="2"/>
      <c r="SLR630" s="2"/>
      <c r="SLS630" s="2"/>
      <c r="SLT630" s="2"/>
      <c r="SLU630" s="2"/>
      <c r="SLV630" s="2"/>
      <c r="SLW630" s="2"/>
      <c r="SLX630" s="2"/>
      <c r="SLY630" s="2"/>
      <c r="SLZ630" s="2"/>
      <c r="SMA630" s="2"/>
      <c r="SMB630" s="2"/>
      <c r="SMC630" s="2"/>
      <c r="SMD630" s="2"/>
      <c r="SME630" s="2"/>
      <c r="SMF630" s="2"/>
      <c r="SMG630" s="2"/>
      <c r="SMH630" s="2"/>
      <c r="SMI630" s="2"/>
      <c r="SMJ630" s="2"/>
      <c r="SMK630" s="2"/>
      <c r="SML630" s="2"/>
      <c r="SMM630" s="2"/>
      <c r="SMN630" s="2"/>
      <c r="SMO630" s="2"/>
      <c r="SMP630" s="2"/>
      <c r="SMQ630" s="2"/>
      <c r="SMR630" s="2"/>
      <c r="SMS630" s="2"/>
      <c r="SMT630" s="2"/>
      <c r="SMU630" s="2"/>
      <c r="SMV630" s="2"/>
      <c r="SMW630" s="2"/>
      <c r="SMX630" s="2"/>
      <c r="SMY630" s="2"/>
      <c r="SMZ630" s="2"/>
      <c r="SNA630" s="2"/>
      <c r="SNB630" s="2"/>
      <c r="SNC630" s="2"/>
      <c r="SND630" s="2"/>
      <c r="SNE630" s="2"/>
      <c r="SNF630" s="2"/>
      <c r="SNG630" s="2"/>
      <c r="SNH630" s="2"/>
      <c r="SNI630" s="2"/>
      <c r="SNJ630" s="2"/>
      <c r="SNK630" s="2"/>
      <c r="SNL630" s="2"/>
      <c r="SNM630" s="2"/>
      <c r="SNN630" s="2"/>
      <c r="SNO630" s="2"/>
      <c r="SNP630" s="2"/>
      <c r="SNQ630" s="2"/>
      <c r="SNR630" s="2"/>
      <c r="SNS630" s="2"/>
      <c r="SNT630" s="2"/>
      <c r="SNU630" s="2"/>
      <c r="SNV630" s="2"/>
      <c r="SNW630" s="2"/>
      <c r="SNX630" s="2"/>
      <c r="SNY630" s="2"/>
      <c r="SNZ630" s="2"/>
      <c r="SOA630" s="2"/>
      <c r="SOB630" s="2"/>
      <c r="SOC630" s="2"/>
      <c r="SOD630" s="2"/>
      <c r="SOE630" s="2"/>
      <c r="SOF630" s="2"/>
      <c r="SOG630" s="2"/>
      <c r="SOH630" s="2"/>
      <c r="SOI630" s="2"/>
      <c r="SOJ630" s="2"/>
      <c r="SOK630" s="2"/>
      <c r="SOL630" s="2"/>
      <c r="SOM630" s="2"/>
      <c r="SON630" s="2"/>
      <c r="SOO630" s="2"/>
      <c r="SOP630" s="2"/>
      <c r="SOQ630" s="2"/>
      <c r="SOR630" s="2"/>
      <c r="SOS630" s="2"/>
      <c r="SOT630" s="2"/>
      <c r="SOU630" s="2"/>
      <c r="SOV630" s="2"/>
      <c r="SOW630" s="2"/>
      <c r="SOX630" s="2"/>
      <c r="SOY630" s="2"/>
      <c r="SOZ630" s="2"/>
      <c r="SPA630" s="2"/>
      <c r="SPB630" s="2"/>
      <c r="SPC630" s="2"/>
      <c r="SPD630" s="2"/>
      <c r="SPE630" s="2"/>
      <c r="SPF630" s="2"/>
      <c r="SPG630" s="2"/>
      <c r="SPH630" s="2"/>
      <c r="SPI630" s="2"/>
      <c r="SPJ630" s="2"/>
      <c r="SPK630" s="2"/>
      <c r="SPL630" s="2"/>
      <c r="SPM630" s="2"/>
      <c r="SPN630" s="2"/>
      <c r="SPO630" s="2"/>
      <c r="SPP630" s="2"/>
      <c r="SPQ630" s="2"/>
      <c r="SPR630" s="2"/>
      <c r="SPS630" s="2"/>
      <c r="SPT630" s="2"/>
      <c r="SPU630" s="2"/>
      <c r="SPV630" s="2"/>
      <c r="SPW630" s="2"/>
      <c r="SPX630" s="2"/>
      <c r="SPY630" s="2"/>
      <c r="SPZ630" s="2"/>
      <c r="SQA630" s="2"/>
      <c r="SQB630" s="2"/>
      <c r="SQC630" s="2"/>
      <c r="SQD630" s="2"/>
      <c r="SQE630" s="2"/>
      <c r="SQF630" s="2"/>
      <c r="SQG630" s="2"/>
      <c r="SQH630" s="2"/>
      <c r="SQI630" s="2"/>
      <c r="SQJ630" s="2"/>
      <c r="SQK630" s="2"/>
      <c r="SQL630" s="2"/>
      <c r="SQM630" s="2"/>
      <c r="SQN630" s="2"/>
      <c r="SQO630" s="2"/>
      <c r="SQP630" s="2"/>
      <c r="SQQ630" s="2"/>
      <c r="SQR630" s="2"/>
      <c r="SQS630" s="2"/>
      <c r="SQT630" s="2"/>
      <c r="SQU630" s="2"/>
      <c r="SQV630" s="2"/>
      <c r="SQW630" s="2"/>
      <c r="SQX630" s="2"/>
      <c r="SQY630" s="2"/>
      <c r="SQZ630" s="2"/>
      <c r="SRA630" s="2"/>
      <c r="SRB630" s="2"/>
      <c r="SRC630" s="2"/>
      <c r="SRD630" s="2"/>
      <c r="SRE630" s="2"/>
      <c r="SRF630" s="2"/>
      <c r="SRG630" s="2"/>
      <c r="SRH630" s="2"/>
      <c r="SRI630" s="2"/>
      <c r="SRJ630" s="2"/>
      <c r="SRK630" s="2"/>
      <c r="SRL630" s="2"/>
      <c r="SRM630" s="2"/>
      <c r="SRN630" s="2"/>
      <c r="SRO630" s="2"/>
      <c r="SRP630" s="2"/>
      <c r="SRQ630" s="2"/>
      <c r="SRR630" s="2"/>
      <c r="SRS630" s="2"/>
      <c r="SRT630" s="2"/>
      <c r="SRU630" s="2"/>
      <c r="SRV630" s="2"/>
      <c r="SRW630" s="2"/>
      <c r="SRX630" s="2"/>
      <c r="SRY630" s="2"/>
      <c r="SRZ630" s="2"/>
      <c r="SSA630" s="2"/>
      <c r="SSB630" s="2"/>
      <c r="SSC630" s="2"/>
      <c r="SSD630" s="2"/>
      <c r="SSE630" s="2"/>
      <c r="SSF630" s="2"/>
      <c r="SSG630" s="2"/>
      <c r="SSH630" s="2"/>
      <c r="SSI630" s="2"/>
      <c r="SSJ630" s="2"/>
      <c r="SSK630" s="2"/>
      <c r="SSL630" s="2"/>
      <c r="SSM630" s="2"/>
      <c r="SSN630" s="2"/>
      <c r="SSO630" s="2"/>
      <c r="SSP630" s="2"/>
      <c r="SSQ630" s="2"/>
      <c r="SSR630" s="2"/>
      <c r="SSS630" s="2"/>
      <c r="SST630" s="2"/>
      <c r="SSU630" s="2"/>
      <c r="SSV630" s="2"/>
      <c r="SSW630" s="2"/>
      <c r="SSX630" s="2"/>
      <c r="SSY630" s="2"/>
      <c r="SSZ630" s="2"/>
      <c r="STA630" s="2"/>
      <c r="STB630" s="2"/>
      <c r="STC630" s="2"/>
      <c r="STD630" s="2"/>
      <c r="STE630" s="2"/>
      <c r="STF630" s="2"/>
      <c r="STG630" s="2"/>
      <c r="STH630" s="2"/>
      <c r="STI630" s="2"/>
      <c r="STJ630" s="2"/>
      <c r="STK630" s="2"/>
      <c r="STL630" s="2"/>
      <c r="STM630" s="2"/>
      <c r="STN630" s="2"/>
      <c r="STO630" s="2"/>
      <c r="STP630" s="2"/>
      <c r="STQ630" s="2"/>
      <c r="STR630" s="2"/>
      <c r="STS630" s="2"/>
      <c r="STT630" s="2"/>
      <c r="STU630" s="2"/>
      <c r="STV630" s="2"/>
      <c r="STW630" s="2"/>
      <c r="STX630" s="2"/>
      <c r="STY630" s="2"/>
      <c r="STZ630" s="2"/>
      <c r="SUA630" s="2"/>
      <c r="SUB630" s="2"/>
      <c r="SUC630" s="2"/>
      <c r="SUD630" s="2"/>
      <c r="SUE630" s="2"/>
      <c r="SUF630" s="2"/>
      <c r="SUG630" s="2"/>
      <c r="SUH630" s="2"/>
      <c r="SUI630" s="2"/>
      <c r="SUJ630" s="2"/>
      <c r="SUK630" s="2"/>
      <c r="SUL630" s="2"/>
      <c r="SUM630" s="2"/>
      <c r="SUN630" s="2"/>
      <c r="SUO630" s="2"/>
      <c r="SUP630" s="2"/>
      <c r="SUQ630" s="2"/>
      <c r="SUR630" s="2"/>
      <c r="SUS630" s="2"/>
      <c r="SUT630" s="2"/>
      <c r="SUU630" s="2"/>
      <c r="SUV630" s="2"/>
      <c r="SUW630" s="2"/>
      <c r="SUX630" s="2"/>
      <c r="SUY630" s="2"/>
      <c r="SUZ630" s="2"/>
      <c r="SVA630" s="2"/>
      <c r="SVB630" s="2"/>
      <c r="SVC630" s="2"/>
      <c r="SVD630" s="2"/>
      <c r="SVE630" s="2"/>
      <c r="SVF630" s="2"/>
      <c r="SVG630" s="2"/>
      <c r="SVH630" s="2"/>
      <c r="SVI630" s="2"/>
      <c r="SVJ630" s="2"/>
      <c r="SVK630" s="2"/>
      <c r="SVL630" s="2"/>
      <c r="SVM630" s="2"/>
      <c r="SVN630" s="2"/>
      <c r="SVO630" s="2"/>
      <c r="SVP630" s="2"/>
      <c r="SVQ630" s="2"/>
      <c r="SVR630" s="2"/>
      <c r="SVS630" s="2"/>
      <c r="SVT630" s="2"/>
      <c r="SVU630" s="2"/>
      <c r="SVV630" s="2"/>
      <c r="SVW630" s="2"/>
      <c r="SVX630" s="2"/>
      <c r="SVY630" s="2"/>
      <c r="SVZ630" s="2"/>
      <c r="SWA630" s="2"/>
      <c r="SWB630" s="2"/>
      <c r="SWC630" s="2"/>
      <c r="SWD630" s="2"/>
      <c r="SWE630" s="2"/>
      <c r="SWF630" s="2"/>
      <c r="SWG630" s="2"/>
      <c r="SWH630" s="2"/>
      <c r="SWI630" s="2"/>
      <c r="SWJ630" s="2"/>
      <c r="SWK630" s="2"/>
      <c r="SWL630" s="2"/>
      <c r="SWM630" s="2"/>
      <c r="SWN630" s="2"/>
      <c r="SWO630" s="2"/>
      <c r="SWP630" s="2"/>
      <c r="SWQ630" s="2"/>
      <c r="SWR630" s="2"/>
      <c r="SWS630" s="2"/>
      <c r="SWT630" s="2"/>
      <c r="SWU630" s="2"/>
      <c r="SWV630" s="2"/>
      <c r="SWW630" s="2"/>
      <c r="SWX630" s="2"/>
      <c r="SWY630" s="2"/>
      <c r="SWZ630" s="2"/>
      <c r="SXA630" s="2"/>
      <c r="SXB630" s="2"/>
      <c r="SXC630" s="2"/>
      <c r="SXD630" s="2"/>
      <c r="SXE630" s="2"/>
      <c r="SXF630" s="2"/>
      <c r="SXG630" s="2"/>
      <c r="SXH630" s="2"/>
      <c r="SXI630" s="2"/>
      <c r="SXJ630" s="2"/>
      <c r="SXK630" s="2"/>
      <c r="SXL630" s="2"/>
      <c r="SXM630" s="2"/>
      <c r="SXN630" s="2"/>
      <c r="SXO630" s="2"/>
      <c r="SXP630" s="2"/>
      <c r="SXQ630" s="2"/>
      <c r="SXR630" s="2"/>
      <c r="SXS630" s="2"/>
      <c r="SXT630" s="2"/>
      <c r="SXU630" s="2"/>
      <c r="SXV630" s="2"/>
      <c r="SXW630" s="2"/>
      <c r="SXX630" s="2"/>
      <c r="SXY630" s="2"/>
      <c r="SXZ630" s="2"/>
      <c r="SYA630" s="2"/>
      <c r="SYB630" s="2"/>
      <c r="SYC630" s="2"/>
      <c r="SYD630" s="2"/>
      <c r="SYE630" s="2"/>
      <c r="SYF630" s="2"/>
      <c r="SYG630" s="2"/>
      <c r="SYH630" s="2"/>
      <c r="SYI630" s="2"/>
      <c r="SYJ630" s="2"/>
      <c r="SYK630" s="2"/>
      <c r="SYL630" s="2"/>
      <c r="SYM630" s="2"/>
      <c r="SYN630" s="2"/>
      <c r="SYO630" s="2"/>
      <c r="SYP630" s="2"/>
      <c r="SYQ630" s="2"/>
      <c r="SYR630" s="2"/>
      <c r="SYS630" s="2"/>
      <c r="SYT630" s="2"/>
      <c r="SYU630" s="2"/>
      <c r="SYV630" s="2"/>
      <c r="SYW630" s="2"/>
      <c r="SYX630" s="2"/>
      <c r="SYY630" s="2"/>
      <c r="SYZ630" s="2"/>
      <c r="SZA630" s="2"/>
      <c r="SZB630" s="2"/>
      <c r="SZC630" s="2"/>
      <c r="SZD630" s="2"/>
      <c r="SZE630" s="2"/>
      <c r="SZF630" s="2"/>
      <c r="SZG630" s="2"/>
      <c r="SZH630" s="2"/>
      <c r="SZI630" s="2"/>
      <c r="SZJ630" s="2"/>
      <c r="SZK630" s="2"/>
      <c r="SZL630" s="2"/>
      <c r="SZM630" s="2"/>
      <c r="SZN630" s="2"/>
      <c r="SZO630" s="2"/>
      <c r="SZP630" s="2"/>
      <c r="SZQ630" s="2"/>
      <c r="SZR630" s="2"/>
      <c r="SZS630" s="2"/>
      <c r="SZT630" s="2"/>
      <c r="SZU630" s="2"/>
      <c r="SZV630" s="2"/>
      <c r="SZW630" s="2"/>
      <c r="SZX630" s="2"/>
      <c r="SZY630" s="2"/>
      <c r="SZZ630" s="2"/>
      <c r="TAA630" s="2"/>
      <c r="TAB630" s="2"/>
      <c r="TAC630" s="2"/>
      <c r="TAD630" s="2"/>
      <c r="TAE630" s="2"/>
      <c r="TAF630" s="2"/>
      <c r="TAG630" s="2"/>
      <c r="TAH630" s="2"/>
      <c r="TAI630" s="2"/>
      <c r="TAJ630" s="2"/>
      <c r="TAK630" s="2"/>
      <c r="TAL630" s="2"/>
      <c r="TAM630" s="2"/>
      <c r="TAN630" s="2"/>
      <c r="TAO630" s="2"/>
      <c r="TAP630" s="2"/>
      <c r="TAQ630" s="2"/>
      <c r="TAR630" s="2"/>
      <c r="TAS630" s="2"/>
      <c r="TAT630" s="2"/>
      <c r="TAU630" s="2"/>
      <c r="TAV630" s="2"/>
      <c r="TAW630" s="2"/>
      <c r="TAX630" s="2"/>
      <c r="TAY630" s="2"/>
      <c r="TAZ630" s="2"/>
      <c r="TBA630" s="2"/>
      <c r="TBB630" s="2"/>
      <c r="TBC630" s="2"/>
      <c r="TBD630" s="2"/>
      <c r="TBE630" s="2"/>
      <c r="TBF630" s="2"/>
      <c r="TBG630" s="2"/>
      <c r="TBH630" s="2"/>
      <c r="TBI630" s="2"/>
      <c r="TBJ630" s="2"/>
      <c r="TBK630" s="2"/>
      <c r="TBL630" s="2"/>
      <c r="TBM630" s="2"/>
      <c r="TBN630" s="2"/>
      <c r="TBO630" s="2"/>
      <c r="TBP630" s="2"/>
      <c r="TBQ630" s="2"/>
      <c r="TBR630" s="2"/>
      <c r="TBS630" s="2"/>
      <c r="TBT630" s="2"/>
      <c r="TBU630" s="2"/>
      <c r="TBV630" s="2"/>
      <c r="TBW630" s="2"/>
      <c r="TBX630" s="2"/>
      <c r="TBY630" s="2"/>
      <c r="TBZ630" s="2"/>
      <c r="TCA630" s="2"/>
      <c r="TCB630" s="2"/>
      <c r="TCC630" s="2"/>
      <c r="TCD630" s="2"/>
      <c r="TCE630" s="2"/>
      <c r="TCF630" s="2"/>
      <c r="TCG630" s="2"/>
      <c r="TCH630" s="2"/>
      <c r="TCI630" s="2"/>
      <c r="TCJ630" s="2"/>
      <c r="TCK630" s="2"/>
      <c r="TCL630" s="2"/>
      <c r="TCM630" s="2"/>
      <c r="TCN630" s="2"/>
      <c r="TCO630" s="2"/>
      <c r="TCP630" s="2"/>
      <c r="TCQ630" s="2"/>
      <c r="TCR630" s="2"/>
      <c r="TCS630" s="2"/>
      <c r="TCT630" s="2"/>
      <c r="TCU630" s="2"/>
      <c r="TCV630" s="2"/>
      <c r="TCW630" s="2"/>
      <c r="TCX630" s="2"/>
      <c r="TCY630" s="2"/>
      <c r="TCZ630" s="2"/>
      <c r="TDA630" s="2"/>
      <c r="TDB630" s="2"/>
      <c r="TDC630" s="2"/>
      <c r="TDD630" s="2"/>
      <c r="TDE630" s="2"/>
      <c r="TDF630" s="2"/>
      <c r="TDG630" s="2"/>
      <c r="TDH630" s="2"/>
      <c r="TDI630" s="2"/>
      <c r="TDJ630" s="2"/>
      <c r="TDK630" s="2"/>
      <c r="TDL630" s="2"/>
      <c r="TDM630" s="2"/>
      <c r="TDN630" s="2"/>
      <c r="TDO630" s="2"/>
      <c r="TDP630" s="2"/>
      <c r="TDQ630" s="2"/>
      <c r="TDR630" s="2"/>
      <c r="TDS630" s="2"/>
      <c r="TDT630" s="2"/>
      <c r="TDU630" s="2"/>
      <c r="TDV630" s="2"/>
      <c r="TDW630" s="2"/>
      <c r="TDX630" s="2"/>
      <c r="TDY630" s="2"/>
      <c r="TDZ630" s="2"/>
      <c r="TEA630" s="2"/>
      <c r="TEB630" s="2"/>
      <c r="TEC630" s="2"/>
      <c r="TED630" s="2"/>
      <c r="TEE630" s="2"/>
      <c r="TEF630" s="2"/>
      <c r="TEG630" s="2"/>
      <c r="TEH630" s="2"/>
      <c r="TEI630" s="2"/>
      <c r="TEJ630" s="2"/>
      <c r="TEK630" s="2"/>
      <c r="TEL630" s="2"/>
      <c r="TEM630" s="2"/>
      <c r="TEN630" s="2"/>
      <c r="TEO630" s="2"/>
      <c r="TEP630" s="2"/>
      <c r="TEQ630" s="2"/>
      <c r="TER630" s="2"/>
      <c r="TES630" s="2"/>
      <c r="TET630" s="2"/>
      <c r="TEU630" s="2"/>
      <c r="TEV630" s="2"/>
      <c r="TEW630" s="2"/>
      <c r="TEX630" s="2"/>
      <c r="TEY630" s="2"/>
      <c r="TEZ630" s="2"/>
      <c r="TFA630" s="2"/>
      <c r="TFB630" s="2"/>
      <c r="TFC630" s="2"/>
      <c r="TFD630" s="2"/>
      <c r="TFE630" s="2"/>
      <c r="TFF630" s="2"/>
      <c r="TFG630" s="2"/>
      <c r="TFH630" s="2"/>
      <c r="TFI630" s="2"/>
      <c r="TFJ630" s="2"/>
      <c r="TFK630" s="2"/>
      <c r="TFL630" s="2"/>
      <c r="TFM630" s="2"/>
      <c r="TFN630" s="2"/>
      <c r="TFO630" s="2"/>
      <c r="TFP630" s="2"/>
      <c r="TFQ630" s="2"/>
      <c r="TFR630" s="2"/>
      <c r="TFS630" s="2"/>
      <c r="TFT630" s="2"/>
      <c r="TFU630" s="2"/>
      <c r="TFV630" s="2"/>
      <c r="TFW630" s="2"/>
      <c r="TFX630" s="2"/>
      <c r="TFY630" s="2"/>
      <c r="TFZ630" s="2"/>
      <c r="TGA630" s="2"/>
      <c r="TGB630" s="2"/>
      <c r="TGC630" s="2"/>
      <c r="TGD630" s="2"/>
      <c r="TGE630" s="2"/>
      <c r="TGF630" s="2"/>
      <c r="TGG630" s="2"/>
      <c r="TGH630" s="2"/>
      <c r="TGI630" s="2"/>
      <c r="TGJ630" s="2"/>
      <c r="TGK630" s="2"/>
      <c r="TGL630" s="2"/>
      <c r="TGM630" s="2"/>
      <c r="TGN630" s="2"/>
      <c r="TGO630" s="2"/>
      <c r="TGP630" s="2"/>
      <c r="TGQ630" s="2"/>
      <c r="TGR630" s="2"/>
      <c r="TGS630" s="2"/>
      <c r="TGT630" s="2"/>
      <c r="TGU630" s="2"/>
      <c r="TGV630" s="2"/>
      <c r="TGW630" s="2"/>
      <c r="TGX630" s="2"/>
      <c r="TGY630" s="2"/>
      <c r="TGZ630" s="2"/>
      <c r="THA630" s="2"/>
      <c r="THB630" s="2"/>
      <c r="THC630" s="2"/>
      <c r="THD630" s="2"/>
      <c r="THE630" s="2"/>
      <c r="THF630" s="2"/>
      <c r="THG630" s="2"/>
      <c r="THH630" s="2"/>
      <c r="THI630" s="2"/>
      <c r="THJ630" s="2"/>
      <c r="THK630" s="2"/>
      <c r="THL630" s="2"/>
      <c r="THM630" s="2"/>
      <c r="THN630" s="2"/>
      <c r="THO630" s="2"/>
      <c r="THP630" s="2"/>
      <c r="THQ630" s="2"/>
      <c r="THR630" s="2"/>
      <c r="THS630" s="2"/>
      <c r="THT630" s="2"/>
      <c r="THU630" s="2"/>
      <c r="THV630" s="2"/>
      <c r="THW630" s="2"/>
      <c r="THX630" s="2"/>
      <c r="THY630" s="2"/>
      <c r="THZ630" s="2"/>
      <c r="TIA630" s="2"/>
      <c r="TIB630" s="2"/>
      <c r="TIC630" s="2"/>
      <c r="TID630" s="2"/>
      <c r="TIE630" s="2"/>
      <c r="TIF630" s="2"/>
      <c r="TIG630" s="2"/>
      <c r="TIH630" s="2"/>
      <c r="TII630" s="2"/>
      <c r="TIJ630" s="2"/>
      <c r="TIK630" s="2"/>
      <c r="TIL630" s="2"/>
      <c r="TIM630" s="2"/>
      <c r="TIN630" s="2"/>
      <c r="TIO630" s="2"/>
      <c r="TIP630" s="2"/>
      <c r="TIQ630" s="2"/>
      <c r="TIR630" s="2"/>
      <c r="TIS630" s="2"/>
      <c r="TIT630" s="2"/>
      <c r="TIU630" s="2"/>
      <c r="TIV630" s="2"/>
      <c r="TIW630" s="2"/>
      <c r="TIX630" s="2"/>
      <c r="TIY630" s="2"/>
      <c r="TIZ630" s="2"/>
      <c r="TJA630" s="2"/>
      <c r="TJB630" s="2"/>
      <c r="TJC630" s="2"/>
      <c r="TJD630" s="2"/>
      <c r="TJE630" s="2"/>
      <c r="TJF630" s="2"/>
      <c r="TJG630" s="2"/>
      <c r="TJH630" s="2"/>
      <c r="TJI630" s="2"/>
      <c r="TJJ630" s="2"/>
      <c r="TJK630" s="2"/>
      <c r="TJL630" s="2"/>
      <c r="TJM630" s="2"/>
      <c r="TJN630" s="2"/>
      <c r="TJO630" s="2"/>
      <c r="TJP630" s="2"/>
      <c r="TJQ630" s="2"/>
      <c r="TJR630" s="2"/>
      <c r="TJS630" s="2"/>
      <c r="TJT630" s="2"/>
      <c r="TJU630" s="2"/>
      <c r="TJV630" s="2"/>
      <c r="TJW630" s="2"/>
      <c r="TJX630" s="2"/>
      <c r="TJY630" s="2"/>
      <c r="TJZ630" s="2"/>
      <c r="TKA630" s="2"/>
      <c r="TKB630" s="2"/>
      <c r="TKC630" s="2"/>
      <c r="TKD630" s="2"/>
      <c r="TKE630" s="2"/>
      <c r="TKF630" s="2"/>
      <c r="TKG630" s="2"/>
      <c r="TKH630" s="2"/>
      <c r="TKI630" s="2"/>
      <c r="TKJ630" s="2"/>
      <c r="TKK630" s="2"/>
      <c r="TKL630" s="2"/>
      <c r="TKM630" s="2"/>
      <c r="TKN630" s="2"/>
      <c r="TKO630" s="2"/>
      <c r="TKP630" s="2"/>
      <c r="TKQ630" s="2"/>
      <c r="TKR630" s="2"/>
      <c r="TKS630" s="2"/>
      <c r="TKT630" s="2"/>
      <c r="TKU630" s="2"/>
      <c r="TKV630" s="2"/>
      <c r="TKW630" s="2"/>
      <c r="TKX630" s="2"/>
      <c r="TKY630" s="2"/>
      <c r="TKZ630" s="2"/>
      <c r="TLA630" s="2"/>
      <c r="TLB630" s="2"/>
      <c r="TLC630" s="2"/>
      <c r="TLD630" s="2"/>
      <c r="TLE630" s="2"/>
      <c r="TLF630" s="2"/>
      <c r="TLG630" s="2"/>
      <c r="TLH630" s="2"/>
      <c r="TLI630" s="2"/>
      <c r="TLJ630" s="2"/>
      <c r="TLK630" s="2"/>
      <c r="TLL630" s="2"/>
      <c r="TLM630" s="2"/>
      <c r="TLN630" s="2"/>
      <c r="TLO630" s="2"/>
      <c r="TLP630" s="2"/>
      <c r="TLQ630" s="2"/>
      <c r="TLR630" s="2"/>
      <c r="TLS630" s="2"/>
      <c r="TLT630" s="2"/>
      <c r="TLU630" s="2"/>
      <c r="TLV630" s="2"/>
      <c r="TLW630" s="2"/>
      <c r="TLX630" s="2"/>
      <c r="TLY630" s="2"/>
      <c r="TLZ630" s="2"/>
      <c r="TMA630" s="2"/>
      <c r="TMB630" s="2"/>
      <c r="TMC630" s="2"/>
      <c r="TMD630" s="2"/>
      <c r="TME630" s="2"/>
      <c r="TMF630" s="2"/>
      <c r="TMG630" s="2"/>
      <c r="TMH630" s="2"/>
      <c r="TMI630" s="2"/>
      <c r="TMJ630" s="2"/>
      <c r="TMK630" s="2"/>
      <c r="TML630" s="2"/>
      <c r="TMM630" s="2"/>
      <c r="TMN630" s="2"/>
      <c r="TMO630" s="2"/>
      <c r="TMP630" s="2"/>
      <c r="TMQ630" s="2"/>
      <c r="TMR630" s="2"/>
      <c r="TMS630" s="2"/>
      <c r="TMT630" s="2"/>
      <c r="TMU630" s="2"/>
      <c r="TMV630" s="2"/>
      <c r="TMW630" s="2"/>
      <c r="TMX630" s="2"/>
      <c r="TMY630" s="2"/>
      <c r="TMZ630" s="2"/>
      <c r="TNA630" s="2"/>
      <c r="TNB630" s="2"/>
      <c r="TNC630" s="2"/>
      <c r="TND630" s="2"/>
      <c r="TNE630" s="2"/>
      <c r="TNF630" s="2"/>
      <c r="TNG630" s="2"/>
      <c r="TNH630" s="2"/>
      <c r="TNI630" s="2"/>
      <c r="TNJ630" s="2"/>
      <c r="TNK630" s="2"/>
      <c r="TNL630" s="2"/>
      <c r="TNM630" s="2"/>
      <c r="TNN630" s="2"/>
      <c r="TNO630" s="2"/>
      <c r="TNP630" s="2"/>
      <c r="TNQ630" s="2"/>
      <c r="TNR630" s="2"/>
      <c r="TNS630" s="2"/>
      <c r="TNT630" s="2"/>
      <c r="TNU630" s="2"/>
      <c r="TNV630" s="2"/>
      <c r="TNW630" s="2"/>
      <c r="TNX630" s="2"/>
      <c r="TNY630" s="2"/>
      <c r="TNZ630" s="2"/>
      <c r="TOA630" s="2"/>
      <c r="TOB630" s="2"/>
      <c r="TOC630" s="2"/>
      <c r="TOD630" s="2"/>
      <c r="TOE630" s="2"/>
      <c r="TOF630" s="2"/>
      <c r="TOG630" s="2"/>
      <c r="TOH630" s="2"/>
      <c r="TOI630" s="2"/>
      <c r="TOJ630" s="2"/>
      <c r="TOK630" s="2"/>
      <c r="TOL630" s="2"/>
      <c r="TOM630" s="2"/>
      <c r="TON630" s="2"/>
      <c r="TOO630" s="2"/>
      <c r="TOP630" s="2"/>
      <c r="TOQ630" s="2"/>
      <c r="TOR630" s="2"/>
      <c r="TOS630" s="2"/>
      <c r="TOT630" s="2"/>
      <c r="TOU630" s="2"/>
      <c r="TOV630" s="2"/>
      <c r="TOW630" s="2"/>
      <c r="TOX630" s="2"/>
      <c r="TOY630" s="2"/>
      <c r="TOZ630" s="2"/>
      <c r="TPA630" s="2"/>
      <c r="TPB630" s="2"/>
      <c r="TPC630" s="2"/>
      <c r="TPD630" s="2"/>
      <c r="TPE630" s="2"/>
      <c r="TPF630" s="2"/>
      <c r="TPG630" s="2"/>
      <c r="TPH630" s="2"/>
      <c r="TPI630" s="2"/>
      <c r="TPJ630" s="2"/>
      <c r="TPK630" s="2"/>
      <c r="TPL630" s="2"/>
      <c r="TPM630" s="2"/>
      <c r="TPN630" s="2"/>
      <c r="TPO630" s="2"/>
      <c r="TPP630" s="2"/>
      <c r="TPQ630" s="2"/>
      <c r="TPR630" s="2"/>
      <c r="TPS630" s="2"/>
      <c r="TPT630" s="2"/>
      <c r="TPU630" s="2"/>
      <c r="TPV630" s="2"/>
      <c r="TPW630" s="2"/>
      <c r="TPX630" s="2"/>
      <c r="TPY630" s="2"/>
      <c r="TPZ630" s="2"/>
      <c r="TQA630" s="2"/>
      <c r="TQB630" s="2"/>
      <c r="TQC630" s="2"/>
      <c r="TQD630" s="2"/>
      <c r="TQE630" s="2"/>
      <c r="TQF630" s="2"/>
      <c r="TQG630" s="2"/>
      <c r="TQH630" s="2"/>
      <c r="TQI630" s="2"/>
      <c r="TQJ630" s="2"/>
      <c r="TQK630" s="2"/>
      <c r="TQL630" s="2"/>
      <c r="TQM630" s="2"/>
      <c r="TQN630" s="2"/>
      <c r="TQO630" s="2"/>
      <c r="TQP630" s="2"/>
      <c r="TQQ630" s="2"/>
      <c r="TQR630" s="2"/>
      <c r="TQS630" s="2"/>
      <c r="TQT630" s="2"/>
      <c r="TQU630" s="2"/>
      <c r="TQV630" s="2"/>
      <c r="TQW630" s="2"/>
      <c r="TQX630" s="2"/>
      <c r="TQY630" s="2"/>
      <c r="TQZ630" s="2"/>
      <c r="TRA630" s="2"/>
      <c r="TRB630" s="2"/>
      <c r="TRC630" s="2"/>
      <c r="TRD630" s="2"/>
      <c r="TRE630" s="2"/>
      <c r="TRF630" s="2"/>
      <c r="TRG630" s="2"/>
      <c r="TRH630" s="2"/>
      <c r="TRI630" s="2"/>
      <c r="TRJ630" s="2"/>
      <c r="TRK630" s="2"/>
      <c r="TRL630" s="2"/>
      <c r="TRM630" s="2"/>
      <c r="TRN630" s="2"/>
      <c r="TRO630" s="2"/>
      <c r="TRP630" s="2"/>
      <c r="TRQ630" s="2"/>
      <c r="TRR630" s="2"/>
      <c r="TRS630" s="2"/>
      <c r="TRT630" s="2"/>
      <c r="TRU630" s="2"/>
      <c r="TRV630" s="2"/>
      <c r="TRW630" s="2"/>
      <c r="TRX630" s="2"/>
      <c r="TRY630" s="2"/>
      <c r="TRZ630" s="2"/>
      <c r="TSA630" s="2"/>
      <c r="TSB630" s="2"/>
      <c r="TSC630" s="2"/>
      <c r="TSD630" s="2"/>
      <c r="TSE630" s="2"/>
      <c r="TSF630" s="2"/>
      <c r="TSG630" s="2"/>
      <c r="TSH630" s="2"/>
      <c r="TSI630" s="2"/>
      <c r="TSJ630" s="2"/>
      <c r="TSK630" s="2"/>
      <c r="TSL630" s="2"/>
      <c r="TSM630" s="2"/>
      <c r="TSN630" s="2"/>
      <c r="TSO630" s="2"/>
      <c r="TSP630" s="2"/>
      <c r="TSQ630" s="2"/>
      <c r="TSR630" s="2"/>
      <c r="TSS630" s="2"/>
      <c r="TST630" s="2"/>
      <c r="TSU630" s="2"/>
      <c r="TSV630" s="2"/>
      <c r="TSW630" s="2"/>
      <c r="TSX630" s="2"/>
      <c r="TSY630" s="2"/>
      <c r="TSZ630" s="2"/>
      <c r="TTA630" s="2"/>
      <c r="TTB630" s="2"/>
      <c r="TTC630" s="2"/>
      <c r="TTD630" s="2"/>
      <c r="TTE630" s="2"/>
      <c r="TTF630" s="2"/>
      <c r="TTG630" s="2"/>
      <c r="TTH630" s="2"/>
      <c r="TTI630" s="2"/>
      <c r="TTJ630" s="2"/>
      <c r="TTK630" s="2"/>
      <c r="TTL630" s="2"/>
      <c r="TTM630" s="2"/>
      <c r="TTN630" s="2"/>
      <c r="TTO630" s="2"/>
      <c r="TTP630" s="2"/>
      <c r="TTQ630" s="2"/>
      <c r="TTR630" s="2"/>
      <c r="TTS630" s="2"/>
      <c r="TTT630" s="2"/>
      <c r="TTU630" s="2"/>
      <c r="TTV630" s="2"/>
      <c r="TTW630" s="2"/>
      <c r="TTX630" s="2"/>
      <c r="TTY630" s="2"/>
      <c r="TTZ630" s="2"/>
      <c r="TUA630" s="2"/>
      <c r="TUB630" s="2"/>
      <c r="TUC630" s="2"/>
      <c r="TUD630" s="2"/>
      <c r="TUE630" s="2"/>
      <c r="TUF630" s="2"/>
      <c r="TUG630" s="2"/>
      <c r="TUH630" s="2"/>
      <c r="TUI630" s="2"/>
      <c r="TUJ630" s="2"/>
      <c r="TUK630" s="2"/>
      <c r="TUL630" s="2"/>
      <c r="TUM630" s="2"/>
      <c r="TUN630" s="2"/>
      <c r="TUO630" s="2"/>
      <c r="TUP630" s="2"/>
      <c r="TUQ630" s="2"/>
      <c r="TUR630" s="2"/>
      <c r="TUS630" s="2"/>
      <c r="TUT630" s="2"/>
      <c r="TUU630" s="2"/>
      <c r="TUV630" s="2"/>
      <c r="TUW630" s="2"/>
      <c r="TUX630" s="2"/>
      <c r="TUY630" s="2"/>
      <c r="TUZ630" s="2"/>
      <c r="TVA630" s="2"/>
      <c r="TVB630" s="2"/>
      <c r="TVC630" s="2"/>
      <c r="TVD630" s="2"/>
      <c r="TVE630" s="2"/>
      <c r="TVF630" s="2"/>
      <c r="TVG630" s="2"/>
      <c r="TVH630" s="2"/>
      <c r="TVI630" s="2"/>
      <c r="TVJ630" s="2"/>
      <c r="TVK630" s="2"/>
      <c r="TVL630" s="2"/>
      <c r="TVM630" s="2"/>
      <c r="TVN630" s="2"/>
      <c r="TVO630" s="2"/>
      <c r="TVP630" s="2"/>
      <c r="TVQ630" s="2"/>
      <c r="TVR630" s="2"/>
      <c r="TVS630" s="2"/>
      <c r="TVT630" s="2"/>
      <c r="TVU630" s="2"/>
      <c r="TVV630" s="2"/>
      <c r="TVW630" s="2"/>
      <c r="TVX630" s="2"/>
      <c r="TVY630" s="2"/>
      <c r="TVZ630" s="2"/>
      <c r="TWA630" s="2"/>
      <c r="TWB630" s="2"/>
      <c r="TWC630" s="2"/>
      <c r="TWD630" s="2"/>
      <c r="TWE630" s="2"/>
      <c r="TWF630" s="2"/>
      <c r="TWG630" s="2"/>
      <c r="TWH630" s="2"/>
      <c r="TWI630" s="2"/>
      <c r="TWJ630" s="2"/>
      <c r="TWK630" s="2"/>
      <c r="TWL630" s="2"/>
      <c r="TWM630" s="2"/>
      <c r="TWN630" s="2"/>
      <c r="TWO630" s="2"/>
      <c r="TWP630" s="2"/>
      <c r="TWQ630" s="2"/>
      <c r="TWR630" s="2"/>
      <c r="TWS630" s="2"/>
      <c r="TWT630" s="2"/>
      <c r="TWU630" s="2"/>
      <c r="TWV630" s="2"/>
      <c r="TWW630" s="2"/>
      <c r="TWX630" s="2"/>
      <c r="TWY630" s="2"/>
      <c r="TWZ630" s="2"/>
      <c r="TXA630" s="2"/>
      <c r="TXB630" s="2"/>
      <c r="TXC630" s="2"/>
      <c r="TXD630" s="2"/>
      <c r="TXE630" s="2"/>
      <c r="TXF630" s="2"/>
      <c r="TXG630" s="2"/>
      <c r="TXH630" s="2"/>
      <c r="TXI630" s="2"/>
      <c r="TXJ630" s="2"/>
      <c r="TXK630" s="2"/>
      <c r="TXL630" s="2"/>
      <c r="TXM630" s="2"/>
      <c r="TXN630" s="2"/>
      <c r="TXO630" s="2"/>
      <c r="TXP630" s="2"/>
      <c r="TXQ630" s="2"/>
      <c r="TXR630" s="2"/>
      <c r="TXS630" s="2"/>
      <c r="TXT630" s="2"/>
      <c r="TXU630" s="2"/>
      <c r="TXV630" s="2"/>
      <c r="TXW630" s="2"/>
      <c r="TXX630" s="2"/>
      <c r="TXY630" s="2"/>
      <c r="TXZ630" s="2"/>
      <c r="TYA630" s="2"/>
      <c r="TYB630" s="2"/>
      <c r="TYC630" s="2"/>
      <c r="TYD630" s="2"/>
      <c r="TYE630" s="2"/>
      <c r="TYF630" s="2"/>
      <c r="TYG630" s="2"/>
      <c r="TYH630" s="2"/>
      <c r="TYI630" s="2"/>
      <c r="TYJ630" s="2"/>
      <c r="TYK630" s="2"/>
      <c r="TYL630" s="2"/>
      <c r="TYM630" s="2"/>
      <c r="TYN630" s="2"/>
      <c r="TYO630" s="2"/>
      <c r="TYP630" s="2"/>
      <c r="TYQ630" s="2"/>
      <c r="TYR630" s="2"/>
      <c r="TYS630" s="2"/>
      <c r="TYT630" s="2"/>
      <c r="TYU630" s="2"/>
      <c r="TYV630" s="2"/>
      <c r="TYW630" s="2"/>
      <c r="TYX630" s="2"/>
      <c r="TYY630" s="2"/>
      <c r="TYZ630" s="2"/>
      <c r="TZA630" s="2"/>
      <c r="TZB630" s="2"/>
      <c r="TZC630" s="2"/>
      <c r="TZD630" s="2"/>
      <c r="TZE630" s="2"/>
      <c r="TZF630" s="2"/>
      <c r="TZG630" s="2"/>
      <c r="TZH630" s="2"/>
      <c r="TZI630" s="2"/>
      <c r="TZJ630" s="2"/>
      <c r="TZK630" s="2"/>
      <c r="TZL630" s="2"/>
      <c r="TZM630" s="2"/>
      <c r="TZN630" s="2"/>
      <c r="TZO630" s="2"/>
      <c r="TZP630" s="2"/>
      <c r="TZQ630" s="2"/>
      <c r="TZR630" s="2"/>
      <c r="TZS630" s="2"/>
      <c r="TZT630" s="2"/>
      <c r="TZU630" s="2"/>
      <c r="TZV630" s="2"/>
      <c r="TZW630" s="2"/>
      <c r="TZX630" s="2"/>
      <c r="TZY630" s="2"/>
      <c r="TZZ630" s="2"/>
      <c r="UAA630" s="2"/>
      <c r="UAB630" s="2"/>
      <c r="UAC630" s="2"/>
      <c r="UAD630" s="2"/>
      <c r="UAE630" s="2"/>
      <c r="UAF630" s="2"/>
      <c r="UAG630" s="2"/>
      <c r="UAH630" s="2"/>
      <c r="UAI630" s="2"/>
      <c r="UAJ630" s="2"/>
      <c r="UAK630" s="2"/>
      <c r="UAL630" s="2"/>
      <c r="UAM630" s="2"/>
      <c r="UAN630" s="2"/>
      <c r="UAO630" s="2"/>
      <c r="UAP630" s="2"/>
      <c r="UAQ630" s="2"/>
      <c r="UAR630" s="2"/>
      <c r="UAS630" s="2"/>
      <c r="UAT630" s="2"/>
      <c r="UAU630" s="2"/>
      <c r="UAV630" s="2"/>
      <c r="UAW630" s="2"/>
      <c r="UAX630" s="2"/>
      <c r="UAY630" s="2"/>
      <c r="UAZ630" s="2"/>
      <c r="UBA630" s="2"/>
      <c r="UBB630" s="2"/>
      <c r="UBC630" s="2"/>
      <c r="UBD630" s="2"/>
      <c r="UBE630" s="2"/>
      <c r="UBF630" s="2"/>
      <c r="UBG630" s="2"/>
      <c r="UBH630" s="2"/>
      <c r="UBI630" s="2"/>
      <c r="UBJ630" s="2"/>
      <c r="UBK630" s="2"/>
      <c r="UBL630" s="2"/>
      <c r="UBM630" s="2"/>
      <c r="UBN630" s="2"/>
      <c r="UBO630" s="2"/>
      <c r="UBP630" s="2"/>
      <c r="UBQ630" s="2"/>
      <c r="UBR630" s="2"/>
      <c r="UBS630" s="2"/>
      <c r="UBT630" s="2"/>
      <c r="UBU630" s="2"/>
      <c r="UBV630" s="2"/>
      <c r="UBW630" s="2"/>
      <c r="UBX630" s="2"/>
      <c r="UBY630" s="2"/>
      <c r="UBZ630" s="2"/>
      <c r="UCA630" s="2"/>
      <c r="UCB630" s="2"/>
      <c r="UCC630" s="2"/>
      <c r="UCD630" s="2"/>
      <c r="UCE630" s="2"/>
      <c r="UCF630" s="2"/>
      <c r="UCG630" s="2"/>
      <c r="UCH630" s="2"/>
      <c r="UCI630" s="2"/>
      <c r="UCJ630" s="2"/>
      <c r="UCK630" s="2"/>
      <c r="UCL630" s="2"/>
      <c r="UCM630" s="2"/>
      <c r="UCN630" s="2"/>
      <c r="UCO630" s="2"/>
      <c r="UCP630" s="2"/>
      <c r="UCQ630" s="2"/>
      <c r="UCR630" s="2"/>
      <c r="UCS630" s="2"/>
      <c r="UCT630" s="2"/>
      <c r="UCU630" s="2"/>
      <c r="UCV630" s="2"/>
      <c r="UCW630" s="2"/>
      <c r="UCX630" s="2"/>
      <c r="UCY630" s="2"/>
      <c r="UCZ630" s="2"/>
      <c r="UDA630" s="2"/>
      <c r="UDB630" s="2"/>
      <c r="UDC630" s="2"/>
      <c r="UDD630" s="2"/>
      <c r="UDE630" s="2"/>
      <c r="UDF630" s="2"/>
      <c r="UDG630" s="2"/>
      <c r="UDH630" s="2"/>
      <c r="UDI630" s="2"/>
      <c r="UDJ630" s="2"/>
      <c r="UDK630" s="2"/>
      <c r="UDL630" s="2"/>
      <c r="UDM630" s="2"/>
      <c r="UDN630" s="2"/>
      <c r="UDO630" s="2"/>
      <c r="UDP630" s="2"/>
      <c r="UDQ630" s="2"/>
      <c r="UDR630" s="2"/>
      <c r="UDS630" s="2"/>
      <c r="UDT630" s="2"/>
      <c r="UDU630" s="2"/>
      <c r="UDV630" s="2"/>
      <c r="UDW630" s="2"/>
      <c r="UDX630" s="2"/>
      <c r="UDY630" s="2"/>
      <c r="UDZ630" s="2"/>
      <c r="UEA630" s="2"/>
      <c r="UEB630" s="2"/>
      <c r="UEC630" s="2"/>
      <c r="UED630" s="2"/>
      <c r="UEE630" s="2"/>
      <c r="UEF630" s="2"/>
      <c r="UEG630" s="2"/>
      <c r="UEH630" s="2"/>
      <c r="UEI630" s="2"/>
      <c r="UEJ630" s="2"/>
      <c r="UEK630" s="2"/>
      <c r="UEL630" s="2"/>
      <c r="UEM630" s="2"/>
      <c r="UEN630" s="2"/>
      <c r="UEO630" s="2"/>
      <c r="UEP630" s="2"/>
      <c r="UEQ630" s="2"/>
      <c r="UER630" s="2"/>
      <c r="UES630" s="2"/>
      <c r="UET630" s="2"/>
      <c r="UEU630" s="2"/>
      <c r="UEV630" s="2"/>
      <c r="UEW630" s="2"/>
      <c r="UEX630" s="2"/>
      <c r="UEY630" s="2"/>
      <c r="UEZ630" s="2"/>
      <c r="UFA630" s="2"/>
      <c r="UFB630" s="2"/>
      <c r="UFC630" s="2"/>
      <c r="UFD630" s="2"/>
      <c r="UFE630" s="2"/>
      <c r="UFF630" s="2"/>
      <c r="UFG630" s="2"/>
      <c r="UFH630" s="2"/>
      <c r="UFI630" s="2"/>
      <c r="UFJ630" s="2"/>
      <c r="UFK630" s="2"/>
      <c r="UFL630" s="2"/>
      <c r="UFM630" s="2"/>
      <c r="UFN630" s="2"/>
      <c r="UFO630" s="2"/>
      <c r="UFP630" s="2"/>
      <c r="UFQ630" s="2"/>
      <c r="UFR630" s="2"/>
      <c r="UFS630" s="2"/>
      <c r="UFT630" s="2"/>
      <c r="UFU630" s="2"/>
      <c r="UFV630" s="2"/>
      <c r="UFW630" s="2"/>
      <c r="UFX630" s="2"/>
      <c r="UFY630" s="2"/>
      <c r="UFZ630" s="2"/>
      <c r="UGA630" s="2"/>
      <c r="UGB630" s="2"/>
      <c r="UGC630" s="2"/>
      <c r="UGD630" s="2"/>
      <c r="UGE630" s="2"/>
      <c r="UGF630" s="2"/>
      <c r="UGG630" s="2"/>
      <c r="UGH630" s="2"/>
      <c r="UGI630" s="2"/>
      <c r="UGJ630" s="2"/>
      <c r="UGK630" s="2"/>
      <c r="UGL630" s="2"/>
      <c r="UGM630" s="2"/>
      <c r="UGN630" s="2"/>
      <c r="UGO630" s="2"/>
      <c r="UGP630" s="2"/>
      <c r="UGQ630" s="2"/>
      <c r="UGR630" s="2"/>
      <c r="UGS630" s="2"/>
      <c r="UGT630" s="2"/>
      <c r="UGU630" s="2"/>
      <c r="UGV630" s="2"/>
      <c r="UGW630" s="2"/>
      <c r="UGX630" s="2"/>
      <c r="UGY630" s="2"/>
      <c r="UGZ630" s="2"/>
      <c r="UHA630" s="2"/>
      <c r="UHB630" s="2"/>
      <c r="UHC630" s="2"/>
      <c r="UHD630" s="2"/>
      <c r="UHE630" s="2"/>
      <c r="UHF630" s="2"/>
      <c r="UHG630" s="2"/>
      <c r="UHH630" s="2"/>
      <c r="UHI630" s="2"/>
      <c r="UHJ630" s="2"/>
      <c r="UHK630" s="2"/>
      <c r="UHL630" s="2"/>
      <c r="UHM630" s="2"/>
      <c r="UHN630" s="2"/>
      <c r="UHO630" s="2"/>
      <c r="UHP630" s="2"/>
      <c r="UHQ630" s="2"/>
      <c r="UHR630" s="2"/>
      <c r="UHS630" s="2"/>
      <c r="UHT630" s="2"/>
      <c r="UHU630" s="2"/>
      <c r="UHV630" s="2"/>
      <c r="UHW630" s="2"/>
      <c r="UHX630" s="2"/>
      <c r="UHY630" s="2"/>
      <c r="UHZ630" s="2"/>
      <c r="UIA630" s="2"/>
      <c r="UIB630" s="2"/>
      <c r="UIC630" s="2"/>
      <c r="UID630" s="2"/>
      <c r="UIE630" s="2"/>
      <c r="UIF630" s="2"/>
      <c r="UIG630" s="2"/>
      <c r="UIH630" s="2"/>
      <c r="UII630" s="2"/>
      <c r="UIJ630" s="2"/>
      <c r="UIK630" s="2"/>
      <c r="UIL630" s="2"/>
      <c r="UIM630" s="2"/>
      <c r="UIN630" s="2"/>
      <c r="UIO630" s="2"/>
      <c r="UIP630" s="2"/>
      <c r="UIQ630" s="2"/>
      <c r="UIR630" s="2"/>
      <c r="UIS630" s="2"/>
      <c r="UIT630" s="2"/>
      <c r="UIU630" s="2"/>
      <c r="UIV630" s="2"/>
      <c r="UIW630" s="2"/>
      <c r="UIX630" s="2"/>
      <c r="UIY630" s="2"/>
      <c r="UIZ630" s="2"/>
      <c r="UJA630" s="2"/>
      <c r="UJB630" s="2"/>
      <c r="UJC630" s="2"/>
      <c r="UJD630" s="2"/>
      <c r="UJE630" s="2"/>
      <c r="UJF630" s="2"/>
      <c r="UJG630" s="2"/>
      <c r="UJH630" s="2"/>
      <c r="UJI630" s="2"/>
      <c r="UJJ630" s="2"/>
      <c r="UJK630" s="2"/>
      <c r="UJL630" s="2"/>
      <c r="UJM630" s="2"/>
      <c r="UJN630" s="2"/>
      <c r="UJO630" s="2"/>
      <c r="UJP630" s="2"/>
      <c r="UJQ630" s="2"/>
      <c r="UJR630" s="2"/>
      <c r="UJS630" s="2"/>
      <c r="UJT630" s="2"/>
      <c r="UJU630" s="2"/>
      <c r="UJV630" s="2"/>
      <c r="UJW630" s="2"/>
      <c r="UJX630" s="2"/>
      <c r="UJY630" s="2"/>
      <c r="UJZ630" s="2"/>
      <c r="UKA630" s="2"/>
      <c r="UKB630" s="2"/>
      <c r="UKC630" s="2"/>
      <c r="UKD630" s="2"/>
      <c r="UKE630" s="2"/>
      <c r="UKF630" s="2"/>
      <c r="UKG630" s="2"/>
      <c r="UKH630" s="2"/>
      <c r="UKI630" s="2"/>
      <c r="UKJ630" s="2"/>
      <c r="UKK630" s="2"/>
      <c r="UKL630" s="2"/>
      <c r="UKM630" s="2"/>
      <c r="UKN630" s="2"/>
      <c r="UKO630" s="2"/>
      <c r="UKP630" s="2"/>
      <c r="UKQ630" s="2"/>
      <c r="UKR630" s="2"/>
      <c r="UKS630" s="2"/>
      <c r="UKT630" s="2"/>
      <c r="UKU630" s="2"/>
      <c r="UKV630" s="2"/>
      <c r="UKW630" s="2"/>
      <c r="UKX630" s="2"/>
      <c r="UKY630" s="2"/>
      <c r="UKZ630" s="2"/>
      <c r="ULA630" s="2"/>
      <c r="ULB630" s="2"/>
      <c r="ULC630" s="2"/>
      <c r="ULD630" s="2"/>
      <c r="ULE630" s="2"/>
      <c r="ULF630" s="2"/>
      <c r="ULG630" s="2"/>
      <c r="ULH630" s="2"/>
      <c r="ULI630" s="2"/>
      <c r="ULJ630" s="2"/>
      <c r="ULK630" s="2"/>
      <c r="ULL630" s="2"/>
      <c r="ULM630" s="2"/>
      <c r="ULN630" s="2"/>
      <c r="ULO630" s="2"/>
      <c r="ULP630" s="2"/>
      <c r="ULQ630" s="2"/>
      <c r="ULR630" s="2"/>
      <c r="ULS630" s="2"/>
      <c r="ULT630" s="2"/>
      <c r="ULU630" s="2"/>
      <c r="ULV630" s="2"/>
      <c r="ULW630" s="2"/>
      <c r="ULX630" s="2"/>
      <c r="ULY630" s="2"/>
      <c r="ULZ630" s="2"/>
      <c r="UMA630" s="2"/>
      <c r="UMB630" s="2"/>
      <c r="UMC630" s="2"/>
      <c r="UMD630" s="2"/>
      <c r="UME630" s="2"/>
      <c r="UMF630" s="2"/>
      <c r="UMG630" s="2"/>
      <c r="UMH630" s="2"/>
      <c r="UMI630" s="2"/>
      <c r="UMJ630" s="2"/>
      <c r="UMK630" s="2"/>
      <c r="UML630" s="2"/>
      <c r="UMM630" s="2"/>
      <c r="UMN630" s="2"/>
      <c r="UMO630" s="2"/>
      <c r="UMP630" s="2"/>
      <c r="UMQ630" s="2"/>
      <c r="UMR630" s="2"/>
      <c r="UMS630" s="2"/>
      <c r="UMT630" s="2"/>
      <c r="UMU630" s="2"/>
      <c r="UMV630" s="2"/>
      <c r="UMW630" s="2"/>
      <c r="UMX630" s="2"/>
      <c r="UMY630" s="2"/>
      <c r="UMZ630" s="2"/>
      <c r="UNA630" s="2"/>
      <c r="UNB630" s="2"/>
      <c r="UNC630" s="2"/>
      <c r="UND630" s="2"/>
      <c r="UNE630" s="2"/>
      <c r="UNF630" s="2"/>
      <c r="UNG630" s="2"/>
      <c r="UNH630" s="2"/>
      <c r="UNI630" s="2"/>
      <c r="UNJ630" s="2"/>
      <c r="UNK630" s="2"/>
      <c r="UNL630" s="2"/>
      <c r="UNM630" s="2"/>
      <c r="UNN630" s="2"/>
      <c r="UNO630" s="2"/>
      <c r="UNP630" s="2"/>
      <c r="UNQ630" s="2"/>
      <c r="UNR630" s="2"/>
      <c r="UNS630" s="2"/>
      <c r="UNT630" s="2"/>
      <c r="UNU630" s="2"/>
      <c r="UNV630" s="2"/>
      <c r="UNW630" s="2"/>
      <c r="UNX630" s="2"/>
      <c r="UNY630" s="2"/>
      <c r="UNZ630" s="2"/>
      <c r="UOA630" s="2"/>
      <c r="UOB630" s="2"/>
      <c r="UOC630" s="2"/>
      <c r="UOD630" s="2"/>
      <c r="UOE630" s="2"/>
      <c r="UOF630" s="2"/>
      <c r="UOG630" s="2"/>
      <c r="UOH630" s="2"/>
      <c r="UOI630" s="2"/>
      <c r="UOJ630" s="2"/>
      <c r="UOK630" s="2"/>
      <c r="UOL630" s="2"/>
      <c r="UOM630" s="2"/>
      <c r="UON630" s="2"/>
      <c r="UOO630" s="2"/>
      <c r="UOP630" s="2"/>
      <c r="UOQ630" s="2"/>
      <c r="UOR630" s="2"/>
      <c r="UOS630" s="2"/>
      <c r="UOT630" s="2"/>
      <c r="UOU630" s="2"/>
      <c r="UOV630" s="2"/>
      <c r="UOW630" s="2"/>
      <c r="UOX630" s="2"/>
      <c r="UOY630" s="2"/>
      <c r="UOZ630" s="2"/>
      <c r="UPA630" s="2"/>
      <c r="UPB630" s="2"/>
      <c r="UPC630" s="2"/>
      <c r="UPD630" s="2"/>
      <c r="UPE630" s="2"/>
      <c r="UPF630" s="2"/>
      <c r="UPG630" s="2"/>
      <c r="UPH630" s="2"/>
      <c r="UPI630" s="2"/>
      <c r="UPJ630" s="2"/>
      <c r="UPK630" s="2"/>
      <c r="UPL630" s="2"/>
      <c r="UPM630" s="2"/>
      <c r="UPN630" s="2"/>
      <c r="UPO630" s="2"/>
      <c r="UPP630" s="2"/>
      <c r="UPQ630" s="2"/>
      <c r="UPR630" s="2"/>
      <c r="UPS630" s="2"/>
      <c r="UPT630" s="2"/>
      <c r="UPU630" s="2"/>
      <c r="UPV630" s="2"/>
      <c r="UPW630" s="2"/>
      <c r="UPX630" s="2"/>
      <c r="UPY630" s="2"/>
      <c r="UPZ630" s="2"/>
      <c r="UQA630" s="2"/>
      <c r="UQB630" s="2"/>
      <c r="UQC630" s="2"/>
      <c r="UQD630" s="2"/>
      <c r="UQE630" s="2"/>
      <c r="UQF630" s="2"/>
      <c r="UQG630" s="2"/>
      <c r="UQH630" s="2"/>
      <c r="UQI630" s="2"/>
      <c r="UQJ630" s="2"/>
      <c r="UQK630" s="2"/>
      <c r="UQL630" s="2"/>
      <c r="UQM630" s="2"/>
      <c r="UQN630" s="2"/>
      <c r="UQO630" s="2"/>
      <c r="UQP630" s="2"/>
      <c r="UQQ630" s="2"/>
      <c r="UQR630" s="2"/>
      <c r="UQS630" s="2"/>
      <c r="UQT630" s="2"/>
      <c r="UQU630" s="2"/>
      <c r="UQV630" s="2"/>
      <c r="UQW630" s="2"/>
      <c r="UQX630" s="2"/>
      <c r="UQY630" s="2"/>
      <c r="UQZ630" s="2"/>
      <c r="URA630" s="2"/>
      <c r="URB630" s="2"/>
      <c r="URC630" s="2"/>
      <c r="URD630" s="2"/>
      <c r="URE630" s="2"/>
      <c r="URF630" s="2"/>
      <c r="URG630" s="2"/>
      <c r="URH630" s="2"/>
      <c r="URI630" s="2"/>
      <c r="URJ630" s="2"/>
      <c r="URK630" s="2"/>
      <c r="URL630" s="2"/>
      <c r="URM630" s="2"/>
      <c r="URN630" s="2"/>
      <c r="URO630" s="2"/>
      <c r="URP630" s="2"/>
      <c r="URQ630" s="2"/>
      <c r="URR630" s="2"/>
      <c r="URS630" s="2"/>
      <c r="URT630" s="2"/>
      <c r="URU630" s="2"/>
      <c r="URV630" s="2"/>
      <c r="URW630" s="2"/>
      <c r="URX630" s="2"/>
      <c r="URY630" s="2"/>
      <c r="URZ630" s="2"/>
      <c r="USA630" s="2"/>
      <c r="USB630" s="2"/>
      <c r="USC630" s="2"/>
      <c r="USD630" s="2"/>
      <c r="USE630" s="2"/>
      <c r="USF630" s="2"/>
      <c r="USG630" s="2"/>
      <c r="USH630" s="2"/>
      <c r="USI630" s="2"/>
      <c r="USJ630" s="2"/>
      <c r="USK630" s="2"/>
      <c r="USL630" s="2"/>
      <c r="USM630" s="2"/>
      <c r="USN630" s="2"/>
      <c r="USO630" s="2"/>
      <c r="USP630" s="2"/>
      <c r="USQ630" s="2"/>
      <c r="USR630" s="2"/>
      <c r="USS630" s="2"/>
      <c r="UST630" s="2"/>
      <c r="USU630" s="2"/>
      <c r="USV630" s="2"/>
      <c r="USW630" s="2"/>
      <c r="USX630" s="2"/>
      <c r="USY630" s="2"/>
      <c r="USZ630" s="2"/>
      <c r="UTA630" s="2"/>
      <c r="UTB630" s="2"/>
      <c r="UTC630" s="2"/>
      <c r="UTD630" s="2"/>
      <c r="UTE630" s="2"/>
      <c r="UTF630" s="2"/>
      <c r="UTG630" s="2"/>
      <c r="UTH630" s="2"/>
      <c r="UTI630" s="2"/>
      <c r="UTJ630" s="2"/>
      <c r="UTK630" s="2"/>
      <c r="UTL630" s="2"/>
      <c r="UTM630" s="2"/>
      <c r="UTN630" s="2"/>
      <c r="UTO630" s="2"/>
      <c r="UTP630" s="2"/>
      <c r="UTQ630" s="2"/>
      <c r="UTR630" s="2"/>
      <c r="UTS630" s="2"/>
      <c r="UTT630" s="2"/>
      <c r="UTU630" s="2"/>
      <c r="UTV630" s="2"/>
      <c r="UTW630" s="2"/>
      <c r="UTX630" s="2"/>
      <c r="UTY630" s="2"/>
      <c r="UTZ630" s="2"/>
      <c r="UUA630" s="2"/>
      <c r="UUB630" s="2"/>
      <c r="UUC630" s="2"/>
      <c r="UUD630" s="2"/>
      <c r="UUE630" s="2"/>
      <c r="UUF630" s="2"/>
      <c r="UUG630" s="2"/>
      <c r="UUH630" s="2"/>
      <c r="UUI630" s="2"/>
      <c r="UUJ630" s="2"/>
      <c r="UUK630" s="2"/>
      <c r="UUL630" s="2"/>
      <c r="UUM630" s="2"/>
      <c r="UUN630" s="2"/>
      <c r="UUO630" s="2"/>
      <c r="UUP630" s="2"/>
      <c r="UUQ630" s="2"/>
      <c r="UUR630" s="2"/>
      <c r="UUS630" s="2"/>
      <c r="UUT630" s="2"/>
      <c r="UUU630" s="2"/>
      <c r="UUV630" s="2"/>
      <c r="UUW630" s="2"/>
      <c r="UUX630" s="2"/>
      <c r="UUY630" s="2"/>
      <c r="UUZ630" s="2"/>
      <c r="UVA630" s="2"/>
      <c r="UVB630" s="2"/>
      <c r="UVC630" s="2"/>
      <c r="UVD630" s="2"/>
      <c r="UVE630" s="2"/>
      <c r="UVF630" s="2"/>
      <c r="UVG630" s="2"/>
      <c r="UVH630" s="2"/>
      <c r="UVI630" s="2"/>
      <c r="UVJ630" s="2"/>
      <c r="UVK630" s="2"/>
      <c r="UVL630" s="2"/>
      <c r="UVM630" s="2"/>
      <c r="UVN630" s="2"/>
      <c r="UVO630" s="2"/>
      <c r="UVP630" s="2"/>
      <c r="UVQ630" s="2"/>
      <c r="UVR630" s="2"/>
      <c r="UVS630" s="2"/>
      <c r="UVT630" s="2"/>
      <c r="UVU630" s="2"/>
      <c r="UVV630" s="2"/>
      <c r="UVW630" s="2"/>
      <c r="UVX630" s="2"/>
      <c r="UVY630" s="2"/>
      <c r="UVZ630" s="2"/>
      <c r="UWA630" s="2"/>
      <c r="UWB630" s="2"/>
      <c r="UWC630" s="2"/>
      <c r="UWD630" s="2"/>
      <c r="UWE630" s="2"/>
      <c r="UWF630" s="2"/>
      <c r="UWG630" s="2"/>
      <c r="UWH630" s="2"/>
      <c r="UWI630" s="2"/>
      <c r="UWJ630" s="2"/>
      <c r="UWK630" s="2"/>
      <c r="UWL630" s="2"/>
      <c r="UWM630" s="2"/>
      <c r="UWN630" s="2"/>
      <c r="UWO630" s="2"/>
      <c r="UWP630" s="2"/>
      <c r="UWQ630" s="2"/>
      <c r="UWR630" s="2"/>
      <c r="UWS630" s="2"/>
      <c r="UWT630" s="2"/>
      <c r="UWU630" s="2"/>
      <c r="UWV630" s="2"/>
      <c r="UWW630" s="2"/>
      <c r="UWX630" s="2"/>
      <c r="UWY630" s="2"/>
      <c r="UWZ630" s="2"/>
      <c r="UXA630" s="2"/>
      <c r="UXB630" s="2"/>
      <c r="UXC630" s="2"/>
      <c r="UXD630" s="2"/>
      <c r="UXE630" s="2"/>
      <c r="UXF630" s="2"/>
      <c r="UXG630" s="2"/>
      <c r="UXH630" s="2"/>
      <c r="UXI630" s="2"/>
      <c r="UXJ630" s="2"/>
      <c r="UXK630" s="2"/>
      <c r="UXL630" s="2"/>
      <c r="UXM630" s="2"/>
      <c r="UXN630" s="2"/>
      <c r="UXO630" s="2"/>
      <c r="UXP630" s="2"/>
      <c r="UXQ630" s="2"/>
      <c r="UXR630" s="2"/>
      <c r="UXS630" s="2"/>
      <c r="UXT630" s="2"/>
      <c r="UXU630" s="2"/>
      <c r="UXV630" s="2"/>
      <c r="UXW630" s="2"/>
      <c r="UXX630" s="2"/>
      <c r="UXY630" s="2"/>
      <c r="UXZ630" s="2"/>
      <c r="UYA630" s="2"/>
      <c r="UYB630" s="2"/>
      <c r="UYC630" s="2"/>
      <c r="UYD630" s="2"/>
      <c r="UYE630" s="2"/>
      <c r="UYF630" s="2"/>
      <c r="UYG630" s="2"/>
      <c r="UYH630" s="2"/>
      <c r="UYI630" s="2"/>
      <c r="UYJ630" s="2"/>
      <c r="UYK630" s="2"/>
      <c r="UYL630" s="2"/>
      <c r="UYM630" s="2"/>
      <c r="UYN630" s="2"/>
      <c r="UYO630" s="2"/>
      <c r="UYP630" s="2"/>
      <c r="UYQ630" s="2"/>
      <c r="UYR630" s="2"/>
      <c r="UYS630" s="2"/>
      <c r="UYT630" s="2"/>
      <c r="UYU630" s="2"/>
      <c r="UYV630" s="2"/>
      <c r="UYW630" s="2"/>
      <c r="UYX630" s="2"/>
      <c r="UYY630" s="2"/>
      <c r="UYZ630" s="2"/>
      <c r="UZA630" s="2"/>
      <c r="UZB630" s="2"/>
      <c r="UZC630" s="2"/>
      <c r="UZD630" s="2"/>
      <c r="UZE630" s="2"/>
      <c r="UZF630" s="2"/>
      <c r="UZG630" s="2"/>
      <c r="UZH630" s="2"/>
      <c r="UZI630" s="2"/>
      <c r="UZJ630" s="2"/>
      <c r="UZK630" s="2"/>
      <c r="UZL630" s="2"/>
      <c r="UZM630" s="2"/>
      <c r="UZN630" s="2"/>
      <c r="UZO630" s="2"/>
      <c r="UZP630" s="2"/>
      <c r="UZQ630" s="2"/>
      <c r="UZR630" s="2"/>
      <c r="UZS630" s="2"/>
      <c r="UZT630" s="2"/>
      <c r="UZU630" s="2"/>
      <c r="UZV630" s="2"/>
      <c r="UZW630" s="2"/>
      <c r="UZX630" s="2"/>
      <c r="UZY630" s="2"/>
      <c r="UZZ630" s="2"/>
      <c r="VAA630" s="2"/>
      <c r="VAB630" s="2"/>
      <c r="VAC630" s="2"/>
      <c r="VAD630" s="2"/>
      <c r="VAE630" s="2"/>
      <c r="VAF630" s="2"/>
      <c r="VAG630" s="2"/>
      <c r="VAH630" s="2"/>
      <c r="VAI630" s="2"/>
      <c r="VAJ630" s="2"/>
      <c r="VAK630" s="2"/>
      <c r="VAL630" s="2"/>
      <c r="VAM630" s="2"/>
      <c r="VAN630" s="2"/>
      <c r="VAO630" s="2"/>
      <c r="VAP630" s="2"/>
      <c r="VAQ630" s="2"/>
      <c r="VAR630" s="2"/>
      <c r="VAS630" s="2"/>
      <c r="VAT630" s="2"/>
      <c r="VAU630" s="2"/>
      <c r="VAV630" s="2"/>
      <c r="VAW630" s="2"/>
      <c r="VAX630" s="2"/>
      <c r="VAY630" s="2"/>
      <c r="VAZ630" s="2"/>
      <c r="VBA630" s="2"/>
      <c r="VBB630" s="2"/>
      <c r="VBC630" s="2"/>
      <c r="VBD630" s="2"/>
      <c r="VBE630" s="2"/>
      <c r="VBF630" s="2"/>
      <c r="VBG630" s="2"/>
      <c r="VBH630" s="2"/>
      <c r="VBI630" s="2"/>
      <c r="VBJ630" s="2"/>
      <c r="VBK630" s="2"/>
      <c r="VBL630" s="2"/>
      <c r="VBM630" s="2"/>
      <c r="VBN630" s="2"/>
      <c r="VBO630" s="2"/>
      <c r="VBP630" s="2"/>
      <c r="VBQ630" s="2"/>
      <c r="VBR630" s="2"/>
      <c r="VBS630" s="2"/>
      <c r="VBT630" s="2"/>
      <c r="VBU630" s="2"/>
      <c r="VBV630" s="2"/>
      <c r="VBW630" s="2"/>
      <c r="VBX630" s="2"/>
      <c r="VBY630" s="2"/>
      <c r="VBZ630" s="2"/>
      <c r="VCA630" s="2"/>
      <c r="VCB630" s="2"/>
      <c r="VCC630" s="2"/>
      <c r="VCD630" s="2"/>
      <c r="VCE630" s="2"/>
      <c r="VCF630" s="2"/>
      <c r="VCG630" s="2"/>
      <c r="VCH630" s="2"/>
      <c r="VCI630" s="2"/>
      <c r="VCJ630" s="2"/>
      <c r="VCK630" s="2"/>
      <c r="VCL630" s="2"/>
      <c r="VCM630" s="2"/>
      <c r="VCN630" s="2"/>
      <c r="VCO630" s="2"/>
      <c r="VCP630" s="2"/>
      <c r="VCQ630" s="2"/>
      <c r="VCR630" s="2"/>
      <c r="VCS630" s="2"/>
      <c r="VCT630" s="2"/>
      <c r="VCU630" s="2"/>
      <c r="VCV630" s="2"/>
      <c r="VCW630" s="2"/>
      <c r="VCX630" s="2"/>
      <c r="VCY630" s="2"/>
      <c r="VCZ630" s="2"/>
      <c r="VDA630" s="2"/>
      <c r="VDB630" s="2"/>
      <c r="VDC630" s="2"/>
      <c r="VDD630" s="2"/>
      <c r="VDE630" s="2"/>
      <c r="VDF630" s="2"/>
      <c r="VDG630" s="2"/>
      <c r="VDH630" s="2"/>
      <c r="VDI630" s="2"/>
      <c r="VDJ630" s="2"/>
      <c r="VDK630" s="2"/>
      <c r="VDL630" s="2"/>
      <c r="VDM630" s="2"/>
      <c r="VDN630" s="2"/>
      <c r="VDO630" s="2"/>
      <c r="VDP630" s="2"/>
      <c r="VDQ630" s="2"/>
      <c r="VDR630" s="2"/>
      <c r="VDS630" s="2"/>
      <c r="VDT630" s="2"/>
      <c r="VDU630" s="2"/>
      <c r="VDV630" s="2"/>
      <c r="VDW630" s="2"/>
      <c r="VDX630" s="2"/>
      <c r="VDY630" s="2"/>
      <c r="VDZ630" s="2"/>
      <c r="VEA630" s="2"/>
      <c r="VEB630" s="2"/>
      <c r="VEC630" s="2"/>
      <c r="VED630" s="2"/>
      <c r="VEE630" s="2"/>
      <c r="VEF630" s="2"/>
      <c r="VEG630" s="2"/>
      <c r="VEH630" s="2"/>
      <c r="VEI630" s="2"/>
      <c r="VEJ630" s="2"/>
      <c r="VEK630" s="2"/>
      <c r="VEL630" s="2"/>
      <c r="VEM630" s="2"/>
      <c r="VEN630" s="2"/>
      <c r="VEO630" s="2"/>
      <c r="VEP630" s="2"/>
      <c r="VEQ630" s="2"/>
      <c r="VER630" s="2"/>
      <c r="VES630" s="2"/>
      <c r="VET630" s="2"/>
      <c r="VEU630" s="2"/>
      <c r="VEV630" s="2"/>
      <c r="VEW630" s="2"/>
      <c r="VEX630" s="2"/>
      <c r="VEY630" s="2"/>
      <c r="VEZ630" s="2"/>
      <c r="VFA630" s="2"/>
      <c r="VFB630" s="2"/>
      <c r="VFC630" s="2"/>
      <c r="VFD630" s="2"/>
      <c r="VFE630" s="2"/>
      <c r="VFF630" s="2"/>
      <c r="VFG630" s="2"/>
      <c r="VFH630" s="2"/>
      <c r="VFI630" s="2"/>
      <c r="VFJ630" s="2"/>
      <c r="VFK630" s="2"/>
      <c r="VFL630" s="2"/>
      <c r="VFM630" s="2"/>
      <c r="VFN630" s="2"/>
      <c r="VFO630" s="2"/>
      <c r="VFP630" s="2"/>
      <c r="VFQ630" s="2"/>
      <c r="VFR630" s="2"/>
      <c r="VFS630" s="2"/>
      <c r="VFT630" s="2"/>
      <c r="VFU630" s="2"/>
      <c r="VFV630" s="2"/>
      <c r="VFW630" s="2"/>
      <c r="VFX630" s="2"/>
      <c r="VFY630" s="2"/>
      <c r="VFZ630" s="2"/>
      <c r="VGA630" s="2"/>
      <c r="VGB630" s="2"/>
      <c r="VGC630" s="2"/>
      <c r="VGD630" s="2"/>
      <c r="VGE630" s="2"/>
      <c r="VGF630" s="2"/>
      <c r="VGG630" s="2"/>
      <c r="VGH630" s="2"/>
      <c r="VGI630" s="2"/>
      <c r="VGJ630" s="2"/>
      <c r="VGK630" s="2"/>
      <c r="VGL630" s="2"/>
      <c r="VGM630" s="2"/>
      <c r="VGN630" s="2"/>
      <c r="VGO630" s="2"/>
      <c r="VGP630" s="2"/>
      <c r="VGQ630" s="2"/>
      <c r="VGR630" s="2"/>
      <c r="VGS630" s="2"/>
      <c r="VGT630" s="2"/>
      <c r="VGU630" s="2"/>
      <c r="VGV630" s="2"/>
      <c r="VGW630" s="2"/>
      <c r="VGX630" s="2"/>
      <c r="VGY630" s="2"/>
      <c r="VGZ630" s="2"/>
      <c r="VHA630" s="2"/>
      <c r="VHB630" s="2"/>
      <c r="VHC630" s="2"/>
      <c r="VHD630" s="2"/>
      <c r="VHE630" s="2"/>
      <c r="VHF630" s="2"/>
      <c r="VHG630" s="2"/>
      <c r="VHH630" s="2"/>
      <c r="VHI630" s="2"/>
      <c r="VHJ630" s="2"/>
      <c r="VHK630" s="2"/>
      <c r="VHL630" s="2"/>
      <c r="VHM630" s="2"/>
      <c r="VHN630" s="2"/>
      <c r="VHO630" s="2"/>
      <c r="VHP630" s="2"/>
      <c r="VHQ630" s="2"/>
      <c r="VHR630" s="2"/>
      <c r="VHS630" s="2"/>
      <c r="VHT630" s="2"/>
      <c r="VHU630" s="2"/>
      <c r="VHV630" s="2"/>
      <c r="VHW630" s="2"/>
      <c r="VHX630" s="2"/>
      <c r="VHY630" s="2"/>
      <c r="VHZ630" s="2"/>
      <c r="VIA630" s="2"/>
      <c r="VIB630" s="2"/>
      <c r="VIC630" s="2"/>
      <c r="VID630" s="2"/>
      <c r="VIE630" s="2"/>
      <c r="VIF630" s="2"/>
      <c r="VIG630" s="2"/>
      <c r="VIH630" s="2"/>
      <c r="VII630" s="2"/>
      <c r="VIJ630" s="2"/>
      <c r="VIK630" s="2"/>
      <c r="VIL630" s="2"/>
      <c r="VIM630" s="2"/>
      <c r="VIN630" s="2"/>
      <c r="VIO630" s="2"/>
      <c r="VIP630" s="2"/>
      <c r="VIQ630" s="2"/>
      <c r="VIR630" s="2"/>
      <c r="VIS630" s="2"/>
      <c r="VIT630" s="2"/>
      <c r="VIU630" s="2"/>
      <c r="VIV630" s="2"/>
      <c r="VIW630" s="2"/>
      <c r="VIX630" s="2"/>
      <c r="VIY630" s="2"/>
      <c r="VIZ630" s="2"/>
      <c r="VJA630" s="2"/>
      <c r="VJB630" s="2"/>
      <c r="VJC630" s="2"/>
      <c r="VJD630" s="2"/>
      <c r="VJE630" s="2"/>
      <c r="VJF630" s="2"/>
      <c r="VJG630" s="2"/>
      <c r="VJH630" s="2"/>
      <c r="VJI630" s="2"/>
      <c r="VJJ630" s="2"/>
      <c r="VJK630" s="2"/>
      <c r="VJL630" s="2"/>
      <c r="VJM630" s="2"/>
      <c r="VJN630" s="2"/>
      <c r="VJO630" s="2"/>
      <c r="VJP630" s="2"/>
      <c r="VJQ630" s="2"/>
      <c r="VJR630" s="2"/>
      <c r="VJS630" s="2"/>
      <c r="VJT630" s="2"/>
      <c r="VJU630" s="2"/>
      <c r="VJV630" s="2"/>
      <c r="VJW630" s="2"/>
      <c r="VJX630" s="2"/>
      <c r="VJY630" s="2"/>
      <c r="VJZ630" s="2"/>
      <c r="VKA630" s="2"/>
      <c r="VKB630" s="2"/>
      <c r="VKC630" s="2"/>
      <c r="VKD630" s="2"/>
      <c r="VKE630" s="2"/>
      <c r="VKF630" s="2"/>
      <c r="VKG630" s="2"/>
      <c r="VKH630" s="2"/>
      <c r="VKI630" s="2"/>
      <c r="VKJ630" s="2"/>
      <c r="VKK630" s="2"/>
      <c r="VKL630" s="2"/>
      <c r="VKM630" s="2"/>
      <c r="VKN630" s="2"/>
      <c r="VKO630" s="2"/>
      <c r="VKP630" s="2"/>
      <c r="VKQ630" s="2"/>
      <c r="VKR630" s="2"/>
      <c r="VKS630" s="2"/>
      <c r="VKT630" s="2"/>
      <c r="VKU630" s="2"/>
      <c r="VKV630" s="2"/>
      <c r="VKW630" s="2"/>
      <c r="VKX630" s="2"/>
      <c r="VKY630" s="2"/>
      <c r="VKZ630" s="2"/>
      <c r="VLA630" s="2"/>
      <c r="VLB630" s="2"/>
      <c r="VLC630" s="2"/>
      <c r="VLD630" s="2"/>
      <c r="VLE630" s="2"/>
      <c r="VLF630" s="2"/>
      <c r="VLG630" s="2"/>
      <c r="VLH630" s="2"/>
      <c r="VLI630" s="2"/>
      <c r="VLJ630" s="2"/>
      <c r="VLK630" s="2"/>
      <c r="VLL630" s="2"/>
      <c r="VLM630" s="2"/>
      <c r="VLN630" s="2"/>
      <c r="VLO630" s="2"/>
      <c r="VLP630" s="2"/>
      <c r="VLQ630" s="2"/>
      <c r="VLR630" s="2"/>
      <c r="VLS630" s="2"/>
      <c r="VLT630" s="2"/>
      <c r="VLU630" s="2"/>
      <c r="VLV630" s="2"/>
      <c r="VLW630" s="2"/>
      <c r="VLX630" s="2"/>
      <c r="VLY630" s="2"/>
      <c r="VLZ630" s="2"/>
      <c r="VMA630" s="2"/>
      <c r="VMB630" s="2"/>
      <c r="VMC630" s="2"/>
      <c r="VMD630" s="2"/>
      <c r="VME630" s="2"/>
      <c r="VMF630" s="2"/>
      <c r="VMG630" s="2"/>
      <c r="VMH630" s="2"/>
      <c r="VMI630" s="2"/>
      <c r="VMJ630" s="2"/>
      <c r="VMK630" s="2"/>
      <c r="VML630" s="2"/>
      <c r="VMM630" s="2"/>
      <c r="VMN630" s="2"/>
      <c r="VMO630" s="2"/>
      <c r="VMP630" s="2"/>
      <c r="VMQ630" s="2"/>
      <c r="VMR630" s="2"/>
      <c r="VMS630" s="2"/>
      <c r="VMT630" s="2"/>
      <c r="VMU630" s="2"/>
      <c r="VMV630" s="2"/>
      <c r="VMW630" s="2"/>
      <c r="VMX630" s="2"/>
      <c r="VMY630" s="2"/>
      <c r="VMZ630" s="2"/>
      <c r="VNA630" s="2"/>
      <c r="VNB630" s="2"/>
      <c r="VNC630" s="2"/>
      <c r="VND630" s="2"/>
      <c r="VNE630" s="2"/>
      <c r="VNF630" s="2"/>
      <c r="VNG630" s="2"/>
      <c r="VNH630" s="2"/>
      <c r="VNI630" s="2"/>
      <c r="VNJ630" s="2"/>
      <c r="VNK630" s="2"/>
      <c r="VNL630" s="2"/>
      <c r="VNM630" s="2"/>
      <c r="VNN630" s="2"/>
      <c r="VNO630" s="2"/>
      <c r="VNP630" s="2"/>
      <c r="VNQ630" s="2"/>
      <c r="VNR630" s="2"/>
      <c r="VNS630" s="2"/>
      <c r="VNT630" s="2"/>
      <c r="VNU630" s="2"/>
      <c r="VNV630" s="2"/>
      <c r="VNW630" s="2"/>
      <c r="VNX630" s="2"/>
      <c r="VNY630" s="2"/>
      <c r="VNZ630" s="2"/>
      <c r="VOA630" s="2"/>
      <c r="VOB630" s="2"/>
      <c r="VOC630" s="2"/>
      <c r="VOD630" s="2"/>
      <c r="VOE630" s="2"/>
      <c r="VOF630" s="2"/>
      <c r="VOG630" s="2"/>
      <c r="VOH630" s="2"/>
      <c r="VOI630" s="2"/>
      <c r="VOJ630" s="2"/>
      <c r="VOK630" s="2"/>
      <c r="VOL630" s="2"/>
      <c r="VOM630" s="2"/>
      <c r="VON630" s="2"/>
      <c r="VOO630" s="2"/>
      <c r="VOP630" s="2"/>
      <c r="VOQ630" s="2"/>
      <c r="VOR630" s="2"/>
      <c r="VOS630" s="2"/>
      <c r="VOT630" s="2"/>
      <c r="VOU630" s="2"/>
      <c r="VOV630" s="2"/>
      <c r="VOW630" s="2"/>
      <c r="VOX630" s="2"/>
      <c r="VOY630" s="2"/>
      <c r="VOZ630" s="2"/>
      <c r="VPA630" s="2"/>
      <c r="VPB630" s="2"/>
      <c r="VPC630" s="2"/>
      <c r="VPD630" s="2"/>
      <c r="VPE630" s="2"/>
      <c r="VPF630" s="2"/>
      <c r="VPG630" s="2"/>
      <c r="VPH630" s="2"/>
      <c r="VPI630" s="2"/>
      <c r="VPJ630" s="2"/>
      <c r="VPK630" s="2"/>
      <c r="VPL630" s="2"/>
      <c r="VPM630" s="2"/>
      <c r="VPN630" s="2"/>
      <c r="VPO630" s="2"/>
      <c r="VPP630" s="2"/>
      <c r="VPQ630" s="2"/>
      <c r="VPR630" s="2"/>
      <c r="VPS630" s="2"/>
      <c r="VPT630" s="2"/>
      <c r="VPU630" s="2"/>
      <c r="VPV630" s="2"/>
      <c r="VPW630" s="2"/>
      <c r="VPX630" s="2"/>
      <c r="VPY630" s="2"/>
      <c r="VPZ630" s="2"/>
      <c r="VQA630" s="2"/>
      <c r="VQB630" s="2"/>
      <c r="VQC630" s="2"/>
      <c r="VQD630" s="2"/>
      <c r="VQE630" s="2"/>
      <c r="VQF630" s="2"/>
      <c r="VQG630" s="2"/>
      <c r="VQH630" s="2"/>
      <c r="VQI630" s="2"/>
      <c r="VQJ630" s="2"/>
      <c r="VQK630" s="2"/>
      <c r="VQL630" s="2"/>
      <c r="VQM630" s="2"/>
      <c r="VQN630" s="2"/>
      <c r="VQO630" s="2"/>
      <c r="VQP630" s="2"/>
      <c r="VQQ630" s="2"/>
      <c r="VQR630" s="2"/>
      <c r="VQS630" s="2"/>
      <c r="VQT630" s="2"/>
      <c r="VQU630" s="2"/>
      <c r="VQV630" s="2"/>
      <c r="VQW630" s="2"/>
      <c r="VQX630" s="2"/>
      <c r="VQY630" s="2"/>
      <c r="VQZ630" s="2"/>
      <c r="VRA630" s="2"/>
      <c r="VRB630" s="2"/>
      <c r="VRC630" s="2"/>
      <c r="VRD630" s="2"/>
      <c r="VRE630" s="2"/>
      <c r="VRF630" s="2"/>
      <c r="VRG630" s="2"/>
      <c r="VRH630" s="2"/>
      <c r="VRI630" s="2"/>
      <c r="VRJ630" s="2"/>
      <c r="VRK630" s="2"/>
      <c r="VRL630" s="2"/>
      <c r="VRM630" s="2"/>
      <c r="VRN630" s="2"/>
      <c r="VRO630" s="2"/>
      <c r="VRP630" s="2"/>
      <c r="VRQ630" s="2"/>
      <c r="VRR630" s="2"/>
      <c r="VRS630" s="2"/>
      <c r="VRT630" s="2"/>
      <c r="VRU630" s="2"/>
      <c r="VRV630" s="2"/>
      <c r="VRW630" s="2"/>
      <c r="VRX630" s="2"/>
      <c r="VRY630" s="2"/>
      <c r="VRZ630" s="2"/>
      <c r="VSA630" s="2"/>
      <c r="VSB630" s="2"/>
      <c r="VSC630" s="2"/>
      <c r="VSD630" s="2"/>
      <c r="VSE630" s="2"/>
      <c r="VSF630" s="2"/>
      <c r="VSG630" s="2"/>
      <c r="VSH630" s="2"/>
      <c r="VSI630" s="2"/>
      <c r="VSJ630" s="2"/>
      <c r="VSK630" s="2"/>
      <c r="VSL630" s="2"/>
      <c r="VSM630" s="2"/>
      <c r="VSN630" s="2"/>
      <c r="VSO630" s="2"/>
      <c r="VSP630" s="2"/>
      <c r="VSQ630" s="2"/>
      <c r="VSR630" s="2"/>
      <c r="VSS630" s="2"/>
      <c r="VST630" s="2"/>
      <c r="VSU630" s="2"/>
      <c r="VSV630" s="2"/>
      <c r="VSW630" s="2"/>
      <c r="VSX630" s="2"/>
      <c r="VSY630" s="2"/>
      <c r="VSZ630" s="2"/>
      <c r="VTA630" s="2"/>
      <c r="VTB630" s="2"/>
      <c r="VTC630" s="2"/>
      <c r="VTD630" s="2"/>
      <c r="VTE630" s="2"/>
      <c r="VTF630" s="2"/>
      <c r="VTG630" s="2"/>
      <c r="VTH630" s="2"/>
      <c r="VTI630" s="2"/>
      <c r="VTJ630" s="2"/>
      <c r="VTK630" s="2"/>
      <c r="VTL630" s="2"/>
      <c r="VTM630" s="2"/>
      <c r="VTN630" s="2"/>
      <c r="VTO630" s="2"/>
      <c r="VTP630" s="2"/>
      <c r="VTQ630" s="2"/>
      <c r="VTR630" s="2"/>
      <c r="VTS630" s="2"/>
      <c r="VTT630" s="2"/>
      <c r="VTU630" s="2"/>
      <c r="VTV630" s="2"/>
      <c r="VTW630" s="2"/>
      <c r="VTX630" s="2"/>
      <c r="VTY630" s="2"/>
      <c r="VTZ630" s="2"/>
      <c r="VUA630" s="2"/>
      <c r="VUB630" s="2"/>
      <c r="VUC630" s="2"/>
      <c r="VUD630" s="2"/>
      <c r="VUE630" s="2"/>
      <c r="VUF630" s="2"/>
      <c r="VUG630" s="2"/>
      <c r="VUH630" s="2"/>
      <c r="VUI630" s="2"/>
      <c r="VUJ630" s="2"/>
      <c r="VUK630" s="2"/>
      <c r="VUL630" s="2"/>
      <c r="VUM630" s="2"/>
      <c r="VUN630" s="2"/>
      <c r="VUO630" s="2"/>
      <c r="VUP630" s="2"/>
      <c r="VUQ630" s="2"/>
      <c r="VUR630" s="2"/>
      <c r="VUS630" s="2"/>
      <c r="VUT630" s="2"/>
      <c r="VUU630" s="2"/>
      <c r="VUV630" s="2"/>
      <c r="VUW630" s="2"/>
      <c r="VUX630" s="2"/>
      <c r="VUY630" s="2"/>
      <c r="VUZ630" s="2"/>
      <c r="VVA630" s="2"/>
      <c r="VVB630" s="2"/>
      <c r="VVC630" s="2"/>
      <c r="VVD630" s="2"/>
      <c r="VVE630" s="2"/>
      <c r="VVF630" s="2"/>
      <c r="VVG630" s="2"/>
      <c r="VVH630" s="2"/>
      <c r="VVI630" s="2"/>
      <c r="VVJ630" s="2"/>
      <c r="VVK630" s="2"/>
      <c r="VVL630" s="2"/>
      <c r="VVM630" s="2"/>
      <c r="VVN630" s="2"/>
      <c r="VVO630" s="2"/>
      <c r="VVP630" s="2"/>
      <c r="VVQ630" s="2"/>
      <c r="VVR630" s="2"/>
      <c r="VVS630" s="2"/>
      <c r="VVT630" s="2"/>
      <c r="VVU630" s="2"/>
      <c r="VVV630" s="2"/>
      <c r="VVW630" s="2"/>
      <c r="VVX630" s="2"/>
      <c r="VVY630" s="2"/>
      <c r="VVZ630" s="2"/>
      <c r="VWA630" s="2"/>
      <c r="VWB630" s="2"/>
      <c r="VWC630" s="2"/>
      <c r="VWD630" s="2"/>
      <c r="VWE630" s="2"/>
      <c r="VWF630" s="2"/>
      <c r="VWG630" s="2"/>
      <c r="VWH630" s="2"/>
      <c r="VWI630" s="2"/>
      <c r="VWJ630" s="2"/>
      <c r="VWK630" s="2"/>
      <c r="VWL630" s="2"/>
      <c r="VWM630" s="2"/>
      <c r="VWN630" s="2"/>
      <c r="VWO630" s="2"/>
      <c r="VWP630" s="2"/>
      <c r="VWQ630" s="2"/>
      <c r="VWR630" s="2"/>
      <c r="VWS630" s="2"/>
      <c r="VWT630" s="2"/>
      <c r="VWU630" s="2"/>
      <c r="VWV630" s="2"/>
      <c r="VWW630" s="2"/>
      <c r="VWX630" s="2"/>
      <c r="VWY630" s="2"/>
      <c r="VWZ630" s="2"/>
      <c r="VXA630" s="2"/>
      <c r="VXB630" s="2"/>
      <c r="VXC630" s="2"/>
      <c r="VXD630" s="2"/>
      <c r="VXE630" s="2"/>
      <c r="VXF630" s="2"/>
      <c r="VXG630" s="2"/>
      <c r="VXH630" s="2"/>
      <c r="VXI630" s="2"/>
      <c r="VXJ630" s="2"/>
      <c r="VXK630" s="2"/>
      <c r="VXL630" s="2"/>
      <c r="VXM630" s="2"/>
      <c r="VXN630" s="2"/>
      <c r="VXO630" s="2"/>
      <c r="VXP630" s="2"/>
      <c r="VXQ630" s="2"/>
      <c r="VXR630" s="2"/>
      <c r="VXS630" s="2"/>
      <c r="VXT630" s="2"/>
      <c r="VXU630" s="2"/>
      <c r="VXV630" s="2"/>
      <c r="VXW630" s="2"/>
      <c r="VXX630" s="2"/>
      <c r="VXY630" s="2"/>
      <c r="VXZ630" s="2"/>
      <c r="VYA630" s="2"/>
      <c r="VYB630" s="2"/>
      <c r="VYC630" s="2"/>
      <c r="VYD630" s="2"/>
      <c r="VYE630" s="2"/>
      <c r="VYF630" s="2"/>
      <c r="VYG630" s="2"/>
      <c r="VYH630" s="2"/>
      <c r="VYI630" s="2"/>
      <c r="VYJ630" s="2"/>
      <c r="VYK630" s="2"/>
      <c r="VYL630" s="2"/>
      <c r="VYM630" s="2"/>
      <c r="VYN630" s="2"/>
      <c r="VYO630" s="2"/>
      <c r="VYP630" s="2"/>
      <c r="VYQ630" s="2"/>
      <c r="VYR630" s="2"/>
      <c r="VYS630" s="2"/>
      <c r="VYT630" s="2"/>
      <c r="VYU630" s="2"/>
      <c r="VYV630" s="2"/>
      <c r="VYW630" s="2"/>
      <c r="VYX630" s="2"/>
      <c r="VYY630" s="2"/>
      <c r="VYZ630" s="2"/>
      <c r="VZA630" s="2"/>
      <c r="VZB630" s="2"/>
      <c r="VZC630" s="2"/>
      <c r="VZD630" s="2"/>
      <c r="VZE630" s="2"/>
      <c r="VZF630" s="2"/>
      <c r="VZG630" s="2"/>
      <c r="VZH630" s="2"/>
      <c r="VZI630" s="2"/>
      <c r="VZJ630" s="2"/>
      <c r="VZK630" s="2"/>
      <c r="VZL630" s="2"/>
      <c r="VZM630" s="2"/>
      <c r="VZN630" s="2"/>
      <c r="VZO630" s="2"/>
      <c r="VZP630" s="2"/>
      <c r="VZQ630" s="2"/>
      <c r="VZR630" s="2"/>
      <c r="VZS630" s="2"/>
      <c r="VZT630" s="2"/>
      <c r="VZU630" s="2"/>
      <c r="VZV630" s="2"/>
      <c r="VZW630" s="2"/>
      <c r="VZX630" s="2"/>
      <c r="VZY630" s="2"/>
      <c r="VZZ630" s="2"/>
      <c r="WAA630" s="2"/>
      <c r="WAB630" s="2"/>
      <c r="WAC630" s="2"/>
      <c r="WAD630" s="2"/>
      <c r="WAE630" s="2"/>
      <c r="WAF630" s="2"/>
      <c r="WAG630" s="2"/>
      <c r="WAH630" s="2"/>
      <c r="WAI630" s="2"/>
      <c r="WAJ630" s="2"/>
      <c r="WAK630" s="2"/>
      <c r="WAL630" s="2"/>
      <c r="WAM630" s="2"/>
      <c r="WAN630" s="2"/>
      <c r="WAO630" s="2"/>
      <c r="WAP630" s="2"/>
      <c r="WAQ630" s="2"/>
      <c r="WAR630" s="2"/>
      <c r="WAS630" s="2"/>
      <c r="WAT630" s="2"/>
      <c r="WAU630" s="2"/>
      <c r="WAV630" s="2"/>
      <c r="WAW630" s="2"/>
      <c r="WAX630" s="2"/>
      <c r="WAY630" s="2"/>
      <c r="WAZ630" s="2"/>
      <c r="WBA630" s="2"/>
      <c r="WBB630" s="2"/>
      <c r="WBC630" s="2"/>
      <c r="WBD630" s="2"/>
      <c r="WBE630" s="2"/>
      <c r="WBF630" s="2"/>
      <c r="WBG630" s="2"/>
      <c r="WBH630" s="2"/>
      <c r="WBI630" s="2"/>
      <c r="WBJ630" s="2"/>
      <c r="WBK630" s="2"/>
      <c r="WBL630" s="2"/>
      <c r="WBM630" s="2"/>
      <c r="WBN630" s="2"/>
      <c r="WBO630" s="2"/>
      <c r="WBP630" s="2"/>
      <c r="WBQ630" s="2"/>
      <c r="WBR630" s="2"/>
      <c r="WBS630" s="2"/>
      <c r="WBT630" s="2"/>
      <c r="WBU630" s="2"/>
      <c r="WBV630" s="2"/>
      <c r="WBW630" s="2"/>
      <c r="WBX630" s="2"/>
      <c r="WBY630" s="2"/>
      <c r="WBZ630" s="2"/>
      <c r="WCA630" s="2"/>
      <c r="WCB630" s="2"/>
      <c r="WCC630" s="2"/>
      <c r="WCD630" s="2"/>
      <c r="WCE630" s="2"/>
      <c r="WCF630" s="2"/>
      <c r="WCG630" s="2"/>
      <c r="WCH630" s="2"/>
      <c r="WCI630" s="2"/>
      <c r="WCJ630" s="2"/>
      <c r="WCK630" s="2"/>
      <c r="WCL630" s="2"/>
      <c r="WCM630" s="2"/>
      <c r="WCN630" s="2"/>
      <c r="WCO630" s="2"/>
      <c r="WCP630" s="2"/>
      <c r="WCQ630" s="2"/>
      <c r="WCR630" s="2"/>
      <c r="WCS630" s="2"/>
      <c r="WCT630" s="2"/>
      <c r="WCU630" s="2"/>
      <c r="WCV630" s="2"/>
      <c r="WCW630" s="2"/>
      <c r="WCX630" s="2"/>
      <c r="WCY630" s="2"/>
      <c r="WCZ630" s="2"/>
      <c r="WDA630" s="2"/>
      <c r="WDB630" s="2"/>
      <c r="WDC630" s="2"/>
      <c r="WDD630" s="2"/>
      <c r="WDE630" s="2"/>
      <c r="WDF630" s="2"/>
      <c r="WDG630" s="2"/>
      <c r="WDH630" s="2"/>
      <c r="WDI630" s="2"/>
      <c r="WDJ630" s="2"/>
      <c r="WDK630" s="2"/>
      <c r="WDL630" s="2"/>
      <c r="WDM630" s="2"/>
      <c r="WDN630" s="2"/>
      <c r="WDO630" s="2"/>
      <c r="WDP630" s="2"/>
      <c r="WDQ630" s="2"/>
      <c r="WDR630" s="2"/>
      <c r="WDS630" s="2"/>
      <c r="WDT630" s="2"/>
      <c r="WDU630" s="2"/>
      <c r="WDV630" s="2"/>
      <c r="WDW630" s="2"/>
      <c r="WDX630" s="2"/>
      <c r="WDY630" s="2"/>
      <c r="WDZ630" s="2"/>
      <c r="WEA630" s="2"/>
      <c r="WEB630" s="2"/>
      <c r="WEC630" s="2"/>
      <c r="WED630" s="2"/>
      <c r="WEE630" s="2"/>
      <c r="WEF630" s="2"/>
      <c r="WEG630" s="2"/>
      <c r="WEH630" s="2"/>
      <c r="WEI630" s="2"/>
      <c r="WEJ630" s="2"/>
      <c r="WEK630" s="2"/>
      <c r="WEL630" s="2"/>
      <c r="WEM630" s="2"/>
      <c r="WEN630" s="2"/>
      <c r="WEO630" s="2"/>
      <c r="WEP630" s="2"/>
      <c r="WEQ630" s="2"/>
      <c r="WER630" s="2"/>
      <c r="WES630" s="2"/>
      <c r="WET630" s="2"/>
      <c r="WEU630" s="2"/>
      <c r="WEV630" s="2"/>
      <c r="WEW630" s="2"/>
      <c r="WEX630" s="2"/>
      <c r="WEY630" s="2"/>
      <c r="WEZ630" s="2"/>
      <c r="WFA630" s="2"/>
      <c r="WFB630" s="2"/>
      <c r="WFC630" s="2"/>
      <c r="WFD630" s="2"/>
      <c r="WFE630" s="2"/>
      <c r="WFF630" s="2"/>
      <c r="WFG630" s="2"/>
      <c r="WFH630" s="2"/>
      <c r="WFI630" s="2"/>
      <c r="WFJ630" s="2"/>
      <c r="WFK630" s="2"/>
      <c r="WFL630" s="2"/>
      <c r="WFM630" s="2"/>
      <c r="WFN630" s="2"/>
      <c r="WFO630" s="2"/>
      <c r="WFP630" s="2"/>
      <c r="WFQ630" s="2"/>
      <c r="WFR630" s="2"/>
      <c r="WFS630" s="2"/>
      <c r="WFT630" s="2"/>
      <c r="WFU630" s="2"/>
      <c r="WFV630" s="2"/>
      <c r="WFW630" s="2"/>
      <c r="WFX630" s="2"/>
      <c r="WFY630" s="2"/>
      <c r="WFZ630" s="2"/>
      <c r="WGA630" s="2"/>
      <c r="WGB630" s="2"/>
      <c r="WGC630" s="2"/>
      <c r="WGD630" s="2"/>
      <c r="WGE630" s="2"/>
      <c r="WGF630" s="2"/>
      <c r="WGG630" s="2"/>
      <c r="WGH630" s="2"/>
      <c r="WGI630" s="2"/>
      <c r="WGJ630" s="2"/>
      <c r="WGK630" s="2"/>
      <c r="WGL630" s="2"/>
      <c r="WGM630" s="2"/>
      <c r="WGN630" s="2"/>
      <c r="WGO630" s="2"/>
      <c r="WGP630" s="2"/>
      <c r="WGQ630" s="2"/>
      <c r="WGR630" s="2"/>
      <c r="WGS630" s="2"/>
      <c r="WGT630" s="2"/>
      <c r="WGU630" s="2"/>
      <c r="WGV630" s="2"/>
      <c r="WGW630" s="2"/>
      <c r="WGX630" s="2"/>
      <c r="WGY630" s="2"/>
      <c r="WGZ630" s="2"/>
      <c r="WHA630" s="2"/>
      <c r="WHB630" s="2"/>
      <c r="WHC630" s="2"/>
      <c r="WHD630" s="2"/>
      <c r="WHE630" s="2"/>
      <c r="WHF630" s="2"/>
      <c r="WHG630" s="2"/>
      <c r="WHH630" s="2"/>
      <c r="WHI630" s="2"/>
      <c r="WHJ630" s="2"/>
      <c r="WHK630" s="2"/>
      <c r="WHL630" s="2"/>
      <c r="WHM630" s="2"/>
      <c r="WHN630" s="2"/>
      <c r="WHO630" s="2"/>
      <c r="WHP630" s="2"/>
      <c r="WHQ630" s="2"/>
      <c r="WHR630" s="2"/>
      <c r="WHS630" s="2"/>
      <c r="WHT630" s="2"/>
      <c r="WHU630" s="2"/>
      <c r="WHV630" s="2"/>
      <c r="WHW630" s="2"/>
      <c r="WHX630" s="2"/>
      <c r="WHY630" s="2"/>
      <c r="WHZ630" s="2"/>
      <c r="WIA630" s="2"/>
      <c r="WIB630" s="2"/>
      <c r="WIC630" s="2"/>
      <c r="WID630" s="2"/>
      <c r="WIE630" s="2"/>
      <c r="WIF630" s="2"/>
      <c r="WIG630" s="2"/>
      <c r="WIH630" s="2"/>
      <c r="WII630" s="2"/>
      <c r="WIJ630" s="2"/>
      <c r="WIK630" s="2"/>
      <c r="WIL630" s="2"/>
      <c r="WIM630" s="2"/>
      <c r="WIN630" s="2"/>
      <c r="WIO630" s="2"/>
      <c r="WIP630" s="2"/>
      <c r="WIQ630" s="2"/>
      <c r="WIR630" s="2"/>
      <c r="WIS630" s="2"/>
      <c r="WIT630" s="2"/>
      <c r="WIU630" s="2"/>
      <c r="WIV630" s="2"/>
      <c r="WIW630" s="2"/>
      <c r="WIX630" s="2"/>
      <c r="WIY630" s="2"/>
      <c r="WIZ630" s="2"/>
      <c r="WJA630" s="2"/>
      <c r="WJB630" s="2"/>
      <c r="WJC630" s="2"/>
      <c r="WJD630" s="2"/>
      <c r="WJE630" s="2"/>
      <c r="WJF630" s="2"/>
      <c r="WJG630" s="2"/>
      <c r="WJH630" s="2"/>
      <c r="WJI630" s="2"/>
      <c r="WJJ630" s="2"/>
      <c r="WJK630" s="2"/>
      <c r="WJL630" s="2"/>
      <c r="WJM630" s="2"/>
      <c r="WJN630" s="2"/>
      <c r="WJO630" s="2"/>
      <c r="WJP630" s="2"/>
      <c r="WJQ630" s="2"/>
      <c r="WJR630" s="2"/>
      <c r="WJS630" s="2"/>
      <c r="WJT630" s="2"/>
      <c r="WJU630" s="2"/>
      <c r="WJV630" s="2"/>
      <c r="WJW630" s="2"/>
      <c r="WJX630" s="2"/>
      <c r="WJY630" s="2"/>
      <c r="WJZ630" s="2"/>
      <c r="WKA630" s="2"/>
      <c r="WKB630" s="2"/>
      <c r="WKC630" s="2"/>
      <c r="WKD630" s="2"/>
      <c r="WKE630" s="2"/>
      <c r="WKF630" s="2"/>
      <c r="WKG630" s="2"/>
      <c r="WKH630" s="2"/>
      <c r="WKI630" s="2"/>
      <c r="WKJ630" s="2"/>
      <c r="WKK630" s="2"/>
      <c r="WKL630" s="2"/>
      <c r="WKM630" s="2"/>
      <c r="WKN630" s="2"/>
      <c r="WKO630" s="2"/>
      <c r="WKP630" s="2"/>
      <c r="WKQ630" s="2"/>
      <c r="WKR630" s="2"/>
      <c r="WKS630" s="2"/>
      <c r="WKT630" s="2"/>
      <c r="WKU630" s="2"/>
      <c r="WKV630" s="2"/>
      <c r="WKW630" s="2"/>
      <c r="WKX630" s="2"/>
      <c r="WKY630" s="2"/>
      <c r="WKZ630" s="2"/>
      <c r="WLA630" s="2"/>
      <c r="WLB630" s="2"/>
      <c r="WLC630" s="2"/>
      <c r="WLD630" s="2"/>
      <c r="WLE630" s="2"/>
      <c r="WLF630" s="2"/>
      <c r="WLG630" s="2"/>
      <c r="WLH630" s="2"/>
      <c r="WLI630" s="2"/>
      <c r="WLJ630" s="2"/>
      <c r="WLK630" s="2"/>
      <c r="WLL630" s="2"/>
      <c r="WLM630" s="2"/>
      <c r="WLN630" s="2"/>
      <c r="WLO630" s="2"/>
      <c r="WLP630" s="2"/>
      <c r="WLQ630" s="2"/>
      <c r="WLR630" s="2"/>
      <c r="WLS630" s="2"/>
      <c r="WLT630" s="2"/>
      <c r="WLU630" s="2"/>
      <c r="WLV630" s="2"/>
      <c r="WLW630" s="2"/>
      <c r="WLX630" s="2"/>
      <c r="WLY630" s="2"/>
      <c r="WLZ630" s="2"/>
      <c r="WMA630" s="2"/>
      <c r="WMB630" s="2"/>
      <c r="WMC630" s="2"/>
      <c r="WMD630" s="2"/>
      <c r="WME630" s="2"/>
      <c r="WMF630" s="2"/>
      <c r="WMG630" s="2"/>
      <c r="WMH630" s="2"/>
      <c r="WMI630" s="2"/>
      <c r="WMJ630" s="2"/>
      <c r="WMK630" s="2"/>
      <c r="WML630" s="2"/>
      <c r="WMM630" s="2"/>
      <c r="WMN630" s="2"/>
      <c r="WMO630" s="2"/>
      <c r="WMP630" s="2"/>
      <c r="WMQ630" s="2"/>
      <c r="WMR630" s="2"/>
      <c r="WMS630" s="2"/>
      <c r="WMT630" s="2"/>
      <c r="WMU630" s="2"/>
      <c r="WMV630" s="2"/>
      <c r="WMW630" s="2"/>
      <c r="WMX630" s="2"/>
      <c r="WMY630" s="2"/>
      <c r="WMZ630" s="2"/>
      <c r="WNA630" s="2"/>
      <c r="WNB630" s="2"/>
      <c r="WNC630" s="2"/>
      <c r="WND630" s="2"/>
      <c r="WNE630" s="2"/>
      <c r="WNF630" s="2"/>
      <c r="WNG630" s="2"/>
      <c r="WNH630" s="2"/>
      <c r="WNI630" s="2"/>
      <c r="WNJ630" s="2"/>
      <c r="WNK630" s="2"/>
      <c r="WNL630" s="2"/>
      <c r="WNM630" s="2"/>
      <c r="WNN630" s="2"/>
      <c r="WNO630" s="2"/>
      <c r="WNP630" s="2"/>
      <c r="WNQ630" s="2"/>
      <c r="WNR630" s="2"/>
      <c r="WNS630" s="2"/>
      <c r="WNT630" s="2"/>
      <c r="WNU630" s="2"/>
      <c r="WNV630" s="2"/>
      <c r="WNW630" s="2"/>
      <c r="WNX630" s="2"/>
      <c r="WNY630" s="2"/>
      <c r="WNZ630" s="2"/>
      <c r="WOA630" s="2"/>
      <c r="WOB630" s="2"/>
      <c r="WOC630" s="2"/>
      <c r="WOD630" s="2"/>
      <c r="WOE630" s="2"/>
      <c r="WOF630" s="2"/>
      <c r="WOG630" s="2"/>
      <c r="WOH630" s="2"/>
      <c r="WOI630" s="2"/>
      <c r="WOJ630" s="2"/>
      <c r="WOK630" s="2"/>
      <c r="WOL630" s="2"/>
      <c r="WOM630" s="2"/>
      <c r="WON630" s="2"/>
      <c r="WOO630" s="2"/>
      <c r="WOP630" s="2"/>
      <c r="WOQ630" s="2"/>
      <c r="WOR630" s="2"/>
      <c r="WOS630" s="2"/>
      <c r="WOT630" s="2"/>
      <c r="WOU630" s="2"/>
      <c r="WOV630" s="2"/>
      <c r="WOW630" s="2"/>
      <c r="WOX630" s="2"/>
      <c r="WOY630" s="2"/>
      <c r="WOZ630" s="2"/>
      <c r="WPA630" s="2"/>
      <c r="WPB630" s="2"/>
      <c r="WPC630" s="2"/>
      <c r="WPD630" s="2"/>
      <c r="WPE630" s="2"/>
      <c r="WPF630" s="2"/>
      <c r="WPG630" s="2"/>
      <c r="WPH630" s="2"/>
      <c r="WPI630" s="2"/>
      <c r="WPJ630" s="2"/>
      <c r="WPK630" s="2"/>
      <c r="WPL630" s="2"/>
      <c r="WPM630" s="2"/>
      <c r="WPN630" s="2"/>
      <c r="WPO630" s="2"/>
      <c r="WPP630" s="2"/>
      <c r="WPQ630" s="2"/>
      <c r="WPR630" s="2"/>
      <c r="WPS630" s="2"/>
      <c r="WPT630" s="2"/>
      <c r="WPU630" s="2"/>
      <c r="WPV630" s="2"/>
      <c r="WPW630" s="2"/>
      <c r="WPX630" s="2"/>
      <c r="WPY630" s="2"/>
      <c r="WPZ630" s="2"/>
      <c r="WQA630" s="2"/>
      <c r="WQB630" s="2"/>
      <c r="WQC630" s="2"/>
      <c r="WQD630" s="2"/>
      <c r="WQE630" s="2"/>
      <c r="WQF630" s="2"/>
      <c r="WQG630" s="2"/>
      <c r="WQH630" s="2"/>
      <c r="WQI630" s="2"/>
      <c r="WQJ630" s="2"/>
      <c r="WQK630" s="2"/>
      <c r="WQL630" s="2"/>
      <c r="WQM630" s="2"/>
      <c r="WQN630" s="2"/>
      <c r="WQO630" s="2"/>
      <c r="WQP630" s="2"/>
      <c r="WQQ630" s="2"/>
      <c r="WQR630" s="2"/>
      <c r="WQS630" s="2"/>
      <c r="WQT630" s="2"/>
      <c r="WQU630" s="2"/>
      <c r="WQV630" s="2"/>
      <c r="WQW630" s="2"/>
      <c r="WQX630" s="2"/>
      <c r="WQY630" s="2"/>
      <c r="WQZ630" s="2"/>
      <c r="WRA630" s="2"/>
      <c r="WRB630" s="2"/>
      <c r="WRC630" s="2"/>
      <c r="WRD630" s="2"/>
      <c r="WRE630" s="2"/>
      <c r="WRF630" s="2"/>
      <c r="WRG630" s="2"/>
      <c r="WRH630" s="2"/>
      <c r="WRI630" s="2"/>
      <c r="WRJ630" s="2"/>
      <c r="WRK630" s="2"/>
      <c r="WRL630" s="2"/>
      <c r="WRM630" s="2"/>
      <c r="WRN630" s="2"/>
      <c r="WRO630" s="2"/>
      <c r="WRP630" s="2"/>
      <c r="WRQ630" s="2"/>
      <c r="WRR630" s="2"/>
      <c r="WRS630" s="2"/>
      <c r="WRT630" s="2"/>
      <c r="WRU630" s="2"/>
      <c r="WRV630" s="2"/>
      <c r="WRW630" s="2"/>
      <c r="WRX630" s="2"/>
      <c r="WRY630" s="2"/>
      <c r="WRZ630" s="2"/>
      <c r="WSA630" s="2"/>
      <c r="WSB630" s="2"/>
      <c r="WSC630" s="2"/>
      <c r="WSD630" s="2"/>
      <c r="WSE630" s="2"/>
      <c r="WSF630" s="2"/>
      <c r="WSG630" s="2"/>
      <c r="WSH630" s="2"/>
      <c r="WSI630" s="2"/>
      <c r="WSJ630" s="2"/>
      <c r="WSK630" s="2"/>
      <c r="WSL630" s="2"/>
      <c r="WSM630" s="2"/>
      <c r="WSN630" s="2"/>
      <c r="WSO630" s="2"/>
      <c r="WSP630" s="2"/>
      <c r="WSQ630" s="2"/>
      <c r="WSR630" s="2"/>
      <c r="WSS630" s="2"/>
      <c r="WST630" s="2"/>
      <c r="WSU630" s="2"/>
      <c r="WSV630" s="2"/>
      <c r="WSW630" s="2"/>
      <c r="WSX630" s="2"/>
      <c r="WSY630" s="2"/>
      <c r="WSZ630" s="2"/>
      <c r="WTA630" s="2"/>
      <c r="WTB630" s="2"/>
      <c r="WTC630" s="2"/>
      <c r="WTD630" s="2"/>
      <c r="WTE630" s="2"/>
      <c r="WTF630" s="2"/>
      <c r="WTG630" s="2"/>
      <c r="WTH630" s="2"/>
      <c r="WTI630" s="2"/>
      <c r="WTJ630" s="2"/>
      <c r="WTK630" s="2"/>
      <c r="WTL630" s="2"/>
      <c r="WTM630" s="2"/>
      <c r="WTN630" s="2"/>
      <c r="WTO630" s="2"/>
      <c r="WTP630" s="2"/>
      <c r="WTQ630" s="2"/>
      <c r="WTR630" s="2"/>
      <c r="WTS630" s="2"/>
      <c r="WTT630" s="2"/>
      <c r="WTU630" s="2"/>
      <c r="WTV630" s="2"/>
      <c r="WTW630" s="2"/>
      <c r="WTX630" s="2"/>
      <c r="WTY630" s="2"/>
      <c r="WTZ630" s="2"/>
      <c r="WUA630" s="2"/>
      <c r="WUB630" s="2"/>
      <c r="WUC630" s="2"/>
      <c r="WUD630" s="2"/>
      <c r="WUE630" s="2"/>
      <c r="WUF630" s="2"/>
      <c r="WUG630" s="2"/>
      <c r="WUH630" s="2"/>
      <c r="WUI630" s="2"/>
      <c r="WUJ630" s="2"/>
      <c r="WUK630" s="2"/>
      <c r="WUL630" s="2"/>
      <c r="WUM630" s="2"/>
      <c r="WUN630" s="2"/>
      <c r="WUO630" s="2"/>
      <c r="WUP630" s="2"/>
      <c r="WUQ630" s="2"/>
      <c r="WUR630" s="2"/>
      <c r="WUS630" s="2"/>
      <c r="WUT630" s="2"/>
      <c r="WUU630" s="2"/>
      <c r="WUV630" s="2"/>
      <c r="WUW630" s="2"/>
      <c r="WUX630" s="2"/>
      <c r="WUY630" s="2"/>
      <c r="WUZ630" s="2"/>
      <c r="WVA630" s="2"/>
      <c r="WVB630" s="2"/>
      <c r="WVC630" s="2"/>
      <c r="WVD630" s="2"/>
      <c r="WVE630" s="2"/>
      <c r="WVF630" s="2"/>
      <c r="WVG630" s="2"/>
      <c r="WVH630" s="2"/>
      <c r="WVI630" s="2"/>
      <c r="WVJ630" s="2"/>
      <c r="WVK630" s="2"/>
      <c r="WVL630" s="2"/>
      <c r="WVM630" s="2"/>
      <c r="WVN630" s="2"/>
      <c r="WVO630" s="2"/>
      <c r="WVP630" s="2"/>
      <c r="WVQ630" s="2"/>
    </row>
    <row r="631" spans="1:16137" s="3" customFormat="1" ht="32.25" customHeight="1" x14ac:dyDescent="0.25">
      <c r="A631" s="64"/>
      <c r="B631" s="2"/>
      <c r="C631" s="2"/>
      <c r="D631" s="2"/>
      <c r="E631" s="2"/>
      <c r="G631" s="4"/>
      <c r="H631" s="4"/>
      <c r="I631" s="4"/>
      <c r="J631" s="4"/>
      <c r="K631" s="4"/>
      <c r="L631" s="4"/>
      <c r="M631" s="4"/>
      <c r="N631" s="4"/>
      <c r="O631" s="4"/>
      <c r="P631" s="5"/>
      <c r="Q631" s="5"/>
      <c r="R631" s="5"/>
      <c r="S631" s="5"/>
      <c r="T631" s="5"/>
      <c r="U631" s="5"/>
      <c r="V631" s="5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  <c r="AMN631" s="2"/>
      <c r="AMO631" s="2"/>
      <c r="AMP631" s="2"/>
      <c r="AMQ631" s="2"/>
      <c r="AMR631" s="2"/>
      <c r="AMS631" s="2"/>
      <c r="AMT631" s="2"/>
      <c r="AMU631" s="2"/>
      <c r="AMV631" s="2"/>
      <c r="AMW631" s="2"/>
      <c r="AMX631" s="2"/>
      <c r="AMY631" s="2"/>
      <c r="AMZ631" s="2"/>
      <c r="ANA631" s="2"/>
      <c r="ANB631" s="2"/>
      <c r="ANC631" s="2"/>
      <c r="AND631" s="2"/>
      <c r="ANE631" s="2"/>
      <c r="ANF631" s="2"/>
      <c r="ANG631" s="2"/>
      <c r="ANH631" s="2"/>
      <c r="ANI631" s="2"/>
      <c r="ANJ631" s="2"/>
      <c r="ANK631" s="2"/>
      <c r="ANL631" s="2"/>
      <c r="ANM631" s="2"/>
      <c r="ANN631" s="2"/>
      <c r="ANO631" s="2"/>
      <c r="ANP631" s="2"/>
      <c r="ANQ631" s="2"/>
      <c r="ANR631" s="2"/>
      <c r="ANS631" s="2"/>
      <c r="ANT631" s="2"/>
      <c r="ANU631" s="2"/>
      <c r="ANV631" s="2"/>
      <c r="ANW631" s="2"/>
      <c r="ANX631" s="2"/>
      <c r="ANY631" s="2"/>
      <c r="ANZ631" s="2"/>
      <c r="AOA631" s="2"/>
      <c r="AOB631" s="2"/>
      <c r="AOC631" s="2"/>
      <c r="AOD631" s="2"/>
      <c r="AOE631" s="2"/>
      <c r="AOF631" s="2"/>
      <c r="AOG631" s="2"/>
      <c r="AOH631" s="2"/>
      <c r="AOI631" s="2"/>
      <c r="AOJ631" s="2"/>
      <c r="AOK631" s="2"/>
      <c r="AOL631" s="2"/>
      <c r="AOM631" s="2"/>
      <c r="AON631" s="2"/>
      <c r="AOO631" s="2"/>
      <c r="AOP631" s="2"/>
      <c r="AOQ631" s="2"/>
      <c r="AOR631" s="2"/>
      <c r="AOS631" s="2"/>
      <c r="AOT631" s="2"/>
      <c r="AOU631" s="2"/>
      <c r="AOV631" s="2"/>
      <c r="AOW631" s="2"/>
      <c r="AOX631" s="2"/>
      <c r="AOY631" s="2"/>
      <c r="AOZ631" s="2"/>
      <c r="APA631" s="2"/>
      <c r="APB631" s="2"/>
      <c r="APC631" s="2"/>
      <c r="APD631" s="2"/>
      <c r="APE631" s="2"/>
      <c r="APF631" s="2"/>
      <c r="APG631" s="2"/>
      <c r="APH631" s="2"/>
      <c r="API631" s="2"/>
      <c r="APJ631" s="2"/>
      <c r="APK631" s="2"/>
      <c r="APL631" s="2"/>
      <c r="APM631" s="2"/>
      <c r="APN631" s="2"/>
      <c r="APO631" s="2"/>
      <c r="APP631" s="2"/>
      <c r="APQ631" s="2"/>
      <c r="APR631" s="2"/>
      <c r="APS631" s="2"/>
      <c r="APT631" s="2"/>
      <c r="APU631" s="2"/>
      <c r="APV631" s="2"/>
      <c r="APW631" s="2"/>
      <c r="APX631" s="2"/>
      <c r="APY631" s="2"/>
      <c r="APZ631" s="2"/>
      <c r="AQA631" s="2"/>
      <c r="AQB631" s="2"/>
      <c r="AQC631" s="2"/>
      <c r="AQD631" s="2"/>
      <c r="AQE631" s="2"/>
      <c r="AQF631" s="2"/>
      <c r="AQG631" s="2"/>
      <c r="AQH631" s="2"/>
      <c r="AQI631" s="2"/>
      <c r="AQJ631" s="2"/>
      <c r="AQK631" s="2"/>
      <c r="AQL631" s="2"/>
      <c r="AQM631" s="2"/>
      <c r="AQN631" s="2"/>
      <c r="AQO631" s="2"/>
      <c r="AQP631" s="2"/>
      <c r="AQQ631" s="2"/>
      <c r="AQR631" s="2"/>
      <c r="AQS631" s="2"/>
      <c r="AQT631" s="2"/>
      <c r="AQU631" s="2"/>
      <c r="AQV631" s="2"/>
      <c r="AQW631" s="2"/>
      <c r="AQX631" s="2"/>
      <c r="AQY631" s="2"/>
      <c r="AQZ631" s="2"/>
      <c r="ARA631" s="2"/>
      <c r="ARB631" s="2"/>
      <c r="ARC631" s="2"/>
      <c r="ARD631" s="2"/>
      <c r="ARE631" s="2"/>
      <c r="ARF631" s="2"/>
      <c r="ARG631" s="2"/>
      <c r="ARH631" s="2"/>
      <c r="ARI631" s="2"/>
      <c r="ARJ631" s="2"/>
      <c r="ARK631" s="2"/>
      <c r="ARL631" s="2"/>
      <c r="ARM631" s="2"/>
      <c r="ARN631" s="2"/>
      <c r="ARO631" s="2"/>
      <c r="ARP631" s="2"/>
      <c r="ARQ631" s="2"/>
      <c r="ARR631" s="2"/>
      <c r="ARS631" s="2"/>
      <c r="ART631" s="2"/>
      <c r="ARU631" s="2"/>
      <c r="ARV631" s="2"/>
      <c r="ARW631" s="2"/>
      <c r="ARX631" s="2"/>
      <c r="ARY631" s="2"/>
      <c r="ARZ631" s="2"/>
      <c r="ASA631" s="2"/>
      <c r="ASB631" s="2"/>
      <c r="ASC631" s="2"/>
      <c r="ASD631" s="2"/>
      <c r="ASE631" s="2"/>
      <c r="ASF631" s="2"/>
      <c r="ASG631" s="2"/>
      <c r="ASH631" s="2"/>
      <c r="ASI631" s="2"/>
      <c r="ASJ631" s="2"/>
      <c r="ASK631" s="2"/>
      <c r="ASL631" s="2"/>
      <c r="ASM631" s="2"/>
      <c r="ASN631" s="2"/>
      <c r="ASO631" s="2"/>
      <c r="ASP631" s="2"/>
      <c r="ASQ631" s="2"/>
      <c r="ASR631" s="2"/>
      <c r="ASS631" s="2"/>
      <c r="AST631" s="2"/>
      <c r="ASU631" s="2"/>
      <c r="ASV631" s="2"/>
      <c r="ASW631" s="2"/>
      <c r="ASX631" s="2"/>
      <c r="ASY631" s="2"/>
      <c r="ASZ631" s="2"/>
      <c r="ATA631" s="2"/>
      <c r="ATB631" s="2"/>
      <c r="ATC631" s="2"/>
      <c r="ATD631" s="2"/>
      <c r="ATE631" s="2"/>
      <c r="ATF631" s="2"/>
      <c r="ATG631" s="2"/>
      <c r="ATH631" s="2"/>
      <c r="ATI631" s="2"/>
      <c r="ATJ631" s="2"/>
      <c r="ATK631" s="2"/>
      <c r="ATL631" s="2"/>
      <c r="ATM631" s="2"/>
      <c r="ATN631" s="2"/>
      <c r="ATO631" s="2"/>
      <c r="ATP631" s="2"/>
      <c r="ATQ631" s="2"/>
      <c r="ATR631" s="2"/>
      <c r="ATS631" s="2"/>
      <c r="ATT631" s="2"/>
      <c r="ATU631" s="2"/>
      <c r="ATV631" s="2"/>
      <c r="ATW631" s="2"/>
      <c r="ATX631" s="2"/>
      <c r="ATY631" s="2"/>
      <c r="ATZ631" s="2"/>
      <c r="AUA631" s="2"/>
      <c r="AUB631" s="2"/>
      <c r="AUC631" s="2"/>
      <c r="AUD631" s="2"/>
      <c r="AUE631" s="2"/>
      <c r="AUF631" s="2"/>
      <c r="AUG631" s="2"/>
      <c r="AUH631" s="2"/>
      <c r="AUI631" s="2"/>
      <c r="AUJ631" s="2"/>
      <c r="AUK631" s="2"/>
      <c r="AUL631" s="2"/>
      <c r="AUM631" s="2"/>
      <c r="AUN631" s="2"/>
      <c r="AUO631" s="2"/>
      <c r="AUP631" s="2"/>
      <c r="AUQ631" s="2"/>
      <c r="AUR631" s="2"/>
      <c r="AUS631" s="2"/>
      <c r="AUT631" s="2"/>
      <c r="AUU631" s="2"/>
      <c r="AUV631" s="2"/>
      <c r="AUW631" s="2"/>
      <c r="AUX631" s="2"/>
      <c r="AUY631" s="2"/>
      <c r="AUZ631" s="2"/>
      <c r="AVA631" s="2"/>
      <c r="AVB631" s="2"/>
      <c r="AVC631" s="2"/>
      <c r="AVD631" s="2"/>
      <c r="AVE631" s="2"/>
      <c r="AVF631" s="2"/>
      <c r="AVG631" s="2"/>
      <c r="AVH631" s="2"/>
      <c r="AVI631" s="2"/>
      <c r="AVJ631" s="2"/>
      <c r="AVK631" s="2"/>
      <c r="AVL631" s="2"/>
      <c r="AVM631" s="2"/>
      <c r="AVN631" s="2"/>
      <c r="AVO631" s="2"/>
      <c r="AVP631" s="2"/>
      <c r="AVQ631" s="2"/>
      <c r="AVR631" s="2"/>
      <c r="AVS631" s="2"/>
      <c r="AVT631" s="2"/>
      <c r="AVU631" s="2"/>
      <c r="AVV631" s="2"/>
      <c r="AVW631" s="2"/>
      <c r="AVX631" s="2"/>
      <c r="AVY631" s="2"/>
      <c r="AVZ631" s="2"/>
      <c r="AWA631" s="2"/>
      <c r="AWB631" s="2"/>
      <c r="AWC631" s="2"/>
      <c r="AWD631" s="2"/>
      <c r="AWE631" s="2"/>
      <c r="AWF631" s="2"/>
      <c r="AWG631" s="2"/>
      <c r="AWH631" s="2"/>
      <c r="AWI631" s="2"/>
      <c r="AWJ631" s="2"/>
      <c r="AWK631" s="2"/>
      <c r="AWL631" s="2"/>
      <c r="AWM631" s="2"/>
      <c r="AWN631" s="2"/>
      <c r="AWO631" s="2"/>
      <c r="AWP631" s="2"/>
      <c r="AWQ631" s="2"/>
      <c r="AWR631" s="2"/>
      <c r="AWS631" s="2"/>
      <c r="AWT631" s="2"/>
      <c r="AWU631" s="2"/>
      <c r="AWV631" s="2"/>
      <c r="AWW631" s="2"/>
      <c r="AWX631" s="2"/>
      <c r="AWY631" s="2"/>
      <c r="AWZ631" s="2"/>
      <c r="AXA631" s="2"/>
      <c r="AXB631" s="2"/>
      <c r="AXC631" s="2"/>
      <c r="AXD631" s="2"/>
      <c r="AXE631" s="2"/>
      <c r="AXF631" s="2"/>
      <c r="AXG631" s="2"/>
      <c r="AXH631" s="2"/>
      <c r="AXI631" s="2"/>
      <c r="AXJ631" s="2"/>
      <c r="AXK631" s="2"/>
      <c r="AXL631" s="2"/>
      <c r="AXM631" s="2"/>
      <c r="AXN631" s="2"/>
      <c r="AXO631" s="2"/>
      <c r="AXP631" s="2"/>
      <c r="AXQ631" s="2"/>
      <c r="AXR631" s="2"/>
      <c r="AXS631" s="2"/>
      <c r="AXT631" s="2"/>
      <c r="AXU631" s="2"/>
      <c r="AXV631" s="2"/>
      <c r="AXW631" s="2"/>
      <c r="AXX631" s="2"/>
      <c r="AXY631" s="2"/>
      <c r="AXZ631" s="2"/>
      <c r="AYA631" s="2"/>
      <c r="AYB631" s="2"/>
      <c r="AYC631" s="2"/>
      <c r="AYD631" s="2"/>
      <c r="AYE631" s="2"/>
      <c r="AYF631" s="2"/>
      <c r="AYG631" s="2"/>
      <c r="AYH631" s="2"/>
      <c r="AYI631" s="2"/>
      <c r="AYJ631" s="2"/>
      <c r="AYK631" s="2"/>
      <c r="AYL631" s="2"/>
      <c r="AYM631" s="2"/>
      <c r="AYN631" s="2"/>
      <c r="AYO631" s="2"/>
      <c r="AYP631" s="2"/>
      <c r="AYQ631" s="2"/>
      <c r="AYR631" s="2"/>
      <c r="AYS631" s="2"/>
      <c r="AYT631" s="2"/>
      <c r="AYU631" s="2"/>
      <c r="AYV631" s="2"/>
      <c r="AYW631" s="2"/>
      <c r="AYX631" s="2"/>
      <c r="AYY631" s="2"/>
      <c r="AYZ631" s="2"/>
      <c r="AZA631" s="2"/>
      <c r="AZB631" s="2"/>
      <c r="AZC631" s="2"/>
      <c r="AZD631" s="2"/>
      <c r="AZE631" s="2"/>
      <c r="AZF631" s="2"/>
      <c r="AZG631" s="2"/>
      <c r="AZH631" s="2"/>
      <c r="AZI631" s="2"/>
      <c r="AZJ631" s="2"/>
      <c r="AZK631" s="2"/>
      <c r="AZL631" s="2"/>
      <c r="AZM631" s="2"/>
      <c r="AZN631" s="2"/>
      <c r="AZO631" s="2"/>
      <c r="AZP631" s="2"/>
      <c r="AZQ631" s="2"/>
      <c r="AZR631" s="2"/>
      <c r="AZS631" s="2"/>
      <c r="AZT631" s="2"/>
      <c r="AZU631" s="2"/>
      <c r="AZV631" s="2"/>
      <c r="AZW631" s="2"/>
      <c r="AZX631" s="2"/>
      <c r="AZY631" s="2"/>
      <c r="AZZ631" s="2"/>
      <c r="BAA631" s="2"/>
      <c r="BAB631" s="2"/>
      <c r="BAC631" s="2"/>
      <c r="BAD631" s="2"/>
      <c r="BAE631" s="2"/>
      <c r="BAF631" s="2"/>
      <c r="BAG631" s="2"/>
      <c r="BAH631" s="2"/>
      <c r="BAI631" s="2"/>
      <c r="BAJ631" s="2"/>
      <c r="BAK631" s="2"/>
      <c r="BAL631" s="2"/>
      <c r="BAM631" s="2"/>
      <c r="BAN631" s="2"/>
      <c r="BAO631" s="2"/>
      <c r="BAP631" s="2"/>
      <c r="BAQ631" s="2"/>
      <c r="BAR631" s="2"/>
      <c r="BAS631" s="2"/>
      <c r="BAT631" s="2"/>
      <c r="BAU631" s="2"/>
      <c r="BAV631" s="2"/>
      <c r="BAW631" s="2"/>
      <c r="BAX631" s="2"/>
      <c r="BAY631" s="2"/>
      <c r="BAZ631" s="2"/>
      <c r="BBA631" s="2"/>
      <c r="BBB631" s="2"/>
      <c r="BBC631" s="2"/>
      <c r="BBD631" s="2"/>
      <c r="BBE631" s="2"/>
      <c r="BBF631" s="2"/>
      <c r="BBG631" s="2"/>
      <c r="BBH631" s="2"/>
      <c r="BBI631" s="2"/>
      <c r="BBJ631" s="2"/>
      <c r="BBK631" s="2"/>
      <c r="BBL631" s="2"/>
      <c r="BBM631" s="2"/>
      <c r="BBN631" s="2"/>
      <c r="BBO631" s="2"/>
      <c r="BBP631" s="2"/>
      <c r="BBQ631" s="2"/>
      <c r="BBR631" s="2"/>
      <c r="BBS631" s="2"/>
      <c r="BBT631" s="2"/>
      <c r="BBU631" s="2"/>
      <c r="BBV631" s="2"/>
      <c r="BBW631" s="2"/>
      <c r="BBX631" s="2"/>
      <c r="BBY631" s="2"/>
      <c r="BBZ631" s="2"/>
      <c r="BCA631" s="2"/>
      <c r="BCB631" s="2"/>
      <c r="BCC631" s="2"/>
      <c r="BCD631" s="2"/>
      <c r="BCE631" s="2"/>
      <c r="BCF631" s="2"/>
      <c r="BCG631" s="2"/>
      <c r="BCH631" s="2"/>
      <c r="BCI631" s="2"/>
      <c r="BCJ631" s="2"/>
      <c r="BCK631" s="2"/>
      <c r="BCL631" s="2"/>
      <c r="BCM631" s="2"/>
      <c r="BCN631" s="2"/>
      <c r="BCO631" s="2"/>
      <c r="BCP631" s="2"/>
      <c r="BCQ631" s="2"/>
      <c r="BCR631" s="2"/>
      <c r="BCS631" s="2"/>
      <c r="BCT631" s="2"/>
      <c r="BCU631" s="2"/>
      <c r="BCV631" s="2"/>
      <c r="BCW631" s="2"/>
      <c r="BCX631" s="2"/>
      <c r="BCY631" s="2"/>
      <c r="BCZ631" s="2"/>
      <c r="BDA631" s="2"/>
      <c r="BDB631" s="2"/>
      <c r="BDC631" s="2"/>
      <c r="BDD631" s="2"/>
      <c r="BDE631" s="2"/>
      <c r="BDF631" s="2"/>
      <c r="BDG631" s="2"/>
      <c r="BDH631" s="2"/>
      <c r="BDI631" s="2"/>
      <c r="BDJ631" s="2"/>
      <c r="BDK631" s="2"/>
      <c r="BDL631" s="2"/>
      <c r="BDM631" s="2"/>
      <c r="BDN631" s="2"/>
      <c r="BDO631" s="2"/>
      <c r="BDP631" s="2"/>
      <c r="BDQ631" s="2"/>
      <c r="BDR631" s="2"/>
      <c r="BDS631" s="2"/>
      <c r="BDT631" s="2"/>
      <c r="BDU631" s="2"/>
      <c r="BDV631" s="2"/>
      <c r="BDW631" s="2"/>
      <c r="BDX631" s="2"/>
      <c r="BDY631" s="2"/>
      <c r="BDZ631" s="2"/>
      <c r="BEA631" s="2"/>
      <c r="BEB631" s="2"/>
      <c r="BEC631" s="2"/>
      <c r="BED631" s="2"/>
      <c r="BEE631" s="2"/>
      <c r="BEF631" s="2"/>
      <c r="BEG631" s="2"/>
      <c r="BEH631" s="2"/>
      <c r="BEI631" s="2"/>
      <c r="BEJ631" s="2"/>
      <c r="BEK631" s="2"/>
      <c r="BEL631" s="2"/>
      <c r="BEM631" s="2"/>
      <c r="BEN631" s="2"/>
      <c r="BEO631" s="2"/>
      <c r="BEP631" s="2"/>
      <c r="BEQ631" s="2"/>
      <c r="BER631" s="2"/>
      <c r="BES631" s="2"/>
      <c r="BET631" s="2"/>
      <c r="BEU631" s="2"/>
      <c r="BEV631" s="2"/>
      <c r="BEW631" s="2"/>
      <c r="BEX631" s="2"/>
      <c r="BEY631" s="2"/>
      <c r="BEZ631" s="2"/>
      <c r="BFA631" s="2"/>
      <c r="BFB631" s="2"/>
      <c r="BFC631" s="2"/>
      <c r="BFD631" s="2"/>
      <c r="BFE631" s="2"/>
      <c r="BFF631" s="2"/>
      <c r="BFG631" s="2"/>
      <c r="BFH631" s="2"/>
      <c r="BFI631" s="2"/>
      <c r="BFJ631" s="2"/>
      <c r="BFK631" s="2"/>
      <c r="BFL631" s="2"/>
      <c r="BFM631" s="2"/>
      <c r="BFN631" s="2"/>
      <c r="BFO631" s="2"/>
      <c r="BFP631" s="2"/>
      <c r="BFQ631" s="2"/>
      <c r="BFR631" s="2"/>
      <c r="BFS631" s="2"/>
      <c r="BFT631" s="2"/>
      <c r="BFU631" s="2"/>
      <c r="BFV631" s="2"/>
      <c r="BFW631" s="2"/>
      <c r="BFX631" s="2"/>
      <c r="BFY631" s="2"/>
      <c r="BFZ631" s="2"/>
      <c r="BGA631" s="2"/>
      <c r="BGB631" s="2"/>
      <c r="BGC631" s="2"/>
      <c r="BGD631" s="2"/>
      <c r="BGE631" s="2"/>
      <c r="BGF631" s="2"/>
      <c r="BGG631" s="2"/>
      <c r="BGH631" s="2"/>
      <c r="BGI631" s="2"/>
      <c r="BGJ631" s="2"/>
      <c r="BGK631" s="2"/>
      <c r="BGL631" s="2"/>
      <c r="BGM631" s="2"/>
      <c r="BGN631" s="2"/>
      <c r="BGO631" s="2"/>
      <c r="BGP631" s="2"/>
      <c r="BGQ631" s="2"/>
      <c r="BGR631" s="2"/>
      <c r="BGS631" s="2"/>
      <c r="BGT631" s="2"/>
      <c r="BGU631" s="2"/>
      <c r="BGV631" s="2"/>
      <c r="BGW631" s="2"/>
      <c r="BGX631" s="2"/>
      <c r="BGY631" s="2"/>
      <c r="BGZ631" s="2"/>
      <c r="BHA631" s="2"/>
      <c r="BHB631" s="2"/>
      <c r="BHC631" s="2"/>
      <c r="BHD631" s="2"/>
      <c r="BHE631" s="2"/>
      <c r="BHF631" s="2"/>
      <c r="BHG631" s="2"/>
      <c r="BHH631" s="2"/>
      <c r="BHI631" s="2"/>
      <c r="BHJ631" s="2"/>
      <c r="BHK631" s="2"/>
      <c r="BHL631" s="2"/>
      <c r="BHM631" s="2"/>
      <c r="BHN631" s="2"/>
      <c r="BHO631" s="2"/>
      <c r="BHP631" s="2"/>
      <c r="BHQ631" s="2"/>
      <c r="BHR631" s="2"/>
      <c r="BHS631" s="2"/>
      <c r="BHT631" s="2"/>
      <c r="BHU631" s="2"/>
      <c r="BHV631" s="2"/>
      <c r="BHW631" s="2"/>
      <c r="BHX631" s="2"/>
      <c r="BHY631" s="2"/>
      <c r="BHZ631" s="2"/>
      <c r="BIA631" s="2"/>
      <c r="BIB631" s="2"/>
      <c r="BIC631" s="2"/>
      <c r="BID631" s="2"/>
      <c r="BIE631" s="2"/>
      <c r="BIF631" s="2"/>
      <c r="BIG631" s="2"/>
      <c r="BIH631" s="2"/>
      <c r="BII631" s="2"/>
      <c r="BIJ631" s="2"/>
      <c r="BIK631" s="2"/>
      <c r="BIL631" s="2"/>
      <c r="BIM631" s="2"/>
      <c r="BIN631" s="2"/>
      <c r="BIO631" s="2"/>
      <c r="BIP631" s="2"/>
      <c r="BIQ631" s="2"/>
      <c r="BIR631" s="2"/>
      <c r="BIS631" s="2"/>
      <c r="BIT631" s="2"/>
      <c r="BIU631" s="2"/>
      <c r="BIV631" s="2"/>
      <c r="BIW631" s="2"/>
      <c r="BIX631" s="2"/>
      <c r="BIY631" s="2"/>
      <c r="BIZ631" s="2"/>
      <c r="BJA631" s="2"/>
      <c r="BJB631" s="2"/>
      <c r="BJC631" s="2"/>
      <c r="BJD631" s="2"/>
      <c r="BJE631" s="2"/>
      <c r="BJF631" s="2"/>
      <c r="BJG631" s="2"/>
      <c r="BJH631" s="2"/>
      <c r="BJI631" s="2"/>
      <c r="BJJ631" s="2"/>
      <c r="BJK631" s="2"/>
      <c r="BJL631" s="2"/>
      <c r="BJM631" s="2"/>
      <c r="BJN631" s="2"/>
      <c r="BJO631" s="2"/>
      <c r="BJP631" s="2"/>
      <c r="BJQ631" s="2"/>
      <c r="BJR631" s="2"/>
      <c r="BJS631" s="2"/>
      <c r="BJT631" s="2"/>
      <c r="BJU631" s="2"/>
      <c r="BJV631" s="2"/>
      <c r="BJW631" s="2"/>
      <c r="BJX631" s="2"/>
      <c r="BJY631" s="2"/>
      <c r="BJZ631" s="2"/>
      <c r="BKA631" s="2"/>
      <c r="BKB631" s="2"/>
      <c r="BKC631" s="2"/>
      <c r="BKD631" s="2"/>
      <c r="BKE631" s="2"/>
      <c r="BKF631" s="2"/>
      <c r="BKG631" s="2"/>
      <c r="BKH631" s="2"/>
      <c r="BKI631" s="2"/>
      <c r="BKJ631" s="2"/>
      <c r="BKK631" s="2"/>
      <c r="BKL631" s="2"/>
      <c r="BKM631" s="2"/>
      <c r="BKN631" s="2"/>
      <c r="BKO631" s="2"/>
      <c r="BKP631" s="2"/>
      <c r="BKQ631" s="2"/>
      <c r="BKR631" s="2"/>
      <c r="BKS631" s="2"/>
      <c r="BKT631" s="2"/>
      <c r="BKU631" s="2"/>
      <c r="BKV631" s="2"/>
      <c r="BKW631" s="2"/>
      <c r="BKX631" s="2"/>
      <c r="BKY631" s="2"/>
      <c r="BKZ631" s="2"/>
      <c r="BLA631" s="2"/>
      <c r="BLB631" s="2"/>
      <c r="BLC631" s="2"/>
      <c r="BLD631" s="2"/>
      <c r="BLE631" s="2"/>
      <c r="BLF631" s="2"/>
      <c r="BLG631" s="2"/>
      <c r="BLH631" s="2"/>
      <c r="BLI631" s="2"/>
      <c r="BLJ631" s="2"/>
      <c r="BLK631" s="2"/>
      <c r="BLL631" s="2"/>
      <c r="BLM631" s="2"/>
      <c r="BLN631" s="2"/>
      <c r="BLO631" s="2"/>
      <c r="BLP631" s="2"/>
      <c r="BLQ631" s="2"/>
      <c r="BLR631" s="2"/>
      <c r="BLS631" s="2"/>
      <c r="BLT631" s="2"/>
      <c r="BLU631" s="2"/>
      <c r="BLV631" s="2"/>
      <c r="BLW631" s="2"/>
      <c r="BLX631" s="2"/>
      <c r="BLY631" s="2"/>
      <c r="BLZ631" s="2"/>
      <c r="BMA631" s="2"/>
      <c r="BMB631" s="2"/>
      <c r="BMC631" s="2"/>
      <c r="BMD631" s="2"/>
      <c r="BME631" s="2"/>
      <c r="BMF631" s="2"/>
      <c r="BMG631" s="2"/>
      <c r="BMH631" s="2"/>
      <c r="BMI631" s="2"/>
      <c r="BMJ631" s="2"/>
      <c r="BMK631" s="2"/>
      <c r="BML631" s="2"/>
      <c r="BMM631" s="2"/>
      <c r="BMN631" s="2"/>
      <c r="BMO631" s="2"/>
      <c r="BMP631" s="2"/>
      <c r="BMQ631" s="2"/>
      <c r="BMR631" s="2"/>
      <c r="BMS631" s="2"/>
      <c r="BMT631" s="2"/>
      <c r="BMU631" s="2"/>
      <c r="BMV631" s="2"/>
      <c r="BMW631" s="2"/>
      <c r="BMX631" s="2"/>
      <c r="BMY631" s="2"/>
      <c r="BMZ631" s="2"/>
      <c r="BNA631" s="2"/>
      <c r="BNB631" s="2"/>
      <c r="BNC631" s="2"/>
      <c r="BND631" s="2"/>
      <c r="BNE631" s="2"/>
      <c r="BNF631" s="2"/>
      <c r="BNG631" s="2"/>
      <c r="BNH631" s="2"/>
      <c r="BNI631" s="2"/>
      <c r="BNJ631" s="2"/>
      <c r="BNK631" s="2"/>
      <c r="BNL631" s="2"/>
      <c r="BNM631" s="2"/>
      <c r="BNN631" s="2"/>
      <c r="BNO631" s="2"/>
      <c r="BNP631" s="2"/>
      <c r="BNQ631" s="2"/>
      <c r="BNR631" s="2"/>
      <c r="BNS631" s="2"/>
      <c r="BNT631" s="2"/>
      <c r="BNU631" s="2"/>
      <c r="BNV631" s="2"/>
      <c r="BNW631" s="2"/>
      <c r="BNX631" s="2"/>
      <c r="BNY631" s="2"/>
      <c r="BNZ631" s="2"/>
      <c r="BOA631" s="2"/>
      <c r="BOB631" s="2"/>
      <c r="BOC631" s="2"/>
      <c r="BOD631" s="2"/>
      <c r="BOE631" s="2"/>
      <c r="BOF631" s="2"/>
      <c r="BOG631" s="2"/>
      <c r="BOH631" s="2"/>
      <c r="BOI631" s="2"/>
      <c r="BOJ631" s="2"/>
      <c r="BOK631" s="2"/>
      <c r="BOL631" s="2"/>
      <c r="BOM631" s="2"/>
      <c r="BON631" s="2"/>
      <c r="BOO631" s="2"/>
      <c r="BOP631" s="2"/>
      <c r="BOQ631" s="2"/>
      <c r="BOR631" s="2"/>
      <c r="BOS631" s="2"/>
      <c r="BOT631" s="2"/>
      <c r="BOU631" s="2"/>
      <c r="BOV631" s="2"/>
      <c r="BOW631" s="2"/>
      <c r="BOX631" s="2"/>
      <c r="BOY631" s="2"/>
      <c r="BOZ631" s="2"/>
      <c r="BPA631" s="2"/>
      <c r="BPB631" s="2"/>
      <c r="BPC631" s="2"/>
      <c r="BPD631" s="2"/>
      <c r="BPE631" s="2"/>
      <c r="BPF631" s="2"/>
      <c r="BPG631" s="2"/>
      <c r="BPH631" s="2"/>
      <c r="BPI631" s="2"/>
      <c r="BPJ631" s="2"/>
      <c r="BPK631" s="2"/>
      <c r="BPL631" s="2"/>
      <c r="BPM631" s="2"/>
      <c r="BPN631" s="2"/>
      <c r="BPO631" s="2"/>
      <c r="BPP631" s="2"/>
      <c r="BPQ631" s="2"/>
      <c r="BPR631" s="2"/>
      <c r="BPS631" s="2"/>
      <c r="BPT631" s="2"/>
      <c r="BPU631" s="2"/>
      <c r="BPV631" s="2"/>
      <c r="BPW631" s="2"/>
      <c r="BPX631" s="2"/>
      <c r="BPY631" s="2"/>
      <c r="BPZ631" s="2"/>
      <c r="BQA631" s="2"/>
      <c r="BQB631" s="2"/>
      <c r="BQC631" s="2"/>
      <c r="BQD631" s="2"/>
      <c r="BQE631" s="2"/>
      <c r="BQF631" s="2"/>
      <c r="BQG631" s="2"/>
      <c r="BQH631" s="2"/>
      <c r="BQI631" s="2"/>
      <c r="BQJ631" s="2"/>
      <c r="BQK631" s="2"/>
      <c r="BQL631" s="2"/>
      <c r="BQM631" s="2"/>
      <c r="BQN631" s="2"/>
      <c r="BQO631" s="2"/>
      <c r="BQP631" s="2"/>
      <c r="BQQ631" s="2"/>
      <c r="BQR631" s="2"/>
      <c r="BQS631" s="2"/>
      <c r="BQT631" s="2"/>
      <c r="BQU631" s="2"/>
      <c r="BQV631" s="2"/>
      <c r="BQW631" s="2"/>
      <c r="BQX631" s="2"/>
      <c r="BQY631" s="2"/>
      <c r="BQZ631" s="2"/>
      <c r="BRA631" s="2"/>
      <c r="BRB631" s="2"/>
      <c r="BRC631" s="2"/>
      <c r="BRD631" s="2"/>
      <c r="BRE631" s="2"/>
      <c r="BRF631" s="2"/>
      <c r="BRG631" s="2"/>
      <c r="BRH631" s="2"/>
      <c r="BRI631" s="2"/>
      <c r="BRJ631" s="2"/>
      <c r="BRK631" s="2"/>
      <c r="BRL631" s="2"/>
      <c r="BRM631" s="2"/>
      <c r="BRN631" s="2"/>
      <c r="BRO631" s="2"/>
      <c r="BRP631" s="2"/>
      <c r="BRQ631" s="2"/>
      <c r="BRR631" s="2"/>
      <c r="BRS631" s="2"/>
      <c r="BRT631" s="2"/>
      <c r="BRU631" s="2"/>
      <c r="BRV631" s="2"/>
      <c r="BRW631" s="2"/>
      <c r="BRX631" s="2"/>
      <c r="BRY631" s="2"/>
      <c r="BRZ631" s="2"/>
      <c r="BSA631" s="2"/>
      <c r="BSB631" s="2"/>
      <c r="BSC631" s="2"/>
      <c r="BSD631" s="2"/>
      <c r="BSE631" s="2"/>
      <c r="BSF631" s="2"/>
      <c r="BSG631" s="2"/>
      <c r="BSH631" s="2"/>
      <c r="BSI631" s="2"/>
      <c r="BSJ631" s="2"/>
      <c r="BSK631" s="2"/>
      <c r="BSL631" s="2"/>
      <c r="BSM631" s="2"/>
      <c r="BSN631" s="2"/>
      <c r="BSO631" s="2"/>
      <c r="BSP631" s="2"/>
      <c r="BSQ631" s="2"/>
      <c r="BSR631" s="2"/>
      <c r="BSS631" s="2"/>
      <c r="BST631" s="2"/>
      <c r="BSU631" s="2"/>
      <c r="BSV631" s="2"/>
      <c r="BSW631" s="2"/>
      <c r="BSX631" s="2"/>
      <c r="BSY631" s="2"/>
      <c r="BSZ631" s="2"/>
      <c r="BTA631" s="2"/>
      <c r="BTB631" s="2"/>
      <c r="BTC631" s="2"/>
      <c r="BTD631" s="2"/>
      <c r="BTE631" s="2"/>
      <c r="BTF631" s="2"/>
      <c r="BTG631" s="2"/>
      <c r="BTH631" s="2"/>
      <c r="BTI631" s="2"/>
      <c r="BTJ631" s="2"/>
      <c r="BTK631" s="2"/>
      <c r="BTL631" s="2"/>
      <c r="BTM631" s="2"/>
      <c r="BTN631" s="2"/>
      <c r="BTO631" s="2"/>
      <c r="BTP631" s="2"/>
      <c r="BTQ631" s="2"/>
      <c r="BTR631" s="2"/>
      <c r="BTS631" s="2"/>
      <c r="BTT631" s="2"/>
      <c r="BTU631" s="2"/>
      <c r="BTV631" s="2"/>
      <c r="BTW631" s="2"/>
      <c r="BTX631" s="2"/>
      <c r="BTY631" s="2"/>
      <c r="BTZ631" s="2"/>
      <c r="BUA631" s="2"/>
      <c r="BUB631" s="2"/>
      <c r="BUC631" s="2"/>
      <c r="BUD631" s="2"/>
      <c r="BUE631" s="2"/>
      <c r="BUF631" s="2"/>
      <c r="BUG631" s="2"/>
      <c r="BUH631" s="2"/>
      <c r="BUI631" s="2"/>
      <c r="BUJ631" s="2"/>
      <c r="BUK631" s="2"/>
      <c r="BUL631" s="2"/>
      <c r="BUM631" s="2"/>
      <c r="BUN631" s="2"/>
      <c r="BUO631" s="2"/>
      <c r="BUP631" s="2"/>
      <c r="BUQ631" s="2"/>
      <c r="BUR631" s="2"/>
      <c r="BUS631" s="2"/>
      <c r="BUT631" s="2"/>
      <c r="BUU631" s="2"/>
      <c r="BUV631" s="2"/>
      <c r="BUW631" s="2"/>
      <c r="BUX631" s="2"/>
      <c r="BUY631" s="2"/>
      <c r="BUZ631" s="2"/>
      <c r="BVA631" s="2"/>
      <c r="BVB631" s="2"/>
      <c r="BVC631" s="2"/>
      <c r="BVD631" s="2"/>
      <c r="BVE631" s="2"/>
      <c r="BVF631" s="2"/>
      <c r="BVG631" s="2"/>
      <c r="BVH631" s="2"/>
      <c r="BVI631" s="2"/>
      <c r="BVJ631" s="2"/>
      <c r="BVK631" s="2"/>
      <c r="BVL631" s="2"/>
      <c r="BVM631" s="2"/>
      <c r="BVN631" s="2"/>
      <c r="BVO631" s="2"/>
      <c r="BVP631" s="2"/>
      <c r="BVQ631" s="2"/>
      <c r="BVR631" s="2"/>
      <c r="BVS631" s="2"/>
      <c r="BVT631" s="2"/>
      <c r="BVU631" s="2"/>
      <c r="BVV631" s="2"/>
      <c r="BVW631" s="2"/>
      <c r="BVX631" s="2"/>
      <c r="BVY631" s="2"/>
      <c r="BVZ631" s="2"/>
      <c r="BWA631" s="2"/>
      <c r="BWB631" s="2"/>
      <c r="BWC631" s="2"/>
      <c r="BWD631" s="2"/>
      <c r="BWE631" s="2"/>
      <c r="BWF631" s="2"/>
      <c r="BWG631" s="2"/>
      <c r="BWH631" s="2"/>
      <c r="BWI631" s="2"/>
      <c r="BWJ631" s="2"/>
      <c r="BWK631" s="2"/>
      <c r="BWL631" s="2"/>
      <c r="BWM631" s="2"/>
      <c r="BWN631" s="2"/>
      <c r="BWO631" s="2"/>
      <c r="BWP631" s="2"/>
      <c r="BWQ631" s="2"/>
      <c r="BWR631" s="2"/>
      <c r="BWS631" s="2"/>
      <c r="BWT631" s="2"/>
      <c r="BWU631" s="2"/>
      <c r="BWV631" s="2"/>
      <c r="BWW631" s="2"/>
      <c r="BWX631" s="2"/>
      <c r="BWY631" s="2"/>
      <c r="BWZ631" s="2"/>
      <c r="BXA631" s="2"/>
      <c r="BXB631" s="2"/>
      <c r="BXC631" s="2"/>
      <c r="BXD631" s="2"/>
      <c r="BXE631" s="2"/>
      <c r="BXF631" s="2"/>
      <c r="BXG631" s="2"/>
      <c r="BXH631" s="2"/>
      <c r="BXI631" s="2"/>
      <c r="BXJ631" s="2"/>
      <c r="BXK631" s="2"/>
      <c r="BXL631" s="2"/>
      <c r="BXM631" s="2"/>
      <c r="BXN631" s="2"/>
      <c r="BXO631" s="2"/>
      <c r="BXP631" s="2"/>
      <c r="BXQ631" s="2"/>
      <c r="BXR631" s="2"/>
      <c r="BXS631" s="2"/>
      <c r="BXT631" s="2"/>
      <c r="BXU631" s="2"/>
      <c r="BXV631" s="2"/>
      <c r="BXW631" s="2"/>
      <c r="BXX631" s="2"/>
      <c r="BXY631" s="2"/>
      <c r="BXZ631" s="2"/>
      <c r="BYA631" s="2"/>
      <c r="BYB631" s="2"/>
      <c r="BYC631" s="2"/>
      <c r="BYD631" s="2"/>
      <c r="BYE631" s="2"/>
      <c r="BYF631" s="2"/>
      <c r="BYG631" s="2"/>
      <c r="BYH631" s="2"/>
      <c r="BYI631" s="2"/>
      <c r="BYJ631" s="2"/>
      <c r="BYK631" s="2"/>
      <c r="BYL631" s="2"/>
      <c r="BYM631" s="2"/>
      <c r="BYN631" s="2"/>
      <c r="BYO631" s="2"/>
      <c r="BYP631" s="2"/>
      <c r="BYQ631" s="2"/>
      <c r="BYR631" s="2"/>
      <c r="BYS631" s="2"/>
      <c r="BYT631" s="2"/>
      <c r="BYU631" s="2"/>
      <c r="BYV631" s="2"/>
      <c r="BYW631" s="2"/>
      <c r="BYX631" s="2"/>
      <c r="BYY631" s="2"/>
      <c r="BYZ631" s="2"/>
      <c r="BZA631" s="2"/>
      <c r="BZB631" s="2"/>
      <c r="BZC631" s="2"/>
      <c r="BZD631" s="2"/>
      <c r="BZE631" s="2"/>
      <c r="BZF631" s="2"/>
      <c r="BZG631" s="2"/>
      <c r="BZH631" s="2"/>
      <c r="BZI631" s="2"/>
      <c r="BZJ631" s="2"/>
      <c r="BZK631" s="2"/>
      <c r="BZL631" s="2"/>
      <c r="BZM631" s="2"/>
      <c r="BZN631" s="2"/>
      <c r="BZO631" s="2"/>
      <c r="BZP631" s="2"/>
      <c r="BZQ631" s="2"/>
      <c r="BZR631" s="2"/>
      <c r="BZS631" s="2"/>
      <c r="BZT631" s="2"/>
      <c r="BZU631" s="2"/>
      <c r="BZV631" s="2"/>
      <c r="BZW631" s="2"/>
      <c r="BZX631" s="2"/>
      <c r="BZY631" s="2"/>
      <c r="BZZ631" s="2"/>
      <c r="CAA631" s="2"/>
      <c r="CAB631" s="2"/>
      <c r="CAC631" s="2"/>
      <c r="CAD631" s="2"/>
      <c r="CAE631" s="2"/>
      <c r="CAF631" s="2"/>
      <c r="CAG631" s="2"/>
      <c r="CAH631" s="2"/>
      <c r="CAI631" s="2"/>
      <c r="CAJ631" s="2"/>
      <c r="CAK631" s="2"/>
      <c r="CAL631" s="2"/>
      <c r="CAM631" s="2"/>
      <c r="CAN631" s="2"/>
      <c r="CAO631" s="2"/>
      <c r="CAP631" s="2"/>
      <c r="CAQ631" s="2"/>
      <c r="CAR631" s="2"/>
      <c r="CAS631" s="2"/>
      <c r="CAT631" s="2"/>
      <c r="CAU631" s="2"/>
      <c r="CAV631" s="2"/>
      <c r="CAW631" s="2"/>
      <c r="CAX631" s="2"/>
      <c r="CAY631" s="2"/>
      <c r="CAZ631" s="2"/>
      <c r="CBA631" s="2"/>
      <c r="CBB631" s="2"/>
      <c r="CBC631" s="2"/>
      <c r="CBD631" s="2"/>
      <c r="CBE631" s="2"/>
      <c r="CBF631" s="2"/>
      <c r="CBG631" s="2"/>
      <c r="CBH631" s="2"/>
      <c r="CBI631" s="2"/>
      <c r="CBJ631" s="2"/>
      <c r="CBK631" s="2"/>
      <c r="CBL631" s="2"/>
      <c r="CBM631" s="2"/>
      <c r="CBN631" s="2"/>
      <c r="CBO631" s="2"/>
      <c r="CBP631" s="2"/>
      <c r="CBQ631" s="2"/>
      <c r="CBR631" s="2"/>
      <c r="CBS631" s="2"/>
      <c r="CBT631" s="2"/>
      <c r="CBU631" s="2"/>
      <c r="CBV631" s="2"/>
      <c r="CBW631" s="2"/>
      <c r="CBX631" s="2"/>
      <c r="CBY631" s="2"/>
      <c r="CBZ631" s="2"/>
      <c r="CCA631" s="2"/>
      <c r="CCB631" s="2"/>
      <c r="CCC631" s="2"/>
      <c r="CCD631" s="2"/>
      <c r="CCE631" s="2"/>
      <c r="CCF631" s="2"/>
      <c r="CCG631" s="2"/>
      <c r="CCH631" s="2"/>
      <c r="CCI631" s="2"/>
      <c r="CCJ631" s="2"/>
      <c r="CCK631" s="2"/>
      <c r="CCL631" s="2"/>
      <c r="CCM631" s="2"/>
      <c r="CCN631" s="2"/>
      <c r="CCO631" s="2"/>
      <c r="CCP631" s="2"/>
      <c r="CCQ631" s="2"/>
      <c r="CCR631" s="2"/>
      <c r="CCS631" s="2"/>
      <c r="CCT631" s="2"/>
      <c r="CCU631" s="2"/>
      <c r="CCV631" s="2"/>
      <c r="CCW631" s="2"/>
      <c r="CCX631" s="2"/>
      <c r="CCY631" s="2"/>
      <c r="CCZ631" s="2"/>
      <c r="CDA631" s="2"/>
      <c r="CDB631" s="2"/>
      <c r="CDC631" s="2"/>
      <c r="CDD631" s="2"/>
      <c r="CDE631" s="2"/>
      <c r="CDF631" s="2"/>
      <c r="CDG631" s="2"/>
      <c r="CDH631" s="2"/>
      <c r="CDI631" s="2"/>
      <c r="CDJ631" s="2"/>
      <c r="CDK631" s="2"/>
      <c r="CDL631" s="2"/>
      <c r="CDM631" s="2"/>
      <c r="CDN631" s="2"/>
      <c r="CDO631" s="2"/>
      <c r="CDP631" s="2"/>
      <c r="CDQ631" s="2"/>
      <c r="CDR631" s="2"/>
      <c r="CDS631" s="2"/>
      <c r="CDT631" s="2"/>
      <c r="CDU631" s="2"/>
      <c r="CDV631" s="2"/>
      <c r="CDW631" s="2"/>
      <c r="CDX631" s="2"/>
      <c r="CDY631" s="2"/>
      <c r="CDZ631" s="2"/>
      <c r="CEA631" s="2"/>
      <c r="CEB631" s="2"/>
      <c r="CEC631" s="2"/>
      <c r="CED631" s="2"/>
      <c r="CEE631" s="2"/>
      <c r="CEF631" s="2"/>
      <c r="CEG631" s="2"/>
      <c r="CEH631" s="2"/>
      <c r="CEI631" s="2"/>
      <c r="CEJ631" s="2"/>
      <c r="CEK631" s="2"/>
      <c r="CEL631" s="2"/>
      <c r="CEM631" s="2"/>
      <c r="CEN631" s="2"/>
      <c r="CEO631" s="2"/>
      <c r="CEP631" s="2"/>
      <c r="CEQ631" s="2"/>
      <c r="CER631" s="2"/>
      <c r="CES631" s="2"/>
      <c r="CET631" s="2"/>
      <c r="CEU631" s="2"/>
      <c r="CEV631" s="2"/>
      <c r="CEW631" s="2"/>
      <c r="CEX631" s="2"/>
      <c r="CEY631" s="2"/>
      <c r="CEZ631" s="2"/>
      <c r="CFA631" s="2"/>
      <c r="CFB631" s="2"/>
      <c r="CFC631" s="2"/>
      <c r="CFD631" s="2"/>
      <c r="CFE631" s="2"/>
      <c r="CFF631" s="2"/>
      <c r="CFG631" s="2"/>
      <c r="CFH631" s="2"/>
      <c r="CFI631" s="2"/>
      <c r="CFJ631" s="2"/>
      <c r="CFK631" s="2"/>
      <c r="CFL631" s="2"/>
      <c r="CFM631" s="2"/>
      <c r="CFN631" s="2"/>
      <c r="CFO631" s="2"/>
      <c r="CFP631" s="2"/>
      <c r="CFQ631" s="2"/>
      <c r="CFR631" s="2"/>
      <c r="CFS631" s="2"/>
      <c r="CFT631" s="2"/>
      <c r="CFU631" s="2"/>
      <c r="CFV631" s="2"/>
      <c r="CFW631" s="2"/>
      <c r="CFX631" s="2"/>
      <c r="CFY631" s="2"/>
      <c r="CFZ631" s="2"/>
      <c r="CGA631" s="2"/>
      <c r="CGB631" s="2"/>
      <c r="CGC631" s="2"/>
      <c r="CGD631" s="2"/>
      <c r="CGE631" s="2"/>
      <c r="CGF631" s="2"/>
      <c r="CGG631" s="2"/>
      <c r="CGH631" s="2"/>
      <c r="CGI631" s="2"/>
      <c r="CGJ631" s="2"/>
      <c r="CGK631" s="2"/>
      <c r="CGL631" s="2"/>
      <c r="CGM631" s="2"/>
      <c r="CGN631" s="2"/>
      <c r="CGO631" s="2"/>
      <c r="CGP631" s="2"/>
      <c r="CGQ631" s="2"/>
      <c r="CGR631" s="2"/>
      <c r="CGS631" s="2"/>
      <c r="CGT631" s="2"/>
      <c r="CGU631" s="2"/>
      <c r="CGV631" s="2"/>
      <c r="CGW631" s="2"/>
      <c r="CGX631" s="2"/>
      <c r="CGY631" s="2"/>
      <c r="CGZ631" s="2"/>
      <c r="CHA631" s="2"/>
      <c r="CHB631" s="2"/>
      <c r="CHC631" s="2"/>
      <c r="CHD631" s="2"/>
      <c r="CHE631" s="2"/>
      <c r="CHF631" s="2"/>
      <c r="CHG631" s="2"/>
      <c r="CHH631" s="2"/>
      <c r="CHI631" s="2"/>
      <c r="CHJ631" s="2"/>
      <c r="CHK631" s="2"/>
      <c r="CHL631" s="2"/>
      <c r="CHM631" s="2"/>
      <c r="CHN631" s="2"/>
      <c r="CHO631" s="2"/>
      <c r="CHP631" s="2"/>
      <c r="CHQ631" s="2"/>
      <c r="CHR631" s="2"/>
      <c r="CHS631" s="2"/>
      <c r="CHT631" s="2"/>
      <c r="CHU631" s="2"/>
      <c r="CHV631" s="2"/>
      <c r="CHW631" s="2"/>
      <c r="CHX631" s="2"/>
      <c r="CHY631" s="2"/>
      <c r="CHZ631" s="2"/>
      <c r="CIA631" s="2"/>
      <c r="CIB631" s="2"/>
      <c r="CIC631" s="2"/>
      <c r="CID631" s="2"/>
      <c r="CIE631" s="2"/>
      <c r="CIF631" s="2"/>
      <c r="CIG631" s="2"/>
      <c r="CIH631" s="2"/>
      <c r="CII631" s="2"/>
      <c r="CIJ631" s="2"/>
      <c r="CIK631" s="2"/>
      <c r="CIL631" s="2"/>
      <c r="CIM631" s="2"/>
      <c r="CIN631" s="2"/>
      <c r="CIO631" s="2"/>
      <c r="CIP631" s="2"/>
      <c r="CIQ631" s="2"/>
      <c r="CIR631" s="2"/>
      <c r="CIS631" s="2"/>
      <c r="CIT631" s="2"/>
      <c r="CIU631" s="2"/>
      <c r="CIV631" s="2"/>
      <c r="CIW631" s="2"/>
      <c r="CIX631" s="2"/>
      <c r="CIY631" s="2"/>
      <c r="CIZ631" s="2"/>
      <c r="CJA631" s="2"/>
      <c r="CJB631" s="2"/>
      <c r="CJC631" s="2"/>
      <c r="CJD631" s="2"/>
      <c r="CJE631" s="2"/>
      <c r="CJF631" s="2"/>
      <c r="CJG631" s="2"/>
      <c r="CJH631" s="2"/>
      <c r="CJI631" s="2"/>
      <c r="CJJ631" s="2"/>
      <c r="CJK631" s="2"/>
      <c r="CJL631" s="2"/>
      <c r="CJM631" s="2"/>
      <c r="CJN631" s="2"/>
      <c r="CJO631" s="2"/>
      <c r="CJP631" s="2"/>
      <c r="CJQ631" s="2"/>
      <c r="CJR631" s="2"/>
      <c r="CJS631" s="2"/>
      <c r="CJT631" s="2"/>
      <c r="CJU631" s="2"/>
      <c r="CJV631" s="2"/>
      <c r="CJW631" s="2"/>
      <c r="CJX631" s="2"/>
      <c r="CJY631" s="2"/>
      <c r="CJZ631" s="2"/>
      <c r="CKA631" s="2"/>
      <c r="CKB631" s="2"/>
      <c r="CKC631" s="2"/>
      <c r="CKD631" s="2"/>
      <c r="CKE631" s="2"/>
      <c r="CKF631" s="2"/>
      <c r="CKG631" s="2"/>
      <c r="CKH631" s="2"/>
      <c r="CKI631" s="2"/>
      <c r="CKJ631" s="2"/>
      <c r="CKK631" s="2"/>
      <c r="CKL631" s="2"/>
      <c r="CKM631" s="2"/>
      <c r="CKN631" s="2"/>
      <c r="CKO631" s="2"/>
      <c r="CKP631" s="2"/>
      <c r="CKQ631" s="2"/>
      <c r="CKR631" s="2"/>
      <c r="CKS631" s="2"/>
      <c r="CKT631" s="2"/>
      <c r="CKU631" s="2"/>
      <c r="CKV631" s="2"/>
      <c r="CKW631" s="2"/>
      <c r="CKX631" s="2"/>
      <c r="CKY631" s="2"/>
      <c r="CKZ631" s="2"/>
      <c r="CLA631" s="2"/>
      <c r="CLB631" s="2"/>
      <c r="CLC631" s="2"/>
      <c r="CLD631" s="2"/>
      <c r="CLE631" s="2"/>
      <c r="CLF631" s="2"/>
      <c r="CLG631" s="2"/>
      <c r="CLH631" s="2"/>
      <c r="CLI631" s="2"/>
      <c r="CLJ631" s="2"/>
      <c r="CLK631" s="2"/>
      <c r="CLL631" s="2"/>
      <c r="CLM631" s="2"/>
      <c r="CLN631" s="2"/>
      <c r="CLO631" s="2"/>
      <c r="CLP631" s="2"/>
      <c r="CLQ631" s="2"/>
      <c r="CLR631" s="2"/>
      <c r="CLS631" s="2"/>
      <c r="CLT631" s="2"/>
      <c r="CLU631" s="2"/>
      <c r="CLV631" s="2"/>
      <c r="CLW631" s="2"/>
      <c r="CLX631" s="2"/>
      <c r="CLY631" s="2"/>
      <c r="CLZ631" s="2"/>
      <c r="CMA631" s="2"/>
      <c r="CMB631" s="2"/>
      <c r="CMC631" s="2"/>
      <c r="CMD631" s="2"/>
      <c r="CME631" s="2"/>
      <c r="CMF631" s="2"/>
      <c r="CMG631" s="2"/>
      <c r="CMH631" s="2"/>
      <c r="CMI631" s="2"/>
      <c r="CMJ631" s="2"/>
      <c r="CMK631" s="2"/>
      <c r="CML631" s="2"/>
      <c r="CMM631" s="2"/>
      <c r="CMN631" s="2"/>
      <c r="CMO631" s="2"/>
      <c r="CMP631" s="2"/>
      <c r="CMQ631" s="2"/>
      <c r="CMR631" s="2"/>
      <c r="CMS631" s="2"/>
      <c r="CMT631" s="2"/>
      <c r="CMU631" s="2"/>
      <c r="CMV631" s="2"/>
      <c r="CMW631" s="2"/>
      <c r="CMX631" s="2"/>
      <c r="CMY631" s="2"/>
      <c r="CMZ631" s="2"/>
      <c r="CNA631" s="2"/>
      <c r="CNB631" s="2"/>
      <c r="CNC631" s="2"/>
      <c r="CND631" s="2"/>
      <c r="CNE631" s="2"/>
      <c r="CNF631" s="2"/>
      <c r="CNG631" s="2"/>
      <c r="CNH631" s="2"/>
      <c r="CNI631" s="2"/>
      <c r="CNJ631" s="2"/>
      <c r="CNK631" s="2"/>
      <c r="CNL631" s="2"/>
      <c r="CNM631" s="2"/>
      <c r="CNN631" s="2"/>
      <c r="CNO631" s="2"/>
      <c r="CNP631" s="2"/>
      <c r="CNQ631" s="2"/>
      <c r="CNR631" s="2"/>
      <c r="CNS631" s="2"/>
      <c r="CNT631" s="2"/>
      <c r="CNU631" s="2"/>
      <c r="CNV631" s="2"/>
      <c r="CNW631" s="2"/>
      <c r="CNX631" s="2"/>
      <c r="CNY631" s="2"/>
      <c r="CNZ631" s="2"/>
      <c r="COA631" s="2"/>
      <c r="COB631" s="2"/>
      <c r="COC631" s="2"/>
      <c r="COD631" s="2"/>
      <c r="COE631" s="2"/>
      <c r="COF631" s="2"/>
      <c r="COG631" s="2"/>
      <c r="COH631" s="2"/>
      <c r="COI631" s="2"/>
      <c r="COJ631" s="2"/>
      <c r="COK631" s="2"/>
      <c r="COL631" s="2"/>
      <c r="COM631" s="2"/>
      <c r="CON631" s="2"/>
      <c r="COO631" s="2"/>
      <c r="COP631" s="2"/>
      <c r="COQ631" s="2"/>
      <c r="COR631" s="2"/>
      <c r="COS631" s="2"/>
      <c r="COT631" s="2"/>
      <c r="COU631" s="2"/>
      <c r="COV631" s="2"/>
      <c r="COW631" s="2"/>
      <c r="COX631" s="2"/>
      <c r="COY631" s="2"/>
      <c r="COZ631" s="2"/>
      <c r="CPA631" s="2"/>
      <c r="CPB631" s="2"/>
      <c r="CPC631" s="2"/>
      <c r="CPD631" s="2"/>
      <c r="CPE631" s="2"/>
      <c r="CPF631" s="2"/>
      <c r="CPG631" s="2"/>
      <c r="CPH631" s="2"/>
      <c r="CPI631" s="2"/>
      <c r="CPJ631" s="2"/>
      <c r="CPK631" s="2"/>
      <c r="CPL631" s="2"/>
      <c r="CPM631" s="2"/>
      <c r="CPN631" s="2"/>
      <c r="CPO631" s="2"/>
      <c r="CPP631" s="2"/>
      <c r="CPQ631" s="2"/>
      <c r="CPR631" s="2"/>
      <c r="CPS631" s="2"/>
      <c r="CPT631" s="2"/>
      <c r="CPU631" s="2"/>
      <c r="CPV631" s="2"/>
      <c r="CPW631" s="2"/>
      <c r="CPX631" s="2"/>
      <c r="CPY631" s="2"/>
      <c r="CPZ631" s="2"/>
      <c r="CQA631" s="2"/>
      <c r="CQB631" s="2"/>
      <c r="CQC631" s="2"/>
      <c r="CQD631" s="2"/>
      <c r="CQE631" s="2"/>
      <c r="CQF631" s="2"/>
      <c r="CQG631" s="2"/>
      <c r="CQH631" s="2"/>
      <c r="CQI631" s="2"/>
      <c r="CQJ631" s="2"/>
      <c r="CQK631" s="2"/>
      <c r="CQL631" s="2"/>
      <c r="CQM631" s="2"/>
      <c r="CQN631" s="2"/>
      <c r="CQO631" s="2"/>
      <c r="CQP631" s="2"/>
      <c r="CQQ631" s="2"/>
      <c r="CQR631" s="2"/>
      <c r="CQS631" s="2"/>
      <c r="CQT631" s="2"/>
      <c r="CQU631" s="2"/>
      <c r="CQV631" s="2"/>
      <c r="CQW631" s="2"/>
      <c r="CQX631" s="2"/>
      <c r="CQY631" s="2"/>
      <c r="CQZ631" s="2"/>
      <c r="CRA631" s="2"/>
      <c r="CRB631" s="2"/>
      <c r="CRC631" s="2"/>
      <c r="CRD631" s="2"/>
      <c r="CRE631" s="2"/>
      <c r="CRF631" s="2"/>
      <c r="CRG631" s="2"/>
      <c r="CRH631" s="2"/>
      <c r="CRI631" s="2"/>
      <c r="CRJ631" s="2"/>
      <c r="CRK631" s="2"/>
      <c r="CRL631" s="2"/>
      <c r="CRM631" s="2"/>
      <c r="CRN631" s="2"/>
      <c r="CRO631" s="2"/>
      <c r="CRP631" s="2"/>
      <c r="CRQ631" s="2"/>
      <c r="CRR631" s="2"/>
      <c r="CRS631" s="2"/>
      <c r="CRT631" s="2"/>
      <c r="CRU631" s="2"/>
      <c r="CRV631" s="2"/>
      <c r="CRW631" s="2"/>
      <c r="CRX631" s="2"/>
      <c r="CRY631" s="2"/>
      <c r="CRZ631" s="2"/>
      <c r="CSA631" s="2"/>
      <c r="CSB631" s="2"/>
      <c r="CSC631" s="2"/>
      <c r="CSD631" s="2"/>
      <c r="CSE631" s="2"/>
      <c r="CSF631" s="2"/>
      <c r="CSG631" s="2"/>
      <c r="CSH631" s="2"/>
      <c r="CSI631" s="2"/>
      <c r="CSJ631" s="2"/>
      <c r="CSK631" s="2"/>
      <c r="CSL631" s="2"/>
      <c r="CSM631" s="2"/>
      <c r="CSN631" s="2"/>
      <c r="CSO631" s="2"/>
      <c r="CSP631" s="2"/>
      <c r="CSQ631" s="2"/>
      <c r="CSR631" s="2"/>
      <c r="CSS631" s="2"/>
      <c r="CST631" s="2"/>
      <c r="CSU631" s="2"/>
      <c r="CSV631" s="2"/>
      <c r="CSW631" s="2"/>
      <c r="CSX631" s="2"/>
      <c r="CSY631" s="2"/>
      <c r="CSZ631" s="2"/>
      <c r="CTA631" s="2"/>
      <c r="CTB631" s="2"/>
      <c r="CTC631" s="2"/>
      <c r="CTD631" s="2"/>
      <c r="CTE631" s="2"/>
      <c r="CTF631" s="2"/>
      <c r="CTG631" s="2"/>
      <c r="CTH631" s="2"/>
      <c r="CTI631" s="2"/>
      <c r="CTJ631" s="2"/>
      <c r="CTK631" s="2"/>
      <c r="CTL631" s="2"/>
      <c r="CTM631" s="2"/>
      <c r="CTN631" s="2"/>
      <c r="CTO631" s="2"/>
      <c r="CTP631" s="2"/>
      <c r="CTQ631" s="2"/>
      <c r="CTR631" s="2"/>
      <c r="CTS631" s="2"/>
      <c r="CTT631" s="2"/>
      <c r="CTU631" s="2"/>
      <c r="CTV631" s="2"/>
      <c r="CTW631" s="2"/>
      <c r="CTX631" s="2"/>
      <c r="CTY631" s="2"/>
      <c r="CTZ631" s="2"/>
      <c r="CUA631" s="2"/>
      <c r="CUB631" s="2"/>
      <c r="CUC631" s="2"/>
      <c r="CUD631" s="2"/>
      <c r="CUE631" s="2"/>
      <c r="CUF631" s="2"/>
      <c r="CUG631" s="2"/>
      <c r="CUH631" s="2"/>
      <c r="CUI631" s="2"/>
      <c r="CUJ631" s="2"/>
      <c r="CUK631" s="2"/>
      <c r="CUL631" s="2"/>
      <c r="CUM631" s="2"/>
      <c r="CUN631" s="2"/>
      <c r="CUO631" s="2"/>
      <c r="CUP631" s="2"/>
      <c r="CUQ631" s="2"/>
      <c r="CUR631" s="2"/>
      <c r="CUS631" s="2"/>
      <c r="CUT631" s="2"/>
      <c r="CUU631" s="2"/>
      <c r="CUV631" s="2"/>
      <c r="CUW631" s="2"/>
      <c r="CUX631" s="2"/>
      <c r="CUY631" s="2"/>
      <c r="CUZ631" s="2"/>
      <c r="CVA631" s="2"/>
      <c r="CVB631" s="2"/>
      <c r="CVC631" s="2"/>
      <c r="CVD631" s="2"/>
      <c r="CVE631" s="2"/>
      <c r="CVF631" s="2"/>
      <c r="CVG631" s="2"/>
      <c r="CVH631" s="2"/>
      <c r="CVI631" s="2"/>
      <c r="CVJ631" s="2"/>
      <c r="CVK631" s="2"/>
      <c r="CVL631" s="2"/>
      <c r="CVM631" s="2"/>
      <c r="CVN631" s="2"/>
      <c r="CVO631" s="2"/>
      <c r="CVP631" s="2"/>
      <c r="CVQ631" s="2"/>
      <c r="CVR631" s="2"/>
      <c r="CVS631" s="2"/>
      <c r="CVT631" s="2"/>
      <c r="CVU631" s="2"/>
      <c r="CVV631" s="2"/>
      <c r="CVW631" s="2"/>
      <c r="CVX631" s="2"/>
      <c r="CVY631" s="2"/>
      <c r="CVZ631" s="2"/>
      <c r="CWA631" s="2"/>
      <c r="CWB631" s="2"/>
      <c r="CWC631" s="2"/>
      <c r="CWD631" s="2"/>
      <c r="CWE631" s="2"/>
      <c r="CWF631" s="2"/>
      <c r="CWG631" s="2"/>
      <c r="CWH631" s="2"/>
      <c r="CWI631" s="2"/>
      <c r="CWJ631" s="2"/>
      <c r="CWK631" s="2"/>
      <c r="CWL631" s="2"/>
      <c r="CWM631" s="2"/>
      <c r="CWN631" s="2"/>
      <c r="CWO631" s="2"/>
      <c r="CWP631" s="2"/>
      <c r="CWQ631" s="2"/>
      <c r="CWR631" s="2"/>
      <c r="CWS631" s="2"/>
      <c r="CWT631" s="2"/>
      <c r="CWU631" s="2"/>
      <c r="CWV631" s="2"/>
      <c r="CWW631" s="2"/>
      <c r="CWX631" s="2"/>
      <c r="CWY631" s="2"/>
      <c r="CWZ631" s="2"/>
      <c r="CXA631" s="2"/>
      <c r="CXB631" s="2"/>
      <c r="CXC631" s="2"/>
      <c r="CXD631" s="2"/>
      <c r="CXE631" s="2"/>
      <c r="CXF631" s="2"/>
      <c r="CXG631" s="2"/>
      <c r="CXH631" s="2"/>
      <c r="CXI631" s="2"/>
      <c r="CXJ631" s="2"/>
      <c r="CXK631" s="2"/>
      <c r="CXL631" s="2"/>
      <c r="CXM631" s="2"/>
      <c r="CXN631" s="2"/>
      <c r="CXO631" s="2"/>
      <c r="CXP631" s="2"/>
      <c r="CXQ631" s="2"/>
      <c r="CXR631" s="2"/>
      <c r="CXS631" s="2"/>
      <c r="CXT631" s="2"/>
      <c r="CXU631" s="2"/>
      <c r="CXV631" s="2"/>
      <c r="CXW631" s="2"/>
      <c r="CXX631" s="2"/>
      <c r="CXY631" s="2"/>
      <c r="CXZ631" s="2"/>
      <c r="CYA631" s="2"/>
      <c r="CYB631" s="2"/>
      <c r="CYC631" s="2"/>
      <c r="CYD631" s="2"/>
      <c r="CYE631" s="2"/>
      <c r="CYF631" s="2"/>
      <c r="CYG631" s="2"/>
      <c r="CYH631" s="2"/>
      <c r="CYI631" s="2"/>
      <c r="CYJ631" s="2"/>
      <c r="CYK631" s="2"/>
      <c r="CYL631" s="2"/>
      <c r="CYM631" s="2"/>
      <c r="CYN631" s="2"/>
      <c r="CYO631" s="2"/>
      <c r="CYP631" s="2"/>
      <c r="CYQ631" s="2"/>
      <c r="CYR631" s="2"/>
      <c r="CYS631" s="2"/>
      <c r="CYT631" s="2"/>
      <c r="CYU631" s="2"/>
      <c r="CYV631" s="2"/>
      <c r="CYW631" s="2"/>
      <c r="CYX631" s="2"/>
      <c r="CYY631" s="2"/>
      <c r="CYZ631" s="2"/>
      <c r="CZA631" s="2"/>
      <c r="CZB631" s="2"/>
      <c r="CZC631" s="2"/>
      <c r="CZD631" s="2"/>
      <c r="CZE631" s="2"/>
      <c r="CZF631" s="2"/>
      <c r="CZG631" s="2"/>
      <c r="CZH631" s="2"/>
      <c r="CZI631" s="2"/>
      <c r="CZJ631" s="2"/>
      <c r="CZK631" s="2"/>
      <c r="CZL631" s="2"/>
      <c r="CZM631" s="2"/>
      <c r="CZN631" s="2"/>
      <c r="CZO631" s="2"/>
      <c r="CZP631" s="2"/>
      <c r="CZQ631" s="2"/>
      <c r="CZR631" s="2"/>
      <c r="CZS631" s="2"/>
      <c r="CZT631" s="2"/>
      <c r="CZU631" s="2"/>
      <c r="CZV631" s="2"/>
      <c r="CZW631" s="2"/>
      <c r="CZX631" s="2"/>
      <c r="CZY631" s="2"/>
      <c r="CZZ631" s="2"/>
      <c r="DAA631" s="2"/>
      <c r="DAB631" s="2"/>
      <c r="DAC631" s="2"/>
      <c r="DAD631" s="2"/>
      <c r="DAE631" s="2"/>
      <c r="DAF631" s="2"/>
      <c r="DAG631" s="2"/>
      <c r="DAH631" s="2"/>
      <c r="DAI631" s="2"/>
      <c r="DAJ631" s="2"/>
      <c r="DAK631" s="2"/>
      <c r="DAL631" s="2"/>
      <c r="DAM631" s="2"/>
      <c r="DAN631" s="2"/>
      <c r="DAO631" s="2"/>
      <c r="DAP631" s="2"/>
      <c r="DAQ631" s="2"/>
      <c r="DAR631" s="2"/>
      <c r="DAS631" s="2"/>
      <c r="DAT631" s="2"/>
      <c r="DAU631" s="2"/>
      <c r="DAV631" s="2"/>
      <c r="DAW631" s="2"/>
      <c r="DAX631" s="2"/>
      <c r="DAY631" s="2"/>
      <c r="DAZ631" s="2"/>
      <c r="DBA631" s="2"/>
      <c r="DBB631" s="2"/>
      <c r="DBC631" s="2"/>
      <c r="DBD631" s="2"/>
      <c r="DBE631" s="2"/>
      <c r="DBF631" s="2"/>
      <c r="DBG631" s="2"/>
      <c r="DBH631" s="2"/>
      <c r="DBI631" s="2"/>
      <c r="DBJ631" s="2"/>
      <c r="DBK631" s="2"/>
      <c r="DBL631" s="2"/>
      <c r="DBM631" s="2"/>
      <c r="DBN631" s="2"/>
      <c r="DBO631" s="2"/>
      <c r="DBP631" s="2"/>
      <c r="DBQ631" s="2"/>
      <c r="DBR631" s="2"/>
      <c r="DBS631" s="2"/>
      <c r="DBT631" s="2"/>
      <c r="DBU631" s="2"/>
      <c r="DBV631" s="2"/>
      <c r="DBW631" s="2"/>
      <c r="DBX631" s="2"/>
      <c r="DBY631" s="2"/>
      <c r="DBZ631" s="2"/>
      <c r="DCA631" s="2"/>
      <c r="DCB631" s="2"/>
      <c r="DCC631" s="2"/>
      <c r="DCD631" s="2"/>
      <c r="DCE631" s="2"/>
      <c r="DCF631" s="2"/>
      <c r="DCG631" s="2"/>
      <c r="DCH631" s="2"/>
      <c r="DCI631" s="2"/>
      <c r="DCJ631" s="2"/>
      <c r="DCK631" s="2"/>
      <c r="DCL631" s="2"/>
      <c r="DCM631" s="2"/>
      <c r="DCN631" s="2"/>
      <c r="DCO631" s="2"/>
      <c r="DCP631" s="2"/>
      <c r="DCQ631" s="2"/>
      <c r="DCR631" s="2"/>
      <c r="DCS631" s="2"/>
      <c r="DCT631" s="2"/>
      <c r="DCU631" s="2"/>
      <c r="DCV631" s="2"/>
      <c r="DCW631" s="2"/>
      <c r="DCX631" s="2"/>
      <c r="DCY631" s="2"/>
      <c r="DCZ631" s="2"/>
      <c r="DDA631" s="2"/>
      <c r="DDB631" s="2"/>
      <c r="DDC631" s="2"/>
      <c r="DDD631" s="2"/>
      <c r="DDE631" s="2"/>
      <c r="DDF631" s="2"/>
      <c r="DDG631" s="2"/>
      <c r="DDH631" s="2"/>
      <c r="DDI631" s="2"/>
      <c r="DDJ631" s="2"/>
      <c r="DDK631" s="2"/>
      <c r="DDL631" s="2"/>
      <c r="DDM631" s="2"/>
      <c r="DDN631" s="2"/>
      <c r="DDO631" s="2"/>
      <c r="DDP631" s="2"/>
      <c r="DDQ631" s="2"/>
      <c r="DDR631" s="2"/>
      <c r="DDS631" s="2"/>
      <c r="DDT631" s="2"/>
      <c r="DDU631" s="2"/>
      <c r="DDV631" s="2"/>
      <c r="DDW631" s="2"/>
      <c r="DDX631" s="2"/>
      <c r="DDY631" s="2"/>
      <c r="DDZ631" s="2"/>
      <c r="DEA631" s="2"/>
      <c r="DEB631" s="2"/>
      <c r="DEC631" s="2"/>
      <c r="DED631" s="2"/>
      <c r="DEE631" s="2"/>
      <c r="DEF631" s="2"/>
      <c r="DEG631" s="2"/>
      <c r="DEH631" s="2"/>
      <c r="DEI631" s="2"/>
      <c r="DEJ631" s="2"/>
      <c r="DEK631" s="2"/>
      <c r="DEL631" s="2"/>
      <c r="DEM631" s="2"/>
      <c r="DEN631" s="2"/>
      <c r="DEO631" s="2"/>
      <c r="DEP631" s="2"/>
      <c r="DEQ631" s="2"/>
      <c r="DER631" s="2"/>
      <c r="DES631" s="2"/>
      <c r="DET631" s="2"/>
      <c r="DEU631" s="2"/>
      <c r="DEV631" s="2"/>
      <c r="DEW631" s="2"/>
      <c r="DEX631" s="2"/>
      <c r="DEY631" s="2"/>
      <c r="DEZ631" s="2"/>
      <c r="DFA631" s="2"/>
      <c r="DFB631" s="2"/>
      <c r="DFC631" s="2"/>
      <c r="DFD631" s="2"/>
      <c r="DFE631" s="2"/>
      <c r="DFF631" s="2"/>
      <c r="DFG631" s="2"/>
      <c r="DFH631" s="2"/>
      <c r="DFI631" s="2"/>
      <c r="DFJ631" s="2"/>
      <c r="DFK631" s="2"/>
      <c r="DFL631" s="2"/>
      <c r="DFM631" s="2"/>
      <c r="DFN631" s="2"/>
      <c r="DFO631" s="2"/>
      <c r="DFP631" s="2"/>
      <c r="DFQ631" s="2"/>
      <c r="DFR631" s="2"/>
      <c r="DFS631" s="2"/>
      <c r="DFT631" s="2"/>
      <c r="DFU631" s="2"/>
      <c r="DFV631" s="2"/>
      <c r="DFW631" s="2"/>
      <c r="DFX631" s="2"/>
      <c r="DFY631" s="2"/>
      <c r="DFZ631" s="2"/>
      <c r="DGA631" s="2"/>
      <c r="DGB631" s="2"/>
      <c r="DGC631" s="2"/>
      <c r="DGD631" s="2"/>
      <c r="DGE631" s="2"/>
      <c r="DGF631" s="2"/>
      <c r="DGG631" s="2"/>
      <c r="DGH631" s="2"/>
      <c r="DGI631" s="2"/>
      <c r="DGJ631" s="2"/>
      <c r="DGK631" s="2"/>
      <c r="DGL631" s="2"/>
      <c r="DGM631" s="2"/>
      <c r="DGN631" s="2"/>
      <c r="DGO631" s="2"/>
      <c r="DGP631" s="2"/>
      <c r="DGQ631" s="2"/>
      <c r="DGR631" s="2"/>
      <c r="DGS631" s="2"/>
      <c r="DGT631" s="2"/>
      <c r="DGU631" s="2"/>
      <c r="DGV631" s="2"/>
      <c r="DGW631" s="2"/>
      <c r="DGX631" s="2"/>
      <c r="DGY631" s="2"/>
      <c r="DGZ631" s="2"/>
      <c r="DHA631" s="2"/>
      <c r="DHB631" s="2"/>
      <c r="DHC631" s="2"/>
      <c r="DHD631" s="2"/>
      <c r="DHE631" s="2"/>
      <c r="DHF631" s="2"/>
      <c r="DHG631" s="2"/>
      <c r="DHH631" s="2"/>
      <c r="DHI631" s="2"/>
      <c r="DHJ631" s="2"/>
      <c r="DHK631" s="2"/>
      <c r="DHL631" s="2"/>
      <c r="DHM631" s="2"/>
      <c r="DHN631" s="2"/>
      <c r="DHO631" s="2"/>
      <c r="DHP631" s="2"/>
      <c r="DHQ631" s="2"/>
      <c r="DHR631" s="2"/>
      <c r="DHS631" s="2"/>
      <c r="DHT631" s="2"/>
      <c r="DHU631" s="2"/>
      <c r="DHV631" s="2"/>
      <c r="DHW631" s="2"/>
      <c r="DHX631" s="2"/>
      <c r="DHY631" s="2"/>
      <c r="DHZ631" s="2"/>
      <c r="DIA631" s="2"/>
      <c r="DIB631" s="2"/>
      <c r="DIC631" s="2"/>
      <c r="DID631" s="2"/>
      <c r="DIE631" s="2"/>
      <c r="DIF631" s="2"/>
      <c r="DIG631" s="2"/>
      <c r="DIH631" s="2"/>
      <c r="DII631" s="2"/>
      <c r="DIJ631" s="2"/>
      <c r="DIK631" s="2"/>
      <c r="DIL631" s="2"/>
      <c r="DIM631" s="2"/>
      <c r="DIN631" s="2"/>
      <c r="DIO631" s="2"/>
      <c r="DIP631" s="2"/>
      <c r="DIQ631" s="2"/>
      <c r="DIR631" s="2"/>
      <c r="DIS631" s="2"/>
      <c r="DIT631" s="2"/>
      <c r="DIU631" s="2"/>
      <c r="DIV631" s="2"/>
      <c r="DIW631" s="2"/>
      <c r="DIX631" s="2"/>
      <c r="DIY631" s="2"/>
      <c r="DIZ631" s="2"/>
      <c r="DJA631" s="2"/>
      <c r="DJB631" s="2"/>
      <c r="DJC631" s="2"/>
      <c r="DJD631" s="2"/>
      <c r="DJE631" s="2"/>
      <c r="DJF631" s="2"/>
      <c r="DJG631" s="2"/>
      <c r="DJH631" s="2"/>
      <c r="DJI631" s="2"/>
      <c r="DJJ631" s="2"/>
      <c r="DJK631" s="2"/>
      <c r="DJL631" s="2"/>
      <c r="DJM631" s="2"/>
      <c r="DJN631" s="2"/>
      <c r="DJO631" s="2"/>
      <c r="DJP631" s="2"/>
      <c r="DJQ631" s="2"/>
      <c r="DJR631" s="2"/>
      <c r="DJS631" s="2"/>
      <c r="DJT631" s="2"/>
      <c r="DJU631" s="2"/>
      <c r="DJV631" s="2"/>
      <c r="DJW631" s="2"/>
      <c r="DJX631" s="2"/>
      <c r="DJY631" s="2"/>
      <c r="DJZ631" s="2"/>
      <c r="DKA631" s="2"/>
      <c r="DKB631" s="2"/>
      <c r="DKC631" s="2"/>
      <c r="DKD631" s="2"/>
      <c r="DKE631" s="2"/>
      <c r="DKF631" s="2"/>
      <c r="DKG631" s="2"/>
      <c r="DKH631" s="2"/>
      <c r="DKI631" s="2"/>
      <c r="DKJ631" s="2"/>
      <c r="DKK631" s="2"/>
      <c r="DKL631" s="2"/>
      <c r="DKM631" s="2"/>
      <c r="DKN631" s="2"/>
      <c r="DKO631" s="2"/>
      <c r="DKP631" s="2"/>
      <c r="DKQ631" s="2"/>
      <c r="DKR631" s="2"/>
      <c r="DKS631" s="2"/>
      <c r="DKT631" s="2"/>
      <c r="DKU631" s="2"/>
      <c r="DKV631" s="2"/>
      <c r="DKW631" s="2"/>
      <c r="DKX631" s="2"/>
      <c r="DKY631" s="2"/>
      <c r="DKZ631" s="2"/>
      <c r="DLA631" s="2"/>
      <c r="DLB631" s="2"/>
      <c r="DLC631" s="2"/>
      <c r="DLD631" s="2"/>
      <c r="DLE631" s="2"/>
      <c r="DLF631" s="2"/>
      <c r="DLG631" s="2"/>
      <c r="DLH631" s="2"/>
      <c r="DLI631" s="2"/>
      <c r="DLJ631" s="2"/>
      <c r="DLK631" s="2"/>
      <c r="DLL631" s="2"/>
      <c r="DLM631" s="2"/>
      <c r="DLN631" s="2"/>
      <c r="DLO631" s="2"/>
      <c r="DLP631" s="2"/>
      <c r="DLQ631" s="2"/>
      <c r="DLR631" s="2"/>
      <c r="DLS631" s="2"/>
      <c r="DLT631" s="2"/>
      <c r="DLU631" s="2"/>
      <c r="DLV631" s="2"/>
      <c r="DLW631" s="2"/>
      <c r="DLX631" s="2"/>
      <c r="DLY631" s="2"/>
      <c r="DLZ631" s="2"/>
      <c r="DMA631" s="2"/>
      <c r="DMB631" s="2"/>
      <c r="DMC631" s="2"/>
      <c r="DMD631" s="2"/>
      <c r="DME631" s="2"/>
      <c r="DMF631" s="2"/>
      <c r="DMG631" s="2"/>
      <c r="DMH631" s="2"/>
      <c r="DMI631" s="2"/>
      <c r="DMJ631" s="2"/>
      <c r="DMK631" s="2"/>
      <c r="DML631" s="2"/>
      <c r="DMM631" s="2"/>
      <c r="DMN631" s="2"/>
      <c r="DMO631" s="2"/>
      <c r="DMP631" s="2"/>
      <c r="DMQ631" s="2"/>
      <c r="DMR631" s="2"/>
      <c r="DMS631" s="2"/>
      <c r="DMT631" s="2"/>
      <c r="DMU631" s="2"/>
      <c r="DMV631" s="2"/>
      <c r="DMW631" s="2"/>
      <c r="DMX631" s="2"/>
      <c r="DMY631" s="2"/>
      <c r="DMZ631" s="2"/>
      <c r="DNA631" s="2"/>
      <c r="DNB631" s="2"/>
      <c r="DNC631" s="2"/>
      <c r="DND631" s="2"/>
      <c r="DNE631" s="2"/>
      <c r="DNF631" s="2"/>
      <c r="DNG631" s="2"/>
      <c r="DNH631" s="2"/>
      <c r="DNI631" s="2"/>
      <c r="DNJ631" s="2"/>
      <c r="DNK631" s="2"/>
      <c r="DNL631" s="2"/>
      <c r="DNM631" s="2"/>
      <c r="DNN631" s="2"/>
      <c r="DNO631" s="2"/>
      <c r="DNP631" s="2"/>
      <c r="DNQ631" s="2"/>
      <c r="DNR631" s="2"/>
      <c r="DNS631" s="2"/>
      <c r="DNT631" s="2"/>
      <c r="DNU631" s="2"/>
      <c r="DNV631" s="2"/>
      <c r="DNW631" s="2"/>
      <c r="DNX631" s="2"/>
      <c r="DNY631" s="2"/>
      <c r="DNZ631" s="2"/>
      <c r="DOA631" s="2"/>
      <c r="DOB631" s="2"/>
      <c r="DOC631" s="2"/>
      <c r="DOD631" s="2"/>
      <c r="DOE631" s="2"/>
      <c r="DOF631" s="2"/>
      <c r="DOG631" s="2"/>
      <c r="DOH631" s="2"/>
      <c r="DOI631" s="2"/>
      <c r="DOJ631" s="2"/>
      <c r="DOK631" s="2"/>
      <c r="DOL631" s="2"/>
      <c r="DOM631" s="2"/>
      <c r="DON631" s="2"/>
      <c r="DOO631" s="2"/>
      <c r="DOP631" s="2"/>
      <c r="DOQ631" s="2"/>
      <c r="DOR631" s="2"/>
      <c r="DOS631" s="2"/>
      <c r="DOT631" s="2"/>
      <c r="DOU631" s="2"/>
      <c r="DOV631" s="2"/>
      <c r="DOW631" s="2"/>
      <c r="DOX631" s="2"/>
      <c r="DOY631" s="2"/>
      <c r="DOZ631" s="2"/>
      <c r="DPA631" s="2"/>
      <c r="DPB631" s="2"/>
      <c r="DPC631" s="2"/>
      <c r="DPD631" s="2"/>
      <c r="DPE631" s="2"/>
      <c r="DPF631" s="2"/>
      <c r="DPG631" s="2"/>
      <c r="DPH631" s="2"/>
      <c r="DPI631" s="2"/>
      <c r="DPJ631" s="2"/>
      <c r="DPK631" s="2"/>
      <c r="DPL631" s="2"/>
      <c r="DPM631" s="2"/>
      <c r="DPN631" s="2"/>
      <c r="DPO631" s="2"/>
      <c r="DPP631" s="2"/>
      <c r="DPQ631" s="2"/>
      <c r="DPR631" s="2"/>
      <c r="DPS631" s="2"/>
      <c r="DPT631" s="2"/>
      <c r="DPU631" s="2"/>
      <c r="DPV631" s="2"/>
      <c r="DPW631" s="2"/>
      <c r="DPX631" s="2"/>
      <c r="DPY631" s="2"/>
      <c r="DPZ631" s="2"/>
      <c r="DQA631" s="2"/>
      <c r="DQB631" s="2"/>
      <c r="DQC631" s="2"/>
      <c r="DQD631" s="2"/>
      <c r="DQE631" s="2"/>
      <c r="DQF631" s="2"/>
      <c r="DQG631" s="2"/>
      <c r="DQH631" s="2"/>
      <c r="DQI631" s="2"/>
      <c r="DQJ631" s="2"/>
      <c r="DQK631" s="2"/>
      <c r="DQL631" s="2"/>
      <c r="DQM631" s="2"/>
      <c r="DQN631" s="2"/>
      <c r="DQO631" s="2"/>
      <c r="DQP631" s="2"/>
      <c r="DQQ631" s="2"/>
      <c r="DQR631" s="2"/>
      <c r="DQS631" s="2"/>
      <c r="DQT631" s="2"/>
      <c r="DQU631" s="2"/>
      <c r="DQV631" s="2"/>
      <c r="DQW631" s="2"/>
      <c r="DQX631" s="2"/>
      <c r="DQY631" s="2"/>
      <c r="DQZ631" s="2"/>
      <c r="DRA631" s="2"/>
      <c r="DRB631" s="2"/>
      <c r="DRC631" s="2"/>
      <c r="DRD631" s="2"/>
      <c r="DRE631" s="2"/>
      <c r="DRF631" s="2"/>
      <c r="DRG631" s="2"/>
      <c r="DRH631" s="2"/>
      <c r="DRI631" s="2"/>
      <c r="DRJ631" s="2"/>
      <c r="DRK631" s="2"/>
      <c r="DRL631" s="2"/>
      <c r="DRM631" s="2"/>
      <c r="DRN631" s="2"/>
      <c r="DRO631" s="2"/>
      <c r="DRP631" s="2"/>
      <c r="DRQ631" s="2"/>
      <c r="DRR631" s="2"/>
      <c r="DRS631" s="2"/>
      <c r="DRT631" s="2"/>
      <c r="DRU631" s="2"/>
      <c r="DRV631" s="2"/>
      <c r="DRW631" s="2"/>
      <c r="DRX631" s="2"/>
      <c r="DRY631" s="2"/>
      <c r="DRZ631" s="2"/>
      <c r="DSA631" s="2"/>
      <c r="DSB631" s="2"/>
      <c r="DSC631" s="2"/>
      <c r="DSD631" s="2"/>
      <c r="DSE631" s="2"/>
      <c r="DSF631" s="2"/>
      <c r="DSG631" s="2"/>
      <c r="DSH631" s="2"/>
      <c r="DSI631" s="2"/>
      <c r="DSJ631" s="2"/>
      <c r="DSK631" s="2"/>
      <c r="DSL631" s="2"/>
      <c r="DSM631" s="2"/>
      <c r="DSN631" s="2"/>
      <c r="DSO631" s="2"/>
      <c r="DSP631" s="2"/>
      <c r="DSQ631" s="2"/>
      <c r="DSR631" s="2"/>
      <c r="DSS631" s="2"/>
      <c r="DST631" s="2"/>
      <c r="DSU631" s="2"/>
      <c r="DSV631" s="2"/>
      <c r="DSW631" s="2"/>
      <c r="DSX631" s="2"/>
      <c r="DSY631" s="2"/>
      <c r="DSZ631" s="2"/>
      <c r="DTA631" s="2"/>
      <c r="DTB631" s="2"/>
      <c r="DTC631" s="2"/>
      <c r="DTD631" s="2"/>
      <c r="DTE631" s="2"/>
      <c r="DTF631" s="2"/>
      <c r="DTG631" s="2"/>
      <c r="DTH631" s="2"/>
      <c r="DTI631" s="2"/>
      <c r="DTJ631" s="2"/>
      <c r="DTK631" s="2"/>
      <c r="DTL631" s="2"/>
      <c r="DTM631" s="2"/>
      <c r="DTN631" s="2"/>
      <c r="DTO631" s="2"/>
      <c r="DTP631" s="2"/>
      <c r="DTQ631" s="2"/>
      <c r="DTR631" s="2"/>
      <c r="DTS631" s="2"/>
      <c r="DTT631" s="2"/>
      <c r="DTU631" s="2"/>
      <c r="DTV631" s="2"/>
      <c r="DTW631" s="2"/>
      <c r="DTX631" s="2"/>
      <c r="DTY631" s="2"/>
      <c r="DTZ631" s="2"/>
      <c r="DUA631" s="2"/>
      <c r="DUB631" s="2"/>
      <c r="DUC631" s="2"/>
      <c r="DUD631" s="2"/>
      <c r="DUE631" s="2"/>
      <c r="DUF631" s="2"/>
      <c r="DUG631" s="2"/>
      <c r="DUH631" s="2"/>
      <c r="DUI631" s="2"/>
      <c r="DUJ631" s="2"/>
      <c r="DUK631" s="2"/>
      <c r="DUL631" s="2"/>
      <c r="DUM631" s="2"/>
      <c r="DUN631" s="2"/>
      <c r="DUO631" s="2"/>
      <c r="DUP631" s="2"/>
      <c r="DUQ631" s="2"/>
      <c r="DUR631" s="2"/>
      <c r="DUS631" s="2"/>
      <c r="DUT631" s="2"/>
      <c r="DUU631" s="2"/>
      <c r="DUV631" s="2"/>
      <c r="DUW631" s="2"/>
      <c r="DUX631" s="2"/>
      <c r="DUY631" s="2"/>
      <c r="DUZ631" s="2"/>
      <c r="DVA631" s="2"/>
      <c r="DVB631" s="2"/>
      <c r="DVC631" s="2"/>
      <c r="DVD631" s="2"/>
      <c r="DVE631" s="2"/>
      <c r="DVF631" s="2"/>
      <c r="DVG631" s="2"/>
      <c r="DVH631" s="2"/>
      <c r="DVI631" s="2"/>
      <c r="DVJ631" s="2"/>
      <c r="DVK631" s="2"/>
      <c r="DVL631" s="2"/>
      <c r="DVM631" s="2"/>
      <c r="DVN631" s="2"/>
      <c r="DVO631" s="2"/>
      <c r="DVP631" s="2"/>
      <c r="DVQ631" s="2"/>
      <c r="DVR631" s="2"/>
      <c r="DVS631" s="2"/>
      <c r="DVT631" s="2"/>
      <c r="DVU631" s="2"/>
      <c r="DVV631" s="2"/>
      <c r="DVW631" s="2"/>
      <c r="DVX631" s="2"/>
      <c r="DVY631" s="2"/>
      <c r="DVZ631" s="2"/>
      <c r="DWA631" s="2"/>
      <c r="DWB631" s="2"/>
      <c r="DWC631" s="2"/>
      <c r="DWD631" s="2"/>
      <c r="DWE631" s="2"/>
      <c r="DWF631" s="2"/>
      <c r="DWG631" s="2"/>
      <c r="DWH631" s="2"/>
      <c r="DWI631" s="2"/>
      <c r="DWJ631" s="2"/>
      <c r="DWK631" s="2"/>
      <c r="DWL631" s="2"/>
      <c r="DWM631" s="2"/>
      <c r="DWN631" s="2"/>
      <c r="DWO631" s="2"/>
      <c r="DWP631" s="2"/>
      <c r="DWQ631" s="2"/>
      <c r="DWR631" s="2"/>
      <c r="DWS631" s="2"/>
      <c r="DWT631" s="2"/>
      <c r="DWU631" s="2"/>
      <c r="DWV631" s="2"/>
      <c r="DWW631" s="2"/>
      <c r="DWX631" s="2"/>
      <c r="DWY631" s="2"/>
      <c r="DWZ631" s="2"/>
      <c r="DXA631" s="2"/>
      <c r="DXB631" s="2"/>
      <c r="DXC631" s="2"/>
      <c r="DXD631" s="2"/>
      <c r="DXE631" s="2"/>
      <c r="DXF631" s="2"/>
      <c r="DXG631" s="2"/>
      <c r="DXH631" s="2"/>
      <c r="DXI631" s="2"/>
      <c r="DXJ631" s="2"/>
      <c r="DXK631" s="2"/>
      <c r="DXL631" s="2"/>
      <c r="DXM631" s="2"/>
      <c r="DXN631" s="2"/>
      <c r="DXO631" s="2"/>
      <c r="DXP631" s="2"/>
      <c r="DXQ631" s="2"/>
      <c r="DXR631" s="2"/>
      <c r="DXS631" s="2"/>
      <c r="DXT631" s="2"/>
      <c r="DXU631" s="2"/>
      <c r="DXV631" s="2"/>
      <c r="DXW631" s="2"/>
      <c r="DXX631" s="2"/>
      <c r="DXY631" s="2"/>
      <c r="DXZ631" s="2"/>
      <c r="DYA631" s="2"/>
      <c r="DYB631" s="2"/>
      <c r="DYC631" s="2"/>
      <c r="DYD631" s="2"/>
      <c r="DYE631" s="2"/>
      <c r="DYF631" s="2"/>
      <c r="DYG631" s="2"/>
      <c r="DYH631" s="2"/>
      <c r="DYI631" s="2"/>
      <c r="DYJ631" s="2"/>
      <c r="DYK631" s="2"/>
      <c r="DYL631" s="2"/>
      <c r="DYM631" s="2"/>
      <c r="DYN631" s="2"/>
      <c r="DYO631" s="2"/>
      <c r="DYP631" s="2"/>
      <c r="DYQ631" s="2"/>
      <c r="DYR631" s="2"/>
      <c r="DYS631" s="2"/>
      <c r="DYT631" s="2"/>
      <c r="DYU631" s="2"/>
      <c r="DYV631" s="2"/>
      <c r="DYW631" s="2"/>
      <c r="DYX631" s="2"/>
      <c r="DYY631" s="2"/>
      <c r="DYZ631" s="2"/>
      <c r="DZA631" s="2"/>
      <c r="DZB631" s="2"/>
      <c r="DZC631" s="2"/>
      <c r="DZD631" s="2"/>
      <c r="DZE631" s="2"/>
      <c r="DZF631" s="2"/>
      <c r="DZG631" s="2"/>
      <c r="DZH631" s="2"/>
      <c r="DZI631" s="2"/>
      <c r="DZJ631" s="2"/>
      <c r="DZK631" s="2"/>
      <c r="DZL631" s="2"/>
      <c r="DZM631" s="2"/>
      <c r="DZN631" s="2"/>
      <c r="DZO631" s="2"/>
      <c r="DZP631" s="2"/>
      <c r="DZQ631" s="2"/>
      <c r="DZR631" s="2"/>
      <c r="DZS631" s="2"/>
      <c r="DZT631" s="2"/>
      <c r="DZU631" s="2"/>
      <c r="DZV631" s="2"/>
      <c r="DZW631" s="2"/>
      <c r="DZX631" s="2"/>
      <c r="DZY631" s="2"/>
      <c r="DZZ631" s="2"/>
      <c r="EAA631" s="2"/>
      <c r="EAB631" s="2"/>
      <c r="EAC631" s="2"/>
      <c r="EAD631" s="2"/>
      <c r="EAE631" s="2"/>
      <c r="EAF631" s="2"/>
      <c r="EAG631" s="2"/>
      <c r="EAH631" s="2"/>
      <c r="EAI631" s="2"/>
      <c r="EAJ631" s="2"/>
      <c r="EAK631" s="2"/>
      <c r="EAL631" s="2"/>
      <c r="EAM631" s="2"/>
      <c r="EAN631" s="2"/>
      <c r="EAO631" s="2"/>
      <c r="EAP631" s="2"/>
      <c r="EAQ631" s="2"/>
      <c r="EAR631" s="2"/>
      <c r="EAS631" s="2"/>
      <c r="EAT631" s="2"/>
      <c r="EAU631" s="2"/>
      <c r="EAV631" s="2"/>
      <c r="EAW631" s="2"/>
      <c r="EAX631" s="2"/>
      <c r="EAY631" s="2"/>
      <c r="EAZ631" s="2"/>
      <c r="EBA631" s="2"/>
      <c r="EBB631" s="2"/>
      <c r="EBC631" s="2"/>
      <c r="EBD631" s="2"/>
      <c r="EBE631" s="2"/>
      <c r="EBF631" s="2"/>
      <c r="EBG631" s="2"/>
      <c r="EBH631" s="2"/>
      <c r="EBI631" s="2"/>
      <c r="EBJ631" s="2"/>
      <c r="EBK631" s="2"/>
      <c r="EBL631" s="2"/>
      <c r="EBM631" s="2"/>
      <c r="EBN631" s="2"/>
      <c r="EBO631" s="2"/>
      <c r="EBP631" s="2"/>
      <c r="EBQ631" s="2"/>
      <c r="EBR631" s="2"/>
      <c r="EBS631" s="2"/>
      <c r="EBT631" s="2"/>
      <c r="EBU631" s="2"/>
      <c r="EBV631" s="2"/>
      <c r="EBW631" s="2"/>
      <c r="EBX631" s="2"/>
      <c r="EBY631" s="2"/>
      <c r="EBZ631" s="2"/>
      <c r="ECA631" s="2"/>
      <c r="ECB631" s="2"/>
      <c r="ECC631" s="2"/>
      <c r="ECD631" s="2"/>
      <c r="ECE631" s="2"/>
      <c r="ECF631" s="2"/>
      <c r="ECG631" s="2"/>
      <c r="ECH631" s="2"/>
      <c r="ECI631" s="2"/>
      <c r="ECJ631" s="2"/>
      <c r="ECK631" s="2"/>
      <c r="ECL631" s="2"/>
      <c r="ECM631" s="2"/>
      <c r="ECN631" s="2"/>
      <c r="ECO631" s="2"/>
      <c r="ECP631" s="2"/>
      <c r="ECQ631" s="2"/>
      <c r="ECR631" s="2"/>
      <c r="ECS631" s="2"/>
      <c r="ECT631" s="2"/>
      <c r="ECU631" s="2"/>
      <c r="ECV631" s="2"/>
      <c r="ECW631" s="2"/>
      <c r="ECX631" s="2"/>
      <c r="ECY631" s="2"/>
      <c r="ECZ631" s="2"/>
      <c r="EDA631" s="2"/>
      <c r="EDB631" s="2"/>
      <c r="EDC631" s="2"/>
      <c r="EDD631" s="2"/>
      <c r="EDE631" s="2"/>
      <c r="EDF631" s="2"/>
      <c r="EDG631" s="2"/>
      <c r="EDH631" s="2"/>
      <c r="EDI631" s="2"/>
      <c r="EDJ631" s="2"/>
      <c r="EDK631" s="2"/>
      <c r="EDL631" s="2"/>
      <c r="EDM631" s="2"/>
      <c r="EDN631" s="2"/>
      <c r="EDO631" s="2"/>
      <c r="EDP631" s="2"/>
      <c r="EDQ631" s="2"/>
      <c r="EDR631" s="2"/>
      <c r="EDS631" s="2"/>
      <c r="EDT631" s="2"/>
      <c r="EDU631" s="2"/>
      <c r="EDV631" s="2"/>
      <c r="EDW631" s="2"/>
      <c r="EDX631" s="2"/>
      <c r="EDY631" s="2"/>
      <c r="EDZ631" s="2"/>
      <c r="EEA631" s="2"/>
      <c r="EEB631" s="2"/>
      <c r="EEC631" s="2"/>
      <c r="EED631" s="2"/>
      <c r="EEE631" s="2"/>
      <c r="EEF631" s="2"/>
      <c r="EEG631" s="2"/>
      <c r="EEH631" s="2"/>
      <c r="EEI631" s="2"/>
      <c r="EEJ631" s="2"/>
      <c r="EEK631" s="2"/>
      <c r="EEL631" s="2"/>
      <c r="EEM631" s="2"/>
      <c r="EEN631" s="2"/>
      <c r="EEO631" s="2"/>
      <c r="EEP631" s="2"/>
      <c r="EEQ631" s="2"/>
      <c r="EER631" s="2"/>
      <c r="EES631" s="2"/>
      <c r="EET631" s="2"/>
      <c r="EEU631" s="2"/>
      <c r="EEV631" s="2"/>
      <c r="EEW631" s="2"/>
      <c r="EEX631" s="2"/>
      <c r="EEY631" s="2"/>
      <c r="EEZ631" s="2"/>
      <c r="EFA631" s="2"/>
      <c r="EFB631" s="2"/>
      <c r="EFC631" s="2"/>
      <c r="EFD631" s="2"/>
      <c r="EFE631" s="2"/>
      <c r="EFF631" s="2"/>
      <c r="EFG631" s="2"/>
      <c r="EFH631" s="2"/>
      <c r="EFI631" s="2"/>
      <c r="EFJ631" s="2"/>
      <c r="EFK631" s="2"/>
      <c r="EFL631" s="2"/>
      <c r="EFM631" s="2"/>
      <c r="EFN631" s="2"/>
      <c r="EFO631" s="2"/>
      <c r="EFP631" s="2"/>
      <c r="EFQ631" s="2"/>
      <c r="EFR631" s="2"/>
      <c r="EFS631" s="2"/>
      <c r="EFT631" s="2"/>
      <c r="EFU631" s="2"/>
      <c r="EFV631" s="2"/>
      <c r="EFW631" s="2"/>
      <c r="EFX631" s="2"/>
      <c r="EFY631" s="2"/>
      <c r="EFZ631" s="2"/>
      <c r="EGA631" s="2"/>
      <c r="EGB631" s="2"/>
      <c r="EGC631" s="2"/>
      <c r="EGD631" s="2"/>
      <c r="EGE631" s="2"/>
      <c r="EGF631" s="2"/>
      <c r="EGG631" s="2"/>
      <c r="EGH631" s="2"/>
      <c r="EGI631" s="2"/>
      <c r="EGJ631" s="2"/>
      <c r="EGK631" s="2"/>
      <c r="EGL631" s="2"/>
      <c r="EGM631" s="2"/>
      <c r="EGN631" s="2"/>
      <c r="EGO631" s="2"/>
      <c r="EGP631" s="2"/>
      <c r="EGQ631" s="2"/>
      <c r="EGR631" s="2"/>
      <c r="EGS631" s="2"/>
      <c r="EGT631" s="2"/>
      <c r="EGU631" s="2"/>
      <c r="EGV631" s="2"/>
      <c r="EGW631" s="2"/>
      <c r="EGX631" s="2"/>
      <c r="EGY631" s="2"/>
      <c r="EGZ631" s="2"/>
      <c r="EHA631" s="2"/>
      <c r="EHB631" s="2"/>
      <c r="EHC631" s="2"/>
      <c r="EHD631" s="2"/>
      <c r="EHE631" s="2"/>
      <c r="EHF631" s="2"/>
      <c r="EHG631" s="2"/>
      <c r="EHH631" s="2"/>
      <c r="EHI631" s="2"/>
      <c r="EHJ631" s="2"/>
      <c r="EHK631" s="2"/>
      <c r="EHL631" s="2"/>
      <c r="EHM631" s="2"/>
      <c r="EHN631" s="2"/>
      <c r="EHO631" s="2"/>
      <c r="EHP631" s="2"/>
      <c r="EHQ631" s="2"/>
      <c r="EHR631" s="2"/>
      <c r="EHS631" s="2"/>
      <c r="EHT631" s="2"/>
      <c r="EHU631" s="2"/>
      <c r="EHV631" s="2"/>
      <c r="EHW631" s="2"/>
      <c r="EHX631" s="2"/>
      <c r="EHY631" s="2"/>
      <c r="EHZ631" s="2"/>
      <c r="EIA631" s="2"/>
      <c r="EIB631" s="2"/>
      <c r="EIC631" s="2"/>
      <c r="EID631" s="2"/>
      <c r="EIE631" s="2"/>
      <c r="EIF631" s="2"/>
      <c r="EIG631" s="2"/>
      <c r="EIH631" s="2"/>
      <c r="EII631" s="2"/>
      <c r="EIJ631" s="2"/>
      <c r="EIK631" s="2"/>
      <c r="EIL631" s="2"/>
      <c r="EIM631" s="2"/>
      <c r="EIN631" s="2"/>
      <c r="EIO631" s="2"/>
      <c r="EIP631" s="2"/>
      <c r="EIQ631" s="2"/>
      <c r="EIR631" s="2"/>
      <c r="EIS631" s="2"/>
      <c r="EIT631" s="2"/>
      <c r="EIU631" s="2"/>
      <c r="EIV631" s="2"/>
      <c r="EIW631" s="2"/>
      <c r="EIX631" s="2"/>
      <c r="EIY631" s="2"/>
      <c r="EIZ631" s="2"/>
      <c r="EJA631" s="2"/>
      <c r="EJB631" s="2"/>
      <c r="EJC631" s="2"/>
      <c r="EJD631" s="2"/>
      <c r="EJE631" s="2"/>
      <c r="EJF631" s="2"/>
      <c r="EJG631" s="2"/>
      <c r="EJH631" s="2"/>
      <c r="EJI631" s="2"/>
      <c r="EJJ631" s="2"/>
      <c r="EJK631" s="2"/>
      <c r="EJL631" s="2"/>
      <c r="EJM631" s="2"/>
      <c r="EJN631" s="2"/>
      <c r="EJO631" s="2"/>
      <c r="EJP631" s="2"/>
      <c r="EJQ631" s="2"/>
      <c r="EJR631" s="2"/>
      <c r="EJS631" s="2"/>
      <c r="EJT631" s="2"/>
      <c r="EJU631" s="2"/>
      <c r="EJV631" s="2"/>
      <c r="EJW631" s="2"/>
      <c r="EJX631" s="2"/>
      <c r="EJY631" s="2"/>
      <c r="EJZ631" s="2"/>
      <c r="EKA631" s="2"/>
      <c r="EKB631" s="2"/>
      <c r="EKC631" s="2"/>
      <c r="EKD631" s="2"/>
      <c r="EKE631" s="2"/>
      <c r="EKF631" s="2"/>
      <c r="EKG631" s="2"/>
      <c r="EKH631" s="2"/>
      <c r="EKI631" s="2"/>
      <c r="EKJ631" s="2"/>
      <c r="EKK631" s="2"/>
      <c r="EKL631" s="2"/>
      <c r="EKM631" s="2"/>
      <c r="EKN631" s="2"/>
      <c r="EKO631" s="2"/>
      <c r="EKP631" s="2"/>
      <c r="EKQ631" s="2"/>
      <c r="EKR631" s="2"/>
      <c r="EKS631" s="2"/>
      <c r="EKT631" s="2"/>
      <c r="EKU631" s="2"/>
      <c r="EKV631" s="2"/>
      <c r="EKW631" s="2"/>
      <c r="EKX631" s="2"/>
      <c r="EKY631" s="2"/>
      <c r="EKZ631" s="2"/>
      <c r="ELA631" s="2"/>
      <c r="ELB631" s="2"/>
      <c r="ELC631" s="2"/>
      <c r="ELD631" s="2"/>
      <c r="ELE631" s="2"/>
      <c r="ELF631" s="2"/>
      <c r="ELG631" s="2"/>
      <c r="ELH631" s="2"/>
      <c r="ELI631" s="2"/>
      <c r="ELJ631" s="2"/>
      <c r="ELK631" s="2"/>
      <c r="ELL631" s="2"/>
      <c r="ELM631" s="2"/>
      <c r="ELN631" s="2"/>
      <c r="ELO631" s="2"/>
      <c r="ELP631" s="2"/>
      <c r="ELQ631" s="2"/>
      <c r="ELR631" s="2"/>
      <c r="ELS631" s="2"/>
      <c r="ELT631" s="2"/>
      <c r="ELU631" s="2"/>
      <c r="ELV631" s="2"/>
      <c r="ELW631" s="2"/>
      <c r="ELX631" s="2"/>
      <c r="ELY631" s="2"/>
      <c r="ELZ631" s="2"/>
      <c r="EMA631" s="2"/>
      <c r="EMB631" s="2"/>
      <c r="EMC631" s="2"/>
      <c r="EMD631" s="2"/>
      <c r="EME631" s="2"/>
      <c r="EMF631" s="2"/>
      <c r="EMG631" s="2"/>
      <c r="EMH631" s="2"/>
      <c r="EMI631" s="2"/>
      <c r="EMJ631" s="2"/>
      <c r="EMK631" s="2"/>
      <c r="EML631" s="2"/>
      <c r="EMM631" s="2"/>
      <c r="EMN631" s="2"/>
      <c r="EMO631" s="2"/>
      <c r="EMP631" s="2"/>
      <c r="EMQ631" s="2"/>
      <c r="EMR631" s="2"/>
      <c r="EMS631" s="2"/>
      <c r="EMT631" s="2"/>
      <c r="EMU631" s="2"/>
      <c r="EMV631" s="2"/>
      <c r="EMW631" s="2"/>
      <c r="EMX631" s="2"/>
      <c r="EMY631" s="2"/>
      <c r="EMZ631" s="2"/>
      <c r="ENA631" s="2"/>
      <c r="ENB631" s="2"/>
      <c r="ENC631" s="2"/>
      <c r="END631" s="2"/>
      <c r="ENE631" s="2"/>
      <c r="ENF631" s="2"/>
      <c r="ENG631" s="2"/>
      <c r="ENH631" s="2"/>
      <c r="ENI631" s="2"/>
      <c r="ENJ631" s="2"/>
      <c r="ENK631" s="2"/>
      <c r="ENL631" s="2"/>
      <c r="ENM631" s="2"/>
      <c r="ENN631" s="2"/>
      <c r="ENO631" s="2"/>
      <c r="ENP631" s="2"/>
      <c r="ENQ631" s="2"/>
      <c r="ENR631" s="2"/>
      <c r="ENS631" s="2"/>
      <c r="ENT631" s="2"/>
      <c r="ENU631" s="2"/>
      <c r="ENV631" s="2"/>
      <c r="ENW631" s="2"/>
      <c r="ENX631" s="2"/>
      <c r="ENY631" s="2"/>
      <c r="ENZ631" s="2"/>
      <c r="EOA631" s="2"/>
      <c r="EOB631" s="2"/>
      <c r="EOC631" s="2"/>
      <c r="EOD631" s="2"/>
      <c r="EOE631" s="2"/>
      <c r="EOF631" s="2"/>
      <c r="EOG631" s="2"/>
      <c r="EOH631" s="2"/>
      <c r="EOI631" s="2"/>
      <c r="EOJ631" s="2"/>
      <c r="EOK631" s="2"/>
      <c r="EOL631" s="2"/>
      <c r="EOM631" s="2"/>
      <c r="EON631" s="2"/>
      <c r="EOO631" s="2"/>
      <c r="EOP631" s="2"/>
      <c r="EOQ631" s="2"/>
      <c r="EOR631" s="2"/>
      <c r="EOS631" s="2"/>
      <c r="EOT631" s="2"/>
      <c r="EOU631" s="2"/>
      <c r="EOV631" s="2"/>
      <c r="EOW631" s="2"/>
      <c r="EOX631" s="2"/>
      <c r="EOY631" s="2"/>
      <c r="EOZ631" s="2"/>
      <c r="EPA631" s="2"/>
      <c r="EPB631" s="2"/>
      <c r="EPC631" s="2"/>
      <c r="EPD631" s="2"/>
      <c r="EPE631" s="2"/>
      <c r="EPF631" s="2"/>
      <c r="EPG631" s="2"/>
      <c r="EPH631" s="2"/>
      <c r="EPI631" s="2"/>
      <c r="EPJ631" s="2"/>
      <c r="EPK631" s="2"/>
      <c r="EPL631" s="2"/>
      <c r="EPM631" s="2"/>
      <c r="EPN631" s="2"/>
      <c r="EPO631" s="2"/>
      <c r="EPP631" s="2"/>
      <c r="EPQ631" s="2"/>
      <c r="EPR631" s="2"/>
      <c r="EPS631" s="2"/>
      <c r="EPT631" s="2"/>
      <c r="EPU631" s="2"/>
      <c r="EPV631" s="2"/>
      <c r="EPW631" s="2"/>
      <c r="EPX631" s="2"/>
      <c r="EPY631" s="2"/>
      <c r="EPZ631" s="2"/>
      <c r="EQA631" s="2"/>
      <c r="EQB631" s="2"/>
      <c r="EQC631" s="2"/>
      <c r="EQD631" s="2"/>
      <c r="EQE631" s="2"/>
      <c r="EQF631" s="2"/>
      <c r="EQG631" s="2"/>
      <c r="EQH631" s="2"/>
      <c r="EQI631" s="2"/>
      <c r="EQJ631" s="2"/>
      <c r="EQK631" s="2"/>
      <c r="EQL631" s="2"/>
      <c r="EQM631" s="2"/>
      <c r="EQN631" s="2"/>
      <c r="EQO631" s="2"/>
      <c r="EQP631" s="2"/>
      <c r="EQQ631" s="2"/>
      <c r="EQR631" s="2"/>
      <c r="EQS631" s="2"/>
      <c r="EQT631" s="2"/>
      <c r="EQU631" s="2"/>
      <c r="EQV631" s="2"/>
      <c r="EQW631" s="2"/>
      <c r="EQX631" s="2"/>
      <c r="EQY631" s="2"/>
      <c r="EQZ631" s="2"/>
      <c r="ERA631" s="2"/>
      <c r="ERB631" s="2"/>
      <c r="ERC631" s="2"/>
      <c r="ERD631" s="2"/>
      <c r="ERE631" s="2"/>
      <c r="ERF631" s="2"/>
      <c r="ERG631" s="2"/>
      <c r="ERH631" s="2"/>
      <c r="ERI631" s="2"/>
      <c r="ERJ631" s="2"/>
      <c r="ERK631" s="2"/>
      <c r="ERL631" s="2"/>
      <c r="ERM631" s="2"/>
      <c r="ERN631" s="2"/>
      <c r="ERO631" s="2"/>
      <c r="ERP631" s="2"/>
      <c r="ERQ631" s="2"/>
      <c r="ERR631" s="2"/>
      <c r="ERS631" s="2"/>
      <c r="ERT631" s="2"/>
      <c r="ERU631" s="2"/>
      <c r="ERV631" s="2"/>
      <c r="ERW631" s="2"/>
      <c r="ERX631" s="2"/>
      <c r="ERY631" s="2"/>
      <c r="ERZ631" s="2"/>
      <c r="ESA631" s="2"/>
      <c r="ESB631" s="2"/>
      <c r="ESC631" s="2"/>
      <c r="ESD631" s="2"/>
      <c r="ESE631" s="2"/>
      <c r="ESF631" s="2"/>
      <c r="ESG631" s="2"/>
      <c r="ESH631" s="2"/>
      <c r="ESI631" s="2"/>
      <c r="ESJ631" s="2"/>
      <c r="ESK631" s="2"/>
      <c r="ESL631" s="2"/>
      <c r="ESM631" s="2"/>
      <c r="ESN631" s="2"/>
      <c r="ESO631" s="2"/>
      <c r="ESP631" s="2"/>
      <c r="ESQ631" s="2"/>
      <c r="ESR631" s="2"/>
      <c r="ESS631" s="2"/>
      <c r="EST631" s="2"/>
      <c r="ESU631" s="2"/>
      <c r="ESV631" s="2"/>
      <c r="ESW631" s="2"/>
      <c r="ESX631" s="2"/>
      <c r="ESY631" s="2"/>
      <c r="ESZ631" s="2"/>
      <c r="ETA631" s="2"/>
      <c r="ETB631" s="2"/>
      <c r="ETC631" s="2"/>
      <c r="ETD631" s="2"/>
      <c r="ETE631" s="2"/>
      <c r="ETF631" s="2"/>
      <c r="ETG631" s="2"/>
      <c r="ETH631" s="2"/>
      <c r="ETI631" s="2"/>
      <c r="ETJ631" s="2"/>
      <c r="ETK631" s="2"/>
      <c r="ETL631" s="2"/>
      <c r="ETM631" s="2"/>
      <c r="ETN631" s="2"/>
      <c r="ETO631" s="2"/>
      <c r="ETP631" s="2"/>
      <c r="ETQ631" s="2"/>
      <c r="ETR631" s="2"/>
      <c r="ETS631" s="2"/>
      <c r="ETT631" s="2"/>
      <c r="ETU631" s="2"/>
      <c r="ETV631" s="2"/>
      <c r="ETW631" s="2"/>
      <c r="ETX631" s="2"/>
      <c r="ETY631" s="2"/>
      <c r="ETZ631" s="2"/>
      <c r="EUA631" s="2"/>
      <c r="EUB631" s="2"/>
      <c r="EUC631" s="2"/>
      <c r="EUD631" s="2"/>
      <c r="EUE631" s="2"/>
      <c r="EUF631" s="2"/>
      <c r="EUG631" s="2"/>
      <c r="EUH631" s="2"/>
      <c r="EUI631" s="2"/>
      <c r="EUJ631" s="2"/>
      <c r="EUK631" s="2"/>
      <c r="EUL631" s="2"/>
      <c r="EUM631" s="2"/>
      <c r="EUN631" s="2"/>
      <c r="EUO631" s="2"/>
      <c r="EUP631" s="2"/>
      <c r="EUQ631" s="2"/>
      <c r="EUR631" s="2"/>
      <c r="EUS631" s="2"/>
      <c r="EUT631" s="2"/>
      <c r="EUU631" s="2"/>
      <c r="EUV631" s="2"/>
      <c r="EUW631" s="2"/>
      <c r="EUX631" s="2"/>
      <c r="EUY631" s="2"/>
      <c r="EUZ631" s="2"/>
      <c r="EVA631" s="2"/>
      <c r="EVB631" s="2"/>
      <c r="EVC631" s="2"/>
      <c r="EVD631" s="2"/>
      <c r="EVE631" s="2"/>
      <c r="EVF631" s="2"/>
      <c r="EVG631" s="2"/>
      <c r="EVH631" s="2"/>
      <c r="EVI631" s="2"/>
      <c r="EVJ631" s="2"/>
      <c r="EVK631" s="2"/>
      <c r="EVL631" s="2"/>
      <c r="EVM631" s="2"/>
      <c r="EVN631" s="2"/>
      <c r="EVO631" s="2"/>
      <c r="EVP631" s="2"/>
      <c r="EVQ631" s="2"/>
      <c r="EVR631" s="2"/>
      <c r="EVS631" s="2"/>
      <c r="EVT631" s="2"/>
      <c r="EVU631" s="2"/>
      <c r="EVV631" s="2"/>
      <c r="EVW631" s="2"/>
      <c r="EVX631" s="2"/>
      <c r="EVY631" s="2"/>
      <c r="EVZ631" s="2"/>
      <c r="EWA631" s="2"/>
      <c r="EWB631" s="2"/>
      <c r="EWC631" s="2"/>
      <c r="EWD631" s="2"/>
      <c r="EWE631" s="2"/>
      <c r="EWF631" s="2"/>
      <c r="EWG631" s="2"/>
      <c r="EWH631" s="2"/>
      <c r="EWI631" s="2"/>
      <c r="EWJ631" s="2"/>
      <c r="EWK631" s="2"/>
      <c r="EWL631" s="2"/>
      <c r="EWM631" s="2"/>
      <c r="EWN631" s="2"/>
      <c r="EWO631" s="2"/>
      <c r="EWP631" s="2"/>
      <c r="EWQ631" s="2"/>
      <c r="EWR631" s="2"/>
      <c r="EWS631" s="2"/>
      <c r="EWT631" s="2"/>
      <c r="EWU631" s="2"/>
      <c r="EWV631" s="2"/>
      <c r="EWW631" s="2"/>
      <c r="EWX631" s="2"/>
      <c r="EWY631" s="2"/>
      <c r="EWZ631" s="2"/>
      <c r="EXA631" s="2"/>
      <c r="EXB631" s="2"/>
      <c r="EXC631" s="2"/>
      <c r="EXD631" s="2"/>
      <c r="EXE631" s="2"/>
      <c r="EXF631" s="2"/>
      <c r="EXG631" s="2"/>
      <c r="EXH631" s="2"/>
      <c r="EXI631" s="2"/>
      <c r="EXJ631" s="2"/>
      <c r="EXK631" s="2"/>
      <c r="EXL631" s="2"/>
      <c r="EXM631" s="2"/>
      <c r="EXN631" s="2"/>
      <c r="EXO631" s="2"/>
      <c r="EXP631" s="2"/>
      <c r="EXQ631" s="2"/>
      <c r="EXR631" s="2"/>
      <c r="EXS631" s="2"/>
      <c r="EXT631" s="2"/>
      <c r="EXU631" s="2"/>
      <c r="EXV631" s="2"/>
      <c r="EXW631" s="2"/>
      <c r="EXX631" s="2"/>
      <c r="EXY631" s="2"/>
      <c r="EXZ631" s="2"/>
      <c r="EYA631" s="2"/>
      <c r="EYB631" s="2"/>
      <c r="EYC631" s="2"/>
      <c r="EYD631" s="2"/>
      <c r="EYE631" s="2"/>
      <c r="EYF631" s="2"/>
      <c r="EYG631" s="2"/>
      <c r="EYH631" s="2"/>
      <c r="EYI631" s="2"/>
      <c r="EYJ631" s="2"/>
      <c r="EYK631" s="2"/>
      <c r="EYL631" s="2"/>
      <c r="EYM631" s="2"/>
      <c r="EYN631" s="2"/>
      <c r="EYO631" s="2"/>
      <c r="EYP631" s="2"/>
      <c r="EYQ631" s="2"/>
      <c r="EYR631" s="2"/>
      <c r="EYS631" s="2"/>
      <c r="EYT631" s="2"/>
      <c r="EYU631" s="2"/>
      <c r="EYV631" s="2"/>
      <c r="EYW631" s="2"/>
      <c r="EYX631" s="2"/>
      <c r="EYY631" s="2"/>
      <c r="EYZ631" s="2"/>
      <c r="EZA631" s="2"/>
      <c r="EZB631" s="2"/>
      <c r="EZC631" s="2"/>
      <c r="EZD631" s="2"/>
      <c r="EZE631" s="2"/>
      <c r="EZF631" s="2"/>
      <c r="EZG631" s="2"/>
      <c r="EZH631" s="2"/>
      <c r="EZI631" s="2"/>
      <c r="EZJ631" s="2"/>
      <c r="EZK631" s="2"/>
      <c r="EZL631" s="2"/>
      <c r="EZM631" s="2"/>
      <c r="EZN631" s="2"/>
      <c r="EZO631" s="2"/>
      <c r="EZP631" s="2"/>
      <c r="EZQ631" s="2"/>
      <c r="EZR631" s="2"/>
      <c r="EZS631" s="2"/>
      <c r="EZT631" s="2"/>
      <c r="EZU631" s="2"/>
      <c r="EZV631" s="2"/>
      <c r="EZW631" s="2"/>
      <c r="EZX631" s="2"/>
      <c r="EZY631" s="2"/>
      <c r="EZZ631" s="2"/>
      <c r="FAA631" s="2"/>
      <c r="FAB631" s="2"/>
      <c r="FAC631" s="2"/>
      <c r="FAD631" s="2"/>
      <c r="FAE631" s="2"/>
      <c r="FAF631" s="2"/>
      <c r="FAG631" s="2"/>
      <c r="FAH631" s="2"/>
      <c r="FAI631" s="2"/>
      <c r="FAJ631" s="2"/>
      <c r="FAK631" s="2"/>
      <c r="FAL631" s="2"/>
      <c r="FAM631" s="2"/>
      <c r="FAN631" s="2"/>
      <c r="FAO631" s="2"/>
      <c r="FAP631" s="2"/>
      <c r="FAQ631" s="2"/>
      <c r="FAR631" s="2"/>
      <c r="FAS631" s="2"/>
      <c r="FAT631" s="2"/>
      <c r="FAU631" s="2"/>
      <c r="FAV631" s="2"/>
      <c r="FAW631" s="2"/>
      <c r="FAX631" s="2"/>
      <c r="FAY631" s="2"/>
      <c r="FAZ631" s="2"/>
      <c r="FBA631" s="2"/>
      <c r="FBB631" s="2"/>
      <c r="FBC631" s="2"/>
      <c r="FBD631" s="2"/>
      <c r="FBE631" s="2"/>
      <c r="FBF631" s="2"/>
      <c r="FBG631" s="2"/>
      <c r="FBH631" s="2"/>
      <c r="FBI631" s="2"/>
      <c r="FBJ631" s="2"/>
      <c r="FBK631" s="2"/>
      <c r="FBL631" s="2"/>
      <c r="FBM631" s="2"/>
      <c r="FBN631" s="2"/>
      <c r="FBO631" s="2"/>
      <c r="FBP631" s="2"/>
      <c r="FBQ631" s="2"/>
      <c r="FBR631" s="2"/>
      <c r="FBS631" s="2"/>
      <c r="FBT631" s="2"/>
      <c r="FBU631" s="2"/>
      <c r="FBV631" s="2"/>
      <c r="FBW631" s="2"/>
      <c r="FBX631" s="2"/>
      <c r="FBY631" s="2"/>
      <c r="FBZ631" s="2"/>
      <c r="FCA631" s="2"/>
      <c r="FCB631" s="2"/>
      <c r="FCC631" s="2"/>
      <c r="FCD631" s="2"/>
      <c r="FCE631" s="2"/>
      <c r="FCF631" s="2"/>
      <c r="FCG631" s="2"/>
      <c r="FCH631" s="2"/>
      <c r="FCI631" s="2"/>
      <c r="FCJ631" s="2"/>
      <c r="FCK631" s="2"/>
      <c r="FCL631" s="2"/>
      <c r="FCM631" s="2"/>
      <c r="FCN631" s="2"/>
      <c r="FCO631" s="2"/>
      <c r="FCP631" s="2"/>
      <c r="FCQ631" s="2"/>
      <c r="FCR631" s="2"/>
      <c r="FCS631" s="2"/>
      <c r="FCT631" s="2"/>
      <c r="FCU631" s="2"/>
      <c r="FCV631" s="2"/>
      <c r="FCW631" s="2"/>
      <c r="FCX631" s="2"/>
      <c r="FCY631" s="2"/>
      <c r="FCZ631" s="2"/>
      <c r="FDA631" s="2"/>
      <c r="FDB631" s="2"/>
      <c r="FDC631" s="2"/>
      <c r="FDD631" s="2"/>
      <c r="FDE631" s="2"/>
      <c r="FDF631" s="2"/>
      <c r="FDG631" s="2"/>
      <c r="FDH631" s="2"/>
      <c r="FDI631" s="2"/>
      <c r="FDJ631" s="2"/>
      <c r="FDK631" s="2"/>
      <c r="FDL631" s="2"/>
      <c r="FDM631" s="2"/>
      <c r="FDN631" s="2"/>
      <c r="FDO631" s="2"/>
      <c r="FDP631" s="2"/>
      <c r="FDQ631" s="2"/>
      <c r="FDR631" s="2"/>
      <c r="FDS631" s="2"/>
      <c r="FDT631" s="2"/>
      <c r="FDU631" s="2"/>
      <c r="FDV631" s="2"/>
      <c r="FDW631" s="2"/>
      <c r="FDX631" s="2"/>
      <c r="FDY631" s="2"/>
      <c r="FDZ631" s="2"/>
      <c r="FEA631" s="2"/>
      <c r="FEB631" s="2"/>
      <c r="FEC631" s="2"/>
      <c r="FED631" s="2"/>
      <c r="FEE631" s="2"/>
      <c r="FEF631" s="2"/>
      <c r="FEG631" s="2"/>
      <c r="FEH631" s="2"/>
      <c r="FEI631" s="2"/>
      <c r="FEJ631" s="2"/>
      <c r="FEK631" s="2"/>
      <c r="FEL631" s="2"/>
      <c r="FEM631" s="2"/>
      <c r="FEN631" s="2"/>
      <c r="FEO631" s="2"/>
      <c r="FEP631" s="2"/>
      <c r="FEQ631" s="2"/>
      <c r="FER631" s="2"/>
      <c r="FES631" s="2"/>
      <c r="FET631" s="2"/>
      <c r="FEU631" s="2"/>
      <c r="FEV631" s="2"/>
      <c r="FEW631" s="2"/>
      <c r="FEX631" s="2"/>
      <c r="FEY631" s="2"/>
      <c r="FEZ631" s="2"/>
      <c r="FFA631" s="2"/>
      <c r="FFB631" s="2"/>
      <c r="FFC631" s="2"/>
      <c r="FFD631" s="2"/>
      <c r="FFE631" s="2"/>
      <c r="FFF631" s="2"/>
      <c r="FFG631" s="2"/>
      <c r="FFH631" s="2"/>
      <c r="FFI631" s="2"/>
      <c r="FFJ631" s="2"/>
      <c r="FFK631" s="2"/>
      <c r="FFL631" s="2"/>
      <c r="FFM631" s="2"/>
      <c r="FFN631" s="2"/>
      <c r="FFO631" s="2"/>
      <c r="FFP631" s="2"/>
      <c r="FFQ631" s="2"/>
      <c r="FFR631" s="2"/>
      <c r="FFS631" s="2"/>
      <c r="FFT631" s="2"/>
      <c r="FFU631" s="2"/>
      <c r="FFV631" s="2"/>
      <c r="FFW631" s="2"/>
      <c r="FFX631" s="2"/>
      <c r="FFY631" s="2"/>
      <c r="FFZ631" s="2"/>
      <c r="FGA631" s="2"/>
      <c r="FGB631" s="2"/>
      <c r="FGC631" s="2"/>
      <c r="FGD631" s="2"/>
      <c r="FGE631" s="2"/>
      <c r="FGF631" s="2"/>
      <c r="FGG631" s="2"/>
      <c r="FGH631" s="2"/>
      <c r="FGI631" s="2"/>
      <c r="FGJ631" s="2"/>
      <c r="FGK631" s="2"/>
      <c r="FGL631" s="2"/>
      <c r="FGM631" s="2"/>
      <c r="FGN631" s="2"/>
      <c r="FGO631" s="2"/>
      <c r="FGP631" s="2"/>
      <c r="FGQ631" s="2"/>
      <c r="FGR631" s="2"/>
      <c r="FGS631" s="2"/>
      <c r="FGT631" s="2"/>
      <c r="FGU631" s="2"/>
      <c r="FGV631" s="2"/>
      <c r="FGW631" s="2"/>
      <c r="FGX631" s="2"/>
      <c r="FGY631" s="2"/>
      <c r="FGZ631" s="2"/>
      <c r="FHA631" s="2"/>
      <c r="FHB631" s="2"/>
      <c r="FHC631" s="2"/>
      <c r="FHD631" s="2"/>
      <c r="FHE631" s="2"/>
      <c r="FHF631" s="2"/>
      <c r="FHG631" s="2"/>
      <c r="FHH631" s="2"/>
      <c r="FHI631" s="2"/>
      <c r="FHJ631" s="2"/>
      <c r="FHK631" s="2"/>
      <c r="FHL631" s="2"/>
      <c r="FHM631" s="2"/>
      <c r="FHN631" s="2"/>
      <c r="FHO631" s="2"/>
      <c r="FHP631" s="2"/>
      <c r="FHQ631" s="2"/>
      <c r="FHR631" s="2"/>
      <c r="FHS631" s="2"/>
      <c r="FHT631" s="2"/>
      <c r="FHU631" s="2"/>
      <c r="FHV631" s="2"/>
      <c r="FHW631" s="2"/>
      <c r="FHX631" s="2"/>
      <c r="FHY631" s="2"/>
      <c r="FHZ631" s="2"/>
      <c r="FIA631" s="2"/>
      <c r="FIB631" s="2"/>
      <c r="FIC631" s="2"/>
      <c r="FID631" s="2"/>
      <c r="FIE631" s="2"/>
      <c r="FIF631" s="2"/>
      <c r="FIG631" s="2"/>
      <c r="FIH631" s="2"/>
      <c r="FII631" s="2"/>
      <c r="FIJ631" s="2"/>
      <c r="FIK631" s="2"/>
      <c r="FIL631" s="2"/>
      <c r="FIM631" s="2"/>
      <c r="FIN631" s="2"/>
      <c r="FIO631" s="2"/>
      <c r="FIP631" s="2"/>
      <c r="FIQ631" s="2"/>
      <c r="FIR631" s="2"/>
      <c r="FIS631" s="2"/>
      <c r="FIT631" s="2"/>
      <c r="FIU631" s="2"/>
      <c r="FIV631" s="2"/>
      <c r="FIW631" s="2"/>
      <c r="FIX631" s="2"/>
      <c r="FIY631" s="2"/>
      <c r="FIZ631" s="2"/>
      <c r="FJA631" s="2"/>
      <c r="FJB631" s="2"/>
      <c r="FJC631" s="2"/>
      <c r="FJD631" s="2"/>
      <c r="FJE631" s="2"/>
      <c r="FJF631" s="2"/>
      <c r="FJG631" s="2"/>
      <c r="FJH631" s="2"/>
      <c r="FJI631" s="2"/>
      <c r="FJJ631" s="2"/>
      <c r="FJK631" s="2"/>
      <c r="FJL631" s="2"/>
      <c r="FJM631" s="2"/>
      <c r="FJN631" s="2"/>
      <c r="FJO631" s="2"/>
      <c r="FJP631" s="2"/>
      <c r="FJQ631" s="2"/>
      <c r="FJR631" s="2"/>
      <c r="FJS631" s="2"/>
      <c r="FJT631" s="2"/>
      <c r="FJU631" s="2"/>
      <c r="FJV631" s="2"/>
      <c r="FJW631" s="2"/>
      <c r="FJX631" s="2"/>
      <c r="FJY631" s="2"/>
      <c r="FJZ631" s="2"/>
      <c r="FKA631" s="2"/>
      <c r="FKB631" s="2"/>
      <c r="FKC631" s="2"/>
      <c r="FKD631" s="2"/>
      <c r="FKE631" s="2"/>
      <c r="FKF631" s="2"/>
      <c r="FKG631" s="2"/>
      <c r="FKH631" s="2"/>
      <c r="FKI631" s="2"/>
      <c r="FKJ631" s="2"/>
      <c r="FKK631" s="2"/>
      <c r="FKL631" s="2"/>
      <c r="FKM631" s="2"/>
      <c r="FKN631" s="2"/>
      <c r="FKO631" s="2"/>
      <c r="FKP631" s="2"/>
      <c r="FKQ631" s="2"/>
      <c r="FKR631" s="2"/>
      <c r="FKS631" s="2"/>
      <c r="FKT631" s="2"/>
      <c r="FKU631" s="2"/>
      <c r="FKV631" s="2"/>
      <c r="FKW631" s="2"/>
      <c r="FKX631" s="2"/>
      <c r="FKY631" s="2"/>
      <c r="FKZ631" s="2"/>
      <c r="FLA631" s="2"/>
      <c r="FLB631" s="2"/>
      <c r="FLC631" s="2"/>
      <c r="FLD631" s="2"/>
      <c r="FLE631" s="2"/>
      <c r="FLF631" s="2"/>
      <c r="FLG631" s="2"/>
      <c r="FLH631" s="2"/>
      <c r="FLI631" s="2"/>
      <c r="FLJ631" s="2"/>
      <c r="FLK631" s="2"/>
      <c r="FLL631" s="2"/>
      <c r="FLM631" s="2"/>
      <c r="FLN631" s="2"/>
      <c r="FLO631" s="2"/>
      <c r="FLP631" s="2"/>
      <c r="FLQ631" s="2"/>
      <c r="FLR631" s="2"/>
      <c r="FLS631" s="2"/>
      <c r="FLT631" s="2"/>
      <c r="FLU631" s="2"/>
      <c r="FLV631" s="2"/>
      <c r="FLW631" s="2"/>
      <c r="FLX631" s="2"/>
      <c r="FLY631" s="2"/>
      <c r="FLZ631" s="2"/>
      <c r="FMA631" s="2"/>
      <c r="FMB631" s="2"/>
      <c r="FMC631" s="2"/>
      <c r="FMD631" s="2"/>
      <c r="FME631" s="2"/>
      <c r="FMF631" s="2"/>
      <c r="FMG631" s="2"/>
      <c r="FMH631" s="2"/>
      <c r="FMI631" s="2"/>
      <c r="FMJ631" s="2"/>
      <c r="FMK631" s="2"/>
      <c r="FML631" s="2"/>
      <c r="FMM631" s="2"/>
      <c r="FMN631" s="2"/>
      <c r="FMO631" s="2"/>
      <c r="FMP631" s="2"/>
      <c r="FMQ631" s="2"/>
      <c r="FMR631" s="2"/>
      <c r="FMS631" s="2"/>
      <c r="FMT631" s="2"/>
      <c r="FMU631" s="2"/>
      <c r="FMV631" s="2"/>
      <c r="FMW631" s="2"/>
      <c r="FMX631" s="2"/>
      <c r="FMY631" s="2"/>
      <c r="FMZ631" s="2"/>
      <c r="FNA631" s="2"/>
      <c r="FNB631" s="2"/>
      <c r="FNC631" s="2"/>
      <c r="FND631" s="2"/>
      <c r="FNE631" s="2"/>
      <c r="FNF631" s="2"/>
      <c r="FNG631" s="2"/>
      <c r="FNH631" s="2"/>
      <c r="FNI631" s="2"/>
      <c r="FNJ631" s="2"/>
      <c r="FNK631" s="2"/>
      <c r="FNL631" s="2"/>
      <c r="FNM631" s="2"/>
      <c r="FNN631" s="2"/>
      <c r="FNO631" s="2"/>
      <c r="FNP631" s="2"/>
      <c r="FNQ631" s="2"/>
      <c r="FNR631" s="2"/>
      <c r="FNS631" s="2"/>
      <c r="FNT631" s="2"/>
      <c r="FNU631" s="2"/>
      <c r="FNV631" s="2"/>
      <c r="FNW631" s="2"/>
      <c r="FNX631" s="2"/>
      <c r="FNY631" s="2"/>
      <c r="FNZ631" s="2"/>
      <c r="FOA631" s="2"/>
      <c r="FOB631" s="2"/>
      <c r="FOC631" s="2"/>
      <c r="FOD631" s="2"/>
      <c r="FOE631" s="2"/>
      <c r="FOF631" s="2"/>
      <c r="FOG631" s="2"/>
      <c r="FOH631" s="2"/>
      <c r="FOI631" s="2"/>
      <c r="FOJ631" s="2"/>
      <c r="FOK631" s="2"/>
      <c r="FOL631" s="2"/>
      <c r="FOM631" s="2"/>
      <c r="FON631" s="2"/>
      <c r="FOO631" s="2"/>
      <c r="FOP631" s="2"/>
      <c r="FOQ631" s="2"/>
      <c r="FOR631" s="2"/>
      <c r="FOS631" s="2"/>
      <c r="FOT631" s="2"/>
      <c r="FOU631" s="2"/>
      <c r="FOV631" s="2"/>
      <c r="FOW631" s="2"/>
      <c r="FOX631" s="2"/>
      <c r="FOY631" s="2"/>
      <c r="FOZ631" s="2"/>
      <c r="FPA631" s="2"/>
      <c r="FPB631" s="2"/>
      <c r="FPC631" s="2"/>
      <c r="FPD631" s="2"/>
      <c r="FPE631" s="2"/>
      <c r="FPF631" s="2"/>
      <c r="FPG631" s="2"/>
      <c r="FPH631" s="2"/>
      <c r="FPI631" s="2"/>
      <c r="FPJ631" s="2"/>
      <c r="FPK631" s="2"/>
      <c r="FPL631" s="2"/>
      <c r="FPM631" s="2"/>
      <c r="FPN631" s="2"/>
      <c r="FPO631" s="2"/>
      <c r="FPP631" s="2"/>
      <c r="FPQ631" s="2"/>
      <c r="FPR631" s="2"/>
      <c r="FPS631" s="2"/>
      <c r="FPT631" s="2"/>
      <c r="FPU631" s="2"/>
      <c r="FPV631" s="2"/>
      <c r="FPW631" s="2"/>
      <c r="FPX631" s="2"/>
      <c r="FPY631" s="2"/>
      <c r="FPZ631" s="2"/>
      <c r="FQA631" s="2"/>
      <c r="FQB631" s="2"/>
      <c r="FQC631" s="2"/>
      <c r="FQD631" s="2"/>
      <c r="FQE631" s="2"/>
      <c r="FQF631" s="2"/>
      <c r="FQG631" s="2"/>
      <c r="FQH631" s="2"/>
      <c r="FQI631" s="2"/>
      <c r="FQJ631" s="2"/>
      <c r="FQK631" s="2"/>
      <c r="FQL631" s="2"/>
      <c r="FQM631" s="2"/>
      <c r="FQN631" s="2"/>
      <c r="FQO631" s="2"/>
      <c r="FQP631" s="2"/>
      <c r="FQQ631" s="2"/>
      <c r="FQR631" s="2"/>
      <c r="FQS631" s="2"/>
      <c r="FQT631" s="2"/>
      <c r="FQU631" s="2"/>
      <c r="FQV631" s="2"/>
      <c r="FQW631" s="2"/>
      <c r="FQX631" s="2"/>
      <c r="FQY631" s="2"/>
      <c r="FQZ631" s="2"/>
      <c r="FRA631" s="2"/>
      <c r="FRB631" s="2"/>
      <c r="FRC631" s="2"/>
      <c r="FRD631" s="2"/>
      <c r="FRE631" s="2"/>
      <c r="FRF631" s="2"/>
      <c r="FRG631" s="2"/>
      <c r="FRH631" s="2"/>
      <c r="FRI631" s="2"/>
      <c r="FRJ631" s="2"/>
      <c r="FRK631" s="2"/>
      <c r="FRL631" s="2"/>
      <c r="FRM631" s="2"/>
      <c r="FRN631" s="2"/>
      <c r="FRO631" s="2"/>
      <c r="FRP631" s="2"/>
      <c r="FRQ631" s="2"/>
      <c r="FRR631" s="2"/>
      <c r="FRS631" s="2"/>
      <c r="FRT631" s="2"/>
      <c r="FRU631" s="2"/>
      <c r="FRV631" s="2"/>
      <c r="FRW631" s="2"/>
      <c r="FRX631" s="2"/>
      <c r="FRY631" s="2"/>
      <c r="FRZ631" s="2"/>
      <c r="FSA631" s="2"/>
      <c r="FSB631" s="2"/>
      <c r="FSC631" s="2"/>
      <c r="FSD631" s="2"/>
      <c r="FSE631" s="2"/>
      <c r="FSF631" s="2"/>
      <c r="FSG631" s="2"/>
      <c r="FSH631" s="2"/>
      <c r="FSI631" s="2"/>
      <c r="FSJ631" s="2"/>
      <c r="FSK631" s="2"/>
      <c r="FSL631" s="2"/>
      <c r="FSM631" s="2"/>
      <c r="FSN631" s="2"/>
      <c r="FSO631" s="2"/>
      <c r="FSP631" s="2"/>
      <c r="FSQ631" s="2"/>
      <c r="FSR631" s="2"/>
      <c r="FSS631" s="2"/>
      <c r="FST631" s="2"/>
      <c r="FSU631" s="2"/>
      <c r="FSV631" s="2"/>
      <c r="FSW631" s="2"/>
      <c r="FSX631" s="2"/>
      <c r="FSY631" s="2"/>
      <c r="FSZ631" s="2"/>
      <c r="FTA631" s="2"/>
      <c r="FTB631" s="2"/>
      <c r="FTC631" s="2"/>
      <c r="FTD631" s="2"/>
      <c r="FTE631" s="2"/>
      <c r="FTF631" s="2"/>
      <c r="FTG631" s="2"/>
      <c r="FTH631" s="2"/>
      <c r="FTI631" s="2"/>
      <c r="FTJ631" s="2"/>
      <c r="FTK631" s="2"/>
      <c r="FTL631" s="2"/>
      <c r="FTM631" s="2"/>
      <c r="FTN631" s="2"/>
      <c r="FTO631" s="2"/>
      <c r="FTP631" s="2"/>
      <c r="FTQ631" s="2"/>
      <c r="FTR631" s="2"/>
      <c r="FTS631" s="2"/>
      <c r="FTT631" s="2"/>
      <c r="FTU631" s="2"/>
      <c r="FTV631" s="2"/>
      <c r="FTW631" s="2"/>
      <c r="FTX631" s="2"/>
      <c r="FTY631" s="2"/>
      <c r="FTZ631" s="2"/>
      <c r="FUA631" s="2"/>
      <c r="FUB631" s="2"/>
      <c r="FUC631" s="2"/>
      <c r="FUD631" s="2"/>
      <c r="FUE631" s="2"/>
      <c r="FUF631" s="2"/>
      <c r="FUG631" s="2"/>
      <c r="FUH631" s="2"/>
      <c r="FUI631" s="2"/>
      <c r="FUJ631" s="2"/>
      <c r="FUK631" s="2"/>
      <c r="FUL631" s="2"/>
      <c r="FUM631" s="2"/>
      <c r="FUN631" s="2"/>
      <c r="FUO631" s="2"/>
      <c r="FUP631" s="2"/>
      <c r="FUQ631" s="2"/>
      <c r="FUR631" s="2"/>
      <c r="FUS631" s="2"/>
      <c r="FUT631" s="2"/>
      <c r="FUU631" s="2"/>
      <c r="FUV631" s="2"/>
      <c r="FUW631" s="2"/>
      <c r="FUX631" s="2"/>
      <c r="FUY631" s="2"/>
      <c r="FUZ631" s="2"/>
      <c r="FVA631" s="2"/>
      <c r="FVB631" s="2"/>
      <c r="FVC631" s="2"/>
      <c r="FVD631" s="2"/>
      <c r="FVE631" s="2"/>
      <c r="FVF631" s="2"/>
      <c r="FVG631" s="2"/>
      <c r="FVH631" s="2"/>
      <c r="FVI631" s="2"/>
      <c r="FVJ631" s="2"/>
      <c r="FVK631" s="2"/>
      <c r="FVL631" s="2"/>
      <c r="FVM631" s="2"/>
      <c r="FVN631" s="2"/>
      <c r="FVO631" s="2"/>
      <c r="FVP631" s="2"/>
      <c r="FVQ631" s="2"/>
      <c r="FVR631" s="2"/>
      <c r="FVS631" s="2"/>
      <c r="FVT631" s="2"/>
      <c r="FVU631" s="2"/>
      <c r="FVV631" s="2"/>
      <c r="FVW631" s="2"/>
      <c r="FVX631" s="2"/>
      <c r="FVY631" s="2"/>
      <c r="FVZ631" s="2"/>
      <c r="FWA631" s="2"/>
      <c r="FWB631" s="2"/>
      <c r="FWC631" s="2"/>
      <c r="FWD631" s="2"/>
      <c r="FWE631" s="2"/>
      <c r="FWF631" s="2"/>
      <c r="FWG631" s="2"/>
      <c r="FWH631" s="2"/>
      <c r="FWI631" s="2"/>
      <c r="FWJ631" s="2"/>
      <c r="FWK631" s="2"/>
      <c r="FWL631" s="2"/>
      <c r="FWM631" s="2"/>
      <c r="FWN631" s="2"/>
      <c r="FWO631" s="2"/>
      <c r="FWP631" s="2"/>
      <c r="FWQ631" s="2"/>
      <c r="FWR631" s="2"/>
      <c r="FWS631" s="2"/>
      <c r="FWT631" s="2"/>
      <c r="FWU631" s="2"/>
      <c r="FWV631" s="2"/>
      <c r="FWW631" s="2"/>
      <c r="FWX631" s="2"/>
      <c r="FWY631" s="2"/>
      <c r="FWZ631" s="2"/>
      <c r="FXA631" s="2"/>
      <c r="FXB631" s="2"/>
      <c r="FXC631" s="2"/>
      <c r="FXD631" s="2"/>
      <c r="FXE631" s="2"/>
      <c r="FXF631" s="2"/>
      <c r="FXG631" s="2"/>
      <c r="FXH631" s="2"/>
      <c r="FXI631" s="2"/>
      <c r="FXJ631" s="2"/>
      <c r="FXK631" s="2"/>
      <c r="FXL631" s="2"/>
      <c r="FXM631" s="2"/>
      <c r="FXN631" s="2"/>
      <c r="FXO631" s="2"/>
      <c r="FXP631" s="2"/>
      <c r="FXQ631" s="2"/>
      <c r="FXR631" s="2"/>
      <c r="FXS631" s="2"/>
      <c r="FXT631" s="2"/>
      <c r="FXU631" s="2"/>
      <c r="FXV631" s="2"/>
      <c r="FXW631" s="2"/>
      <c r="FXX631" s="2"/>
      <c r="FXY631" s="2"/>
      <c r="FXZ631" s="2"/>
      <c r="FYA631" s="2"/>
      <c r="FYB631" s="2"/>
      <c r="FYC631" s="2"/>
      <c r="FYD631" s="2"/>
      <c r="FYE631" s="2"/>
      <c r="FYF631" s="2"/>
      <c r="FYG631" s="2"/>
      <c r="FYH631" s="2"/>
      <c r="FYI631" s="2"/>
      <c r="FYJ631" s="2"/>
      <c r="FYK631" s="2"/>
      <c r="FYL631" s="2"/>
      <c r="FYM631" s="2"/>
      <c r="FYN631" s="2"/>
      <c r="FYO631" s="2"/>
      <c r="FYP631" s="2"/>
      <c r="FYQ631" s="2"/>
      <c r="FYR631" s="2"/>
      <c r="FYS631" s="2"/>
      <c r="FYT631" s="2"/>
      <c r="FYU631" s="2"/>
      <c r="FYV631" s="2"/>
      <c r="FYW631" s="2"/>
      <c r="FYX631" s="2"/>
      <c r="FYY631" s="2"/>
      <c r="FYZ631" s="2"/>
      <c r="FZA631" s="2"/>
      <c r="FZB631" s="2"/>
      <c r="FZC631" s="2"/>
      <c r="FZD631" s="2"/>
      <c r="FZE631" s="2"/>
      <c r="FZF631" s="2"/>
      <c r="FZG631" s="2"/>
      <c r="FZH631" s="2"/>
      <c r="FZI631" s="2"/>
      <c r="FZJ631" s="2"/>
      <c r="FZK631" s="2"/>
      <c r="FZL631" s="2"/>
      <c r="FZM631" s="2"/>
      <c r="FZN631" s="2"/>
      <c r="FZO631" s="2"/>
      <c r="FZP631" s="2"/>
      <c r="FZQ631" s="2"/>
      <c r="FZR631" s="2"/>
      <c r="FZS631" s="2"/>
      <c r="FZT631" s="2"/>
      <c r="FZU631" s="2"/>
      <c r="FZV631" s="2"/>
      <c r="FZW631" s="2"/>
      <c r="FZX631" s="2"/>
      <c r="FZY631" s="2"/>
      <c r="FZZ631" s="2"/>
      <c r="GAA631" s="2"/>
      <c r="GAB631" s="2"/>
      <c r="GAC631" s="2"/>
      <c r="GAD631" s="2"/>
      <c r="GAE631" s="2"/>
      <c r="GAF631" s="2"/>
      <c r="GAG631" s="2"/>
      <c r="GAH631" s="2"/>
      <c r="GAI631" s="2"/>
      <c r="GAJ631" s="2"/>
      <c r="GAK631" s="2"/>
      <c r="GAL631" s="2"/>
      <c r="GAM631" s="2"/>
      <c r="GAN631" s="2"/>
      <c r="GAO631" s="2"/>
      <c r="GAP631" s="2"/>
      <c r="GAQ631" s="2"/>
      <c r="GAR631" s="2"/>
      <c r="GAS631" s="2"/>
      <c r="GAT631" s="2"/>
      <c r="GAU631" s="2"/>
      <c r="GAV631" s="2"/>
      <c r="GAW631" s="2"/>
      <c r="GAX631" s="2"/>
      <c r="GAY631" s="2"/>
      <c r="GAZ631" s="2"/>
      <c r="GBA631" s="2"/>
      <c r="GBB631" s="2"/>
      <c r="GBC631" s="2"/>
      <c r="GBD631" s="2"/>
      <c r="GBE631" s="2"/>
      <c r="GBF631" s="2"/>
      <c r="GBG631" s="2"/>
      <c r="GBH631" s="2"/>
      <c r="GBI631" s="2"/>
      <c r="GBJ631" s="2"/>
      <c r="GBK631" s="2"/>
      <c r="GBL631" s="2"/>
      <c r="GBM631" s="2"/>
      <c r="GBN631" s="2"/>
      <c r="GBO631" s="2"/>
      <c r="GBP631" s="2"/>
      <c r="GBQ631" s="2"/>
      <c r="GBR631" s="2"/>
      <c r="GBS631" s="2"/>
      <c r="GBT631" s="2"/>
      <c r="GBU631" s="2"/>
      <c r="GBV631" s="2"/>
      <c r="GBW631" s="2"/>
      <c r="GBX631" s="2"/>
      <c r="GBY631" s="2"/>
      <c r="GBZ631" s="2"/>
      <c r="GCA631" s="2"/>
      <c r="GCB631" s="2"/>
      <c r="GCC631" s="2"/>
      <c r="GCD631" s="2"/>
      <c r="GCE631" s="2"/>
      <c r="GCF631" s="2"/>
      <c r="GCG631" s="2"/>
      <c r="GCH631" s="2"/>
      <c r="GCI631" s="2"/>
      <c r="GCJ631" s="2"/>
      <c r="GCK631" s="2"/>
      <c r="GCL631" s="2"/>
      <c r="GCM631" s="2"/>
      <c r="GCN631" s="2"/>
      <c r="GCO631" s="2"/>
      <c r="GCP631" s="2"/>
      <c r="GCQ631" s="2"/>
      <c r="GCR631" s="2"/>
      <c r="GCS631" s="2"/>
      <c r="GCT631" s="2"/>
      <c r="GCU631" s="2"/>
      <c r="GCV631" s="2"/>
      <c r="GCW631" s="2"/>
      <c r="GCX631" s="2"/>
      <c r="GCY631" s="2"/>
      <c r="GCZ631" s="2"/>
      <c r="GDA631" s="2"/>
      <c r="GDB631" s="2"/>
      <c r="GDC631" s="2"/>
      <c r="GDD631" s="2"/>
      <c r="GDE631" s="2"/>
      <c r="GDF631" s="2"/>
      <c r="GDG631" s="2"/>
      <c r="GDH631" s="2"/>
      <c r="GDI631" s="2"/>
      <c r="GDJ631" s="2"/>
      <c r="GDK631" s="2"/>
      <c r="GDL631" s="2"/>
      <c r="GDM631" s="2"/>
      <c r="GDN631" s="2"/>
      <c r="GDO631" s="2"/>
      <c r="GDP631" s="2"/>
      <c r="GDQ631" s="2"/>
      <c r="GDR631" s="2"/>
      <c r="GDS631" s="2"/>
      <c r="GDT631" s="2"/>
      <c r="GDU631" s="2"/>
      <c r="GDV631" s="2"/>
      <c r="GDW631" s="2"/>
      <c r="GDX631" s="2"/>
      <c r="GDY631" s="2"/>
      <c r="GDZ631" s="2"/>
      <c r="GEA631" s="2"/>
      <c r="GEB631" s="2"/>
      <c r="GEC631" s="2"/>
      <c r="GED631" s="2"/>
      <c r="GEE631" s="2"/>
      <c r="GEF631" s="2"/>
      <c r="GEG631" s="2"/>
      <c r="GEH631" s="2"/>
      <c r="GEI631" s="2"/>
      <c r="GEJ631" s="2"/>
      <c r="GEK631" s="2"/>
      <c r="GEL631" s="2"/>
      <c r="GEM631" s="2"/>
      <c r="GEN631" s="2"/>
      <c r="GEO631" s="2"/>
      <c r="GEP631" s="2"/>
      <c r="GEQ631" s="2"/>
      <c r="GER631" s="2"/>
      <c r="GES631" s="2"/>
      <c r="GET631" s="2"/>
      <c r="GEU631" s="2"/>
      <c r="GEV631" s="2"/>
      <c r="GEW631" s="2"/>
      <c r="GEX631" s="2"/>
      <c r="GEY631" s="2"/>
      <c r="GEZ631" s="2"/>
      <c r="GFA631" s="2"/>
      <c r="GFB631" s="2"/>
      <c r="GFC631" s="2"/>
      <c r="GFD631" s="2"/>
      <c r="GFE631" s="2"/>
      <c r="GFF631" s="2"/>
      <c r="GFG631" s="2"/>
      <c r="GFH631" s="2"/>
      <c r="GFI631" s="2"/>
      <c r="GFJ631" s="2"/>
      <c r="GFK631" s="2"/>
      <c r="GFL631" s="2"/>
      <c r="GFM631" s="2"/>
      <c r="GFN631" s="2"/>
      <c r="GFO631" s="2"/>
      <c r="GFP631" s="2"/>
      <c r="GFQ631" s="2"/>
      <c r="GFR631" s="2"/>
      <c r="GFS631" s="2"/>
      <c r="GFT631" s="2"/>
      <c r="GFU631" s="2"/>
      <c r="GFV631" s="2"/>
      <c r="GFW631" s="2"/>
      <c r="GFX631" s="2"/>
      <c r="GFY631" s="2"/>
      <c r="GFZ631" s="2"/>
      <c r="GGA631" s="2"/>
      <c r="GGB631" s="2"/>
      <c r="GGC631" s="2"/>
      <c r="GGD631" s="2"/>
      <c r="GGE631" s="2"/>
      <c r="GGF631" s="2"/>
      <c r="GGG631" s="2"/>
      <c r="GGH631" s="2"/>
      <c r="GGI631" s="2"/>
      <c r="GGJ631" s="2"/>
      <c r="GGK631" s="2"/>
      <c r="GGL631" s="2"/>
      <c r="GGM631" s="2"/>
      <c r="GGN631" s="2"/>
      <c r="GGO631" s="2"/>
      <c r="GGP631" s="2"/>
      <c r="GGQ631" s="2"/>
      <c r="GGR631" s="2"/>
      <c r="GGS631" s="2"/>
      <c r="GGT631" s="2"/>
      <c r="GGU631" s="2"/>
      <c r="GGV631" s="2"/>
      <c r="GGW631" s="2"/>
      <c r="GGX631" s="2"/>
      <c r="GGY631" s="2"/>
      <c r="GGZ631" s="2"/>
      <c r="GHA631" s="2"/>
      <c r="GHB631" s="2"/>
      <c r="GHC631" s="2"/>
      <c r="GHD631" s="2"/>
      <c r="GHE631" s="2"/>
      <c r="GHF631" s="2"/>
      <c r="GHG631" s="2"/>
      <c r="GHH631" s="2"/>
      <c r="GHI631" s="2"/>
      <c r="GHJ631" s="2"/>
      <c r="GHK631" s="2"/>
      <c r="GHL631" s="2"/>
      <c r="GHM631" s="2"/>
      <c r="GHN631" s="2"/>
      <c r="GHO631" s="2"/>
      <c r="GHP631" s="2"/>
      <c r="GHQ631" s="2"/>
      <c r="GHR631" s="2"/>
      <c r="GHS631" s="2"/>
      <c r="GHT631" s="2"/>
      <c r="GHU631" s="2"/>
      <c r="GHV631" s="2"/>
      <c r="GHW631" s="2"/>
      <c r="GHX631" s="2"/>
      <c r="GHY631" s="2"/>
      <c r="GHZ631" s="2"/>
      <c r="GIA631" s="2"/>
      <c r="GIB631" s="2"/>
      <c r="GIC631" s="2"/>
      <c r="GID631" s="2"/>
      <c r="GIE631" s="2"/>
      <c r="GIF631" s="2"/>
      <c r="GIG631" s="2"/>
      <c r="GIH631" s="2"/>
      <c r="GII631" s="2"/>
      <c r="GIJ631" s="2"/>
      <c r="GIK631" s="2"/>
      <c r="GIL631" s="2"/>
      <c r="GIM631" s="2"/>
      <c r="GIN631" s="2"/>
      <c r="GIO631" s="2"/>
      <c r="GIP631" s="2"/>
      <c r="GIQ631" s="2"/>
      <c r="GIR631" s="2"/>
      <c r="GIS631" s="2"/>
      <c r="GIT631" s="2"/>
      <c r="GIU631" s="2"/>
      <c r="GIV631" s="2"/>
      <c r="GIW631" s="2"/>
      <c r="GIX631" s="2"/>
      <c r="GIY631" s="2"/>
      <c r="GIZ631" s="2"/>
      <c r="GJA631" s="2"/>
      <c r="GJB631" s="2"/>
      <c r="GJC631" s="2"/>
      <c r="GJD631" s="2"/>
      <c r="GJE631" s="2"/>
      <c r="GJF631" s="2"/>
      <c r="GJG631" s="2"/>
      <c r="GJH631" s="2"/>
      <c r="GJI631" s="2"/>
      <c r="GJJ631" s="2"/>
      <c r="GJK631" s="2"/>
      <c r="GJL631" s="2"/>
      <c r="GJM631" s="2"/>
      <c r="GJN631" s="2"/>
      <c r="GJO631" s="2"/>
      <c r="GJP631" s="2"/>
      <c r="GJQ631" s="2"/>
      <c r="GJR631" s="2"/>
      <c r="GJS631" s="2"/>
      <c r="GJT631" s="2"/>
      <c r="GJU631" s="2"/>
      <c r="GJV631" s="2"/>
      <c r="GJW631" s="2"/>
      <c r="GJX631" s="2"/>
      <c r="GJY631" s="2"/>
      <c r="GJZ631" s="2"/>
      <c r="GKA631" s="2"/>
      <c r="GKB631" s="2"/>
      <c r="GKC631" s="2"/>
      <c r="GKD631" s="2"/>
      <c r="GKE631" s="2"/>
      <c r="GKF631" s="2"/>
      <c r="GKG631" s="2"/>
      <c r="GKH631" s="2"/>
      <c r="GKI631" s="2"/>
      <c r="GKJ631" s="2"/>
      <c r="GKK631" s="2"/>
      <c r="GKL631" s="2"/>
      <c r="GKM631" s="2"/>
      <c r="GKN631" s="2"/>
      <c r="GKO631" s="2"/>
      <c r="GKP631" s="2"/>
      <c r="GKQ631" s="2"/>
      <c r="GKR631" s="2"/>
      <c r="GKS631" s="2"/>
      <c r="GKT631" s="2"/>
      <c r="GKU631" s="2"/>
      <c r="GKV631" s="2"/>
      <c r="GKW631" s="2"/>
      <c r="GKX631" s="2"/>
      <c r="GKY631" s="2"/>
      <c r="GKZ631" s="2"/>
      <c r="GLA631" s="2"/>
      <c r="GLB631" s="2"/>
      <c r="GLC631" s="2"/>
      <c r="GLD631" s="2"/>
      <c r="GLE631" s="2"/>
      <c r="GLF631" s="2"/>
      <c r="GLG631" s="2"/>
      <c r="GLH631" s="2"/>
      <c r="GLI631" s="2"/>
      <c r="GLJ631" s="2"/>
      <c r="GLK631" s="2"/>
      <c r="GLL631" s="2"/>
      <c r="GLM631" s="2"/>
      <c r="GLN631" s="2"/>
      <c r="GLO631" s="2"/>
      <c r="GLP631" s="2"/>
      <c r="GLQ631" s="2"/>
      <c r="GLR631" s="2"/>
      <c r="GLS631" s="2"/>
      <c r="GLT631" s="2"/>
      <c r="GLU631" s="2"/>
      <c r="GLV631" s="2"/>
      <c r="GLW631" s="2"/>
      <c r="GLX631" s="2"/>
      <c r="GLY631" s="2"/>
      <c r="GLZ631" s="2"/>
      <c r="GMA631" s="2"/>
      <c r="GMB631" s="2"/>
      <c r="GMC631" s="2"/>
      <c r="GMD631" s="2"/>
      <c r="GME631" s="2"/>
      <c r="GMF631" s="2"/>
      <c r="GMG631" s="2"/>
      <c r="GMH631" s="2"/>
      <c r="GMI631" s="2"/>
      <c r="GMJ631" s="2"/>
      <c r="GMK631" s="2"/>
      <c r="GML631" s="2"/>
      <c r="GMM631" s="2"/>
      <c r="GMN631" s="2"/>
      <c r="GMO631" s="2"/>
      <c r="GMP631" s="2"/>
      <c r="GMQ631" s="2"/>
      <c r="GMR631" s="2"/>
      <c r="GMS631" s="2"/>
      <c r="GMT631" s="2"/>
      <c r="GMU631" s="2"/>
      <c r="GMV631" s="2"/>
      <c r="GMW631" s="2"/>
      <c r="GMX631" s="2"/>
      <c r="GMY631" s="2"/>
      <c r="GMZ631" s="2"/>
      <c r="GNA631" s="2"/>
      <c r="GNB631" s="2"/>
      <c r="GNC631" s="2"/>
      <c r="GND631" s="2"/>
      <c r="GNE631" s="2"/>
      <c r="GNF631" s="2"/>
      <c r="GNG631" s="2"/>
      <c r="GNH631" s="2"/>
      <c r="GNI631" s="2"/>
      <c r="GNJ631" s="2"/>
      <c r="GNK631" s="2"/>
      <c r="GNL631" s="2"/>
      <c r="GNM631" s="2"/>
      <c r="GNN631" s="2"/>
      <c r="GNO631" s="2"/>
      <c r="GNP631" s="2"/>
      <c r="GNQ631" s="2"/>
      <c r="GNR631" s="2"/>
      <c r="GNS631" s="2"/>
      <c r="GNT631" s="2"/>
      <c r="GNU631" s="2"/>
      <c r="GNV631" s="2"/>
      <c r="GNW631" s="2"/>
      <c r="GNX631" s="2"/>
      <c r="GNY631" s="2"/>
      <c r="GNZ631" s="2"/>
      <c r="GOA631" s="2"/>
      <c r="GOB631" s="2"/>
      <c r="GOC631" s="2"/>
      <c r="GOD631" s="2"/>
      <c r="GOE631" s="2"/>
      <c r="GOF631" s="2"/>
      <c r="GOG631" s="2"/>
      <c r="GOH631" s="2"/>
      <c r="GOI631" s="2"/>
      <c r="GOJ631" s="2"/>
      <c r="GOK631" s="2"/>
      <c r="GOL631" s="2"/>
      <c r="GOM631" s="2"/>
      <c r="GON631" s="2"/>
      <c r="GOO631" s="2"/>
      <c r="GOP631" s="2"/>
      <c r="GOQ631" s="2"/>
      <c r="GOR631" s="2"/>
      <c r="GOS631" s="2"/>
      <c r="GOT631" s="2"/>
      <c r="GOU631" s="2"/>
      <c r="GOV631" s="2"/>
      <c r="GOW631" s="2"/>
      <c r="GOX631" s="2"/>
      <c r="GOY631" s="2"/>
      <c r="GOZ631" s="2"/>
      <c r="GPA631" s="2"/>
      <c r="GPB631" s="2"/>
      <c r="GPC631" s="2"/>
      <c r="GPD631" s="2"/>
      <c r="GPE631" s="2"/>
      <c r="GPF631" s="2"/>
      <c r="GPG631" s="2"/>
      <c r="GPH631" s="2"/>
      <c r="GPI631" s="2"/>
      <c r="GPJ631" s="2"/>
      <c r="GPK631" s="2"/>
      <c r="GPL631" s="2"/>
      <c r="GPM631" s="2"/>
      <c r="GPN631" s="2"/>
      <c r="GPO631" s="2"/>
      <c r="GPP631" s="2"/>
      <c r="GPQ631" s="2"/>
      <c r="GPR631" s="2"/>
      <c r="GPS631" s="2"/>
      <c r="GPT631" s="2"/>
      <c r="GPU631" s="2"/>
      <c r="GPV631" s="2"/>
      <c r="GPW631" s="2"/>
      <c r="GPX631" s="2"/>
      <c r="GPY631" s="2"/>
      <c r="GPZ631" s="2"/>
      <c r="GQA631" s="2"/>
      <c r="GQB631" s="2"/>
      <c r="GQC631" s="2"/>
      <c r="GQD631" s="2"/>
      <c r="GQE631" s="2"/>
      <c r="GQF631" s="2"/>
      <c r="GQG631" s="2"/>
      <c r="GQH631" s="2"/>
      <c r="GQI631" s="2"/>
      <c r="GQJ631" s="2"/>
      <c r="GQK631" s="2"/>
      <c r="GQL631" s="2"/>
      <c r="GQM631" s="2"/>
      <c r="GQN631" s="2"/>
      <c r="GQO631" s="2"/>
      <c r="GQP631" s="2"/>
      <c r="GQQ631" s="2"/>
      <c r="GQR631" s="2"/>
      <c r="GQS631" s="2"/>
      <c r="GQT631" s="2"/>
      <c r="GQU631" s="2"/>
      <c r="GQV631" s="2"/>
      <c r="GQW631" s="2"/>
      <c r="GQX631" s="2"/>
      <c r="GQY631" s="2"/>
      <c r="GQZ631" s="2"/>
      <c r="GRA631" s="2"/>
      <c r="GRB631" s="2"/>
      <c r="GRC631" s="2"/>
      <c r="GRD631" s="2"/>
      <c r="GRE631" s="2"/>
      <c r="GRF631" s="2"/>
      <c r="GRG631" s="2"/>
      <c r="GRH631" s="2"/>
      <c r="GRI631" s="2"/>
      <c r="GRJ631" s="2"/>
      <c r="GRK631" s="2"/>
      <c r="GRL631" s="2"/>
      <c r="GRM631" s="2"/>
      <c r="GRN631" s="2"/>
      <c r="GRO631" s="2"/>
      <c r="GRP631" s="2"/>
      <c r="GRQ631" s="2"/>
      <c r="GRR631" s="2"/>
      <c r="GRS631" s="2"/>
      <c r="GRT631" s="2"/>
      <c r="GRU631" s="2"/>
      <c r="GRV631" s="2"/>
      <c r="GRW631" s="2"/>
      <c r="GRX631" s="2"/>
      <c r="GRY631" s="2"/>
      <c r="GRZ631" s="2"/>
      <c r="GSA631" s="2"/>
      <c r="GSB631" s="2"/>
      <c r="GSC631" s="2"/>
      <c r="GSD631" s="2"/>
      <c r="GSE631" s="2"/>
      <c r="GSF631" s="2"/>
      <c r="GSG631" s="2"/>
      <c r="GSH631" s="2"/>
      <c r="GSI631" s="2"/>
      <c r="GSJ631" s="2"/>
      <c r="GSK631" s="2"/>
      <c r="GSL631" s="2"/>
      <c r="GSM631" s="2"/>
      <c r="GSN631" s="2"/>
      <c r="GSO631" s="2"/>
      <c r="GSP631" s="2"/>
      <c r="GSQ631" s="2"/>
      <c r="GSR631" s="2"/>
      <c r="GSS631" s="2"/>
      <c r="GST631" s="2"/>
      <c r="GSU631" s="2"/>
      <c r="GSV631" s="2"/>
      <c r="GSW631" s="2"/>
      <c r="GSX631" s="2"/>
      <c r="GSY631" s="2"/>
      <c r="GSZ631" s="2"/>
      <c r="GTA631" s="2"/>
      <c r="GTB631" s="2"/>
      <c r="GTC631" s="2"/>
      <c r="GTD631" s="2"/>
      <c r="GTE631" s="2"/>
      <c r="GTF631" s="2"/>
      <c r="GTG631" s="2"/>
      <c r="GTH631" s="2"/>
      <c r="GTI631" s="2"/>
      <c r="GTJ631" s="2"/>
      <c r="GTK631" s="2"/>
      <c r="GTL631" s="2"/>
      <c r="GTM631" s="2"/>
      <c r="GTN631" s="2"/>
      <c r="GTO631" s="2"/>
      <c r="GTP631" s="2"/>
      <c r="GTQ631" s="2"/>
      <c r="GTR631" s="2"/>
      <c r="GTS631" s="2"/>
      <c r="GTT631" s="2"/>
      <c r="GTU631" s="2"/>
      <c r="GTV631" s="2"/>
      <c r="GTW631" s="2"/>
      <c r="GTX631" s="2"/>
      <c r="GTY631" s="2"/>
      <c r="GTZ631" s="2"/>
      <c r="GUA631" s="2"/>
      <c r="GUB631" s="2"/>
      <c r="GUC631" s="2"/>
      <c r="GUD631" s="2"/>
      <c r="GUE631" s="2"/>
      <c r="GUF631" s="2"/>
      <c r="GUG631" s="2"/>
      <c r="GUH631" s="2"/>
      <c r="GUI631" s="2"/>
      <c r="GUJ631" s="2"/>
      <c r="GUK631" s="2"/>
      <c r="GUL631" s="2"/>
      <c r="GUM631" s="2"/>
      <c r="GUN631" s="2"/>
      <c r="GUO631" s="2"/>
      <c r="GUP631" s="2"/>
      <c r="GUQ631" s="2"/>
      <c r="GUR631" s="2"/>
      <c r="GUS631" s="2"/>
      <c r="GUT631" s="2"/>
      <c r="GUU631" s="2"/>
      <c r="GUV631" s="2"/>
      <c r="GUW631" s="2"/>
      <c r="GUX631" s="2"/>
      <c r="GUY631" s="2"/>
      <c r="GUZ631" s="2"/>
      <c r="GVA631" s="2"/>
      <c r="GVB631" s="2"/>
      <c r="GVC631" s="2"/>
      <c r="GVD631" s="2"/>
      <c r="GVE631" s="2"/>
      <c r="GVF631" s="2"/>
      <c r="GVG631" s="2"/>
      <c r="GVH631" s="2"/>
      <c r="GVI631" s="2"/>
      <c r="GVJ631" s="2"/>
      <c r="GVK631" s="2"/>
      <c r="GVL631" s="2"/>
      <c r="GVM631" s="2"/>
      <c r="GVN631" s="2"/>
      <c r="GVO631" s="2"/>
      <c r="GVP631" s="2"/>
      <c r="GVQ631" s="2"/>
      <c r="GVR631" s="2"/>
      <c r="GVS631" s="2"/>
      <c r="GVT631" s="2"/>
      <c r="GVU631" s="2"/>
      <c r="GVV631" s="2"/>
      <c r="GVW631" s="2"/>
      <c r="GVX631" s="2"/>
      <c r="GVY631" s="2"/>
      <c r="GVZ631" s="2"/>
      <c r="GWA631" s="2"/>
      <c r="GWB631" s="2"/>
      <c r="GWC631" s="2"/>
      <c r="GWD631" s="2"/>
      <c r="GWE631" s="2"/>
      <c r="GWF631" s="2"/>
      <c r="GWG631" s="2"/>
      <c r="GWH631" s="2"/>
      <c r="GWI631" s="2"/>
      <c r="GWJ631" s="2"/>
      <c r="GWK631" s="2"/>
      <c r="GWL631" s="2"/>
      <c r="GWM631" s="2"/>
      <c r="GWN631" s="2"/>
      <c r="GWO631" s="2"/>
      <c r="GWP631" s="2"/>
      <c r="GWQ631" s="2"/>
      <c r="GWR631" s="2"/>
      <c r="GWS631" s="2"/>
      <c r="GWT631" s="2"/>
      <c r="GWU631" s="2"/>
      <c r="GWV631" s="2"/>
      <c r="GWW631" s="2"/>
      <c r="GWX631" s="2"/>
      <c r="GWY631" s="2"/>
      <c r="GWZ631" s="2"/>
      <c r="GXA631" s="2"/>
      <c r="GXB631" s="2"/>
      <c r="GXC631" s="2"/>
      <c r="GXD631" s="2"/>
      <c r="GXE631" s="2"/>
      <c r="GXF631" s="2"/>
      <c r="GXG631" s="2"/>
      <c r="GXH631" s="2"/>
      <c r="GXI631" s="2"/>
      <c r="GXJ631" s="2"/>
      <c r="GXK631" s="2"/>
      <c r="GXL631" s="2"/>
      <c r="GXM631" s="2"/>
      <c r="GXN631" s="2"/>
      <c r="GXO631" s="2"/>
      <c r="GXP631" s="2"/>
      <c r="GXQ631" s="2"/>
      <c r="GXR631" s="2"/>
      <c r="GXS631" s="2"/>
      <c r="GXT631" s="2"/>
      <c r="GXU631" s="2"/>
      <c r="GXV631" s="2"/>
      <c r="GXW631" s="2"/>
      <c r="GXX631" s="2"/>
      <c r="GXY631" s="2"/>
      <c r="GXZ631" s="2"/>
      <c r="GYA631" s="2"/>
      <c r="GYB631" s="2"/>
      <c r="GYC631" s="2"/>
      <c r="GYD631" s="2"/>
      <c r="GYE631" s="2"/>
      <c r="GYF631" s="2"/>
      <c r="GYG631" s="2"/>
      <c r="GYH631" s="2"/>
      <c r="GYI631" s="2"/>
      <c r="GYJ631" s="2"/>
      <c r="GYK631" s="2"/>
      <c r="GYL631" s="2"/>
      <c r="GYM631" s="2"/>
      <c r="GYN631" s="2"/>
      <c r="GYO631" s="2"/>
      <c r="GYP631" s="2"/>
      <c r="GYQ631" s="2"/>
      <c r="GYR631" s="2"/>
      <c r="GYS631" s="2"/>
      <c r="GYT631" s="2"/>
      <c r="GYU631" s="2"/>
      <c r="GYV631" s="2"/>
      <c r="GYW631" s="2"/>
      <c r="GYX631" s="2"/>
      <c r="GYY631" s="2"/>
      <c r="GYZ631" s="2"/>
      <c r="GZA631" s="2"/>
      <c r="GZB631" s="2"/>
      <c r="GZC631" s="2"/>
      <c r="GZD631" s="2"/>
      <c r="GZE631" s="2"/>
      <c r="GZF631" s="2"/>
      <c r="GZG631" s="2"/>
      <c r="GZH631" s="2"/>
      <c r="GZI631" s="2"/>
      <c r="GZJ631" s="2"/>
      <c r="GZK631" s="2"/>
      <c r="GZL631" s="2"/>
      <c r="GZM631" s="2"/>
      <c r="GZN631" s="2"/>
      <c r="GZO631" s="2"/>
      <c r="GZP631" s="2"/>
      <c r="GZQ631" s="2"/>
      <c r="GZR631" s="2"/>
      <c r="GZS631" s="2"/>
      <c r="GZT631" s="2"/>
      <c r="GZU631" s="2"/>
      <c r="GZV631" s="2"/>
      <c r="GZW631" s="2"/>
      <c r="GZX631" s="2"/>
      <c r="GZY631" s="2"/>
      <c r="GZZ631" s="2"/>
      <c r="HAA631" s="2"/>
      <c r="HAB631" s="2"/>
      <c r="HAC631" s="2"/>
      <c r="HAD631" s="2"/>
      <c r="HAE631" s="2"/>
      <c r="HAF631" s="2"/>
      <c r="HAG631" s="2"/>
      <c r="HAH631" s="2"/>
      <c r="HAI631" s="2"/>
      <c r="HAJ631" s="2"/>
      <c r="HAK631" s="2"/>
      <c r="HAL631" s="2"/>
      <c r="HAM631" s="2"/>
      <c r="HAN631" s="2"/>
      <c r="HAO631" s="2"/>
      <c r="HAP631" s="2"/>
      <c r="HAQ631" s="2"/>
      <c r="HAR631" s="2"/>
      <c r="HAS631" s="2"/>
      <c r="HAT631" s="2"/>
      <c r="HAU631" s="2"/>
      <c r="HAV631" s="2"/>
      <c r="HAW631" s="2"/>
      <c r="HAX631" s="2"/>
      <c r="HAY631" s="2"/>
      <c r="HAZ631" s="2"/>
      <c r="HBA631" s="2"/>
      <c r="HBB631" s="2"/>
      <c r="HBC631" s="2"/>
      <c r="HBD631" s="2"/>
      <c r="HBE631" s="2"/>
      <c r="HBF631" s="2"/>
      <c r="HBG631" s="2"/>
      <c r="HBH631" s="2"/>
      <c r="HBI631" s="2"/>
      <c r="HBJ631" s="2"/>
      <c r="HBK631" s="2"/>
      <c r="HBL631" s="2"/>
      <c r="HBM631" s="2"/>
      <c r="HBN631" s="2"/>
      <c r="HBO631" s="2"/>
      <c r="HBP631" s="2"/>
      <c r="HBQ631" s="2"/>
      <c r="HBR631" s="2"/>
      <c r="HBS631" s="2"/>
      <c r="HBT631" s="2"/>
      <c r="HBU631" s="2"/>
      <c r="HBV631" s="2"/>
      <c r="HBW631" s="2"/>
      <c r="HBX631" s="2"/>
      <c r="HBY631" s="2"/>
      <c r="HBZ631" s="2"/>
      <c r="HCA631" s="2"/>
      <c r="HCB631" s="2"/>
      <c r="HCC631" s="2"/>
      <c r="HCD631" s="2"/>
      <c r="HCE631" s="2"/>
      <c r="HCF631" s="2"/>
      <c r="HCG631" s="2"/>
      <c r="HCH631" s="2"/>
      <c r="HCI631" s="2"/>
      <c r="HCJ631" s="2"/>
      <c r="HCK631" s="2"/>
      <c r="HCL631" s="2"/>
      <c r="HCM631" s="2"/>
      <c r="HCN631" s="2"/>
      <c r="HCO631" s="2"/>
      <c r="HCP631" s="2"/>
      <c r="HCQ631" s="2"/>
      <c r="HCR631" s="2"/>
      <c r="HCS631" s="2"/>
      <c r="HCT631" s="2"/>
      <c r="HCU631" s="2"/>
      <c r="HCV631" s="2"/>
      <c r="HCW631" s="2"/>
      <c r="HCX631" s="2"/>
      <c r="HCY631" s="2"/>
      <c r="HCZ631" s="2"/>
      <c r="HDA631" s="2"/>
      <c r="HDB631" s="2"/>
      <c r="HDC631" s="2"/>
      <c r="HDD631" s="2"/>
      <c r="HDE631" s="2"/>
      <c r="HDF631" s="2"/>
      <c r="HDG631" s="2"/>
      <c r="HDH631" s="2"/>
      <c r="HDI631" s="2"/>
      <c r="HDJ631" s="2"/>
      <c r="HDK631" s="2"/>
      <c r="HDL631" s="2"/>
      <c r="HDM631" s="2"/>
      <c r="HDN631" s="2"/>
      <c r="HDO631" s="2"/>
      <c r="HDP631" s="2"/>
      <c r="HDQ631" s="2"/>
      <c r="HDR631" s="2"/>
      <c r="HDS631" s="2"/>
      <c r="HDT631" s="2"/>
      <c r="HDU631" s="2"/>
      <c r="HDV631" s="2"/>
      <c r="HDW631" s="2"/>
      <c r="HDX631" s="2"/>
      <c r="HDY631" s="2"/>
      <c r="HDZ631" s="2"/>
      <c r="HEA631" s="2"/>
      <c r="HEB631" s="2"/>
      <c r="HEC631" s="2"/>
      <c r="HED631" s="2"/>
      <c r="HEE631" s="2"/>
      <c r="HEF631" s="2"/>
      <c r="HEG631" s="2"/>
      <c r="HEH631" s="2"/>
      <c r="HEI631" s="2"/>
      <c r="HEJ631" s="2"/>
      <c r="HEK631" s="2"/>
      <c r="HEL631" s="2"/>
      <c r="HEM631" s="2"/>
      <c r="HEN631" s="2"/>
      <c r="HEO631" s="2"/>
      <c r="HEP631" s="2"/>
      <c r="HEQ631" s="2"/>
      <c r="HER631" s="2"/>
      <c r="HES631" s="2"/>
      <c r="HET631" s="2"/>
      <c r="HEU631" s="2"/>
      <c r="HEV631" s="2"/>
      <c r="HEW631" s="2"/>
      <c r="HEX631" s="2"/>
      <c r="HEY631" s="2"/>
      <c r="HEZ631" s="2"/>
      <c r="HFA631" s="2"/>
      <c r="HFB631" s="2"/>
      <c r="HFC631" s="2"/>
      <c r="HFD631" s="2"/>
      <c r="HFE631" s="2"/>
      <c r="HFF631" s="2"/>
      <c r="HFG631" s="2"/>
      <c r="HFH631" s="2"/>
      <c r="HFI631" s="2"/>
      <c r="HFJ631" s="2"/>
      <c r="HFK631" s="2"/>
      <c r="HFL631" s="2"/>
      <c r="HFM631" s="2"/>
      <c r="HFN631" s="2"/>
      <c r="HFO631" s="2"/>
      <c r="HFP631" s="2"/>
      <c r="HFQ631" s="2"/>
      <c r="HFR631" s="2"/>
      <c r="HFS631" s="2"/>
      <c r="HFT631" s="2"/>
      <c r="HFU631" s="2"/>
      <c r="HFV631" s="2"/>
      <c r="HFW631" s="2"/>
      <c r="HFX631" s="2"/>
      <c r="HFY631" s="2"/>
      <c r="HFZ631" s="2"/>
      <c r="HGA631" s="2"/>
      <c r="HGB631" s="2"/>
      <c r="HGC631" s="2"/>
      <c r="HGD631" s="2"/>
      <c r="HGE631" s="2"/>
      <c r="HGF631" s="2"/>
      <c r="HGG631" s="2"/>
      <c r="HGH631" s="2"/>
      <c r="HGI631" s="2"/>
      <c r="HGJ631" s="2"/>
      <c r="HGK631" s="2"/>
      <c r="HGL631" s="2"/>
      <c r="HGM631" s="2"/>
      <c r="HGN631" s="2"/>
      <c r="HGO631" s="2"/>
      <c r="HGP631" s="2"/>
      <c r="HGQ631" s="2"/>
      <c r="HGR631" s="2"/>
      <c r="HGS631" s="2"/>
      <c r="HGT631" s="2"/>
      <c r="HGU631" s="2"/>
      <c r="HGV631" s="2"/>
      <c r="HGW631" s="2"/>
      <c r="HGX631" s="2"/>
      <c r="HGY631" s="2"/>
      <c r="HGZ631" s="2"/>
      <c r="HHA631" s="2"/>
      <c r="HHB631" s="2"/>
      <c r="HHC631" s="2"/>
      <c r="HHD631" s="2"/>
      <c r="HHE631" s="2"/>
      <c r="HHF631" s="2"/>
      <c r="HHG631" s="2"/>
      <c r="HHH631" s="2"/>
      <c r="HHI631" s="2"/>
      <c r="HHJ631" s="2"/>
      <c r="HHK631" s="2"/>
      <c r="HHL631" s="2"/>
      <c r="HHM631" s="2"/>
      <c r="HHN631" s="2"/>
      <c r="HHO631" s="2"/>
      <c r="HHP631" s="2"/>
      <c r="HHQ631" s="2"/>
      <c r="HHR631" s="2"/>
      <c r="HHS631" s="2"/>
      <c r="HHT631" s="2"/>
      <c r="HHU631" s="2"/>
      <c r="HHV631" s="2"/>
      <c r="HHW631" s="2"/>
      <c r="HHX631" s="2"/>
      <c r="HHY631" s="2"/>
      <c r="HHZ631" s="2"/>
      <c r="HIA631" s="2"/>
      <c r="HIB631" s="2"/>
      <c r="HIC631" s="2"/>
      <c r="HID631" s="2"/>
      <c r="HIE631" s="2"/>
      <c r="HIF631" s="2"/>
      <c r="HIG631" s="2"/>
      <c r="HIH631" s="2"/>
      <c r="HII631" s="2"/>
      <c r="HIJ631" s="2"/>
      <c r="HIK631" s="2"/>
      <c r="HIL631" s="2"/>
      <c r="HIM631" s="2"/>
      <c r="HIN631" s="2"/>
      <c r="HIO631" s="2"/>
      <c r="HIP631" s="2"/>
      <c r="HIQ631" s="2"/>
      <c r="HIR631" s="2"/>
      <c r="HIS631" s="2"/>
      <c r="HIT631" s="2"/>
      <c r="HIU631" s="2"/>
      <c r="HIV631" s="2"/>
      <c r="HIW631" s="2"/>
      <c r="HIX631" s="2"/>
      <c r="HIY631" s="2"/>
      <c r="HIZ631" s="2"/>
      <c r="HJA631" s="2"/>
      <c r="HJB631" s="2"/>
      <c r="HJC631" s="2"/>
      <c r="HJD631" s="2"/>
      <c r="HJE631" s="2"/>
      <c r="HJF631" s="2"/>
      <c r="HJG631" s="2"/>
      <c r="HJH631" s="2"/>
      <c r="HJI631" s="2"/>
      <c r="HJJ631" s="2"/>
      <c r="HJK631" s="2"/>
      <c r="HJL631" s="2"/>
      <c r="HJM631" s="2"/>
      <c r="HJN631" s="2"/>
      <c r="HJO631" s="2"/>
      <c r="HJP631" s="2"/>
      <c r="HJQ631" s="2"/>
      <c r="HJR631" s="2"/>
      <c r="HJS631" s="2"/>
      <c r="HJT631" s="2"/>
      <c r="HJU631" s="2"/>
      <c r="HJV631" s="2"/>
      <c r="HJW631" s="2"/>
      <c r="HJX631" s="2"/>
      <c r="HJY631" s="2"/>
      <c r="HJZ631" s="2"/>
      <c r="HKA631" s="2"/>
      <c r="HKB631" s="2"/>
      <c r="HKC631" s="2"/>
      <c r="HKD631" s="2"/>
      <c r="HKE631" s="2"/>
      <c r="HKF631" s="2"/>
      <c r="HKG631" s="2"/>
      <c r="HKH631" s="2"/>
      <c r="HKI631" s="2"/>
      <c r="HKJ631" s="2"/>
      <c r="HKK631" s="2"/>
      <c r="HKL631" s="2"/>
      <c r="HKM631" s="2"/>
      <c r="HKN631" s="2"/>
      <c r="HKO631" s="2"/>
      <c r="HKP631" s="2"/>
      <c r="HKQ631" s="2"/>
      <c r="HKR631" s="2"/>
      <c r="HKS631" s="2"/>
      <c r="HKT631" s="2"/>
      <c r="HKU631" s="2"/>
      <c r="HKV631" s="2"/>
      <c r="HKW631" s="2"/>
      <c r="HKX631" s="2"/>
      <c r="HKY631" s="2"/>
      <c r="HKZ631" s="2"/>
      <c r="HLA631" s="2"/>
      <c r="HLB631" s="2"/>
      <c r="HLC631" s="2"/>
      <c r="HLD631" s="2"/>
      <c r="HLE631" s="2"/>
      <c r="HLF631" s="2"/>
      <c r="HLG631" s="2"/>
      <c r="HLH631" s="2"/>
      <c r="HLI631" s="2"/>
      <c r="HLJ631" s="2"/>
      <c r="HLK631" s="2"/>
      <c r="HLL631" s="2"/>
      <c r="HLM631" s="2"/>
      <c r="HLN631" s="2"/>
      <c r="HLO631" s="2"/>
      <c r="HLP631" s="2"/>
      <c r="HLQ631" s="2"/>
      <c r="HLR631" s="2"/>
      <c r="HLS631" s="2"/>
      <c r="HLT631" s="2"/>
      <c r="HLU631" s="2"/>
      <c r="HLV631" s="2"/>
      <c r="HLW631" s="2"/>
      <c r="HLX631" s="2"/>
      <c r="HLY631" s="2"/>
      <c r="HLZ631" s="2"/>
      <c r="HMA631" s="2"/>
      <c r="HMB631" s="2"/>
      <c r="HMC631" s="2"/>
      <c r="HMD631" s="2"/>
      <c r="HME631" s="2"/>
      <c r="HMF631" s="2"/>
      <c r="HMG631" s="2"/>
      <c r="HMH631" s="2"/>
      <c r="HMI631" s="2"/>
      <c r="HMJ631" s="2"/>
      <c r="HMK631" s="2"/>
      <c r="HML631" s="2"/>
      <c r="HMM631" s="2"/>
      <c r="HMN631" s="2"/>
      <c r="HMO631" s="2"/>
      <c r="HMP631" s="2"/>
      <c r="HMQ631" s="2"/>
      <c r="HMR631" s="2"/>
      <c r="HMS631" s="2"/>
      <c r="HMT631" s="2"/>
      <c r="HMU631" s="2"/>
      <c r="HMV631" s="2"/>
      <c r="HMW631" s="2"/>
      <c r="HMX631" s="2"/>
      <c r="HMY631" s="2"/>
      <c r="HMZ631" s="2"/>
      <c r="HNA631" s="2"/>
      <c r="HNB631" s="2"/>
      <c r="HNC631" s="2"/>
      <c r="HND631" s="2"/>
      <c r="HNE631" s="2"/>
      <c r="HNF631" s="2"/>
      <c r="HNG631" s="2"/>
      <c r="HNH631" s="2"/>
      <c r="HNI631" s="2"/>
      <c r="HNJ631" s="2"/>
      <c r="HNK631" s="2"/>
      <c r="HNL631" s="2"/>
      <c r="HNM631" s="2"/>
      <c r="HNN631" s="2"/>
      <c r="HNO631" s="2"/>
      <c r="HNP631" s="2"/>
      <c r="HNQ631" s="2"/>
      <c r="HNR631" s="2"/>
      <c r="HNS631" s="2"/>
      <c r="HNT631" s="2"/>
      <c r="HNU631" s="2"/>
      <c r="HNV631" s="2"/>
      <c r="HNW631" s="2"/>
      <c r="HNX631" s="2"/>
      <c r="HNY631" s="2"/>
      <c r="HNZ631" s="2"/>
      <c r="HOA631" s="2"/>
      <c r="HOB631" s="2"/>
      <c r="HOC631" s="2"/>
      <c r="HOD631" s="2"/>
      <c r="HOE631" s="2"/>
      <c r="HOF631" s="2"/>
      <c r="HOG631" s="2"/>
      <c r="HOH631" s="2"/>
      <c r="HOI631" s="2"/>
      <c r="HOJ631" s="2"/>
      <c r="HOK631" s="2"/>
      <c r="HOL631" s="2"/>
      <c r="HOM631" s="2"/>
      <c r="HON631" s="2"/>
      <c r="HOO631" s="2"/>
      <c r="HOP631" s="2"/>
      <c r="HOQ631" s="2"/>
      <c r="HOR631" s="2"/>
      <c r="HOS631" s="2"/>
      <c r="HOT631" s="2"/>
      <c r="HOU631" s="2"/>
      <c r="HOV631" s="2"/>
      <c r="HOW631" s="2"/>
      <c r="HOX631" s="2"/>
      <c r="HOY631" s="2"/>
      <c r="HOZ631" s="2"/>
      <c r="HPA631" s="2"/>
      <c r="HPB631" s="2"/>
      <c r="HPC631" s="2"/>
      <c r="HPD631" s="2"/>
      <c r="HPE631" s="2"/>
      <c r="HPF631" s="2"/>
      <c r="HPG631" s="2"/>
      <c r="HPH631" s="2"/>
      <c r="HPI631" s="2"/>
      <c r="HPJ631" s="2"/>
      <c r="HPK631" s="2"/>
      <c r="HPL631" s="2"/>
      <c r="HPM631" s="2"/>
      <c r="HPN631" s="2"/>
      <c r="HPO631" s="2"/>
      <c r="HPP631" s="2"/>
      <c r="HPQ631" s="2"/>
      <c r="HPR631" s="2"/>
      <c r="HPS631" s="2"/>
      <c r="HPT631" s="2"/>
      <c r="HPU631" s="2"/>
      <c r="HPV631" s="2"/>
      <c r="HPW631" s="2"/>
      <c r="HPX631" s="2"/>
      <c r="HPY631" s="2"/>
      <c r="HPZ631" s="2"/>
      <c r="HQA631" s="2"/>
      <c r="HQB631" s="2"/>
      <c r="HQC631" s="2"/>
      <c r="HQD631" s="2"/>
      <c r="HQE631" s="2"/>
      <c r="HQF631" s="2"/>
      <c r="HQG631" s="2"/>
      <c r="HQH631" s="2"/>
      <c r="HQI631" s="2"/>
      <c r="HQJ631" s="2"/>
      <c r="HQK631" s="2"/>
      <c r="HQL631" s="2"/>
      <c r="HQM631" s="2"/>
      <c r="HQN631" s="2"/>
      <c r="HQO631" s="2"/>
      <c r="HQP631" s="2"/>
      <c r="HQQ631" s="2"/>
      <c r="HQR631" s="2"/>
      <c r="HQS631" s="2"/>
      <c r="HQT631" s="2"/>
      <c r="HQU631" s="2"/>
      <c r="HQV631" s="2"/>
      <c r="HQW631" s="2"/>
      <c r="HQX631" s="2"/>
      <c r="HQY631" s="2"/>
      <c r="HQZ631" s="2"/>
      <c r="HRA631" s="2"/>
      <c r="HRB631" s="2"/>
      <c r="HRC631" s="2"/>
      <c r="HRD631" s="2"/>
      <c r="HRE631" s="2"/>
      <c r="HRF631" s="2"/>
      <c r="HRG631" s="2"/>
      <c r="HRH631" s="2"/>
      <c r="HRI631" s="2"/>
      <c r="HRJ631" s="2"/>
      <c r="HRK631" s="2"/>
      <c r="HRL631" s="2"/>
      <c r="HRM631" s="2"/>
      <c r="HRN631" s="2"/>
      <c r="HRO631" s="2"/>
      <c r="HRP631" s="2"/>
      <c r="HRQ631" s="2"/>
      <c r="HRR631" s="2"/>
      <c r="HRS631" s="2"/>
      <c r="HRT631" s="2"/>
      <c r="HRU631" s="2"/>
      <c r="HRV631" s="2"/>
      <c r="HRW631" s="2"/>
      <c r="HRX631" s="2"/>
      <c r="HRY631" s="2"/>
      <c r="HRZ631" s="2"/>
      <c r="HSA631" s="2"/>
      <c r="HSB631" s="2"/>
      <c r="HSC631" s="2"/>
      <c r="HSD631" s="2"/>
      <c r="HSE631" s="2"/>
      <c r="HSF631" s="2"/>
      <c r="HSG631" s="2"/>
      <c r="HSH631" s="2"/>
      <c r="HSI631" s="2"/>
      <c r="HSJ631" s="2"/>
      <c r="HSK631" s="2"/>
      <c r="HSL631" s="2"/>
      <c r="HSM631" s="2"/>
      <c r="HSN631" s="2"/>
      <c r="HSO631" s="2"/>
      <c r="HSP631" s="2"/>
      <c r="HSQ631" s="2"/>
      <c r="HSR631" s="2"/>
      <c r="HSS631" s="2"/>
      <c r="HST631" s="2"/>
      <c r="HSU631" s="2"/>
      <c r="HSV631" s="2"/>
      <c r="HSW631" s="2"/>
      <c r="HSX631" s="2"/>
      <c r="HSY631" s="2"/>
      <c r="HSZ631" s="2"/>
      <c r="HTA631" s="2"/>
      <c r="HTB631" s="2"/>
      <c r="HTC631" s="2"/>
      <c r="HTD631" s="2"/>
      <c r="HTE631" s="2"/>
      <c r="HTF631" s="2"/>
      <c r="HTG631" s="2"/>
      <c r="HTH631" s="2"/>
      <c r="HTI631" s="2"/>
      <c r="HTJ631" s="2"/>
      <c r="HTK631" s="2"/>
      <c r="HTL631" s="2"/>
      <c r="HTM631" s="2"/>
      <c r="HTN631" s="2"/>
      <c r="HTO631" s="2"/>
      <c r="HTP631" s="2"/>
      <c r="HTQ631" s="2"/>
      <c r="HTR631" s="2"/>
      <c r="HTS631" s="2"/>
      <c r="HTT631" s="2"/>
      <c r="HTU631" s="2"/>
      <c r="HTV631" s="2"/>
      <c r="HTW631" s="2"/>
      <c r="HTX631" s="2"/>
      <c r="HTY631" s="2"/>
      <c r="HTZ631" s="2"/>
      <c r="HUA631" s="2"/>
      <c r="HUB631" s="2"/>
      <c r="HUC631" s="2"/>
      <c r="HUD631" s="2"/>
      <c r="HUE631" s="2"/>
      <c r="HUF631" s="2"/>
      <c r="HUG631" s="2"/>
      <c r="HUH631" s="2"/>
      <c r="HUI631" s="2"/>
      <c r="HUJ631" s="2"/>
      <c r="HUK631" s="2"/>
      <c r="HUL631" s="2"/>
      <c r="HUM631" s="2"/>
      <c r="HUN631" s="2"/>
      <c r="HUO631" s="2"/>
      <c r="HUP631" s="2"/>
      <c r="HUQ631" s="2"/>
      <c r="HUR631" s="2"/>
      <c r="HUS631" s="2"/>
      <c r="HUT631" s="2"/>
      <c r="HUU631" s="2"/>
      <c r="HUV631" s="2"/>
      <c r="HUW631" s="2"/>
      <c r="HUX631" s="2"/>
      <c r="HUY631" s="2"/>
      <c r="HUZ631" s="2"/>
      <c r="HVA631" s="2"/>
      <c r="HVB631" s="2"/>
      <c r="HVC631" s="2"/>
      <c r="HVD631" s="2"/>
      <c r="HVE631" s="2"/>
      <c r="HVF631" s="2"/>
      <c r="HVG631" s="2"/>
      <c r="HVH631" s="2"/>
      <c r="HVI631" s="2"/>
      <c r="HVJ631" s="2"/>
      <c r="HVK631" s="2"/>
      <c r="HVL631" s="2"/>
      <c r="HVM631" s="2"/>
      <c r="HVN631" s="2"/>
      <c r="HVO631" s="2"/>
      <c r="HVP631" s="2"/>
      <c r="HVQ631" s="2"/>
      <c r="HVR631" s="2"/>
      <c r="HVS631" s="2"/>
      <c r="HVT631" s="2"/>
      <c r="HVU631" s="2"/>
      <c r="HVV631" s="2"/>
      <c r="HVW631" s="2"/>
      <c r="HVX631" s="2"/>
      <c r="HVY631" s="2"/>
      <c r="HVZ631" s="2"/>
      <c r="HWA631" s="2"/>
      <c r="HWB631" s="2"/>
      <c r="HWC631" s="2"/>
      <c r="HWD631" s="2"/>
      <c r="HWE631" s="2"/>
      <c r="HWF631" s="2"/>
      <c r="HWG631" s="2"/>
      <c r="HWH631" s="2"/>
      <c r="HWI631" s="2"/>
      <c r="HWJ631" s="2"/>
      <c r="HWK631" s="2"/>
      <c r="HWL631" s="2"/>
      <c r="HWM631" s="2"/>
      <c r="HWN631" s="2"/>
      <c r="HWO631" s="2"/>
      <c r="HWP631" s="2"/>
      <c r="HWQ631" s="2"/>
      <c r="HWR631" s="2"/>
      <c r="HWS631" s="2"/>
      <c r="HWT631" s="2"/>
      <c r="HWU631" s="2"/>
      <c r="HWV631" s="2"/>
      <c r="HWW631" s="2"/>
      <c r="HWX631" s="2"/>
      <c r="HWY631" s="2"/>
      <c r="HWZ631" s="2"/>
      <c r="HXA631" s="2"/>
      <c r="HXB631" s="2"/>
      <c r="HXC631" s="2"/>
      <c r="HXD631" s="2"/>
      <c r="HXE631" s="2"/>
      <c r="HXF631" s="2"/>
      <c r="HXG631" s="2"/>
      <c r="HXH631" s="2"/>
      <c r="HXI631" s="2"/>
      <c r="HXJ631" s="2"/>
      <c r="HXK631" s="2"/>
      <c r="HXL631" s="2"/>
      <c r="HXM631" s="2"/>
      <c r="HXN631" s="2"/>
      <c r="HXO631" s="2"/>
      <c r="HXP631" s="2"/>
      <c r="HXQ631" s="2"/>
      <c r="HXR631" s="2"/>
      <c r="HXS631" s="2"/>
      <c r="HXT631" s="2"/>
      <c r="HXU631" s="2"/>
      <c r="HXV631" s="2"/>
      <c r="HXW631" s="2"/>
      <c r="HXX631" s="2"/>
      <c r="HXY631" s="2"/>
      <c r="HXZ631" s="2"/>
      <c r="HYA631" s="2"/>
      <c r="HYB631" s="2"/>
      <c r="HYC631" s="2"/>
      <c r="HYD631" s="2"/>
      <c r="HYE631" s="2"/>
      <c r="HYF631" s="2"/>
      <c r="HYG631" s="2"/>
      <c r="HYH631" s="2"/>
      <c r="HYI631" s="2"/>
      <c r="HYJ631" s="2"/>
      <c r="HYK631" s="2"/>
      <c r="HYL631" s="2"/>
      <c r="HYM631" s="2"/>
      <c r="HYN631" s="2"/>
      <c r="HYO631" s="2"/>
      <c r="HYP631" s="2"/>
      <c r="HYQ631" s="2"/>
      <c r="HYR631" s="2"/>
      <c r="HYS631" s="2"/>
      <c r="HYT631" s="2"/>
      <c r="HYU631" s="2"/>
      <c r="HYV631" s="2"/>
      <c r="HYW631" s="2"/>
      <c r="HYX631" s="2"/>
      <c r="HYY631" s="2"/>
      <c r="HYZ631" s="2"/>
      <c r="HZA631" s="2"/>
      <c r="HZB631" s="2"/>
      <c r="HZC631" s="2"/>
      <c r="HZD631" s="2"/>
      <c r="HZE631" s="2"/>
      <c r="HZF631" s="2"/>
      <c r="HZG631" s="2"/>
      <c r="HZH631" s="2"/>
      <c r="HZI631" s="2"/>
      <c r="HZJ631" s="2"/>
      <c r="HZK631" s="2"/>
      <c r="HZL631" s="2"/>
      <c r="HZM631" s="2"/>
      <c r="HZN631" s="2"/>
      <c r="HZO631" s="2"/>
      <c r="HZP631" s="2"/>
      <c r="HZQ631" s="2"/>
      <c r="HZR631" s="2"/>
      <c r="HZS631" s="2"/>
      <c r="HZT631" s="2"/>
      <c r="HZU631" s="2"/>
      <c r="HZV631" s="2"/>
      <c r="HZW631" s="2"/>
      <c r="HZX631" s="2"/>
      <c r="HZY631" s="2"/>
      <c r="HZZ631" s="2"/>
      <c r="IAA631" s="2"/>
      <c r="IAB631" s="2"/>
      <c r="IAC631" s="2"/>
      <c r="IAD631" s="2"/>
      <c r="IAE631" s="2"/>
      <c r="IAF631" s="2"/>
      <c r="IAG631" s="2"/>
      <c r="IAH631" s="2"/>
      <c r="IAI631" s="2"/>
      <c r="IAJ631" s="2"/>
      <c r="IAK631" s="2"/>
      <c r="IAL631" s="2"/>
      <c r="IAM631" s="2"/>
      <c r="IAN631" s="2"/>
      <c r="IAO631" s="2"/>
      <c r="IAP631" s="2"/>
      <c r="IAQ631" s="2"/>
      <c r="IAR631" s="2"/>
      <c r="IAS631" s="2"/>
      <c r="IAT631" s="2"/>
      <c r="IAU631" s="2"/>
      <c r="IAV631" s="2"/>
      <c r="IAW631" s="2"/>
      <c r="IAX631" s="2"/>
      <c r="IAY631" s="2"/>
      <c r="IAZ631" s="2"/>
      <c r="IBA631" s="2"/>
      <c r="IBB631" s="2"/>
      <c r="IBC631" s="2"/>
      <c r="IBD631" s="2"/>
      <c r="IBE631" s="2"/>
      <c r="IBF631" s="2"/>
      <c r="IBG631" s="2"/>
      <c r="IBH631" s="2"/>
      <c r="IBI631" s="2"/>
      <c r="IBJ631" s="2"/>
      <c r="IBK631" s="2"/>
      <c r="IBL631" s="2"/>
      <c r="IBM631" s="2"/>
      <c r="IBN631" s="2"/>
      <c r="IBO631" s="2"/>
      <c r="IBP631" s="2"/>
      <c r="IBQ631" s="2"/>
      <c r="IBR631" s="2"/>
      <c r="IBS631" s="2"/>
      <c r="IBT631" s="2"/>
      <c r="IBU631" s="2"/>
      <c r="IBV631" s="2"/>
      <c r="IBW631" s="2"/>
      <c r="IBX631" s="2"/>
      <c r="IBY631" s="2"/>
      <c r="IBZ631" s="2"/>
      <c r="ICA631" s="2"/>
      <c r="ICB631" s="2"/>
      <c r="ICC631" s="2"/>
      <c r="ICD631" s="2"/>
      <c r="ICE631" s="2"/>
      <c r="ICF631" s="2"/>
      <c r="ICG631" s="2"/>
      <c r="ICH631" s="2"/>
      <c r="ICI631" s="2"/>
      <c r="ICJ631" s="2"/>
      <c r="ICK631" s="2"/>
      <c r="ICL631" s="2"/>
      <c r="ICM631" s="2"/>
      <c r="ICN631" s="2"/>
      <c r="ICO631" s="2"/>
      <c r="ICP631" s="2"/>
      <c r="ICQ631" s="2"/>
      <c r="ICR631" s="2"/>
      <c r="ICS631" s="2"/>
      <c r="ICT631" s="2"/>
      <c r="ICU631" s="2"/>
      <c r="ICV631" s="2"/>
      <c r="ICW631" s="2"/>
      <c r="ICX631" s="2"/>
      <c r="ICY631" s="2"/>
      <c r="ICZ631" s="2"/>
      <c r="IDA631" s="2"/>
      <c r="IDB631" s="2"/>
      <c r="IDC631" s="2"/>
      <c r="IDD631" s="2"/>
      <c r="IDE631" s="2"/>
      <c r="IDF631" s="2"/>
      <c r="IDG631" s="2"/>
      <c r="IDH631" s="2"/>
      <c r="IDI631" s="2"/>
      <c r="IDJ631" s="2"/>
      <c r="IDK631" s="2"/>
      <c r="IDL631" s="2"/>
      <c r="IDM631" s="2"/>
      <c r="IDN631" s="2"/>
      <c r="IDO631" s="2"/>
      <c r="IDP631" s="2"/>
      <c r="IDQ631" s="2"/>
      <c r="IDR631" s="2"/>
      <c r="IDS631" s="2"/>
      <c r="IDT631" s="2"/>
      <c r="IDU631" s="2"/>
      <c r="IDV631" s="2"/>
      <c r="IDW631" s="2"/>
      <c r="IDX631" s="2"/>
      <c r="IDY631" s="2"/>
      <c r="IDZ631" s="2"/>
      <c r="IEA631" s="2"/>
      <c r="IEB631" s="2"/>
      <c r="IEC631" s="2"/>
      <c r="IED631" s="2"/>
      <c r="IEE631" s="2"/>
      <c r="IEF631" s="2"/>
      <c r="IEG631" s="2"/>
      <c r="IEH631" s="2"/>
      <c r="IEI631" s="2"/>
      <c r="IEJ631" s="2"/>
      <c r="IEK631" s="2"/>
      <c r="IEL631" s="2"/>
      <c r="IEM631" s="2"/>
      <c r="IEN631" s="2"/>
      <c r="IEO631" s="2"/>
      <c r="IEP631" s="2"/>
      <c r="IEQ631" s="2"/>
      <c r="IER631" s="2"/>
      <c r="IES631" s="2"/>
      <c r="IET631" s="2"/>
      <c r="IEU631" s="2"/>
      <c r="IEV631" s="2"/>
      <c r="IEW631" s="2"/>
      <c r="IEX631" s="2"/>
      <c r="IEY631" s="2"/>
      <c r="IEZ631" s="2"/>
      <c r="IFA631" s="2"/>
      <c r="IFB631" s="2"/>
      <c r="IFC631" s="2"/>
      <c r="IFD631" s="2"/>
      <c r="IFE631" s="2"/>
      <c r="IFF631" s="2"/>
      <c r="IFG631" s="2"/>
      <c r="IFH631" s="2"/>
      <c r="IFI631" s="2"/>
      <c r="IFJ631" s="2"/>
      <c r="IFK631" s="2"/>
      <c r="IFL631" s="2"/>
      <c r="IFM631" s="2"/>
      <c r="IFN631" s="2"/>
      <c r="IFO631" s="2"/>
      <c r="IFP631" s="2"/>
      <c r="IFQ631" s="2"/>
      <c r="IFR631" s="2"/>
      <c r="IFS631" s="2"/>
      <c r="IFT631" s="2"/>
      <c r="IFU631" s="2"/>
      <c r="IFV631" s="2"/>
      <c r="IFW631" s="2"/>
      <c r="IFX631" s="2"/>
      <c r="IFY631" s="2"/>
      <c r="IFZ631" s="2"/>
      <c r="IGA631" s="2"/>
      <c r="IGB631" s="2"/>
      <c r="IGC631" s="2"/>
      <c r="IGD631" s="2"/>
      <c r="IGE631" s="2"/>
      <c r="IGF631" s="2"/>
      <c r="IGG631" s="2"/>
      <c r="IGH631" s="2"/>
      <c r="IGI631" s="2"/>
      <c r="IGJ631" s="2"/>
      <c r="IGK631" s="2"/>
      <c r="IGL631" s="2"/>
      <c r="IGM631" s="2"/>
      <c r="IGN631" s="2"/>
      <c r="IGO631" s="2"/>
      <c r="IGP631" s="2"/>
      <c r="IGQ631" s="2"/>
      <c r="IGR631" s="2"/>
      <c r="IGS631" s="2"/>
      <c r="IGT631" s="2"/>
      <c r="IGU631" s="2"/>
      <c r="IGV631" s="2"/>
      <c r="IGW631" s="2"/>
      <c r="IGX631" s="2"/>
      <c r="IGY631" s="2"/>
      <c r="IGZ631" s="2"/>
      <c r="IHA631" s="2"/>
      <c r="IHB631" s="2"/>
      <c r="IHC631" s="2"/>
      <c r="IHD631" s="2"/>
      <c r="IHE631" s="2"/>
      <c r="IHF631" s="2"/>
      <c r="IHG631" s="2"/>
      <c r="IHH631" s="2"/>
      <c r="IHI631" s="2"/>
      <c r="IHJ631" s="2"/>
      <c r="IHK631" s="2"/>
      <c r="IHL631" s="2"/>
      <c r="IHM631" s="2"/>
      <c r="IHN631" s="2"/>
      <c r="IHO631" s="2"/>
      <c r="IHP631" s="2"/>
      <c r="IHQ631" s="2"/>
      <c r="IHR631" s="2"/>
      <c r="IHS631" s="2"/>
      <c r="IHT631" s="2"/>
      <c r="IHU631" s="2"/>
      <c r="IHV631" s="2"/>
      <c r="IHW631" s="2"/>
      <c r="IHX631" s="2"/>
      <c r="IHY631" s="2"/>
      <c r="IHZ631" s="2"/>
      <c r="IIA631" s="2"/>
      <c r="IIB631" s="2"/>
      <c r="IIC631" s="2"/>
      <c r="IID631" s="2"/>
      <c r="IIE631" s="2"/>
      <c r="IIF631" s="2"/>
      <c r="IIG631" s="2"/>
      <c r="IIH631" s="2"/>
      <c r="III631" s="2"/>
      <c r="IIJ631" s="2"/>
      <c r="IIK631" s="2"/>
      <c r="IIL631" s="2"/>
      <c r="IIM631" s="2"/>
      <c r="IIN631" s="2"/>
      <c r="IIO631" s="2"/>
      <c r="IIP631" s="2"/>
      <c r="IIQ631" s="2"/>
      <c r="IIR631" s="2"/>
      <c r="IIS631" s="2"/>
      <c r="IIT631" s="2"/>
      <c r="IIU631" s="2"/>
      <c r="IIV631" s="2"/>
      <c r="IIW631" s="2"/>
      <c r="IIX631" s="2"/>
      <c r="IIY631" s="2"/>
      <c r="IIZ631" s="2"/>
      <c r="IJA631" s="2"/>
      <c r="IJB631" s="2"/>
      <c r="IJC631" s="2"/>
      <c r="IJD631" s="2"/>
      <c r="IJE631" s="2"/>
      <c r="IJF631" s="2"/>
      <c r="IJG631" s="2"/>
      <c r="IJH631" s="2"/>
      <c r="IJI631" s="2"/>
      <c r="IJJ631" s="2"/>
      <c r="IJK631" s="2"/>
      <c r="IJL631" s="2"/>
      <c r="IJM631" s="2"/>
      <c r="IJN631" s="2"/>
      <c r="IJO631" s="2"/>
      <c r="IJP631" s="2"/>
      <c r="IJQ631" s="2"/>
      <c r="IJR631" s="2"/>
      <c r="IJS631" s="2"/>
      <c r="IJT631" s="2"/>
      <c r="IJU631" s="2"/>
      <c r="IJV631" s="2"/>
      <c r="IJW631" s="2"/>
      <c r="IJX631" s="2"/>
      <c r="IJY631" s="2"/>
      <c r="IJZ631" s="2"/>
      <c r="IKA631" s="2"/>
      <c r="IKB631" s="2"/>
      <c r="IKC631" s="2"/>
      <c r="IKD631" s="2"/>
      <c r="IKE631" s="2"/>
      <c r="IKF631" s="2"/>
      <c r="IKG631" s="2"/>
      <c r="IKH631" s="2"/>
      <c r="IKI631" s="2"/>
      <c r="IKJ631" s="2"/>
      <c r="IKK631" s="2"/>
      <c r="IKL631" s="2"/>
      <c r="IKM631" s="2"/>
      <c r="IKN631" s="2"/>
      <c r="IKO631" s="2"/>
      <c r="IKP631" s="2"/>
      <c r="IKQ631" s="2"/>
      <c r="IKR631" s="2"/>
      <c r="IKS631" s="2"/>
      <c r="IKT631" s="2"/>
      <c r="IKU631" s="2"/>
      <c r="IKV631" s="2"/>
      <c r="IKW631" s="2"/>
      <c r="IKX631" s="2"/>
      <c r="IKY631" s="2"/>
      <c r="IKZ631" s="2"/>
      <c r="ILA631" s="2"/>
      <c r="ILB631" s="2"/>
      <c r="ILC631" s="2"/>
      <c r="ILD631" s="2"/>
      <c r="ILE631" s="2"/>
      <c r="ILF631" s="2"/>
      <c r="ILG631" s="2"/>
      <c r="ILH631" s="2"/>
      <c r="ILI631" s="2"/>
      <c r="ILJ631" s="2"/>
      <c r="ILK631" s="2"/>
      <c r="ILL631" s="2"/>
      <c r="ILM631" s="2"/>
      <c r="ILN631" s="2"/>
      <c r="ILO631" s="2"/>
      <c r="ILP631" s="2"/>
      <c r="ILQ631" s="2"/>
      <c r="ILR631" s="2"/>
      <c r="ILS631" s="2"/>
      <c r="ILT631" s="2"/>
      <c r="ILU631" s="2"/>
      <c r="ILV631" s="2"/>
      <c r="ILW631" s="2"/>
      <c r="ILX631" s="2"/>
      <c r="ILY631" s="2"/>
      <c r="ILZ631" s="2"/>
      <c r="IMA631" s="2"/>
      <c r="IMB631" s="2"/>
      <c r="IMC631" s="2"/>
      <c r="IMD631" s="2"/>
      <c r="IME631" s="2"/>
      <c r="IMF631" s="2"/>
      <c r="IMG631" s="2"/>
      <c r="IMH631" s="2"/>
      <c r="IMI631" s="2"/>
      <c r="IMJ631" s="2"/>
      <c r="IMK631" s="2"/>
      <c r="IML631" s="2"/>
      <c r="IMM631" s="2"/>
      <c r="IMN631" s="2"/>
      <c r="IMO631" s="2"/>
      <c r="IMP631" s="2"/>
      <c r="IMQ631" s="2"/>
      <c r="IMR631" s="2"/>
      <c r="IMS631" s="2"/>
      <c r="IMT631" s="2"/>
      <c r="IMU631" s="2"/>
      <c r="IMV631" s="2"/>
      <c r="IMW631" s="2"/>
      <c r="IMX631" s="2"/>
      <c r="IMY631" s="2"/>
      <c r="IMZ631" s="2"/>
      <c r="INA631" s="2"/>
      <c r="INB631" s="2"/>
      <c r="INC631" s="2"/>
      <c r="IND631" s="2"/>
      <c r="INE631" s="2"/>
      <c r="INF631" s="2"/>
      <c r="ING631" s="2"/>
      <c r="INH631" s="2"/>
      <c r="INI631" s="2"/>
      <c r="INJ631" s="2"/>
      <c r="INK631" s="2"/>
      <c r="INL631" s="2"/>
      <c r="INM631" s="2"/>
      <c r="INN631" s="2"/>
      <c r="INO631" s="2"/>
      <c r="INP631" s="2"/>
      <c r="INQ631" s="2"/>
      <c r="INR631" s="2"/>
      <c r="INS631" s="2"/>
      <c r="INT631" s="2"/>
      <c r="INU631" s="2"/>
      <c r="INV631" s="2"/>
      <c r="INW631" s="2"/>
      <c r="INX631" s="2"/>
      <c r="INY631" s="2"/>
      <c r="INZ631" s="2"/>
      <c r="IOA631" s="2"/>
      <c r="IOB631" s="2"/>
      <c r="IOC631" s="2"/>
      <c r="IOD631" s="2"/>
      <c r="IOE631" s="2"/>
      <c r="IOF631" s="2"/>
      <c r="IOG631" s="2"/>
      <c r="IOH631" s="2"/>
      <c r="IOI631" s="2"/>
      <c r="IOJ631" s="2"/>
      <c r="IOK631" s="2"/>
      <c r="IOL631" s="2"/>
      <c r="IOM631" s="2"/>
      <c r="ION631" s="2"/>
      <c r="IOO631" s="2"/>
      <c r="IOP631" s="2"/>
      <c r="IOQ631" s="2"/>
      <c r="IOR631" s="2"/>
      <c r="IOS631" s="2"/>
      <c r="IOT631" s="2"/>
      <c r="IOU631" s="2"/>
      <c r="IOV631" s="2"/>
      <c r="IOW631" s="2"/>
      <c r="IOX631" s="2"/>
      <c r="IOY631" s="2"/>
      <c r="IOZ631" s="2"/>
      <c r="IPA631" s="2"/>
      <c r="IPB631" s="2"/>
      <c r="IPC631" s="2"/>
      <c r="IPD631" s="2"/>
      <c r="IPE631" s="2"/>
      <c r="IPF631" s="2"/>
      <c r="IPG631" s="2"/>
      <c r="IPH631" s="2"/>
      <c r="IPI631" s="2"/>
      <c r="IPJ631" s="2"/>
      <c r="IPK631" s="2"/>
      <c r="IPL631" s="2"/>
      <c r="IPM631" s="2"/>
      <c r="IPN631" s="2"/>
      <c r="IPO631" s="2"/>
      <c r="IPP631" s="2"/>
      <c r="IPQ631" s="2"/>
      <c r="IPR631" s="2"/>
      <c r="IPS631" s="2"/>
      <c r="IPT631" s="2"/>
      <c r="IPU631" s="2"/>
      <c r="IPV631" s="2"/>
      <c r="IPW631" s="2"/>
      <c r="IPX631" s="2"/>
      <c r="IPY631" s="2"/>
      <c r="IPZ631" s="2"/>
      <c r="IQA631" s="2"/>
      <c r="IQB631" s="2"/>
      <c r="IQC631" s="2"/>
      <c r="IQD631" s="2"/>
      <c r="IQE631" s="2"/>
      <c r="IQF631" s="2"/>
      <c r="IQG631" s="2"/>
      <c r="IQH631" s="2"/>
      <c r="IQI631" s="2"/>
      <c r="IQJ631" s="2"/>
      <c r="IQK631" s="2"/>
      <c r="IQL631" s="2"/>
      <c r="IQM631" s="2"/>
      <c r="IQN631" s="2"/>
      <c r="IQO631" s="2"/>
      <c r="IQP631" s="2"/>
      <c r="IQQ631" s="2"/>
      <c r="IQR631" s="2"/>
      <c r="IQS631" s="2"/>
      <c r="IQT631" s="2"/>
      <c r="IQU631" s="2"/>
      <c r="IQV631" s="2"/>
      <c r="IQW631" s="2"/>
      <c r="IQX631" s="2"/>
      <c r="IQY631" s="2"/>
      <c r="IQZ631" s="2"/>
      <c r="IRA631" s="2"/>
      <c r="IRB631" s="2"/>
      <c r="IRC631" s="2"/>
      <c r="IRD631" s="2"/>
      <c r="IRE631" s="2"/>
      <c r="IRF631" s="2"/>
      <c r="IRG631" s="2"/>
      <c r="IRH631" s="2"/>
      <c r="IRI631" s="2"/>
      <c r="IRJ631" s="2"/>
      <c r="IRK631" s="2"/>
      <c r="IRL631" s="2"/>
      <c r="IRM631" s="2"/>
      <c r="IRN631" s="2"/>
      <c r="IRO631" s="2"/>
      <c r="IRP631" s="2"/>
      <c r="IRQ631" s="2"/>
      <c r="IRR631" s="2"/>
      <c r="IRS631" s="2"/>
      <c r="IRT631" s="2"/>
      <c r="IRU631" s="2"/>
      <c r="IRV631" s="2"/>
      <c r="IRW631" s="2"/>
      <c r="IRX631" s="2"/>
      <c r="IRY631" s="2"/>
      <c r="IRZ631" s="2"/>
      <c r="ISA631" s="2"/>
      <c r="ISB631" s="2"/>
      <c r="ISC631" s="2"/>
      <c r="ISD631" s="2"/>
      <c r="ISE631" s="2"/>
      <c r="ISF631" s="2"/>
      <c r="ISG631" s="2"/>
      <c r="ISH631" s="2"/>
      <c r="ISI631" s="2"/>
      <c r="ISJ631" s="2"/>
      <c r="ISK631" s="2"/>
      <c r="ISL631" s="2"/>
      <c r="ISM631" s="2"/>
      <c r="ISN631" s="2"/>
      <c r="ISO631" s="2"/>
      <c r="ISP631" s="2"/>
      <c r="ISQ631" s="2"/>
      <c r="ISR631" s="2"/>
      <c r="ISS631" s="2"/>
      <c r="IST631" s="2"/>
      <c r="ISU631" s="2"/>
      <c r="ISV631" s="2"/>
      <c r="ISW631" s="2"/>
      <c r="ISX631" s="2"/>
      <c r="ISY631" s="2"/>
      <c r="ISZ631" s="2"/>
      <c r="ITA631" s="2"/>
      <c r="ITB631" s="2"/>
      <c r="ITC631" s="2"/>
      <c r="ITD631" s="2"/>
      <c r="ITE631" s="2"/>
      <c r="ITF631" s="2"/>
      <c r="ITG631" s="2"/>
      <c r="ITH631" s="2"/>
      <c r="ITI631" s="2"/>
      <c r="ITJ631" s="2"/>
      <c r="ITK631" s="2"/>
      <c r="ITL631" s="2"/>
      <c r="ITM631" s="2"/>
      <c r="ITN631" s="2"/>
      <c r="ITO631" s="2"/>
      <c r="ITP631" s="2"/>
      <c r="ITQ631" s="2"/>
      <c r="ITR631" s="2"/>
      <c r="ITS631" s="2"/>
      <c r="ITT631" s="2"/>
      <c r="ITU631" s="2"/>
      <c r="ITV631" s="2"/>
      <c r="ITW631" s="2"/>
      <c r="ITX631" s="2"/>
      <c r="ITY631" s="2"/>
      <c r="ITZ631" s="2"/>
      <c r="IUA631" s="2"/>
      <c r="IUB631" s="2"/>
      <c r="IUC631" s="2"/>
      <c r="IUD631" s="2"/>
      <c r="IUE631" s="2"/>
      <c r="IUF631" s="2"/>
      <c r="IUG631" s="2"/>
      <c r="IUH631" s="2"/>
      <c r="IUI631" s="2"/>
      <c r="IUJ631" s="2"/>
      <c r="IUK631" s="2"/>
      <c r="IUL631" s="2"/>
      <c r="IUM631" s="2"/>
      <c r="IUN631" s="2"/>
      <c r="IUO631" s="2"/>
      <c r="IUP631" s="2"/>
      <c r="IUQ631" s="2"/>
      <c r="IUR631" s="2"/>
      <c r="IUS631" s="2"/>
      <c r="IUT631" s="2"/>
      <c r="IUU631" s="2"/>
      <c r="IUV631" s="2"/>
      <c r="IUW631" s="2"/>
      <c r="IUX631" s="2"/>
      <c r="IUY631" s="2"/>
      <c r="IUZ631" s="2"/>
      <c r="IVA631" s="2"/>
      <c r="IVB631" s="2"/>
      <c r="IVC631" s="2"/>
      <c r="IVD631" s="2"/>
      <c r="IVE631" s="2"/>
      <c r="IVF631" s="2"/>
      <c r="IVG631" s="2"/>
      <c r="IVH631" s="2"/>
      <c r="IVI631" s="2"/>
      <c r="IVJ631" s="2"/>
      <c r="IVK631" s="2"/>
      <c r="IVL631" s="2"/>
      <c r="IVM631" s="2"/>
      <c r="IVN631" s="2"/>
      <c r="IVO631" s="2"/>
      <c r="IVP631" s="2"/>
      <c r="IVQ631" s="2"/>
      <c r="IVR631" s="2"/>
      <c r="IVS631" s="2"/>
      <c r="IVT631" s="2"/>
      <c r="IVU631" s="2"/>
      <c r="IVV631" s="2"/>
      <c r="IVW631" s="2"/>
      <c r="IVX631" s="2"/>
      <c r="IVY631" s="2"/>
      <c r="IVZ631" s="2"/>
      <c r="IWA631" s="2"/>
      <c r="IWB631" s="2"/>
      <c r="IWC631" s="2"/>
      <c r="IWD631" s="2"/>
      <c r="IWE631" s="2"/>
      <c r="IWF631" s="2"/>
      <c r="IWG631" s="2"/>
      <c r="IWH631" s="2"/>
      <c r="IWI631" s="2"/>
      <c r="IWJ631" s="2"/>
      <c r="IWK631" s="2"/>
      <c r="IWL631" s="2"/>
      <c r="IWM631" s="2"/>
      <c r="IWN631" s="2"/>
      <c r="IWO631" s="2"/>
      <c r="IWP631" s="2"/>
      <c r="IWQ631" s="2"/>
      <c r="IWR631" s="2"/>
      <c r="IWS631" s="2"/>
      <c r="IWT631" s="2"/>
      <c r="IWU631" s="2"/>
      <c r="IWV631" s="2"/>
      <c r="IWW631" s="2"/>
      <c r="IWX631" s="2"/>
      <c r="IWY631" s="2"/>
      <c r="IWZ631" s="2"/>
      <c r="IXA631" s="2"/>
      <c r="IXB631" s="2"/>
      <c r="IXC631" s="2"/>
      <c r="IXD631" s="2"/>
      <c r="IXE631" s="2"/>
      <c r="IXF631" s="2"/>
      <c r="IXG631" s="2"/>
      <c r="IXH631" s="2"/>
      <c r="IXI631" s="2"/>
      <c r="IXJ631" s="2"/>
      <c r="IXK631" s="2"/>
      <c r="IXL631" s="2"/>
      <c r="IXM631" s="2"/>
      <c r="IXN631" s="2"/>
      <c r="IXO631" s="2"/>
      <c r="IXP631" s="2"/>
      <c r="IXQ631" s="2"/>
      <c r="IXR631" s="2"/>
      <c r="IXS631" s="2"/>
      <c r="IXT631" s="2"/>
      <c r="IXU631" s="2"/>
      <c r="IXV631" s="2"/>
      <c r="IXW631" s="2"/>
      <c r="IXX631" s="2"/>
      <c r="IXY631" s="2"/>
      <c r="IXZ631" s="2"/>
      <c r="IYA631" s="2"/>
      <c r="IYB631" s="2"/>
      <c r="IYC631" s="2"/>
      <c r="IYD631" s="2"/>
      <c r="IYE631" s="2"/>
      <c r="IYF631" s="2"/>
      <c r="IYG631" s="2"/>
      <c r="IYH631" s="2"/>
      <c r="IYI631" s="2"/>
      <c r="IYJ631" s="2"/>
      <c r="IYK631" s="2"/>
      <c r="IYL631" s="2"/>
      <c r="IYM631" s="2"/>
      <c r="IYN631" s="2"/>
      <c r="IYO631" s="2"/>
      <c r="IYP631" s="2"/>
      <c r="IYQ631" s="2"/>
      <c r="IYR631" s="2"/>
      <c r="IYS631" s="2"/>
      <c r="IYT631" s="2"/>
      <c r="IYU631" s="2"/>
      <c r="IYV631" s="2"/>
      <c r="IYW631" s="2"/>
      <c r="IYX631" s="2"/>
      <c r="IYY631" s="2"/>
      <c r="IYZ631" s="2"/>
      <c r="IZA631" s="2"/>
      <c r="IZB631" s="2"/>
      <c r="IZC631" s="2"/>
      <c r="IZD631" s="2"/>
      <c r="IZE631" s="2"/>
      <c r="IZF631" s="2"/>
      <c r="IZG631" s="2"/>
      <c r="IZH631" s="2"/>
      <c r="IZI631" s="2"/>
      <c r="IZJ631" s="2"/>
      <c r="IZK631" s="2"/>
      <c r="IZL631" s="2"/>
      <c r="IZM631" s="2"/>
      <c r="IZN631" s="2"/>
      <c r="IZO631" s="2"/>
      <c r="IZP631" s="2"/>
      <c r="IZQ631" s="2"/>
      <c r="IZR631" s="2"/>
      <c r="IZS631" s="2"/>
      <c r="IZT631" s="2"/>
      <c r="IZU631" s="2"/>
      <c r="IZV631" s="2"/>
      <c r="IZW631" s="2"/>
      <c r="IZX631" s="2"/>
      <c r="IZY631" s="2"/>
      <c r="IZZ631" s="2"/>
      <c r="JAA631" s="2"/>
      <c r="JAB631" s="2"/>
      <c r="JAC631" s="2"/>
      <c r="JAD631" s="2"/>
      <c r="JAE631" s="2"/>
      <c r="JAF631" s="2"/>
      <c r="JAG631" s="2"/>
      <c r="JAH631" s="2"/>
      <c r="JAI631" s="2"/>
      <c r="JAJ631" s="2"/>
      <c r="JAK631" s="2"/>
      <c r="JAL631" s="2"/>
      <c r="JAM631" s="2"/>
      <c r="JAN631" s="2"/>
      <c r="JAO631" s="2"/>
      <c r="JAP631" s="2"/>
      <c r="JAQ631" s="2"/>
      <c r="JAR631" s="2"/>
      <c r="JAS631" s="2"/>
      <c r="JAT631" s="2"/>
      <c r="JAU631" s="2"/>
      <c r="JAV631" s="2"/>
      <c r="JAW631" s="2"/>
      <c r="JAX631" s="2"/>
      <c r="JAY631" s="2"/>
      <c r="JAZ631" s="2"/>
      <c r="JBA631" s="2"/>
      <c r="JBB631" s="2"/>
      <c r="JBC631" s="2"/>
      <c r="JBD631" s="2"/>
      <c r="JBE631" s="2"/>
      <c r="JBF631" s="2"/>
      <c r="JBG631" s="2"/>
      <c r="JBH631" s="2"/>
      <c r="JBI631" s="2"/>
      <c r="JBJ631" s="2"/>
      <c r="JBK631" s="2"/>
      <c r="JBL631" s="2"/>
      <c r="JBM631" s="2"/>
      <c r="JBN631" s="2"/>
      <c r="JBO631" s="2"/>
      <c r="JBP631" s="2"/>
      <c r="JBQ631" s="2"/>
      <c r="JBR631" s="2"/>
      <c r="JBS631" s="2"/>
      <c r="JBT631" s="2"/>
      <c r="JBU631" s="2"/>
      <c r="JBV631" s="2"/>
      <c r="JBW631" s="2"/>
      <c r="JBX631" s="2"/>
      <c r="JBY631" s="2"/>
      <c r="JBZ631" s="2"/>
      <c r="JCA631" s="2"/>
      <c r="JCB631" s="2"/>
      <c r="JCC631" s="2"/>
      <c r="JCD631" s="2"/>
      <c r="JCE631" s="2"/>
      <c r="JCF631" s="2"/>
      <c r="JCG631" s="2"/>
      <c r="JCH631" s="2"/>
      <c r="JCI631" s="2"/>
      <c r="JCJ631" s="2"/>
      <c r="JCK631" s="2"/>
      <c r="JCL631" s="2"/>
      <c r="JCM631" s="2"/>
      <c r="JCN631" s="2"/>
      <c r="JCO631" s="2"/>
      <c r="JCP631" s="2"/>
      <c r="JCQ631" s="2"/>
      <c r="JCR631" s="2"/>
      <c r="JCS631" s="2"/>
      <c r="JCT631" s="2"/>
      <c r="JCU631" s="2"/>
      <c r="JCV631" s="2"/>
      <c r="JCW631" s="2"/>
      <c r="JCX631" s="2"/>
      <c r="JCY631" s="2"/>
      <c r="JCZ631" s="2"/>
      <c r="JDA631" s="2"/>
      <c r="JDB631" s="2"/>
      <c r="JDC631" s="2"/>
      <c r="JDD631" s="2"/>
      <c r="JDE631" s="2"/>
      <c r="JDF631" s="2"/>
      <c r="JDG631" s="2"/>
      <c r="JDH631" s="2"/>
      <c r="JDI631" s="2"/>
      <c r="JDJ631" s="2"/>
      <c r="JDK631" s="2"/>
      <c r="JDL631" s="2"/>
      <c r="JDM631" s="2"/>
      <c r="JDN631" s="2"/>
      <c r="JDO631" s="2"/>
      <c r="JDP631" s="2"/>
      <c r="JDQ631" s="2"/>
      <c r="JDR631" s="2"/>
      <c r="JDS631" s="2"/>
      <c r="JDT631" s="2"/>
      <c r="JDU631" s="2"/>
      <c r="JDV631" s="2"/>
      <c r="JDW631" s="2"/>
      <c r="JDX631" s="2"/>
      <c r="JDY631" s="2"/>
      <c r="JDZ631" s="2"/>
      <c r="JEA631" s="2"/>
      <c r="JEB631" s="2"/>
      <c r="JEC631" s="2"/>
      <c r="JED631" s="2"/>
      <c r="JEE631" s="2"/>
      <c r="JEF631" s="2"/>
      <c r="JEG631" s="2"/>
      <c r="JEH631" s="2"/>
      <c r="JEI631" s="2"/>
      <c r="JEJ631" s="2"/>
      <c r="JEK631" s="2"/>
      <c r="JEL631" s="2"/>
      <c r="JEM631" s="2"/>
      <c r="JEN631" s="2"/>
      <c r="JEO631" s="2"/>
      <c r="JEP631" s="2"/>
      <c r="JEQ631" s="2"/>
      <c r="JER631" s="2"/>
      <c r="JES631" s="2"/>
      <c r="JET631" s="2"/>
      <c r="JEU631" s="2"/>
      <c r="JEV631" s="2"/>
      <c r="JEW631" s="2"/>
      <c r="JEX631" s="2"/>
      <c r="JEY631" s="2"/>
      <c r="JEZ631" s="2"/>
      <c r="JFA631" s="2"/>
      <c r="JFB631" s="2"/>
      <c r="JFC631" s="2"/>
      <c r="JFD631" s="2"/>
      <c r="JFE631" s="2"/>
      <c r="JFF631" s="2"/>
      <c r="JFG631" s="2"/>
      <c r="JFH631" s="2"/>
      <c r="JFI631" s="2"/>
      <c r="JFJ631" s="2"/>
      <c r="JFK631" s="2"/>
      <c r="JFL631" s="2"/>
      <c r="JFM631" s="2"/>
      <c r="JFN631" s="2"/>
      <c r="JFO631" s="2"/>
      <c r="JFP631" s="2"/>
      <c r="JFQ631" s="2"/>
      <c r="JFR631" s="2"/>
      <c r="JFS631" s="2"/>
      <c r="JFT631" s="2"/>
      <c r="JFU631" s="2"/>
      <c r="JFV631" s="2"/>
      <c r="JFW631" s="2"/>
      <c r="JFX631" s="2"/>
      <c r="JFY631" s="2"/>
      <c r="JFZ631" s="2"/>
      <c r="JGA631" s="2"/>
      <c r="JGB631" s="2"/>
      <c r="JGC631" s="2"/>
      <c r="JGD631" s="2"/>
      <c r="JGE631" s="2"/>
      <c r="JGF631" s="2"/>
      <c r="JGG631" s="2"/>
      <c r="JGH631" s="2"/>
      <c r="JGI631" s="2"/>
      <c r="JGJ631" s="2"/>
      <c r="JGK631" s="2"/>
      <c r="JGL631" s="2"/>
      <c r="JGM631" s="2"/>
      <c r="JGN631" s="2"/>
      <c r="JGO631" s="2"/>
      <c r="JGP631" s="2"/>
      <c r="JGQ631" s="2"/>
      <c r="JGR631" s="2"/>
      <c r="JGS631" s="2"/>
      <c r="JGT631" s="2"/>
      <c r="JGU631" s="2"/>
      <c r="JGV631" s="2"/>
      <c r="JGW631" s="2"/>
      <c r="JGX631" s="2"/>
      <c r="JGY631" s="2"/>
      <c r="JGZ631" s="2"/>
      <c r="JHA631" s="2"/>
      <c r="JHB631" s="2"/>
      <c r="JHC631" s="2"/>
      <c r="JHD631" s="2"/>
      <c r="JHE631" s="2"/>
      <c r="JHF631" s="2"/>
      <c r="JHG631" s="2"/>
      <c r="JHH631" s="2"/>
      <c r="JHI631" s="2"/>
      <c r="JHJ631" s="2"/>
      <c r="JHK631" s="2"/>
      <c r="JHL631" s="2"/>
      <c r="JHM631" s="2"/>
      <c r="JHN631" s="2"/>
      <c r="JHO631" s="2"/>
      <c r="JHP631" s="2"/>
      <c r="JHQ631" s="2"/>
      <c r="JHR631" s="2"/>
      <c r="JHS631" s="2"/>
      <c r="JHT631" s="2"/>
      <c r="JHU631" s="2"/>
      <c r="JHV631" s="2"/>
      <c r="JHW631" s="2"/>
      <c r="JHX631" s="2"/>
      <c r="JHY631" s="2"/>
      <c r="JHZ631" s="2"/>
      <c r="JIA631" s="2"/>
      <c r="JIB631" s="2"/>
      <c r="JIC631" s="2"/>
      <c r="JID631" s="2"/>
      <c r="JIE631" s="2"/>
      <c r="JIF631" s="2"/>
      <c r="JIG631" s="2"/>
      <c r="JIH631" s="2"/>
      <c r="JII631" s="2"/>
      <c r="JIJ631" s="2"/>
      <c r="JIK631" s="2"/>
      <c r="JIL631" s="2"/>
      <c r="JIM631" s="2"/>
      <c r="JIN631" s="2"/>
      <c r="JIO631" s="2"/>
      <c r="JIP631" s="2"/>
      <c r="JIQ631" s="2"/>
      <c r="JIR631" s="2"/>
      <c r="JIS631" s="2"/>
      <c r="JIT631" s="2"/>
      <c r="JIU631" s="2"/>
      <c r="JIV631" s="2"/>
      <c r="JIW631" s="2"/>
      <c r="JIX631" s="2"/>
      <c r="JIY631" s="2"/>
      <c r="JIZ631" s="2"/>
      <c r="JJA631" s="2"/>
      <c r="JJB631" s="2"/>
      <c r="JJC631" s="2"/>
      <c r="JJD631" s="2"/>
      <c r="JJE631" s="2"/>
      <c r="JJF631" s="2"/>
      <c r="JJG631" s="2"/>
      <c r="JJH631" s="2"/>
      <c r="JJI631" s="2"/>
      <c r="JJJ631" s="2"/>
      <c r="JJK631" s="2"/>
      <c r="JJL631" s="2"/>
      <c r="JJM631" s="2"/>
      <c r="JJN631" s="2"/>
      <c r="JJO631" s="2"/>
      <c r="JJP631" s="2"/>
      <c r="JJQ631" s="2"/>
      <c r="JJR631" s="2"/>
      <c r="JJS631" s="2"/>
      <c r="JJT631" s="2"/>
      <c r="JJU631" s="2"/>
      <c r="JJV631" s="2"/>
      <c r="JJW631" s="2"/>
      <c r="JJX631" s="2"/>
      <c r="JJY631" s="2"/>
      <c r="JJZ631" s="2"/>
      <c r="JKA631" s="2"/>
      <c r="JKB631" s="2"/>
      <c r="JKC631" s="2"/>
      <c r="JKD631" s="2"/>
      <c r="JKE631" s="2"/>
      <c r="JKF631" s="2"/>
      <c r="JKG631" s="2"/>
      <c r="JKH631" s="2"/>
      <c r="JKI631" s="2"/>
      <c r="JKJ631" s="2"/>
      <c r="JKK631" s="2"/>
      <c r="JKL631" s="2"/>
      <c r="JKM631" s="2"/>
      <c r="JKN631" s="2"/>
      <c r="JKO631" s="2"/>
      <c r="JKP631" s="2"/>
      <c r="JKQ631" s="2"/>
      <c r="JKR631" s="2"/>
      <c r="JKS631" s="2"/>
      <c r="JKT631" s="2"/>
      <c r="JKU631" s="2"/>
      <c r="JKV631" s="2"/>
      <c r="JKW631" s="2"/>
      <c r="JKX631" s="2"/>
      <c r="JKY631" s="2"/>
      <c r="JKZ631" s="2"/>
      <c r="JLA631" s="2"/>
      <c r="JLB631" s="2"/>
      <c r="JLC631" s="2"/>
      <c r="JLD631" s="2"/>
      <c r="JLE631" s="2"/>
      <c r="JLF631" s="2"/>
      <c r="JLG631" s="2"/>
      <c r="JLH631" s="2"/>
      <c r="JLI631" s="2"/>
      <c r="JLJ631" s="2"/>
      <c r="JLK631" s="2"/>
      <c r="JLL631" s="2"/>
      <c r="JLM631" s="2"/>
      <c r="JLN631" s="2"/>
      <c r="JLO631" s="2"/>
      <c r="JLP631" s="2"/>
      <c r="JLQ631" s="2"/>
      <c r="JLR631" s="2"/>
      <c r="JLS631" s="2"/>
      <c r="JLT631" s="2"/>
      <c r="JLU631" s="2"/>
      <c r="JLV631" s="2"/>
      <c r="JLW631" s="2"/>
      <c r="JLX631" s="2"/>
      <c r="JLY631" s="2"/>
      <c r="JLZ631" s="2"/>
      <c r="JMA631" s="2"/>
      <c r="JMB631" s="2"/>
      <c r="JMC631" s="2"/>
      <c r="JMD631" s="2"/>
      <c r="JME631" s="2"/>
      <c r="JMF631" s="2"/>
      <c r="JMG631" s="2"/>
      <c r="JMH631" s="2"/>
      <c r="JMI631" s="2"/>
      <c r="JMJ631" s="2"/>
      <c r="JMK631" s="2"/>
      <c r="JML631" s="2"/>
      <c r="JMM631" s="2"/>
      <c r="JMN631" s="2"/>
      <c r="JMO631" s="2"/>
      <c r="JMP631" s="2"/>
      <c r="JMQ631" s="2"/>
      <c r="JMR631" s="2"/>
      <c r="JMS631" s="2"/>
      <c r="JMT631" s="2"/>
      <c r="JMU631" s="2"/>
      <c r="JMV631" s="2"/>
      <c r="JMW631" s="2"/>
      <c r="JMX631" s="2"/>
      <c r="JMY631" s="2"/>
      <c r="JMZ631" s="2"/>
      <c r="JNA631" s="2"/>
      <c r="JNB631" s="2"/>
      <c r="JNC631" s="2"/>
      <c r="JND631" s="2"/>
      <c r="JNE631" s="2"/>
      <c r="JNF631" s="2"/>
      <c r="JNG631" s="2"/>
      <c r="JNH631" s="2"/>
      <c r="JNI631" s="2"/>
      <c r="JNJ631" s="2"/>
      <c r="JNK631" s="2"/>
      <c r="JNL631" s="2"/>
      <c r="JNM631" s="2"/>
      <c r="JNN631" s="2"/>
      <c r="JNO631" s="2"/>
      <c r="JNP631" s="2"/>
      <c r="JNQ631" s="2"/>
      <c r="JNR631" s="2"/>
      <c r="JNS631" s="2"/>
      <c r="JNT631" s="2"/>
      <c r="JNU631" s="2"/>
      <c r="JNV631" s="2"/>
      <c r="JNW631" s="2"/>
      <c r="JNX631" s="2"/>
      <c r="JNY631" s="2"/>
      <c r="JNZ631" s="2"/>
      <c r="JOA631" s="2"/>
      <c r="JOB631" s="2"/>
      <c r="JOC631" s="2"/>
      <c r="JOD631" s="2"/>
      <c r="JOE631" s="2"/>
      <c r="JOF631" s="2"/>
      <c r="JOG631" s="2"/>
      <c r="JOH631" s="2"/>
      <c r="JOI631" s="2"/>
      <c r="JOJ631" s="2"/>
      <c r="JOK631" s="2"/>
      <c r="JOL631" s="2"/>
      <c r="JOM631" s="2"/>
      <c r="JON631" s="2"/>
      <c r="JOO631" s="2"/>
      <c r="JOP631" s="2"/>
      <c r="JOQ631" s="2"/>
      <c r="JOR631" s="2"/>
      <c r="JOS631" s="2"/>
      <c r="JOT631" s="2"/>
      <c r="JOU631" s="2"/>
      <c r="JOV631" s="2"/>
      <c r="JOW631" s="2"/>
      <c r="JOX631" s="2"/>
      <c r="JOY631" s="2"/>
      <c r="JOZ631" s="2"/>
      <c r="JPA631" s="2"/>
      <c r="JPB631" s="2"/>
      <c r="JPC631" s="2"/>
      <c r="JPD631" s="2"/>
      <c r="JPE631" s="2"/>
      <c r="JPF631" s="2"/>
      <c r="JPG631" s="2"/>
      <c r="JPH631" s="2"/>
      <c r="JPI631" s="2"/>
      <c r="JPJ631" s="2"/>
      <c r="JPK631" s="2"/>
      <c r="JPL631" s="2"/>
      <c r="JPM631" s="2"/>
      <c r="JPN631" s="2"/>
      <c r="JPO631" s="2"/>
      <c r="JPP631" s="2"/>
      <c r="JPQ631" s="2"/>
      <c r="JPR631" s="2"/>
      <c r="JPS631" s="2"/>
      <c r="JPT631" s="2"/>
      <c r="JPU631" s="2"/>
      <c r="JPV631" s="2"/>
      <c r="JPW631" s="2"/>
      <c r="JPX631" s="2"/>
      <c r="JPY631" s="2"/>
      <c r="JPZ631" s="2"/>
      <c r="JQA631" s="2"/>
      <c r="JQB631" s="2"/>
      <c r="JQC631" s="2"/>
      <c r="JQD631" s="2"/>
      <c r="JQE631" s="2"/>
      <c r="JQF631" s="2"/>
      <c r="JQG631" s="2"/>
      <c r="JQH631" s="2"/>
      <c r="JQI631" s="2"/>
      <c r="JQJ631" s="2"/>
      <c r="JQK631" s="2"/>
      <c r="JQL631" s="2"/>
      <c r="JQM631" s="2"/>
      <c r="JQN631" s="2"/>
      <c r="JQO631" s="2"/>
      <c r="JQP631" s="2"/>
      <c r="JQQ631" s="2"/>
      <c r="JQR631" s="2"/>
      <c r="JQS631" s="2"/>
      <c r="JQT631" s="2"/>
      <c r="JQU631" s="2"/>
      <c r="JQV631" s="2"/>
      <c r="JQW631" s="2"/>
      <c r="JQX631" s="2"/>
      <c r="JQY631" s="2"/>
      <c r="JQZ631" s="2"/>
      <c r="JRA631" s="2"/>
      <c r="JRB631" s="2"/>
      <c r="JRC631" s="2"/>
      <c r="JRD631" s="2"/>
      <c r="JRE631" s="2"/>
      <c r="JRF631" s="2"/>
      <c r="JRG631" s="2"/>
      <c r="JRH631" s="2"/>
      <c r="JRI631" s="2"/>
      <c r="JRJ631" s="2"/>
      <c r="JRK631" s="2"/>
      <c r="JRL631" s="2"/>
      <c r="JRM631" s="2"/>
      <c r="JRN631" s="2"/>
      <c r="JRO631" s="2"/>
      <c r="JRP631" s="2"/>
      <c r="JRQ631" s="2"/>
      <c r="JRR631" s="2"/>
      <c r="JRS631" s="2"/>
      <c r="JRT631" s="2"/>
      <c r="JRU631" s="2"/>
      <c r="JRV631" s="2"/>
      <c r="JRW631" s="2"/>
      <c r="JRX631" s="2"/>
      <c r="JRY631" s="2"/>
      <c r="JRZ631" s="2"/>
      <c r="JSA631" s="2"/>
      <c r="JSB631" s="2"/>
      <c r="JSC631" s="2"/>
      <c r="JSD631" s="2"/>
      <c r="JSE631" s="2"/>
      <c r="JSF631" s="2"/>
      <c r="JSG631" s="2"/>
      <c r="JSH631" s="2"/>
      <c r="JSI631" s="2"/>
      <c r="JSJ631" s="2"/>
      <c r="JSK631" s="2"/>
      <c r="JSL631" s="2"/>
      <c r="JSM631" s="2"/>
      <c r="JSN631" s="2"/>
      <c r="JSO631" s="2"/>
      <c r="JSP631" s="2"/>
      <c r="JSQ631" s="2"/>
      <c r="JSR631" s="2"/>
      <c r="JSS631" s="2"/>
      <c r="JST631" s="2"/>
      <c r="JSU631" s="2"/>
      <c r="JSV631" s="2"/>
      <c r="JSW631" s="2"/>
      <c r="JSX631" s="2"/>
      <c r="JSY631" s="2"/>
      <c r="JSZ631" s="2"/>
      <c r="JTA631" s="2"/>
      <c r="JTB631" s="2"/>
      <c r="JTC631" s="2"/>
      <c r="JTD631" s="2"/>
      <c r="JTE631" s="2"/>
      <c r="JTF631" s="2"/>
      <c r="JTG631" s="2"/>
      <c r="JTH631" s="2"/>
      <c r="JTI631" s="2"/>
      <c r="JTJ631" s="2"/>
      <c r="JTK631" s="2"/>
      <c r="JTL631" s="2"/>
      <c r="JTM631" s="2"/>
      <c r="JTN631" s="2"/>
      <c r="JTO631" s="2"/>
      <c r="JTP631" s="2"/>
      <c r="JTQ631" s="2"/>
      <c r="JTR631" s="2"/>
      <c r="JTS631" s="2"/>
      <c r="JTT631" s="2"/>
      <c r="JTU631" s="2"/>
      <c r="JTV631" s="2"/>
      <c r="JTW631" s="2"/>
      <c r="JTX631" s="2"/>
      <c r="JTY631" s="2"/>
      <c r="JTZ631" s="2"/>
      <c r="JUA631" s="2"/>
      <c r="JUB631" s="2"/>
      <c r="JUC631" s="2"/>
      <c r="JUD631" s="2"/>
      <c r="JUE631" s="2"/>
      <c r="JUF631" s="2"/>
      <c r="JUG631" s="2"/>
      <c r="JUH631" s="2"/>
      <c r="JUI631" s="2"/>
      <c r="JUJ631" s="2"/>
      <c r="JUK631" s="2"/>
      <c r="JUL631" s="2"/>
      <c r="JUM631" s="2"/>
      <c r="JUN631" s="2"/>
      <c r="JUO631" s="2"/>
      <c r="JUP631" s="2"/>
      <c r="JUQ631" s="2"/>
      <c r="JUR631" s="2"/>
      <c r="JUS631" s="2"/>
      <c r="JUT631" s="2"/>
      <c r="JUU631" s="2"/>
      <c r="JUV631" s="2"/>
      <c r="JUW631" s="2"/>
      <c r="JUX631" s="2"/>
      <c r="JUY631" s="2"/>
      <c r="JUZ631" s="2"/>
      <c r="JVA631" s="2"/>
      <c r="JVB631" s="2"/>
      <c r="JVC631" s="2"/>
      <c r="JVD631" s="2"/>
      <c r="JVE631" s="2"/>
      <c r="JVF631" s="2"/>
      <c r="JVG631" s="2"/>
      <c r="JVH631" s="2"/>
      <c r="JVI631" s="2"/>
      <c r="JVJ631" s="2"/>
      <c r="JVK631" s="2"/>
      <c r="JVL631" s="2"/>
      <c r="JVM631" s="2"/>
      <c r="JVN631" s="2"/>
      <c r="JVO631" s="2"/>
      <c r="JVP631" s="2"/>
      <c r="JVQ631" s="2"/>
      <c r="JVR631" s="2"/>
      <c r="JVS631" s="2"/>
      <c r="JVT631" s="2"/>
      <c r="JVU631" s="2"/>
      <c r="JVV631" s="2"/>
      <c r="JVW631" s="2"/>
      <c r="JVX631" s="2"/>
      <c r="JVY631" s="2"/>
      <c r="JVZ631" s="2"/>
      <c r="JWA631" s="2"/>
      <c r="JWB631" s="2"/>
      <c r="JWC631" s="2"/>
      <c r="JWD631" s="2"/>
      <c r="JWE631" s="2"/>
      <c r="JWF631" s="2"/>
      <c r="JWG631" s="2"/>
      <c r="JWH631" s="2"/>
      <c r="JWI631" s="2"/>
      <c r="JWJ631" s="2"/>
      <c r="JWK631" s="2"/>
      <c r="JWL631" s="2"/>
      <c r="JWM631" s="2"/>
      <c r="JWN631" s="2"/>
      <c r="JWO631" s="2"/>
      <c r="JWP631" s="2"/>
      <c r="JWQ631" s="2"/>
      <c r="JWR631" s="2"/>
      <c r="JWS631" s="2"/>
      <c r="JWT631" s="2"/>
      <c r="JWU631" s="2"/>
      <c r="JWV631" s="2"/>
      <c r="JWW631" s="2"/>
      <c r="JWX631" s="2"/>
      <c r="JWY631" s="2"/>
      <c r="JWZ631" s="2"/>
      <c r="JXA631" s="2"/>
      <c r="JXB631" s="2"/>
      <c r="JXC631" s="2"/>
      <c r="JXD631" s="2"/>
      <c r="JXE631" s="2"/>
      <c r="JXF631" s="2"/>
      <c r="JXG631" s="2"/>
      <c r="JXH631" s="2"/>
      <c r="JXI631" s="2"/>
      <c r="JXJ631" s="2"/>
      <c r="JXK631" s="2"/>
      <c r="JXL631" s="2"/>
      <c r="JXM631" s="2"/>
      <c r="JXN631" s="2"/>
      <c r="JXO631" s="2"/>
      <c r="JXP631" s="2"/>
      <c r="JXQ631" s="2"/>
      <c r="JXR631" s="2"/>
      <c r="JXS631" s="2"/>
      <c r="JXT631" s="2"/>
      <c r="JXU631" s="2"/>
      <c r="JXV631" s="2"/>
      <c r="JXW631" s="2"/>
      <c r="JXX631" s="2"/>
      <c r="JXY631" s="2"/>
      <c r="JXZ631" s="2"/>
      <c r="JYA631" s="2"/>
      <c r="JYB631" s="2"/>
      <c r="JYC631" s="2"/>
      <c r="JYD631" s="2"/>
      <c r="JYE631" s="2"/>
      <c r="JYF631" s="2"/>
      <c r="JYG631" s="2"/>
      <c r="JYH631" s="2"/>
      <c r="JYI631" s="2"/>
      <c r="JYJ631" s="2"/>
      <c r="JYK631" s="2"/>
      <c r="JYL631" s="2"/>
      <c r="JYM631" s="2"/>
      <c r="JYN631" s="2"/>
      <c r="JYO631" s="2"/>
      <c r="JYP631" s="2"/>
      <c r="JYQ631" s="2"/>
      <c r="JYR631" s="2"/>
      <c r="JYS631" s="2"/>
      <c r="JYT631" s="2"/>
      <c r="JYU631" s="2"/>
      <c r="JYV631" s="2"/>
      <c r="JYW631" s="2"/>
      <c r="JYX631" s="2"/>
      <c r="JYY631" s="2"/>
      <c r="JYZ631" s="2"/>
      <c r="JZA631" s="2"/>
      <c r="JZB631" s="2"/>
      <c r="JZC631" s="2"/>
      <c r="JZD631" s="2"/>
      <c r="JZE631" s="2"/>
      <c r="JZF631" s="2"/>
      <c r="JZG631" s="2"/>
      <c r="JZH631" s="2"/>
      <c r="JZI631" s="2"/>
      <c r="JZJ631" s="2"/>
      <c r="JZK631" s="2"/>
      <c r="JZL631" s="2"/>
      <c r="JZM631" s="2"/>
      <c r="JZN631" s="2"/>
      <c r="JZO631" s="2"/>
      <c r="JZP631" s="2"/>
      <c r="JZQ631" s="2"/>
      <c r="JZR631" s="2"/>
      <c r="JZS631" s="2"/>
      <c r="JZT631" s="2"/>
      <c r="JZU631" s="2"/>
      <c r="JZV631" s="2"/>
      <c r="JZW631" s="2"/>
      <c r="JZX631" s="2"/>
      <c r="JZY631" s="2"/>
      <c r="JZZ631" s="2"/>
      <c r="KAA631" s="2"/>
      <c r="KAB631" s="2"/>
      <c r="KAC631" s="2"/>
      <c r="KAD631" s="2"/>
      <c r="KAE631" s="2"/>
      <c r="KAF631" s="2"/>
      <c r="KAG631" s="2"/>
      <c r="KAH631" s="2"/>
      <c r="KAI631" s="2"/>
      <c r="KAJ631" s="2"/>
      <c r="KAK631" s="2"/>
      <c r="KAL631" s="2"/>
      <c r="KAM631" s="2"/>
      <c r="KAN631" s="2"/>
      <c r="KAO631" s="2"/>
      <c r="KAP631" s="2"/>
      <c r="KAQ631" s="2"/>
      <c r="KAR631" s="2"/>
      <c r="KAS631" s="2"/>
      <c r="KAT631" s="2"/>
      <c r="KAU631" s="2"/>
      <c r="KAV631" s="2"/>
      <c r="KAW631" s="2"/>
      <c r="KAX631" s="2"/>
      <c r="KAY631" s="2"/>
      <c r="KAZ631" s="2"/>
      <c r="KBA631" s="2"/>
      <c r="KBB631" s="2"/>
      <c r="KBC631" s="2"/>
      <c r="KBD631" s="2"/>
      <c r="KBE631" s="2"/>
      <c r="KBF631" s="2"/>
      <c r="KBG631" s="2"/>
      <c r="KBH631" s="2"/>
      <c r="KBI631" s="2"/>
      <c r="KBJ631" s="2"/>
      <c r="KBK631" s="2"/>
      <c r="KBL631" s="2"/>
      <c r="KBM631" s="2"/>
      <c r="KBN631" s="2"/>
      <c r="KBO631" s="2"/>
      <c r="KBP631" s="2"/>
      <c r="KBQ631" s="2"/>
      <c r="KBR631" s="2"/>
      <c r="KBS631" s="2"/>
      <c r="KBT631" s="2"/>
      <c r="KBU631" s="2"/>
      <c r="KBV631" s="2"/>
      <c r="KBW631" s="2"/>
      <c r="KBX631" s="2"/>
      <c r="KBY631" s="2"/>
      <c r="KBZ631" s="2"/>
      <c r="KCA631" s="2"/>
      <c r="KCB631" s="2"/>
      <c r="KCC631" s="2"/>
      <c r="KCD631" s="2"/>
      <c r="KCE631" s="2"/>
      <c r="KCF631" s="2"/>
      <c r="KCG631" s="2"/>
      <c r="KCH631" s="2"/>
      <c r="KCI631" s="2"/>
      <c r="KCJ631" s="2"/>
      <c r="KCK631" s="2"/>
      <c r="KCL631" s="2"/>
      <c r="KCM631" s="2"/>
      <c r="KCN631" s="2"/>
      <c r="KCO631" s="2"/>
      <c r="KCP631" s="2"/>
      <c r="KCQ631" s="2"/>
      <c r="KCR631" s="2"/>
      <c r="KCS631" s="2"/>
      <c r="KCT631" s="2"/>
      <c r="KCU631" s="2"/>
      <c r="KCV631" s="2"/>
      <c r="KCW631" s="2"/>
      <c r="KCX631" s="2"/>
      <c r="KCY631" s="2"/>
      <c r="KCZ631" s="2"/>
      <c r="KDA631" s="2"/>
      <c r="KDB631" s="2"/>
      <c r="KDC631" s="2"/>
      <c r="KDD631" s="2"/>
      <c r="KDE631" s="2"/>
      <c r="KDF631" s="2"/>
      <c r="KDG631" s="2"/>
      <c r="KDH631" s="2"/>
      <c r="KDI631" s="2"/>
      <c r="KDJ631" s="2"/>
      <c r="KDK631" s="2"/>
      <c r="KDL631" s="2"/>
      <c r="KDM631" s="2"/>
      <c r="KDN631" s="2"/>
      <c r="KDO631" s="2"/>
      <c r="KDP631" s="2"/>
      <c r="KDQ631" s="2"/>
      <c r="KDR631" s="2"/>
      <c r="KDS631" s="2"/>
      <c r="KDT631" s="2"/>
      <c r="KDU631" s="2"/>
      <c r="KDV631" s="2"/>
      <c r="KDW631" s="2"/>
      <c r="KDX631" s="2"/>
      <c r="KDY631" s="2"/>
      <c r="KDZ631" s="2"/>
      <c r="KEA631" s="2"/>
      <c r="KEB631" s="2"/>
      <c r="KEC631" s="2"/>
      <c r="KED631" s="2"/>
      <c r="KEE631" s="2"/>
      <c r="KEF631" s="2"/>
      <c r="KEG631" s="2"/>
      <c r="KEH631" s="2"/>
      <c r="KEI631" s="2"/>
      <c r="KEJ631" s="2"/>
      <c r="KEK631" s="2"/>
      <c r="KEL631" s="2"/>
      <c r="KEM631" s="2"/>
      <c r="KEN631" s="2"/>
      <c r="KEO631" s="2"/>
      <c r="KEP631" s="2"/>
      <c r="KEQ631" s="2"/>
      <c r="KER631" s="2"/>
      <c r="KES631" s="2"/>
      <c r="KET631" s="2"/>
      <c r="KEU631" s="2"/>
      <c r="KEV631" s="2"/>
      <c r="KEW631" s="2"/>
      <c r="KEX631" s="2"/>
      <c r="KEY631" s="2"/>
      <c r="KEZ631" s="2"/>
      <c r="KFA631" s="2"/>
      <c r="KFB631" s="2"/>
      <c r="KFC631" s="2"/>
      <c r="KFD631" s="2"/>
      <c r="KFE631" s="2"/>
      <c r="KFF631" s="2"/>
      <c r="KFG631" s="2"/>
      <c r="KFH631" s="2"/>
      <c r="KFI631" s="2"/>
      <c r="KFJ631" s="2"/>
      <c r="KFK631" s="2"/>
      <c r="KFL631" s="2"/>
      <c r="KFM631" s="2"/>
      <c r="KFN631" s="2"/>
      <c r="KFO631" s="2"/>
      <c r="KFP631" s="2"/>
      <c r="KFQ631" s="2"/>
      <c r="KFR631" s="2"/>
      <c r="KFS631" s="2"/>
      <c r="KFT631" s="2"/>
      <c r="KFU631" s="2"/>
      <c r="KFV631" s="2"/>
      <c r="KFW631" s="2"/>
      <c r="KFX631" s="2"/>
      <c r="KFY631" s="2"/>
      <c r="KFZ631" s="2"/>
      <c r="KGA631" s="2"/>
      <c r="KGB631" s="2"/>
      <c r="KGC631" s="2"/>
      <c r="KGD631" s="2"/>
      <c r="KGE631" s="2"/>
      <c r="KGF631" s="2"/>
      <c r="KGG631" s="2"/>
      <c r="KGH631" s="2"/>
      <c r="KGI631" s="2"/>
      <c r="KGJ631" s="2"/>
      <c r="KGK631" s="2"/>
      <c r="KGL631" s="2"/>
      <c r="KGM631" s="2"/>
      <c r="KGN631" s="2"/>
      <c r="KGO631" s="2"/>
      <c r="KGP631" s="2"/>
      <c r="KGQ631" s="2"/>
      <c r="KGR631" s="2"/>
      <c r="KGS631" s="2"/>
      <c r="KGT631" s="2"/>
      <c r="KGU631" s="2"/>
      <c r="KGV631" s="2"/>
      <c r="KGW631" s="2"/>
      <c r="KGX631" s="2"/>
      <c r="KGY631" s="2"/>
      <c r="KGZ631" s="2"/>
      <c r="KHA631" s="2"/>
      <c r="KHB631" s="2"/>
      <c r="KHC631" s="2"/>
      <c r="KHD631" s="2"/>
      <c r="KHE631" s="2"/>
      <c r="KHF631" s="2"/>
      <c r="KHG631" s="2"/>
      <c r="KHH631" s="2"/>
      <c r="KHI631" s="2"/>
      <c r="KHJ631" s="2"/>
      <c r="KHK631" s="2"/>
      <c r="KHL631" s="2"/>
      <c r="KHM631" s="2"/>
      <c r="KHN631" s="2"/>
      <c r="KHO631" s="2"/>
      <c r="KHP631" s="2"/>
      <c r="KHQ631" s="2"/>
      <c r="KHR631" s="2"/>
      <c r="KHS631" s="2"/>
      <c r="KHT631" s="2"/>
      <c r="KHU631" s="2"/>
      <c r="KHV631" s="2"/>
      <c r="KHW631" s="2"/>
      <c r="KHX631" s="2"/>
      <c r="KHY631" s="2"/>
      <c r="KHZ631" s="2"/>
      <c r="KIA631" s="2"/>
      <c r="KIB631" s="2"/>
      <c r="KIC631" s="2"/>
      <c r="KID631" s="2"/>
      <c r="KIE631" s="2"/>
      <c r="KIF631" s="2"/>
      <c r="KIG631" s="2"/>
      <c r="KIH631" s="2"/>
      <c r="KII631" s="2"/>
      <c r="KIJ631" s="2"/>
      <c r="KIK631" s="2"/>
      <c r="KIL631" s="2"/>
      <c r="KIM631" s="2"/>
      <c r="KIN631" s="2"/>
      <c r="KIO631" s="2"/>
      <c r="KIP631" s="2"/>
      <c r="KIQ631" s="2"/>
      <c r="KIR631" s="2"/>
      <c r="KIS631" s="2"/>
      <c r="KIT631" s="2"/>
      <c r="KIU631" s="2"/>
      <c r="KIV631" s="2"/>
      <c r="KIW631" s="2"/>
      <c r="KIX631" s="2"/>
      <c r="KIY631" s="2"/>
      <c r="KIZ631" s="2"/>
      <c r="KJA631" s="2"/>
      <c r="KJB631" s="2"/>
      <c r="KJC631" s="2"/>
      <c r="KJD631" s="2"/>
      <c r="KJE631" s="2"/>
      <c r="KJF631" s="2"/>
      <c r="KJG631" s="2"/>
      <c r="KJH631" s="2"/>
      <c r="KJI631" s="2"/>
      <c r="KJJ631" s="2"/>
      <c r="KJK631" s="2"/>
      <c r="KJL631" s="2"/>
      <c r="KJM631" s="2"/>
      <c r="KJN631" s="2"/>
      <c r="KJO631" s="2"/>
      <c r="KJP631" s="2"/>
      <c r="KJQ631" s="2"/>
      <c r="KJR631" s="2"/>
      <c r="KJS631" s="2"/>
      <c r="KJT631" s="2"/>
      <c r="KJU631" s="2"/>
      <c r="KJV631" s="2"/>
      <c r="KJW631" s="2"/>
      <c r="KJX631" s="2"/>
      <c r="KJY631" s="2"/>
      <c r="KJZ631" s="2"/>
      <c r="KKA631" s="2"/>
      <c r="KKB631" s="2"/>
      <c r="KKC631" s="2"/>
      <c r="KKD631" s="2"/>
      <c r="KKE631" s="2"/>
      <c r="KKF631" s="2"/>
      <c r="KKG631" s="2"/>
      <c r="KKH631" s="2"/>
      <c r="KKI631" s="2"/>
      <c r="KKJ631" s="2"/>
      <c r="KKK631" s="2"/>
      <c r="KKL631" s="2"/>
      <c r="KKM631" s="2"/>
      <c r="KKN631" s="2"/>
      <c r="KKO631" s="2"/>
      <c r="KKP631" s="2"/>
      <c r="KKQ631" s="2"/>
      <c r="KKR631" s="2"/>
      <c r="KKS631" s="2"/>
      <c r="KKT631" s="2"/>
      <c r="KKU631" s="2"/>
      <c r="KKV631" s="2"/>
      <c r="KKW631" s="2"/>
      <c r="KKX631" s="2"/>
      <c r="KKY631" s="2"/>
      <c r="KKZ631" s="2"/>
      <c r="KLA631" s="2"/>
      <c r="KLB631" s="2"/>
      <c r="KLC631" s="2"/>
      <c r="KLD631" s="2"/>
      <c r="KLE631" s="2"/>
      <c r="KLF631" s="2"/>
      <c r="KLG631" s="2"/>
      <c r="KLH631" s="2"/>
      <c r="KLI631" s="2"/>
      <c r="KLJ631" s="2"/>
      <c r="KLK631" s="2"/>
      <c r="KLL631" s="2"/>
      <c r="KLM631" s="2"/>
      <c r="KLN631" s="2"/>
      <c r="KLO631" s="2"/>
      <c r="KLP631" s="2"/>
      <c r="KLQ631" s="2"/>
      <c r="KLR631" s="2"/>
      <c r="KLS631" s="2"/>
      <c r="KLT631" s="2"/>
      <c r="KLU631" s="2"/>
      <c r="KLV631" s="2"/>
      <c r="KLW631" s="2"/>
      <c r="KLX631" s="2"/>
      <c r="KLY631" s="2"/>
      <c r="KLZ631" s="2"/>
      <c r="KMA631" s="2"/>
      <c r="KMB631" s="2"/>
      <c r="KMC631" s="2"/>
      <c r="KMD631" s="2"/>
      <c r="KME631" s="2"/>
      <c r="KMF631" s="2"/>
      <c r="KMG631" s="2"/>
      <c r="KMH631" s="2"/>
      <c r="KMI631" s="2"/>
      <c r="KMJ631" s="2"/>
      <c r="KMK631" s="2"/>
      <c r="KML631" s="2"/>
      <c r="KMM631" s="2"/>
      <c r="KMN631" s="2"/>
      <c r="KMO631" s="2"/>
      <c r="KMP631" s="2"/>
      <c r="KMQ631" s="2"/>
      <c r="KMR631" s="2"/>
      <c r="KMS631" s="2"/>
      <c r="KMT631" s="2"/>
      <c r="KMU631" s="2"/>
      <c r="KMV631" s="2"/>
      <c r="KMW631" s="2"/>
      <c r="KMX631" s="2"/>
      <c r="KMY631" s="2"/>
      <c r="KMZ631" s="2"/>
      <c r="KNA631" s="2"/>
      <c r="KNB631" s="2"/>
      <c r="KNC631" s="2"/>
      <c r="KND631" s="2"/>
      <c r="KNE631" s="2"/>
      <c r="KNF631" s="2"/>
      <c r="KNG631" s="2"/>
      <c r="KNH631" s="2"/>
      <c r="KNI631" s="2"/>
      <c r="KNJ631" s="2"/>
      <c r="KNK631" s="2"/>
      <c r="KNL631" s="2"/>
      <c r="KNM631" s="2"/>
      <c r="KNN631" s="2"/>
      <c r="KNO631" s="2"/>
      <c r="KNP631" s="2"/>
      <c r="KNQ631" s="2"/>
      <c r="KNR631" s="2"/>
      <c r="KNS631" s="2"/>
      <c r="KNT631" s="2"/>
      <c r="KNU631" s="2"/>
      <c r="KNV631" s="2"/>
      <c r="KNW631" s="2"/>
      <c r="KNX631" s="2"/>
      <c r="KNY631" s="2"/>
      <c r="KNZ631" s="2"/>
      <c r="KOA631" s="2"/>
      <c r="KOB631" s="2"/>
      <c r="KOC631" s="2"/>
      <c r="KOD631" s="2"/>
      <c r="KOE631" s="2"/>
      <c r="KOF631" s="2"/>
      <c r="KOG631" s="2"/>
      <c r="KOH631" s="2"/>
      <c r="KOI631" s="2"/>
      <c r="KOJ631" s="2"/>
      <c r="KOK631" s="2"/>
      <c r="KOL631" s="2"/>
      <c r="KOM631" s="2"/>
      <c r="KON631" s="2"/>
      <c r="KOO631" s="2"/>
      <c r="KOP631" s="2"/>
      <c r="KOQ631" s="2"/>
      <c r="KOR631" s="2"/>
      <c r="KOS631" s="2"/>
      <c r="KOT631" s="2"/>
      <c r="KOU631" s="2"/>
      <c r="KOV631" s="2"/>
      <c r="KOW631" s="2"/>
      <c r="KOX631" s="2"/>
      <c r="KOY631" s="2"/>
      <c r="KOZ631" s="2"/>
      <c r="KPA631" s="2"/>
      <c r="KPB631" s="2"/>
      <c r="KPC631" s="2"/>
      <c r="KPD631" s="2"/>
      <c r="KPE631" s="2"/>
      <c r="KPF631" s="2"/>
      <c r="KPG631" s="2"/>
      <c r="KPH631" s="2"/>
      <c r="KPI631" s="2"/>
      <c r="KPJ631" s="2"/>
      <c r="KPK631" s="2"/>
      <c r="KPL631" s="2"/>
      <c r="KPM631" s="2"/>
      <c r="KPN631" s="2"/>
      <c r="KPO631" s="2"/>
      <c r="KPP631" s="2"/>
      <c r="KPQ631" s="2"/>
      <c r="KPR631" s="2"/>
      <c r="KPS631" s="2"/>
      <c r="KPT631" s="2"/>
      <c r="KPU631" s="2"/>
      <c r="KPV631" s="2"/>
      <c r="KPW631" s="2"/>
      <c r="KPX631" s="2"/>
      <c r="KPY631" s="2"/>
      <c r="KPZ631" s="2"/>
      <c r="KQA631" s="2"/>
      <c r="KQB631" s="2"/>
      <c r="KQC631" s="2"/>
      <c r="KQD631" s="2"/>
      <c r="KQE631" s="2"/>
      <c r="KQF631" s="2"/>
      <c r="KQG631" s="2"/>
      <c r="KQH631" s="2"/>
      <c r="KQI631" s="2"/>
      <c r="KQJ631" s="2"/>
      <c r="KQK631" s="2"/>
      <c r="KQL631" s="2"/>
      <c r="KQM631" s="2"/>
      <c r="KQN631" s="2"/>
      <c r="KQO631" s="2"/>
      <c r="KQP631" s="2"/>
      <c r="KQQ631" s="2"/>
      <c r="KQR631" s="2"/>
      <c r="KQS631" s="2"/>
      <c r="KQT631" s="2"/>
      <c r="KQU631" s="2"/>
      <c r="KQV631" s="2"/>
      <c r="KQW631" s="2"/>
      <c r="KQX631" s="2"/>
      <c r="KQY631" s="2"/>
      <c r="KQZ631" s="2"/>
      <c r="KRA631" s="2"/>
      <c r="KRB631" s="2"/>
      <c r="KRC631" s="2"/>
      <c r="KRD631" s="2"/>
      <c r="KRE631" s="2"/>
      <c r="KRF631" s="2"/>
      <c r="KRG631" s="2"/>
      <c r="KRH631" s="2"/>
      <c r="KRI631" s="2"/>
      <c r="KRJ631" s="2"/>
      <c r="KRK631" s="2"/>
      <c r="KRL631" s="2"/>
      <c r="KRM631" s="2"/>
      <c r="KRN631" s="2"/>
      <c r="KRO631" s="2"/>
      <c r="KRP631" s="2"/>
      <c r="KRQ631" s="2"/>
      <c r="KRR631" s="2"/>
      <c r="KRS631" s="2"/>
      <c r="KRT631" s="2"/>
      <c r="KRU631" s="2"/>
      <c r="KRV631" s="2"/>
      <c r="KRW631" s="2"/>
      <c r="KRX631" s="2"/>
      <c r="KRY631" s="2"/>
      <c r="KRZ631" s="2"/>
      <c r="KSA631" s="2"/>
      <c r="KSB631" s="2"/>
      <c r="KSC631" s="2"/>
      <c r="KSD631" s="2"/>
      <c r="KSE631" s="2"/>
      <c r="KSF631" s="2"/>
      <c r="KSG631" s="2"/>
      <c r="KSH631" s="2"/>
      <c r="KSI631" s="2"/>
      <c r="KSJ631" s="2"/>
      <c r="KSK631" s="2"/>
      <c r="KSL631" s="2"/>
      <c r="KSM631" s="2"/>
      <c r="KSN631" s="2"/>
      <c r="KSO631" s="2"/>
      <c r="KSP631" s="2"/>
      <c r="KSQ631" s="2"/>
      <c r="KSR631" s="2"/>
      <c r="KSS631" s="2"/>
      <c r="KST631" s="2"/>
      <c r="KSU631" s="2"/>
      <c r="KSV631" s="2"/>
      <c r="KSW631" s="2"/>
      <c r="KSX631" s="2"/>
      <c r="KSY631" s="2"/>
      <c r="KSZ631" s="2"/>
      <c r="KTA631" s="2"/>
      <c r="KTB631" s="2"/>
      <c r="KTC631" s="2"/>
      <c r="KTD631" s="2"/>
      <c r="KTE631" s="2"/>
      <c r="KTF631" s="2"/>
      <c r="KTG631" s="2"/>
      <c r="KTH631" s="2"/>
      <c r="KTI631" s="2"/>
      <c r="KTJ631" s="2"/>
      <c r="KTK631" s="2"/>
      <c r="KTL631" s="2"/>
      <c r="KTM631" s="2"/>
      <c r="KTN631" s="2"/>
      <c r="KTO631" s="2"/>
      <c r="KTP631" s="2"/>
      <c r="KTQ631" s="2"/>
      <c r="KTR631" s="2"/>
      <c r="KTS631" s="2"/>
      <c r="KTT631" s="2"/>
      <c r="KTU631" s="2"/>
      <c r="KTV631" s="2"/>
      <c r="KTW631" s="2"/>
      <c r="KTX631" s="2"/>
      <c r="KTY631" s="2"/>
      <c r="KTZ631" s="2"/>
      <c r="KUA631" s="2"/>
      <c r="KUB631" s="2"/>
      <c r="KUC631" s="2"/>
      <c r="KUD631" s="2"/>
      <c r="KUE631" s="2"/>
      <c r="KUF631" s="2"/>
      <c r="KUG631" s="2"/>
      <c r="KUH631" s="2"/>
      <c r="KUI631" s="2"/>
      <c r="KUJ631" s="2"/>
      <c r="KUK631" s="2"/>
      <c r="KUL631" s="2"/>
      <c r="KUM631" s="2"/>
      <c r="KUN631" s="2"/>
      <c r="KUO631" s="2"/>
      <c r="KUP631" s="2"/>
      <c r="KUQ631" s="2"/>
      <c r="KUR631" s="2"/>
      <c r="KUS631" s="2"/>
      <c r="KUT631" s="2"/>
      <c r="KUU631" s="2"/>
      <c r="KUV631" s="2"/>
      <c r="KUW631" s="2"/>
      <c r="KUX631" s="2"/>
      <c r="KUY631" s="2"/>
      <c r="KUZ631" s="2"/>
      <c r="KVA631" s="2"/>
      <c r="KVB631" s="2"/>
      <c r="KVC631" s="2"/>
      <c r="KVD631" s="2"/>
      <c r="KVE631" s="2"/>
      <c r="KVF631" s="2"/>
      <c r="KVG631" s="2"/>
      <c r="KVH631" s="2"/>
      <c r="KVI631" s="2"/>
      <c r="KVJ631" s="2"/>
      <c r="KVK631" s="2"/>
      <c r="KVL631" s="2"/>
      <c r="KVM631" s="2"/>
      <c r="KVN631" s="2"/>
      <c r="KVO631" s="2"/>
      <c r="KVP631" s="2"/>
      <c r="KVQ631" s="2"/>
      <c r="KVR631" s="2"/>
      <c r="KVS631" s="2"/>
      <c r="KVT631" s="2"/>
      <c r="KVU631" s="2"/>
      <c r="KVV631" s="2"/>
      <c r="KVW631" s="2"/>
      <c r="KVX631" s="2"/>
      <c r="KVY631" s="2"/>
      <c r="KVZ631" s="2"/>
      <c r="KWA631" s="2"/>
      <c r="KWB631" s="2"/>
      <c r="KWC631" s="2"/>
      <c r="KWD631" s="2"/>
      <c r="KWE631" s="2"/>
      <c r="KWF631" s="2"/>
      <c r="KWG631" s="2"/>
      <c r="KWH631" s="2"/>
      <c r="KWI631" s="2"/>
      <c r="KWJ631" s="2"/>
      <c r="KWK631" s="2"/>
      <c r="KWL631" s="2"/>
      <c r="KWM631" s="2"/>
      <c r="KWN631" s="2"/>
      <c r="KWO631" s="2"/>
      <c r="KWP631" s="2"/>
      <c r="KWQ631" s="2"/>
      <c r="KWR631" s="2"/>
      <c r="KWS631" s="2"/>
      <c r="KWT631" s="2"/>
      <c r="KWU631" s="2"/>
      <c r="KWV631" s="2"/>
      <c r="KWW631" s="2"/>
      <c r="KWX631" s="2"/>
      <c r="KWY631" s="2"/>
      <c r="KWZ631" s="2"/>
      <c r="KXA631" s="2"/>
      <c r="KXB631" s="2"/>
      <c r="KXC631" s="2"/>
      <c r="KXD631" s="2"/>
      <c r="KXE631" s="2"/>
      <c r="KXF631" s="2"/>
      <c r="KXG631" s="2"/>
      <c r="KXH631" s="2"/>
      <c r="KXI631" s="2"/>
      <c r="KXJ631" s="2"/>
      <c r="KXK631" s="2"/>
      <c r="KXL631" s="2"/>
      <c r="KXM631" s="2"/>
      <c r="KXN631" s="2"/>
      <c r="KXO631" s="2"/>
      <c r="KXP631" s="2"/>
      <c r="KXQ631" s="2"/>
      <c r="KXR631" s="2"/>
      <c r="KXS631" s="2"/>
      <c r="KXT631" s="2"/>
      <c r="KXU631" s="2"/>
      <c r="KXV631" s="2"/>
      <c r="KXW631" s="2"/>
      <c r="KXX631" s="2"/>
      <c r="KXY631" s="2"/>
      <c r="KXZ631" s="2"/>
      <c r="KYA631" s="2"/>
      <c r="KYB631" s="2"/>
      <c r="KYC631" s="2"/>
      <c r="KYD631" s="2"/>
      <c r="KYE631" s="2"/>
      <c r="KYF631" s="2"/>
      <c r="KYG631" s="2"/>
      <c r="KYH631" s="2"/>
      <c r="KYI631" s="2"/>
      <c r="KYJ631" s="2"/>
      <c r="KYK631" s="2"/>
      <c r="KYL631" s="2"/>
      <c r="KYM631" s="2"/>
      <c r="KYN631" s="2"/>
      <c r="KYO631" s="2"/>
      <c r="KYP631" s="2"/>
      <c r="KYQ631" s="2"/>
      <c r="KYR631" s="2"/>
      <c r="KYS631" s="2"/>
      <c r="KYT631" s="2"/>
      <c r="KYU631" s="2"/>
      <c r="KYV631" s="2"/>
      <c r="KYW631" s="2"/>
      <c r="KYX631" s="2"/>
      <c r="KYY631" s="2"/>
      <c r="KYZ631" s="2"/>
      <c r="KZA631" s="2"/>
      <c r="KZB631" s="2"/>
      <c r="KZC631" s="2"/>
      <c r="KZD631" s="2"/>
      <c r="KZE631" s="2"/>
      <c r="KZF631" s="2"/>
      <c r="KZG631" s="2"/>
      <c r="KZH631" s="2"/>
      <c r="KZI631" s="2"/>
      <c r="KZJ631" s="2"/>
      <c r="KZK631" s="2"/>
      <c r="KZL631" s="2"/>
      <c r="KZM631" s="2"/>
      <c r="KZN631" s="2"/>
      <c r="KZO631" s="2"/>
      <c r="KZP631" s="2"/>
      <c r="KZQ631" s="2"/>
      <c r="KZR631" s="2"/>
      <c r="KZS631" s="2"/>
      <c r="KZT631" s="2"/>
      <c r="KZU631" s="2"/>
      <c r="KZV631" s="2"/>
      <c r="KZW631" s="2"/>
      <c r="KZX631" s="2"/>
      <c r="KZY631" s="2"/>
      <c r="KZZ631" s="2"/>
      <c r="LAA631" s="2"/>
      <c r="LAB631" s="2"/>
      <c r="LAC631" s="2"/>
      <c r="LAD631" s="2"/>
      <c r="LAE631" s="2"/>
      <c r="LAF631" s="2"/>
      <c r="LAG631" s="2"/>
      <c r="LAH631" s="2"/>
      <c r="LAI631" s="2"/>
      <c r="LAJ631" s="2"/>
      <c r="LAK631" s="2"/>
      <c r="LAL631" s="2"/>
      <c r="LAM631" s="2"/>
      <c r="LAN631" s="2"/>
      <c r="LAO631" s="2"/>
      <c r="LAP631" s="2"/>
      <c r="LAQ631" s="2"/>
      <c r="LAR631" s="2"/>
      <c r="LAS631" s="2"/>
      <c r="LAT631" s="2"/>
      <c r="LAU631" s="2"/>
      <c r="LAV631" s="2"/>
      <c r="LAW631" s="2"/>
      <c r="LAX631" s="2"/>
      <c r="LAY631" s="2"/>
      <c r="LAZ631" s="2"/>
      <c r="LBA631" s="2"/>
      <c r="LBB631" s="2"/>
      <c r="LBC631" s="2"/>
      <c r="LBD631" s="2"/>
      <c r="LBE631" s="2"/>
      <c r="LBF631" s="2"/>
      <c r="LBG631" s="2"/>
      <c r="LBH631" s="2"/>
      <c r="LBI631" s="2"/>
      <c r="LBJ631" s="2"/>
      <c r="LBK631" s="2"/>
      <c r="LBL631" s="2"/>
      <c r="LBM631" s="2"/>
      <c r="LBN631" s="2"/>
      <c r="LBO631" s="2"/>
      <c r="LBP631" s="2"/>
      <c r="LBQ631" s="2"/>
      <c r="LBR631" s="2"/>
      <c r="LBS631" s="2"/>
      <c r="LBT631" s="2"/>
      <c r="LBU631" s="2"/>
      <c r="LBV631" s="2"/>
      <c r="LBW631" s="2"/>
      <c r="LBX631" s="2"/>
      <c r="LBY631" s="2"/>
      <c r="LBZ631" s="2"/>
      <c r="LCA631" s="2"/>
      <c r="LCB631" s="2"/>
      <c r="LCC631" s="2"/>
      <c r="LCD631" s="2"/>
      <c r="LCE631" s="2"/>
      <c r="LCF631" s="2"/>
      <c r="LCG631" s="2"/>
      <c r="LCH631" s="2"/>
      <c r="LCI631" s="2"/>
      <c r="LCJ631" s="2"/>
      <c r="LCK631" s="2"/>
      <c r="LCL631" s="2"/>
      <c r="LCM631" s="2"/>
      <c r="LCN631" s="2"/>
      <c r="LCO631" s="2"/>
      <c r="LCP631" s="2"/>
      <c r="LCQ631" s="2"/>
      <c r="LCR631" s="2"/>
      <c r="LCS631" s="2"/>
      <c r="LCT631" s="2"/>
      <c r="LCU631" s="2"/>
      <c r="LCV631" s="2"/>
      <c r="LCW631" s="2"/>
      <c r="LCX631" s="2"/>
      <c r="LCY631" s="2"/>
      <c r="LCZ631" s="2"/>
      <c r="LDA631" s="2"/>
      <c r="LDB631" s="2"/>
      <c r="LDC631" s="2"/>
      <c r="LDD631" s="2"/>
      <c r="LDE631" s="2"/>
      <c r="LDF631" s="2"/>
      <c r="LDG631" s="2"/>
      <c r="LDH631" s="2"/>
      <c r="LDI631" s="2"/>
      <c r="LDJ631" s="2"/>
      <c r="LDK631" s="2"/>
      <c r="LDL631" s="2"/>
      <c r="LDM631" s="2"/>
      <c r="LDN631" s="2"/>
      <c r="LDO631" s="2"/>
      <c r="LDP631" s="2"/>
      <c r="LDQ631" s="2"/>
      <c r="LDR631" s="2"/>
      <c r="LDS631" s="2"/>
      <c r="LDT631" s="2"/>
      <c r="LDU631" s="2"/>
      <c r="LDV631" s="2"/>
      <c r="LDW631" s="2"/>
      <c r="LDX631" s="2"/>
      <c r="LDY631" s="2"/>
      <c r="LDZ631" s="2"/>
      <c r="LEA631" s="2"/>
      <c r="LEB631" s="2"/>
      <c r="LEC631" s="2"/>
      <c r="LED631" s="2"/>
      <c r="LEE631" s="2"/>
      <c r="LEF631" s="2"/>
      <c r="LEG631" s="2"/>
      <c r="LEH631" s="2"/>
      <c r="LEI631" s="2"/>
      <c r="LEJ631" s="2"/>
      <c r="LEK631" s="2"/>
      <c r="LEL631" s="2"/>
      <c r="LEM631" s="2"/>
      <c r="LEN631" s="2"/>
      <c r="LEO631" s="2"/>
      <c r="LEP631" s="2"/>
      <c r="LEQ631" s="2"/>
      <c r="LER631" s="2"/>
      <c r="LES631" s="2"/>
      <c r="LET631" s="2"/>
      <c r="LEU631" s="2"/>
      <c r="LEV631" s="2"/>
      <c r="LEW631" s="2"/>
      <c r="LEX631" s="2"/>
      <c r="LEY631" s="2"/>
      <c r="LEZ631" s="2"/>
      <c r="LFA631" s="2"/>
      <c r="LFB631" s="2"/>
      <c r="LFC631" s="2"/>
      <c r="LFD631" s="2"/>
      <c r="LFE631" s="2"/>
      <c r="LFF631" s="2"/>
      <c r="LFG631" s="2"/>
      <c r="LFH631" s="2"/>
      <c r="LFI631" s="2"/>
      <c r="LFJ631" s="2"/>
      <c r="LFK631" s="2"/>
      <c r="LFL631" s="2"/>
      <c r="LFM631" s="2"/>
      <c r="LFN631" s="2"/>
      <c r="LFO631" s="2"/>
      <c r="LFP631" s="2"/>
      <c r="LFQ631" s="2"/>
      <c r="LFR631" s="2"/>
      <c r="LFS631" s="2"/>
      <c r="LFT631" s="2"/>
      <c r="LFU631" s="2"/>
      <c r="LFV631" s="2"/>
      <c r="LFW631" s="2"/>
      <c r="LFX631" s="2"/>
      <c r="LFY631" s="2"/>
      <c r="LFZ631" s="2"/>
      <c r="LGA631" s="2"/>
      <c r="LGB631" s="2"/>
      <c r="LGC631" s="2"/>
      <c r="LGD631" s="2"/>
      <c r="LGE631" s="2"/>
      <c r="LGF631" s="2"/>
      <c r="LGG631" s="2"/>
      <c r="LGH631" s="2"/>
      <c r="LGI631" s="2"/>
      <c r="LGJ631" s="2"/>
      <c r="LGK631" s="2"/>
      <c r="LGL631" s="2"/>
      <c r="LGM631" s="2"/>
      <c r="LGN631" s="2"/>
      <c r="LGO631" s="2"/>
      <c r="LGP631" s="2"/>
      <c r="LGQ631" s="2"/>
      <c r="LGR631" s="2"/>
      <c r="LGS631" s="2"/>
      <c r="LGT631" s="2"/>
      <c r="LGU631" s="2"/>
      <c r="LGV631" s="2"/>
      <c r="LGW631" s="2"/>
      <c r="LGX631" s="2"/>
      <c r="LGY631" s="2"/>
      <c r="LGZ631" s="2"/>
      <c r="LHA631" s="2"/>
      <c r="LHB631" s="2"/>
      <c r="LHC631" s="2"/>
      <c r="LHD631" s="2"/>
      <c r="LHE631" s="2"/>
      <c r="LHF631" s="2"/>
      <c r="LHG631" s="2"/>
      <c r="LHH631" s="2"/>
      <c r="LHI631" s="2"/>
      <c r="LHJ631" s="2"/>
      <c r="LHK631" s="2"/>
      <c r="LHL631" s="2"/>
      <c r="LHM631" s="2"/>
      <c r="LHN631" s="2"/>
      <c r="LHO631" s="2"/>
      <c r="LHP631" s="2"/>
      <c r="LHQ631" s="2"/>
      <c r="LHR631" s="2"/>
      <c r="LHS631" s="2"/>
      <c r="LHT631" s="2"/>
      <c r="LHU631" s="2"/>
      <c r="LHV631" s="2"/>
      <c r="LHW631" s="2"/>
      <c r="LHX631" s="2"/>
      <c r="LHY631" s="2"/>
      <c r="LHZ631" s="2"/>
      <c r="LIA631" s="2"/>
      <c r="LIB631" s="2"/>
      <c r="LIC631" s="2"/>
      <c r="LID631" s="2"/>
      <c r="LIE631" s="2"/>
      <c r="LIF631" s="2"/>
      <c r="LIG631" s="2"/>
      <c r="LIH631" s="2"/>
      <c r="LII631" s="2"/>
      <c r="LIJ631" s="2"/>
      <c r="LIK631" s="2"/>
      <c r="LIL631" s="2"/>
      <c r="LIM631" s="2"/>
      <c r="LIN631" s="2"/>
      <c r="LIO631" s="2"/>
      <c r="LIP631" s="2"/>
      <c r="LIQ631" s="2"/>
      <c r="LIR631" s="2"/>
      <c r="LIS631" s="2"/>
      <c r="LIT631" s="2"/>
      <c r="LIU631" s="2"/>
      <c r="LIV631" s="2"/>
      <c r="LIW631" s="2"/>
      <c r="LIX631" s="2"/>
      <c r="LIY631" s="2"/>
      <c r="LIZ631" s="2"/>
      <c r="LJA631" s="2"/>
      <c r="LJB631" s="2"/>
      <c r="LJC631" s="2"/>
      <c r="LJD631" s="2"/>
      <c r="LJE631" s="2"/>
      <c r="LJF631" s="2"/>
      <c r="LJG631" s="2"/>
      <c r="LJH631" s="2"/>
      <c r="LJI631" s="2"/>
      <c r="LJJ631" s="2"/>
      <c r="LJK631" s="2"/>
      <c r="LJL631" s="2"/>
      <c r="LJM631" s="2"/>
      <c r="LJN631" s="2"/>
      <c r="LJO631" s="2"/>
      <c r="LJP631" s="2"/>
      <c r="LJQ631" s="2"/>
      <c r="LJR631" s="2"/>
      <c r="LJS631" s="2"/>
      <c r="LJT631" s="2"/>
      <c r="LJU631" s="2"/>
      <c r="LJV631" s="2"/>
      <c r="LJW631" s="2"/>
      <c r="LJX631" s="2"/>
      <c r="LJY631" s="2"/>
      <c r="LJZ631" s="2"/>
      <c r="LKA631" s="2"/>
      <c r="LKB631" s="2"/>
      <c r="LKC631" s="2"/>
      <c r="LKD631" s="2"/>
      <c r="LKE631" s="2"/>
      <c r="LKF631" s="2"/>
      <c r="LKG631" s="2"/>
      <c r="LKH631" s="2"/>
      <c r="LKI631" s="2"/>
      <c r="LKJ631" s="2"/>
      <c r="LKK631" s="2"/>
      <c r="LKL631" s="2"/>
      <c r="LKM631" s="2"/>
      <c r="LKN631" s="2"/>
      <c r="LKO631" s="2"/>
      <c r="LKP631" s="2"/>
      <c r="LKQ631" s="2"/>
      <c r="LKR631" s="2"/>
      <c r="LKS631" s="2"/>
      <c r="LKT631" s="2"/>
      <c r="LKU631" s="2"/>
      <c r="LKV631" s="2"/>
      <c r="LKW631" s="2"/>
      <c r="LKX631" s="2"/>
      <c r="LKY631" s="2"/>
      <c r="LKZ631" s="2"/>
      <c r="LLA631" s="2"/>
      <c r="LLB631" s="2"/>
      <c r="LLC631" s="2"/>
      <c r="LLD631" s="2"/>
      <c r="LLE631" s="2"/>
      <c r="LLF631" s="2"/>
      <c r="LLG631" s="2"/>
      <c r="LLH631" s="2"/>
      <c r="LLI631" s="2"/>
      <c r="LLJ631" s="2"/>
      <c r="LLK631" s="2"/>
      <c r="LLL631" s="2"/>
      <c r="LLM631" s="2"/>
      <c r="LLN631" s="2"/>
      <c r="LLO631" s="2"/>
      <c r="LLP631" s="2"/>
      <c r="LLQ631" s="2"/>
      <c r="LLR631" s="2"/>
      <c r="LLS631" s="2"/>
      <c r="LLT631" s="2"/>
      <c r="LLU631" s="2"/>
      <c r="LLV631" s="2"/>
      <c r="LLW631" s="2"/>
      <c r="LLX631" s="2"/>
      <c r="LLY631" s="2"/>
      <c r="LLZ631" s="2"/>
      <c r="LMA631" s="2"/>
      <c r="LMB631" s="2"/>
      <c r="LMC631" s="2"/>
      <c r="LMD631" s="2"/>
      <c r="LME631" s="2"/>
      <c r="LMF631" s="2"/>
      <c r="LMG631" s="2"/>
      <c r="LMH631" s="2"/>
      <c r="LMI631" s="2"/>
      <c r="LMJ631" s="2"/>
      <c r="LMK631" s="2"/>
      <c r="LML631" s="2"/>
      <c r="LMM631" s="2"/>
      <c r="LMN631" s="2"/>
      <c r="LMO631" s="2"/>
      <c r="LMP631" s="2"/>
      <c r="LMQ631" s="2"/>
      <c r="LMR631" s="2"/>
      <c r="LMS631" s="2"/>
      <c r="LMT631" s="2"/>
      <c r="LMU631" s="2"/>
      <c r="LMV631" s="2"/>
      <c r="LMW631" s="2"/>
      <c r="LMX631" s="2"/>
      <c r="LMY631" s="2"/>
      <c r="LMZ631" s="2"/>
      <c r="LNA631" s="2"/>
      <c r="LNB631" s="2"/>
      <c r="LNC631" s="2"/>
      <c r="LND631" s="2"/>
      <c r="LNE631" s="2"/>
      <c r="LNF631" s="2"/>
      <c r="LNG631" s="2"/>
      <c r="LNH631" s="2"/>
      <c r="LNI631" s="2"/>
      <c r="LNJ631" s="2"/>
      <c r="LNK631" s="2"/>
      <c r="LNL631" s="2"/>
      <c r="LNM631" s="2"/>
      <c r="LNN631" s="2"/>
      <c r="LNO631" s="2"/>
      <c r="LNP631" s="2"/>
      <c r="LNQ631" s="2"/>
      <c r="LNR631" s="2"/>
      <c r="LNS631" s="2"/>
      <c r="LNT631" s="2"/>
      <c r="LNU631" s="2"/>
      <c r="LNV631" s="2"/>
      <c r="LNW631" s="2"/>
      <c r="LNX631" s="2"/>
      <c r="LNY631" s="2"/>
      <c r="LNZ631" s="2"/>
      <c r="LOA631" s="2"/>
      <c r="LOB631" s="2"/>
      <c r="LOC631" s="2"/>
      <c r="LOD631" s="2"/>
      <c r="LOE631" s="2"/>
      <c r="LOF631" s="2"/>
      <c r="LOG631" s="2"/>
      <c r="LOH631" s="2"/>
      <c r="LOI631" s="2"/>
      <c r="LOJ631" s="2"/>
      <c r="LOK631" s="2"/>
      <c r="LOL631" s="2"/>
      <c r="LOM631" s="2"/>
      <c r="LON631" s="2"/>
      <c r="LOO631" s="2"/>
      <c r="LOP631" s="2"/>
      <c r="LOQ631" s="2"/>
      <c r="LOR631" s="2"/>
      <c r="LOS631" s="2"/>
      <c r="LOT631" s="2"/>
      <c r="LOU631" s="2"/>
      <c r="LOV631" s="2"/>
      <c r="LOW631" s="2"/>
      <c r="LOX631" s="2"/>
      <c r="LOY631" s="2"/>
      <c r="LOZ631" s="2"/>
      <c r="LPA631" s="2"/>
      <c r="LPB631" s="2"/>
      <c r="LPC631" s="2"/>
      <c r="LPD631" s="2"/>
      <c r="LPE631" s="2"/>
      <c r="LPF631" s="2"/>
      <c r="LPG631" s="2"/>
      <c r="LPH631" s="2"/>
      <c r="LPI631" s="2"/>
      <c r="LPJ631" s="2"/>
      <c r="LPK631" s="2"/>
      <c r="LPL631" s="2"/>
      <c r="LPM631" s="2"/>
      <c r="LPN631" s="2"/>
      <c r="LPO631" s="2"/>
      <c r="LPP631" s="2"/>
      <c r="LPQ631" s="2"/>
      <c r="LPR631" s="2"/>
      <c r="LPS631" s="2"/>
      <c r="LPT631" s="2"/>
      <c r="LPU631" s="2"/>
      <c r="LPV631" s="2"/>
      <c r="LPW631" s="2"/>
      <c r="LPX631" s="2"/>
      <c r="LPY631" s="2"/>
      <c r="LPZ631" s="2"/>
      <c r="LQA631" s="2"/>
      <c r="LQB631" s="2"/>
      <c r="LQC631" s="2"/>
      <c r="LQD631" s="2"/>
      <c r="LQE631" s="2"/>
      <c r="LQF631" s="2"/>
      <c r="LQG631" s="2"/>
      <c r="LQH631" s="2"/>
      <c r="LQI631" s="2"/>
      <c r="LQJ631" s="2"/>
      <c r="LQK631" s="2"/>
      <c r="LQL631" s="2"/>
      <c r="LQM631" s="2"/>
      <c r="LQN631" s="2"/>
      <c r="LQO631" s="2"/>
      <c r="LQP631" s="2"/>
      <c r="LQQ631" s="2"/>
      <c r="LQR631" s="2"/>
      <c r="LQS631" s="2"/>
      <c r="LQT631" s="2"/>
      <c r="LQU631" s="2"/>
      <c r="LQV631" s="2"/>
      <c r="LQW631" s="2"/>
      <c r="LQX631" s="2"/>
      <c r="LQY631" s="2"/>
      <c r="LQZ631" s="2"/>
      <c r="LRA631" s="2"/>
      <c r="LRB631" s="2"/>
      <c r="LRC631" s="2"/>
      <c r="LRD631" s="2"/>
      <c r="LRE631" s="2"/>
      <c r="LRF631" s="2"/>
      <c r="LRG631" s="2"/>
      <c r="LRH631" s="2"/>
      <c r="LRI631" s="2"/>
      <c r="LRJ631" s="2"/>
      <c r="LRK631" s="2"/>
      <c r="LRL631" s="2"/>
      <c r="LRM631" s="2"/>
      <c r="LRN631" s="2"/>
      <c r="LRO631" s="2"/>
      <c r="LRP631" s="2"/>
      <c r="LRQ631" s="2"/>
      <c r="LRR631" s="2"/>
      <c r="LRS631" s="2"/>
      <c r="LRT631" s="2"/>
      <c r="LRU631" s="2"/>
      <c r="LRV631" s="2"/>
      <c r="LRW631" s="2"/>
      <c r="LRX631" s="2"/>
      <c r="LRY631" s="2"/>
      <c r="LRZ631" s="2"/>
      <c r="LSA631" s="2"/>
      <c r="LSB631" s="2"/>
      <c r="LSC631" s="2"/>
      <c r="LSD631" s="2"/>
      <c r="LSE631" s="2"/>
      <c r="LSF631" s="2"/>
      <c r="LSG631" s="2"/>
      <c r="LSH631" s="2"/>
      <c r="LSI631" s="2"/>
      <c r="LSJ631" s="2"/>
      <c r="LSK631" s="2"/>
      <c r="LSL631" s="2"/>
      <c r="LSM631" s="2"/>
      <c r="LSN631" s="2"/>
      <c r="LSO631" s="2"/>
      <c r="LSP631" s="2"/>
      <c r="LSQ631" s="2"/>
      <c r="LSR631" s="2"/>
      <c r="LSS631" s="2"/>
      <c r="LST631" s="2"/>
      <c r="LSU631" s="2"/>
      <c r="LSV631" s="2"/>
      <c r="LSW631" s="2"/>
      <c r="LSX631" s="2"/>
      <c r="LSY631" s="2"/>
      <c r="LSZ631" s="2"/>
      <c r="LTA631" s="2"/>
      <c r="LTB631" s="2"/>
      <c r="LTC631" s="2"/>
      <c r="LTD631" s="2"/>
      <c r="LTE631" s="2"/>
      <c r="LTF631" s="2"/>
      <c r="LTG631" s="2"/>
      <c r="LTH631" s="2"/>
      <c r="LTI631" s="2"/>
      <c r="LTJ631" s="2"/>
      <c r="LTK631" s="2"/>
      <c r="LTL631" s="2"/>
      <c r="LTM631" s="2"/>
      <c r="LTN631" s="2"/>
      <c r="LTO631" s="2"/>
      <c r="LTP631" s="2"/>
      <c r="LTQ631" s="2"/>
      <c r="LTR631" s="2"/>
      <c r="LTS631" s="2"/>
      <c r="LTT631" s="2"/>
      <c r="LTU631" s="2"/>
      <c r="LTV631" s="2"/>
      <c r="LTW631" s="2"/>
      <c r="LTX631" s="2"/>
      <c r="LTY631" s="2"/>
      <c r="LTZ631" s="2"/>
      <c r="LUA631" s="2"/>
      <c r="LUB631" s="2"/>
      <c r="LUC631" s="2"/>
      <c r="LUD631" s="2"/>
      <c r="LUE631" s="2"/>
      <c r="LUF631" s="2"/>
      <c r="LUG631" s="2"/>
      <c r="LUH631" s="2"/>
      <c r="LUI631" s="2"/>
      <c r="LUJ631" s="2"/>
      <c r="LUK631" s="2"/>
      <c r="LUL631" s="2"/>
      <c r="LUM631" s="2"/>
      <c r="LUN631" s="2"/>
      <c r="LUO631" s="2"/>
      <c r="LUP631" s="2"/>
      <c r="LUQ631" s="2"/>
      <c r="LUR631" s="2"/>
      <c r="LUS631" s="2"/>
      <c r="LUT631" s="2"/>
      <c r="LUU631" s="2"/>
      <c r="LUV631" s="2"/>
      <c r="LUW631" s="2"/>
      <c r="LUX631" s="2"/>
      <c r="LUY631" s="2"/>
      <c r="LUZ631" s="2"/>
      <c r="LVA631" s="2"/>
      <c r="LVB631" s="2"/>
      <c r="LVC631" s="2"/>
      <c r="LVD631" s="2"/>
      <c r="LVE631" s="2"/>
      <c r="LVF631" s="2"/>
      <c r="LVG631" s="2"/>
      <c r="LVH631" s="2"/>
      <c r="LVI631" s="2"/>
      <c r="LVJ631" s="2"/>
      <c r="LVK631" s="2"/>
      <c r="LVL631" s="2"/>
      <c r="LVM631" s="2"/>
      <c r="LVN631" s="2"/>
      <c r="LVO631" s="2"/>
      <c r="LVP631" s="2"/>
      <c r="LVQ631" s="2"/>
      <c r="LVR631" s="2"/>
      <c r="LVS631" s="2"/>
      <c r="LVT631" s="2"/>
      <c r="LVU631" s="2"/>
      <c r="LVV631" s="2"/>
      <c r="LVW631" s="2"/>
      <c r="LVX631" s="2"/>
      <c r="LVY631" s="2"/>
      <c r="LVZ631" s="2"/>
      <c r="LWA631" s="2"/>
      <c r="LWB631" s="2"/>
      <c r="LWC631" s="2"/>
      <c r="LWD631" s="2"/>
      <c r="LWE631" s="2"/>
      <c r="LWF631" s="2"/>
      <c r="LWG631" s="2"/>
      <c r="LWH631" s="2"/>
      <c r="LWI631" s="2"/>
      <c r="LWJ631" s="2"/>
      <c r="LWK631" s="2"/>
      <c r="LWL631" s="2"/>
      <c r="LWM631" s="2"/>
      <c r="LWN631" s="2"/>
      <c r="LWO631" s="2"/>
      <c r="LWP631" s="2"/>
      <c r="LWQ631" s="2"/>
      <c r="LWR631" s="2"/>
      <c r="LWS631" s="2"/>
      <c r="LWT631" s="2"/>
      <c r="LWU631" s="2"/>
      <c r="LWV631" s="2"/>
      <c r="LWW631" s="2"/>
      <c r="LWX631" s="2"/>
      <c r="LWY631" s="2"/>
      <c r="LWZ631" s="2"/>
      <c r="LXA631" s="2"/>
      <c r="LXB631" s="2"/>
      <c r="LXC631" s="2"/>
      <c r="LXD631" s="2"/>
      <c r="LXE631" s="2"/>
      <c r="LXF631" s="2"/>
      <c r="LXG631" s="2"/>
      <c r="LXH631" s="2"/>
      <c r="LXI631" s="2"/>
      <c r="LXJ631" s="2"/>
      <c r="LXK631" s="2"/>
      <c r="LXL631" s="2"/>
      <c r="LXM631" s="2"/>
      <c r="LXN631" s="2"/>
      <c r="LXO631" s="2"/>
      <c r="LXP631" s="2"/>
      <c r="LXQ631" s="2"/>
      <c r="LXR631" s="2"/>
      <c r="LXS631" s="2"/>
      <c r="LXT631" s="2"/>
      <c r="LXU631" s="2"/>
      <c r="LXV631" s="2"/>
      <c r="LXW631" s="2"/>
      <c r="LXX631" s="2"/>
      <c r="LXY631" s="2"/>
      <c r="LXZ631" s="2"/>
      <c r="LYA631" s="2"/>
      <c r="LYB631" s="2"/>
      <c r="LYC631" s="2"/>
      <c r="LYD631" s="2"/>
      <c r="LYE631" s="2"/>
      <c r="LYF631" s="2"/>
      <c r="LYG631" s="2"/>
      <c r="LYH631" s="2"/>
      <c r="LYI631" s="2"/>
      <c r="LYJ631" s="2"/>
      <c r="LYK631" s="2"/>
      <c r="LYL631" s="2"/>
      <c r="LYM631" s="2"/>
      <c r="LYN631" s="2"/>
      <c r="LYO631" s="2"/>
      <c r="LYP631" s="2"/>
      <c r="LYQ631" s="2"/>
      <c r="LYR631" s="2"/>
      <c r="LYS631" s="2"/>
      <c r="LYT631" s="2"/>
      <c r="LYU631" s="2"/>
      <c r="LYV631" s="2"/>
      <c r="LYW631" s="2"/>
      <c r="LYX631" s="2"/>
      <c r="LYY631" s="2"/>
      <c r="LYZ631" s="2"/>
      <c r="LZA631" s="2"/>
      <c r="LZB631" s="2"/>
      <c r="LZC631" s="2"/>
      <c r="LZD631" s="2"/>
      <c r="LZE631" s="2"/>
      <c r="LZF631" s="2"/>
      <c r="LZG631" s="2"/>
      <c r="LZH631" s="2"/>
      <c r="LZI631" s="2"/>
      <c r="LZJ631" s="2"/>
      <c r="LZK631" s="2"/>
      <c r="LZL631" s="2"/>
      <c r="LZM631" s="2"/>
      <c r="LZN631" s="2"/>
      <c r="LZO631" s="2"/>
      <c r="LZP631" s="2"/>
      <c r="LZQ631" s="2"/>
      <c r="LZR631" s="2"/>
      <c r="LZS631" s="2"/>
      <c r="LZT631" s="2"/>
      <c r="LZU631" s="2"/>
      <c r="LZV631" s="2"/>
      <c r="LZW631" s="2"/>
      <c r="LZX631" s="2"/>
      <c r="LZY631" s="2"/>
      <c r="LZZ631" s="2"/>
      <c r="MAA631" s="2"/>
      <c r="MAB631" s="2"/>
      <c r="MAC631" s="2"/>
      <c r="MAD631" s="2"/>
      <c r="MAE631" s="2"/>
      <c r="MAF631" s="2"/>
      <c r="MAG631" s="2"/>
      <c r="MAH631" s="2"/>
      <c r="MAI631" s="2"/>
      <c r="MAJ631" s="2"/>
      <c r="MAK631" s="2"/>
      <c r="MAL631" s="2"/>
      <c r="MAM631" s="2"/>
      <c r="MAN631" s="2"/>
      <c r="MAO631" s="2"/>
      <c r="MAP631" s="2"/>
      <c r="MAQ631" s="2"/>
      <c r="MAR631" s="2"/>
      <c r="MAS631" s="2"/>
      <c r="MAT631" s="2"/>
      <c r="MAU631" s="2"/>
      <c r="MAV631" s="2"/>
      <c r="MAW631" s="2"/>
      <c r="MAX631" s="2"/>
      <c r="MAY631" s="2"/>
      <c r="MAZ631" s="2"/>
      <c r="MBA631" s="2"/>
      <c r="MBB631" s="2"/>
      <c r="MBC631" s="2"/>
      <c r="MBD631" s="2"/>
      <c r="MBE631" s="2"/>
      <c r="MBF631" s="2"/>
      <c r="MBG631" s="2"/>
      <c r="MBH631" s="2"/>
      <c r="MBI631" s="2"/>
      <c r="MBJ631" s="2"/>
      <c r="MBK631" s="2"/>
      <c r="MBL631" s="2"/>
      <c r="MBM631" s="2"/>
      <c r="MBN631" s="2"/>
      <c r="MBO631" s="2"/>
      <c r="MBP631" s="2"/>
      <c r="MBQ631" s="2"/>
      <c r="MBR631" s="2"/>
      <c r="MBS631" s="2"/>
      <c r="MBT631" s="2"/>
      <c r="MBU631" s="2"/>
      <c r="MBV631" s="2"/>
      <c r="MBW631" s="2"/>
      <c r="MBX631" s="2"/>
      <c r="MBY631" s="2"/>
      <c r="MBZ631" s="2"/>
      <c r="MCA631" s="2"/>
      <c r="MCB631" s="2"/>
      <c r="MCC631" s="2"/>
      <c r="MCD631" s="2"/>
      <c r="MCE631" s="2"/>
      <c r="MCF631" s="2"/>
      <c r="MCG631" s="2"/>
      <c r="MCH631" s="2"/>
      <c r="MCI631" s="2"/>
      <c r="MCJ631" s="2"/>
      <c r="MCK631" s="2"/>
      <c r="MCL631" s="2"/>
      <c r="MCM631" s="2"/>
      <c r="MCN631" s="2"/>
      <c r="MCO631" s="2"/>
      <c r="MCP631" s="2"/>
      <c r="MCQ631" s="2"/>
      <c r="MCR631" s="2"/>
      <c r="MCS631" s="2"/>
      <c r="MCT631" s="2"/>
      <c r="MCU631" s="2"/>
      <c r="MCV631" s="2"/>
      <c r="MCW631" s="2"/>
      <c r="MCX631" s="2"/>
      <c r="MCY631" s="2"/>
      <c r="MCZ631" s="2"/>
      <c r="MDA631" s="2"/>
      <c r="MDB631" s="2"/>
      <c r="MDC631" s="2"/>
      <c r="MDD631" s="2"/>
      <c r="MDE631" s="2"/>
      <c r="MDF631" s="2"/>
      <c r="MDG631" s="2"/>
      <c r="MDH631" s="2"/>
      <c r="MDI631" s="2"/>
      <c r="MDJ631" s="2"/>
      <c r="MDK631" s="2"/>
      <c r="MDL631" s="2"/>
      <c r="MDM631" s="2"/>
      <c r="MDN631" s="2"/>
      <c r="MDO631" s="2"/>
      <c r="MDP631" s="2"/>
      <c r="MDQ631" s="2"/>
      <c r="MDR631" s="2"/>
      <c r="MDS631" s="2"/>
      <c r="MDT631" s="2"/>
      <c r="MDU631" s="2"/>
      <c r="MDV631" s="2"/>
      <c r="MDW631" s="2"/>
      <c r="MDX631" s="2"/>
      <c r="MDY631" s="2"/>
      <c r="MDZ631" s="2"/>
      <c r="MEA631" s="2"/>
      <c r="MEB631" s="2"/>
      <c r="MEC631" s="2"/>
      <c r="MED631" s="2"/>
      <c r="MEE631" s="2"/>
      <c r="MEF631" s="2"/>
      <c r="MEG631" s="2"/>
      <c r="MEH631" s="2"/>
      <c r="MEI631" s="2"/>
      <c r="MEJ631" s="2"/>
      <c r="MEK631" s="2"/>
      <c r="MEL631" s="2"/>
      <c r="MEM631" s="2"/>
      <c r="MEN631" s="2"/>
      <c r="MEO631" s="2"/>
      <c r="MEP631" s="2"/>
      <c r="MEQ631" s="2"/>
      <c r="MER631" s="2"/>
      <c r="MES631" s="2"/>
      <c r="MET631" s="2"/>
      <c r="MEU631" s="2"/>
      <c r="MEV631" s="2"/>
      <c r="MEW631" s="2"/>
      <c r="MEX631" s="2"/>
      <c r="MEY631" s="2"/>
      <c r="MEZ631" s="2"/>
      <c r="MFA631" s="2"/>
      <c r="MFB631" s="2"/>
      <c r="MFC631" s="2"/>
      <c r="MFD631" s="2"/>
      <c r="MFE631" s="2"/>
      <c r="MFF631" s="2"/>
      <c r="MFG631" s="2"/>
      <c r="MFH631" s="2"/>
      <c r="MFI631" s="2"/>
      <c r="MFJ631" s="2"/>
      <c r="MFK631" s="2"/>
      <c r="MFL631" s="2"/>
      <c r="MFM631" s="2"/>
      <c r="MFN631" s="2"/>
      <c r="MFO631" s="2"/>
      <c r="MFP631" s="2"/>
      <c r="MFQ631" s="2"/>
      <c r="MFR631" s="2"/>
      <c r="MFS631" s="2"/>
      <c r="MFT631" s="2"/>
      <c r="MFU631" s="2"/>
      <c r="MFV631" s="2"/>
      <c r="MFW631" s="2"/>
      <c r="MFX631" s="2"/>
      <c r="MFY631" s="2"/>
      <c r="MFZ631" s="2"/>
      <c r="MGA631" s="2"/>
      <c r="MGB631" s="2"/>
      <c r="MGC631" s="2"/>
      <c r="MGD631" s="2"/>
      <c r="MGE631" s="2"/>
      <c r="MGF631" s="2"/>
      <c r="MGG631" s="2"/>
      <c r="MGH631" s="2"/>
      <c r="MGI631" s="2"/>
      <c r="MGJ631" s="2"/>
      <c r="MGK631" s="2"/>
      <c r="MGL631" s="2"/>
      <c r="MGM631" s="2"/>
      <c r="MGN631" s="2"/>
      <c r="MGO631" s="2"/>
      <c r="MGP631" s="2"/>
      <c r="MGQ631" s="2"/>
      <c r="MGR631" s="2"/>
      <c r="MGS631" s="2"/>
      <c r="MGT631" s="2"/>
      <c r="MGU631" s="2"/>
      <c r="MGV631" s="2"/>
      <c r="MGW631" s="2"/>
      <c r="MGX631" s="2"/>
      <c r="MGY631" s="2"/>
      <c r="MGZ631" s="2"/>
      <c r="MHA631" s="2"/>
      <c r="MHB631" s="2"/>
      <c r="MHC631" s="2"/>
      <c r="MHD631" s="2"/>
      <c r="MHE631" s="2"/>
      <c r="MHF631" s="2"/>
      <c r="MHG631" s="2"/>
      <c r="MHH631" s="2"/>
      <c r="MHI631" s="2"/>
      <c r="MHJ631" s="2"/>
      <c r="MHK631" s="2"/>
      <c r="MHL631" s="2"/>
      <c r="MHM631" s="2"/>
      <c r="MHN631" s="2"/>
      <c r="MHO631" s="2"/>
      <c r="MHP631" s="2"/>
      <c r="MHQ631" s="2"/>
      <c r="MHR631" s="2"/>
      <c r="MHS631" s="2"/>
      <c r="MHT631" s="2"/>
      <c r="MHU631" s="2"/>
      <c r="MHV631" s="2"/>
      <c r="MHW631" s="2"/>
      <c r="MHX631" s="2"/>
      <c r="MHY631" s="2"/>
      <c r="MHZ631" s="2"/>
      <c r="MIA631" s="2"/>
      <c r="MIB631" s="2"/>
      <c r="MIC631" s="2"/>
      <c r="MID631" s="2"/>
      <c r="MIE631" s="2"/>
      <c r="MIF631" s="2"/>
      <c r="MIG631" s="2"/>
      <c r="MIH631" s="2"/>
      <c r="MII631" s="2"/>
      <c r="MIJ631" s="2"/>
      <c r="MIK631" s="2"/>
      <c r="MIL631" s="2"/>
      <c r="MIM631" s="2"/>
      <c r="MIN631" s="2"/>
      <c r="MIO631" s="2"/>
      <c r="MIP631" s="2"/>
      <c r="MIQ631" s="2"/>
      <c r="MIR631" s="2"/>
      <c r="MIS631" s="2"/>
      <c r="MIT631" s="2"/>
      <c r="MIU631" s="2"/>
      <c r="MIV631" s="2"/>
      <c r="MIW631" s="2"/>
      <c r="MIX631" s="2"/>
      <c r="MIY631" s="2"/>
      <c r="MIZ631" s="2"/>
      <c r="MJA631" s="2"/>
      <c r="MJB631" s="2"/>
      <c r="MJC631" s="2"/>
      <c r="MJD631" s="2"/>
      <c r="MJE631" s="2"/>
      <c r="MJF631" s="2"/>
      <c r="MJG631" s="2"/>
      <c r="MJH631" s="2"/>
      <c r="MJI631" s="2"/>
      <c r="MJJ631" s="2"/>
      <c r="MJK631" s="2"/>
      <c r="MJL631" s="2"/>
      <c r="MJM631" s="2"/>
      <c r="MJN631" s="2"/>
      <c r="MJO631" s="2"/>
      <c r="MJP631" s="2"/>
      <c r="MJQ631" s="2"/>
      <c r="MJR631" s="2"/>
      <c r="MJS631" s="2"/>
      <c r="MJT631" s="2"/>
      <c r="MJU631" s="2"/>
      <c r="MJV631" s="2"/>
      <c r="MJW631" s="2"/>
      <c r="MJX631" s="2"/>
      <c r="MJY631" s="2"/>
      <c r="MJZ631" s="2"/>
      <c r="MKA631" s="2"/>
      <c r="MKB631" s="2"/>
      <c r="MKC631" s="2"/>
      <c r="MKD631" s="2"/>
      <c r="MKE631" s="2"/>
      <c r="MKF631" s="2"/>
      <c r="MKG631" s="2"/>
      <c r="MKH631" s="2"/>
      <c r="MKI631" s="2"/>
      <c r="MKJ631" s="2"/>
      <c r="MKK631" s="2"/>
      <c r="MKL631" s="2"/>
      <c r="MKM631" s="2"/>
      <c r="MKN631" s="2"/>
      <c r="MKO631" s="2"/>
      <c r="MKP631" s="2"/>
      <c r="MKQ631" s="2"/>
      <c r="MKR631" s="2"/>
      <c r="MKS631" s="2"/>
      <c r="MKT631" s="2"/>
      <c r="MKU631" s="2"/>
      <c r="MKV631" s="2"/>
      <c r="MKW631" s="2"/>
      <c r="MKX631" s="2"/>
      <c r="MKY631" s="2"/>
      <c r="MKZ631" s="2"/>
      <c r="MLA631" s="2"/>
      <c r="MLB631" s="2"/>
      <c r="MLC631" s="2"/>
      <c r="MLD631" s="2"/>
      <c r="MLE631" s="2"/>
      <c r="MLF631" s="2"/>
      <c r="MLG631" s="2"/>
      <c r="MLH631" s="2"/>
      <c r="MLI631" s="2"/>
      <c r="MLJ631" s="2"/>
      <c r="MLK631" s="2"/>
      <c r="MLL631" s="2"/>
      <c r="MLM631" s="2"/>
      <c r="MLN631" s="2"/>
      <c r="MLO631" s="2"/>
      <c r="MLP631" s="2"/>
      <c r="MLQ631" s="2"/>
      <c r="MLR631" s="2"/>
      <c r="MLS631" s="2"/>
      <c r="MLT631" s="2"/>
      <c r="MLU631" s="2"/>
      <c r="MLV631" s="2"/>
      <c r="MLW631" s="2"/>
      <c r="MLX631" s="2"/>
      <c r="MLY631" s="2"/>
      <c r="MLZ631" s="2"/>
      <c r="MMA631" s="2"/>
      <c r="MMB631" s="2"/>
      <c r="MMC631" s="2"/>
      <c r="MMD631" s="2"/>
      <c r="MME631" s="2"/>
      <c r="MMF631" s="2"/>
      <c r="MMG631" s="2"/>
      <c r="MMH631" s="2"/>
      <c r="MMI631" s="2"/>
      <c r="MMJ631" s="2"/>
      <c r="MMK631" s="2"/>
      <c r="MML631" s="2"/>
      <c r="MMM631" s="2"/>
      <c r="MMN631" s="2"/>
      <c r="MMO631" s="2"/>
      <c r="MMP631" s="2"/>
      <c r="MMQ631" s="2"/>
      <c r="MMR631" s="2"/>
      <c r="MMS631" s="2"/>
      <c r="MMT631" s="2"/>
      <c r="MMU631" s="2"/>
      <c r="MMV631" s="2"/>
      <c r="MMW631" s="2"/>
      <c r="MMX631" s="2"/>
      <c r="MMY631" s="2"/>
      <c r="MMZ631" s="2"/>
      <c r="MNA631" s="2"/>
      <c r="MNB631" s="2"/>
      <c r="MNC631" s="2"/>
      <c r="MND631" s="2"/>
      <c r="MNE631" s="2"/>
      <c r="MNF631" s="2"/>
      <c r="MNG631" s="2"/>
      <c r="MNH631" s="2"/>
      <c r="MNI631" s="2"/>
      <c r="MNJ631" s="2"/>
      <c r="MNK631" s="2"/>
      <c r="MNL631" s="2"/>
      <c r="MNM631" s="2"/>
      <c r="MNN631" s="2"/>
      <c r="MNO631" s="2"/>
      <c r="MNP631" s="2"/>
      <c r="MNQ631" s="2"/>
      <c r="MNR631" s="2"/>
      <c r="MNS631" s="2"/>
      <c r="MNT631" s="2"/>
      <c r="MNU631" s="2"/>
      <c r="MNV631" s="2"/>
      <c r="MNW631" s="2"/>
      <c r="MNX631" s="2"/>
      <c r="MNY631" s="2"/>
      <c r="MNZ631" s="2"/>
      <c r="MOA631" s="2"/>
      <c r="MOB631" s="2"/>
      <c r="MOC631" s="2"/>
      <c r="MOD631" s="2"/>
      <c r="MOE631" s="2"/>
      <c r="MOF631" s="2"/>
      <c r="MOG631" s="2"/>
      <c r="MOH631" s="2"/>
      <c r="MOI631" s="2"/>
      <c r="MOJ631" s="2"/>
      <c r="MOK631" s="2"/>
      <c r="MOL631" s="2"/>
      <c r="MOM631" s="2"/>
      <c r="MON631" s="2"/>
      <c r="MOO631" s="2"/>
      <c r="MOP631" s="2"/>
      <c r="MOQ631" s="2"/>
      <c r="MOR631" s="2"/>
      <c r="MOS631" s="2"/>
      <c r="MOT631" s="2"/>
      <c r="MOU631" s="2"/>
      <c r="MOV631" s="2"/>
      <c r="MOW631" s="2"/>
      <c r="MOX631" s="2"/>
      <c r="MOY631" s="2"/>
      <c r="MOZ631" s="2"/>
      <c r="MPA631" s="2"/>
      <c r="MPB631" s="2"/>
      <c r="MPC631" s="2"/>
      <c r="MPD631" s="2"/>
      <c r="MPE631" s="2"/>
      <c r="MPF631" s="2"/>
      <c r="MPG631" s="2"/>
      <c r="MPH631" s="2"/>
      <c r="MPI631" s="2"/>
      <c r="MPJ631" s="2"/>
      <c r="MPK631" s="2"/>
      <c r="MPL631" s="2"/>
      <c r="MPM631" s="2"/>
      <c r="MPN631" s="2"/>
      <c r="MPO631" s="2"/>
      <c r="MPP631" s="2"/>
      <c r="MPQ631" s="2"/>
      <c r="MPR631" s="2"/>
      <c r="MPS631" s="2"/>
      <c r="MPT631" s="2"/>
      <c r="MPU631" s="2"/>
      <c r="MPV631" s="2"/>
      <c r="MPW631" s="2"/>
      <c r="MPX631" s="2"/>
      <c r="MPY631" s="2"/>
      <c r="MPZ631" s="2"/>
      <c r="MQA631" s="2"/>
      <c r="MQB631" s="2"/>
      <c r="MQC631" s="2"/>
      <c r="MQD631" s="2"/>
      <c r="MQE631" s="2"/>
      <c r="MQF631" s="2"/>
      <c r="MQG631" s="2"/>
      <c r="MQH631" s="2"/>
      <c r="MQI631" s="2"/>
      <c r="MQJ631" s="2"/>
      <c r="MQK631" s="2"/>
      <c r="MQL631" s="2"/>
      <c r="MQM631" s="2"/>
      <c r="MQN631" s="2"/>
      <c r="MQO631" s="2"/>
      <c r="MQP631" s="2"/>
      <c r="MQQ631" s="2"/>
      <c r="MQR631" s="2"/>
      <c r="MQS631" s="2"/>
      <c r="MQT631" s="2"/>
      <c r="MQU631" s="2"/>
      <c r="MQV631" s="2"/>
      <c r="MQW631" s="2"/>
      <c r="MQX631" s="2"/>
      <c r="MQY631" s="2"/>
      <c r="MQZ631" s="2"/>
      <c r="MRA631" s="2"/>
      <c r="MRB631" s="2"/>
      <c r="MRC631" s="2"/>
      <c r="MRD631" s="2"/>
      <c r="MRE631" s="2"/>
      <c r="MRF631" s="2"/>
      <c r="MRG631" s="2"/>
      <c r="MRH631" s="2"/>
      <c r="MRI631" s="2"/>
      <c r="MRJ631" s="2"/>
      <c r="MRK631" s="2"/>
      <c r="MRL631" s="2"/>
      <c r="MRM631" s="2"/>
      <c r="MRN631" s="2"/>
      <c r="MRO631" s="2"/>
      <c r="MRP631" s="2"/>
      <c r="MRQ631" s="2"/>
      <c r="MRR631" s="2"/>
      <c r="MRS631" s="2"/>
      <c r="MRT631" s="2"/>
      <c r="MRU631" s="2"/>
      <c r="MRV631" s="2"/>
      <c r="MRW631" s="2"/>
      <c r="MRX631" s="2"/>
      <c r="MRY631" s="2"/>
      <c r="MRZ631" s="2"/>
      <c r="MSA631" s="2"/>
      <c r="MSB631" s="2"/>
      <c r="MSC631" s="2"/>
      <c r="MSD631" s="2"/>
      <c r="MSE631" s="2"/>
      <c r="MSF631" s="2"/>
      <c r="MSG631" s="2"/>
      <c r="MSH631" s="2"/>
      <c r="MSI631" s="2"/>
      <c r="MSJ631" s="2"/>
      <c r="MSK631" s="2"/>
      <c r="MSL631" s="2"/>
      <c r="MSM631" s="2"/>
      <c r="MSN631" s="2"/>
      <c r="MSO631" s="2"/>
      <c r="MSP631" s="2"/>
      <c r="MSQ631" s="2"/>
      <c r="MSR631" s="2"/>
      <c r="MSS631" s="2"/>
      <c r="MST631" s="2"/>
      <c r="MSU631" s="2"/>
      <c r="MSV631" s="2"/>
      <c r="MSW631" s="2"/>
      <c r="MSX631" s="2"/>
      <c r="MSY631" s="2"/>
      <c r="MSZ631" s="2"/>
      <c r="MTA631" s="2"/>
      <c r="MTB631" s="2"/>
      <c r="MTC631" s="2"/>
      <c r="MTD631" s="2"/>
      <c r="MTE631" s="2"/>
      <c r="MTF631" s="2"/>
      <c r="MTG631" s="2"/>
      <c r="MTH631" s="2"/>
      <c r="MTI631" s="2"/>
      <c r="MTJ631" s="2"/>
      <c r="MTK631" s="2"/>
      <c r="MTL631" s="2"/>
      <c r="MTM631" s="2"/>
      <c r="MTN631" s="2"/>
      <c r="MTO631" s="2"/>
      <c r="MTP631" s="2"/>
      <c r="MTQ631" s="2"/>
      <c r="MTR631" s="2"/>
      <c r="MTS631" s="2"/>
      <c r="MTT631" s="2"/>
      <c r="MTU631" s="2"/>
      <c r="MTV631" s="2"/>
      <c r="MTW631" s="2"/>
      <c r="MTX631" s="2"/>
      <c r="MTY631" s="2"/>
      <c r="MTZ631" s="2"/>
      <c r="MUA631" s="2"/>
      <c r="MUB631" s="2"/>
      <c r="MUC631" s="2"/>
      <c r="MUD631" s="2"/>
      <c r="MUE631" s="2"/>
      <c r="MUF631" s="2"/>
      <c r="MUG631" s="2"/>
      <c r="MUH631" s="2"/>
      <c r="MUI631" s="2"/>
      <c r="MUJ631" s="2"/>
      <c r="MUK631" s="2"/>
      <c r="MUL631" s="2"/>
      <c r="MUM631" s="2"/>
      <c r="MUN631" s="2"/>
      <c r="MUO631" s="2"/>
      <c r="MUP631" s="2"/>
      <c r="MUQ631" s="2"/>
      <c r="MUR631" s="2"/>
      <c r="MUS631" s="2"/>
      <c r="MUT631" s="2"/>
      <c r="MUU631" s="2"/>
      <c r="MUV631" s="2"/>
      <c r="MUW631" s="2"/>
      <c r="MUX631" s="2"/>
      <c r="MUY631" s="2"/>
      <c r="MUZ631" s="2"/>
      <c r="MVA631" s="2"/>
      <c r="MVB631" s="2"/>
      <c r="MVC631" s="2"/>
      <c r="MVD631" s="2"/>
      <c r="MVE631" s="2"/>
      <c r="MVF631" s="2"/>
      <c r="MVG631" s="2"/>
      <c r="MVH631" s="2"/>
      <c r="MVI631" s="2"/>
      <c r="MVJ631" s="2"/>
      <c r="MVK631" s="2"/>
      <c r="MVL631" s="2"/>
      <c r="MVM631" s="2"/>
      <c r="MVN631" s="2"/>
      <c r="MVO631" s="2"/>
      <c r="MVP631" s="2"/>
      <c r="MVQ631" s="2"/>
      <c r="MVR631" s="2"/>
      <c r="MVS631" s="2"/>
      <c r="MVT631" s="2"/>
      <c r="MVU631" s="2"/>
      <c r="MVV631" s="2"/>
      <c r="MVW631" s="2"/>
      <c r="MVX631" s="2"/>
      <c r="MVY631" s="2"/>
      <c r="MVZ631" s="2"/>
      <c r="MWA631" s="2"/>
      <c r="MWB631" s="2"/>
      <c r="MWC631" s="2"/>
      <c r="MWD631" s="2"/>
      <c r="MWE631" s="2"/>
      <c r="MWF631" s="2"/>
      <c r="MWG631" s="2"/>
      <c r="MWH631" s="2"/>
      <c r="MWI631" s="2"/>
      <c r="MWJ631" s="2"/>
      <c r="MWK631" s="2"/>
      <c r="MWL631" s="2"/>
      <c r="MWM631" s="2"/>
      <c r="MWN631" s="2"/>
      <c r="MWO631" s="2"/>
      <c r="MWP631" s="2"/>
      <c r="MWQ631" s="2"/>
      <c r="MWR631" s="2"/>
      <c r="MWS631" s="2"/>
      <c r="MWT631" s="2"/>
      <c r="MWU631" s="2"/>
      <c r="MWV631" s="2"/>
      <c r="MWW631" s="2"/>
      <c r="MWX631" s="2"/>
      <c r="MWY631" s="2"/>
      <c r="MWZ631" s="2"/>
      <c r="MXA631" s="2"/>
      <c r="MXB631" s="2"/>
      <c r="MXC631" s="2"/>
      <c r="MXD631" s="2"/>
      <c r="MXE631" s="2"/>
      <c r="MXF631" s="2"/>
      <c r="MXG631" s="2"/>
      <c r="MXH631" s="2"/>
      <c r="MXI631" s="2"/>
      <c r="MXJ631" s="2"/>
      <c r="MXK631" s="2"/>
      <c r="MXL631" s="2"/>
      <c r="MXM631" s="2"/>
      <c r="MXN631" s="2"/>
      <c r="MXO631" s="2"/>
      <c r="MXP631" s="2"/>
      <c r="MXQ631" s="2"/>
      <c r="MXR631" s="2"/>
      <c r="MXS631" s="2"/>
      <c r="MXT631" s="2"/>
      <c r="MXU631" s="2"/>
      <c r="MXV631" s="2"/>
      <c r="MXW631" s="2"/>
      <c r="MXX631" s="2"/>
      <c r="MXY631" s="2"/>
      <c r="MXZ631" s="2"/>
      <c r="MYA631" s="2"/>
      <c r="MYB631" s="2"/>
      <c r="MYC631" s="2"/>
      <c r="MYD631" s="2"/>
      <c r="MYE631" s="2"/>
      <c r="MYF631" s="2"/>
      <c r="MYG631" s="2"/>
      <c r="MYH631" s="2"/>
      <c r="MYI631" s="2"/>
      <c r="MYJ631" s="2"/>
      <c r="MYK631" s="2"/>
      <c r="MYL631" s="2"/>
      <c r="MYM631" s="2"/>
      <c r="MYN631" s="2"/>
      <c r="MYO631" s="2"/>
      <c r="MYP631" s="2"/>
      <c r="MYQ631" s="2"/>
      <c r="MYR631" s="2"/>
      <c r="MYS631" s="2"/>
      <c r="MYT631" s="2"/>
      <c r="MYU631" s="2"/>
      <c r="MYV631" s="2"/>
      <c r="MYW631" s="2"/>
      <c r="MYX631" s="2"/>
      <c r="MYY631" s="2"/>
      <c r="MYZ631" s="2"/>
      <c r="MZA631" s="2"/>
      <c r="MZB631" s="2"/>
      <c r="MZC631" s="2"/>
      <c r="MZD631" s="2"/>
      <c r="MZE631" s="2"/>
      <c r="MZF631" s="2"/>
      <c r="MZG631" s="2"/>
      <c r="MZH631" s="2"/>
      <c r="MZI631" s="2"/>
      <c r="MZJ631" s="2"/>
      <c r="MZK631" s="2"/>
      <c r="MZL631" s="2"/>
      <c r="MZM631" s="2"/>
      <c r="MZN631" s="2"/>
      <c r="MZO631" s="2"/>
      <c r="MZP631" s="2"/>
      <c r="MZQ631" s="2"/>
      <c r="MZR631" s="2"/>
      <c r="MZS631" s="2"/>
      <c r="MZT631" s="2"/>
      <c r="MZU631" s="2"/>
      <c r="MZV631" s="2"/>
      <c r="MZW631" s="2"/>
      <c r="MZX631" s="2"/>
      <c r="MZY631" s="2"/>
      <c r="MZZ631" s="2"/>
      <c r="NAA631" s="2"/>
      <c r="NAB631" s="2"/>
      <c r="NAC631" s="2"/>
      <c r="NAD631" s="2"/>
      <c r="NAE631" s="2"/>
      <c r="NAF631" s="2"/>
      <c r="NAG631" s="2"/>
      <c r="NAH631" s="2"/>
      <c r="NAI631" s="2"/>
      <c r="NAJ631" s="2"/>
      <c r="NAK631" s="2"/>
      <c r="NAL631" s="2"/>
      <c r="NAM631" s="2"/>
      <c r="NAN631" s="2"/>
      <c r="NAO631" s="2"/>
      <c r="NAP631" s="2"/>
      <c r="NAQ631" s="2"/>
      <c r="NAR631" s="2"/>
      <c r="NAS631" s="2"/>
      <c r="NAT631" s="2"/>
      <c r="NAU631" s="2"/>
      <c r="NAV631" s="2"/>
      <c r="NAW631" s="2"/>
      <c r="NAX631" s="2"/>
      <c r="NAY631" s="2"/>
      <c r="NAZ631" s="2"/>
      <c r="NBA631" s="2"/>
      <c r="NBB631" s="2"/>
      <c r="NBC631" s="2"/>
      <c r="NBD631" s="2"/>
      <c r="NBE631" s="2"/>
      <c r="NBF631" s="2"/>
      <c r="NBG631" s="2"/>
      <c r="NBH631" s="2"/>
      <c r="NBI631" s="2"/>
      <c r="NBJ631" s="2"/>
      <c r="NBK631" s="2"/>
      <c r="NBL631" s="2"/>
      <c r="NBM631" s="2"/>
      <c r="NBN631" s="2"/>
      <c r="NBO631" s="2"/>
      <c r="NBP631" s="2"/>
      <c r="NBQ631" s="2"/>
      <c r="NBR631" s="2"/>
      <c r="NBS631" s="2"/>
      <c r="NBT631" s="2"/>
      <c r="NBU631" s="2"/>
      <c r="NBV631" s="2"/>
      <c r="NBW631" s="2"/>
      <c r="NBX631" s="2"/>
      <c r="NBY631" s="2"/>
      <c r="NBZ631" s="2"/>
      <c r="NCA631" s="2"/>
      <c r="NCB631" s="2"/>
      <c r="NCC631" s="2"/>
      <c r="NCD631" s="2"/>
      <c r="NCE631" s="2"/>
      <c r="NCF631" s="2"/>
      <c r="NCG631" s="2"/>
      <c r="NCH631" s="2"/>
      <c r="NCI631" s="2"/>
      <c r="NCJ631" s="2"/>
      <c r="NCK631" s="2"/>
      <c r="NCL631" s="2"/>
      <c r="NCM631" s="2"/>
      <c r="NCN631" s="2"/>
      <c r="NCO631" s="2"/>
      <c r="NCP631" s="2"/>
      <c r="NCQ631" s="2"/>
      <c r="NCR631" s="2"/>
      <c r="NCS631" s="2"/>
      <c r="NCT631" s="2"/>
      <c r="NCU631" s="2"/>
      <c r="NCV631" s="2"/>
      <c r="NCW631" s="2"/>
      <c r="NCX631" s="2"/>
      <c r="NCY631" s="2"/>
      <c r="NCZ631" s="2"/>
      <c r="NDA631" s="2"/>
      <c r="NDB631" s="2"/>
      <c r="NDC631" s="2"/>
      <c r="NDD631" s="2"/>
      <c r="NDE631" s="2"/>
      <c r="NDF631" s="2"/>
      <c r="NDG631" s="2"/>
      <c r="NDH631" s="2"/>
      <c r="NDI631" s="2"/>
      <c r="NDJ631" s="2"/>
      <c r="NDK631" s="2"/>
      <c r="NDL631" s="2"/>
      <c r="NDM631" s="2"/>
      <c r="NDN631" s="2"/>
      <c r="NDO631" s="2"/>
      <c r="NDP631" s="2"/>
      <c r="NDQ631" s="2"/>
      <c r="NDR631" s="2"/>
      <c r="NDS631" s="2"/>
      <c r="NDT631" s="2"/>
      <c r="NDU631" s="2"/>
      <c r="NDV631" s="2"/>
      <c r="NDW631" s="2"/>
      <c r="NDX631" s="2"/>
      <c r="NDY631" s="2"/>
      <c r="NDZ631" s="2"/>
      <c r="NEA631" s="2"/>
      <c r="NEB631" s="2"/>
      <c r="NEC631" s="2"/>
      <c r="NED631" s="2"/>
      <c r="NEE631" s="2"/>
      <c r="NEF631" s="2"/>
      <c r="NEG631" s="2"/>
      <c r="NEH631" s="2"/>
      <c r="NEI631" s="2"/>
      <c r="NEJ631" s="2"/>
      <c r="NEK631" s="2"/>
      <c r="NEL631" s="2"/>
      <c r="NEM631" s="2"/>
      <c r="NEN631" s="2"/>
      <c r="NEO631" s="2"/>
      <c r="NEP631" s="2"/>
      <c r="NEQ631" s="2"/>
      <c r="NER631" s="2"/>
      <c r="NES631" s="2"/>
      <c r="NET631" s="2"/>
      <c r="NEU631" s="2"/>
      <c r="NEV631" s="2"/>
      <c r="NEW631" s="2"/>
      <c r="NEX631" s="2"/>
      <c r="NEY631" s="2"/>
      <c r="NEZ631" s="2"/>
      <c r="NFA631" s="2"/>
      <c r="NFB631" s="2"/>
      <c r="NFC631" s="2"/>
      <c r="NFD631" s="2"/>
      <c r="NFE631" s="2"/>
      <c r="NFF631" s="2"/>
      <c r="NFG631" s="2"/>
      <c r="NFH631" s="2"/>
      <c r="NFI631" s="2"/>
      <c r="NFJ631" s="2"/>
      <c r="NFK631" s="2"/>
      <c r="NFL631" s="2"/>
      <c r="NFM631" s="2"/>
      <c r="NFN631" s="2"/>
      <c r="NFO631" s="2"/>
      <c r="NFP631" s="2"/>
      <c r="NFQ631" s="2"/>
      <c r="NFR631" s="2"/>
      <c r="NFS631" s="2"/>
      <c r="NFT631" s="2"/>
      <c r="NFU631" s="2"/>
      <c r="NFV631" s="2"/>
      <c r="NFW631" s="2"/>
      <c r="NFX631" s="2"/>
      <c r="NFY631" s="2"/>
      <c r="NFZ631" s="2"/>
      <c r="NGA631" s="2"/>
      <c r="NGB631" s="2"/>
      <c r="NGC631" s="2"/>
      <c r="NGD631" s="2"/>
      <c r="NGE631" s="2"/>
      <c r="NGF631" s="2"/>
      <c r="NGG631" s="2"/>
      <c r="NGH631" s="2"/>
      <c r="NGI631" s="2"/>
      <c r="NGJ631" s="2"/>
      <c r="NGK631" s="2"/>
      <c r="NGL631" s="2"/>
      <c r="NGM631" s="2"/>
      <c r="NGN631" s="2"/>
      <c r="NGO631" s="2"/>
      <c r="NGP631" s="2"/>
      <c r="NGQ631" s="2"/>
      <c r="NGR631" s="2"/>
      <c r="NGS631" s="2"/>
      <c r="NGT631" s="2"/>
      <c r="NGU631" s="2"/>
      <c r="NGV631" s="2"/>
      <c r="NGW631" s="2"/>
      <c r="NGX631" s="2"/>
      <c r="NGY631" s="2"/>
      <c r="NGZ631" s="2"/>
      <c r="NHA631" s="2"/>
      <c r="NHB631" s="2"/>
      <c r="NHC631" s="2"/>
      <c r="NHD631" s="2"/>
      <c r="NHE631" s="2"/>
      <c r="NHF631" s="2"/>
      <c r="NHG631" s="2"/>
      <c r="NHH631" s="2"/>
      <c r="NHI631" s="2"/>
      <c r="NHJ631" s="2"/>
      <c r="NHK631" s="2"/>
      <c r="NHL631" s="2"/>
      <c r="NHM631" s="2"/>
      <c r="NHN631" s="2"/>
      <c r="NHO631" s="2"/>
      <c r="NHP631" s="2"/>
      <c r="NHQ631" s="2"/>
      <c r="NHR631" s="2"/>
      <c r="NHS631" s="2"/>
      <c r="NHT631" s="2"/>
      <c r="NHU631" s="2"/>
      <c r="NHV631" s="2"/>
      <c r="NHW631" s="2"/>
      <c r="NHX631" s="2"/>
      <c r="NHY631" s="2"/>
      <c r="NHZ631" s="2"/>
      <c r="NIA631" s="2"/>
      <c r="NIB631" s="2"/>
      <c r="NIC631" s="2"/>
      <c r="NID631" s="2"/>
      <c r="NIE631" s="2"/>
      <c r="NIF631" s="2"/>
      <c r="NIG631" s="2"/>
      <c r="NIH631" s="2"/>
      <c r="NII631" s="2"/>
      <c r="NIJ631" s="2"/>
      <c r="NIK631" s="2"/>
      <c r="NIL631" s="2"/>
      <c r="NIM631" s="2"/>
      <c r="NIN631" s="2"/>
      <c r="NIO631" s="2"/>
      <c r="NIP631" s="2"/>
      <c r="NIQ631" s="2"/>
      <c r="NIR631" s="2"/>
      <c r="NIS631" s="2"/>
      <c r="NIT631" s="2"/>
      <c r="NIU631" s="2"/>
      <c r="NIV631" s="2"/>
      <c r="NIW631" s="2"/>
      <c r="NIX631" s="2"/>
      <c r="NIY631" s="2"/>
      <c r="NIZ631" s="2"/>
      <c r="NJA631" s="2"/>
      <c r="NJB631" s="2"/>
      <c r="NJC631" s="2"/>
      <c r="NJD631" s="2"/>
      <c r="NJE631" s="2"/>
      <c r="NJF631" s="2"/>
      <c r="NJG631" s="2"/>
      <c r="NJH631" s="2"/>
      <c r="NJI631" s="2"/>
      <c r="NJJ631" s="2"/>
      <c r="NJK631" s="2"/>
      <c r="NJL631" s="2"/>
      <c r="NJM631" s="2"/>
      <c r="NJN631" s="2"/>
      <c r="NJO631" s="2"/>
      <c r="NJP631" s="2"/>
      <c r="NJQ631" s="2"/>
      <c r="NJR631" s="2"/>
      <c r="NJS631" s="2"/>
      <c r="NJT631" s="2"/>
      <c r="NJU631" s="2"/>
      <c r="NJV631" s="2"/>
      <c r="NJW631" s="2"/>
      <c r="NJX631" s="2"/>
      <c r="NJY631" s="2"/>
      <c r="NJZ631" s="2"/>
      <c r="NKA631" s="2"/>
      <c r="NKB631" s="2"/>
      <c r="NKC631" s="2"/>
      <c r="NKD631" s="2"/>
      <c r="NKE631" s="2"/>
      <c r="NKF631" s="2"/>
      <c r="NKG631" s="2"/>
      <c r="NKH631" s="2"/>
      <c r="NKI631" s="2"/>
      <c r="NKJ631" s="2"/>
      <c r="NKK631" s="2"/>
      <c r="NKL631" s="2"/>
      <c r="NKM631" s="2"/>
      <c r="NKN631" s="2"/>
      <c r="NKO631" s="2"/>
      <c r="NKP631" s="2"/>
      <c r="NKQ631" s="2"/>
      <c r="NKR631" s="2"/>
      <c r="NKS631" s="2"/>
      <c r="NKT631" s="2"/>
      <c r="NKU631" s="2"/>
      <c r="NKV631" s="2"/>
      <c r="NKW631" s="2"/>
      <c r="NKX631" s="2"/>
      <c r="NKY631" s="2"/>
      <c r="NKZ631" s="2"/>
      <c r="NLA631" s="2"/>
      <c r="NLB631" s="2"/>
      <c r="NLC631" s="2"/>
      <c r="NLD631" s="2"/>
      <c r="NLE631" s="2"/>
      <c r="NLF631" s="2"/>
      <c r="NLG631" s="2"/>
      <c r="NLH631" s="2"/>
      <c r="NLI631" s="2"/>
      <c r="NLJ631" s="2"/>
      <c r="NLK631" s="2"/>
      <c r="NLL631" s="2"/>
      <c r="NLM631" s="2"/>
      <c r="NLN631" s="2"/>
      <c r="NLO631" s="2"/>
      <c r="NLP631" s="2"/>
      <c r="NLQ631" s="2"/>
      <c r="NLR631" s="2"/>
      <c r="NLS631" s="2"/>
      <c r="NLT631" s="2"/>
      <c r="NLU631" s="2"/>
      <c r="NLV631" s="2"/>
      <c r="NLW631" s="2"/>
      <c r="NLX631" s="2"/>
      <c r="NLY631" s="2"/>
      <c r="NLZ631" s="2"/>
      <c r="NMA631" s="2"/>
      <c r="NMB631" s="2"/>
      <c r="NMC631" s="2"/>
      <c r="NMD631" s="2"/>
      <c r="NME631" s="2"/>
      <c r="NMF631" s="2"/>
      <c r="NMG631" s="2"/>
      <c r="NMH631" s="2"/>
      <c r="NMI631" s="2"/>
      <c r="NMJ631" s="2"/>
      <c r="NMK631" s="2"/>
      <c r="NML631" s="2"/>
      <c r="NMM631" s="2"/>
      <c r="NMN631" s="2"/>
      <c r="NMO631" s="2"/>
      <c r="NMP631" s="2"/>
      <c r="NMQ631" s="2"/>
      <c r="NMR631" s="2"/>
      <c r="NMS631" s="2"/>
      <c r="NMT631" s="2"/>
      <c r="NMU631" s="2"/>
      <c r="NMV631" s="2"/>
      <c r="NMW631" s="2"/>
      <c r="NMX631" s="2"/>
      <c r="NMY631" s="2"/>
      <c r="NMZ631" s="2"/>
      <c r="NNA631" s="2"/>
      <c r="NNB631" s="2"/>
      <c r="NNC631" s="2"/>
      <c r="NND631" s="2"/>
      <c r="NNE631" s="2"/>
      <c r="NNF631" s="2"/>
      <c r="NNG631" s="2"/>
      <c r="NNH631" s="2"/>
      <c r="NNI631" s="2"/>
      <c r="NNJ631" s="2"/>
      <c r="NNK631" s="2"/>
      <c r="NNL631" s="2"/>
      <c r="NNM631" s="2"/>
      <c r="NNN631" s="2"/>
      <c r="NNO631" s="2"/>
      <c r="NNP631" s="2"/>
      <c r="NNQ631" s="2"/>
      <c r="NNR631" s="2"/>
      <c r="NNS631" s="2"/>
      <c r="NNT631" s="2"/>
      <c r="NNU631" s="2"/>
      <c r="NNV631" s="2"/>
      <c r="NNW631" s="2"/>
      <c r="NNX631" s="2"/>
      <c r="NNY631" s="2"/>
      <c r="NNZ631" s="2"/>
      <c r="NOA631" s="2"/>
      <c r="NOB631" s="2"/>
      <c r="NOC631" s="2"/>
      <c r="NOD631" s="2"/>
      <c r="NOE631" s="2"/>
      <c r="NOF631" s="2"/>
      <c r="NOG631" s="2"/>
      <c r="NOH631" s="2"/>
      <c r="NOI631" s="2"/>
      <c r="NOJ631" s="2"/>
      <c r="NOK631" s="2"/>
      <c r="NOL631" s="2"/>
      <c r="NOM631" s="2"/>
      <c r="NON631" s="2"/>
      <c r="NOO631" s="2"/>
      <c r="NOP631" s="2"/>
      <c r="NOQ631" s="2"/>
      <c r="NOR631" s="2"/>
      <c r="NOS631" s="2"/>
      <c r="NOT631" s="2"/>
      <c r="NOU631" s="2"/>
      <c r="NOV631" s="2"/>
      <c r="NOW631" s="2"/>
      <c r="NOX631" s="2"/>
      <c r="NOY631" s="2"/>
      <c r="NOZ631" s="2"/>
      <c r="NPA631" s="2"/>
      <c r="NPB631" s="2"/>
      <c r="NPC631" s="2"/>
      <c r="NPD631" s="2"/>
      <c r="NPE631" s="2"/>
      <c r="NPF631" s="2"/>
      <c r="NPG631" s="2"/>
      <c r="NPH631" s="2"/>
      <c r="NPI631" s="2"/>
      <c r="NPJ631" s="2"/>
      <c r="NPK631" s="2"/>
      <c r="NPL631" s="2"/>
      <c r="NPM631" s="2"/>
      <c r="NPN631" s="2"/>
      <c r="NPO631" s="2"/>
      <c r="NPP631" s="2"/>
      <c r="NPQ631" s="2"/>
      <c r="NPR631" s="2"/>
      <c r="NPS631" s="2"/>
      <c r="NPT631" s="2"/>
      <c r="NPU631" s="2"/>
      <c r="NPV631" s="2"/>
      <c r="NPW631" s="2"/>
      <c r="NPX631" s="2"/>
      <c r="NPY631" s="2"/>
      <c r="NPZ631" s="2"/>
      <c r="NQA631" s="2"/>
      <c r="NQB631" s="2"/>
      <c r="NQC631" s="2"/>
      <c r="NQD631" s="2"/>
      <c r="NQE631" s="2"/>
      <c r="NQF631" s="2"/>
      <c r="NQG631" s="2"/>
      <c r="NQH631" s="2"/>
      <c r="NQI631" s="2"/>
      <c r="NQJ631" s="2"/>
      <c r="NQK631" s="2"/>
      <c r="NQL631" s="2"/>
      <c r="NQM631" s="2"/>
      <c r="NQN631" s="2"/>
      <c r="NQO631" s="2"/>
      <c r="NQP631" s="2"/>
      <c r="NQQ631" s="2"/>
      <c r="NQR631" s="2"/>
      <c r="NQS631" s="2"/>
      <c r="NQT631" s="2"/>
      <c r="NQU631" s="2"/>
      <c r="NQV631" s="2"/>
      <c r="NQW631" s="2"/>
      <c r="NQX631" s="2"/>
      <c r="NQY631" s="2"/>
      <c r="NQZ631" s="2"/>
      <c r="NRA631" s="2"/>
      <c r="NRB631" s="2"/>
      <c r="NRC631" s="2"/>
      <c r="NRD631" s="2"/>
      <c r="NRE631" s="2"/>
      <c r="NRF631" s="2"/>
      <c r="NRG631" s="2"/>
      <c r="NRH631" s="2"/>
      <c r="NRI631" s="2"/>
      <c r="NRJ631" s="2"/>
      <c r="NRK631" s="2"/>
      <c r="NRL631" s="2"/>
      <c r="NRM631" s="2"/>
      <c r="NRN631" s="2"/>
      <c r="NRO631" s="2"/>
      <c r="NRP631" s="2"/>
      <c r="NRQ631" s="2"/>
      <c r="NRR631" s="2"/>
      <c r="NRS631" s="2"/>
      <c r="NRT631" s="2"/>
      <c r="NRU631" s="2"/>
      <c r="NRV631" s="2"/>
      <c r="NRW631" s="2"/>
      <c r="NRX631" s="2"/>
      <c r="NRY631" s="2"/>
      <c r="NRZ631" s="2"/>
      <c r="NSA631" s="2"/>
      <c r="NSB631" s="2"/>
      <c r="NSC631" s="2"/>
      <c r="NSD631" s="2"/>
      <c r="NSE631" s="2"/>
      <c r="NSF631" s="2"/>
      <c r="NSG631" s="2"/>
      <c r="NSH631" s="2"/>
      <c r="NSI631" s="2"/>
      <c r="NSJ631" s="2"/>
      <c r="NSK631" s="2"/>
      <c r="NSL631" s="2"/>
      <c r="NSM631" s="2"/>
      <c r="NSN631" s="2"/>
      <c r="NSO631" s="2"/>
      <c r="NSP631" s="2"/>
      <c r="NSQ631" s="2"/>
      <c r="NSR631" s="2"/>
      <c r="NSS631" s="2"/>
      <c r="NST631" s="2"/>
      <c r="NSU631" s="2"/>
      <c r="NSV631" s="2"/>
      <c r="NSW631" s="2"/>
      <c r="NSX631" s="2"/>
      <c r="NSY631" s="2"/>
      <c r="NSZ631" s="2"/>
      <c r="NTA631" s="2"/>
      <c r="NTB631" s="2"/>
      <c r="NTC631" s="2"/>
      <c r="NTD631" s="2"/>
      <c r="NTE631" s="2"/>
      <c r="NTF631" s="2"/>
      <c r="NTG631" s="2"/>
      <c r="NTH631" s="2"/>
      <c r="NTI631" s="2"/>
      <c r="NTJ631" s="2"/>
      <c r="NTK631" s="2"/>
      <c r="NTL631" s="2"/>
      <c r="NTM631" s="2"/>
      <c r="NTN631" s="2"/>
      <c r="NTO631" s="2"/>
      <c r="NTP631" s="2"/>
      <c r="NTQ631" s="2"/>
      <c r="NTR631" s="2"/>
      <c r="NTS631" s="2"/>
      <c r="NTT631" s="2"/>
      <c r="NTU631" s="2"/>
      <c r="NTV631" s="2"/>
      <c r="NTW631" s="2"/>
      <c r="NTX631" s="2"/>
      <c r="NTY631" s="2"/>
      <c r="NTZ631" s="2"/>
      <c r="NUA631" s="2"/>
      <c r="NUB631" s="2"/>
      <c r="NUC631" s="2"/>
      <c r="NUD631" s="2"/>
      <c r="NUE631" s="2"/>
      <c r="NUF631" s="2"/>
      <c r="NUG631" s="2"/>
      <c r="NUH631" s="2"/>
      <c r="NUI631" s="2"/>
      <c r="NUJ631" s="2"/>
      <c r="NUK631" s="2"/>
      <c r="NUL631" s="2"/>
      <c r="NUM631" s="2"/>
      <c r="NUN631" s="2"/>
      <c r="NUO631" s="2"/>
      <c r="NUP631" s="2"/>
      <c r="NUQ631" s="2"/>
      <c r="NUR631" s="2"/>
      <c r="NUS631" s="2"/>
      <c r="NUT631" s="2"/>
      <c r="NUU631" s="2"/>
      <c r="NUV631" s="2"/>
      <c r="NUW631" s="2"/>
      <c r="NUX631" s="2"/>
      <c r="NUY631" s="2"/>
      <c r="NUZ631" s="2"/>
      <c r="NVA631" s="2"/>
      <c r="NVB631" s="2"/>
      <c r="NVC631" s="2"/>
      <c r="NVD631" s="2"/>
      <c r="NVE631" s="2"/>
      <c r="NVF631" s="2"/>
      <c r="NVG631" s="2"/>
      <c r="NVH631" s="2"/>
      <c r="NVI631" s="2"/>
      <c r="NVJ631" s="2"/>
      <c r="NVK631" s="2"/>
      <c r="NVL631" s="2"/>
      <c r="NVM631" s="2"/>
      <c r="NVN631" s="2"/>
      <c r="NVO631" s="2"/>
      <c r="NVP631" s="2"/>
      <c r="NVQ631" s="2"/>
      <c r="NVR631" s="2"/>
      <c r="NVS631" s="2"/>
      <c r="NVT631" s="2"/>
      <c r="NVU631" s="2"/>
      <c r="NVV631" s="2"/>
      <c r="NVW631" s="2"/>
      <c r="NVX631" s="2"/>
      <c r="NVY631" s="2"/>
      <c r="NVZ631" s="2"/>
      <c r="NWA631" s="2"/>
      <c r="NWB631" s="2"/>
      <c r="NWC631" s="2"/>
      <c r="NWD631" s="2"/>
      <c r="NWE631" s="2"/>
      <c r="NWF631" s="2"/>
      <c r="NWG631" s="2"/>
      <c r="NWH631" s="2"/>
      <c r="NWI631" s="2"/>
      <c r="NWJ631" s="2"/>
      <c r="NWK631" s="2"/>
      <c r="NWL631" s="2"/>
      <c r="NWM631" s="2"/>
      <c r="NWN631" s="2"/>
      <c r="NWO631" s="2"/>
      <c r="NWP631" s="2"/>
      <c r="NWQ631" s="2"/>
      <c r="NWR631" s="2"/>
      <c r="NWS631" s="2"/>
      <c r="NWT631" s="2"/>
      <c r="NWU631" s="2"/>
      <c r="NWV631" s="2"/>
      <c r="NWW631" s="2"/>
      <c r="NWX631" s="2"/>
      <c r="NWY631" s="2"/>
      <c r="NWZ631" s="2"/>
      <c r="NXA631" s="2"/>
      <c r="NXB631" s="2"/>
      <c r="NXC631" s="2"/>
      <c r="NXD631" s="2"/>
      <c r="NXE631" s="2"/>
      <c r="NXF631" s="2"/>
      <c r="NXG631" s="2"/>
      <c r="NXH631" s="2"/>
      <c r="NXI631" s="2"/>
      <c r="NXJ631" s="2"/>
      <c r="NXK631" s="2"/>
      <c r="NXL631" s="2"/>
      <c r="NXM631" s="2"/>
      <c r="NXN631" s="2"/>
      <c r="NXO631" s="2"/>
      <c r="NXP631" s="2"/>
      <c r="NXQ631" s="2"/>
      <c r="NXR631" s="2"/>
      <c r="NXS631" s="2"/>
      <c r="NXT631" s="2"/>
      <c r="NXU631" s="2"/>
      <c r="NXV631" s="2"/>
      <c r="NXW631" s="2"/>
      <c r="NXX631" s="2"/>
      <c r="NXY631" s="2"/>
      <c r="NXZ631" s="2"/>
      <c r="NYA631" s="2"/>
      <c r="NYB631" s="2"/>
      <c r="NYC631" s="2"/>
      <c r="NYD631" s="2"/>
      <c r="NYE631" s="2"/>
      <c r="NYF631" s="2"/>
      <c r="NYG631" s="2"/>
      <c r="NYH631" s="2"/>
      <c r="NYI631" s="2"/>
      <c r="NYJ631" s="2"/>
      <c r="NYK631" s="2"/>
      <c r="NYL631" s="2"/>
      <c r="NYM631" s="2"/>
      <c r="NYN631" s="2"/>
      <c r="NYO631" s="2"/>
      <c r="NYP631" s="2"/>
      <c r="NYQ631" s="2"/>
      <c r="NYR631" s="2"/>
      <c r="NYS631" s="2"/>
      <c r="NYT631" s="2"/>
      <c r="NYU631" s="2"/>
      <c r="NYV631" s="2"/>
      <c r="NYW631" s="2"/>
      <c r="NYX631" s="2"/>
      <c r="NYY631" s="2"/>
      <c r="NYZ631" s="2"/>
      <c r="NZA631" s="2"/>
      <c r="NZB631" s="2"/>
      <c r="NZC631" s="2"/>
      <c r="NZD631" s="2"/>
      <c r="NZE631" s="2"/>
      <c r="NZF631" s="2"/>
      <c r="NZG631" s="2"/>
      <c r="NZH631" s="2"/>
      <c r="NZI631" s="2"/>
      <c r="NZJ631" s="2"/>
      <c r="NZK631" s="2"/>
      <c r="NZL631" s="2"/>
      <c r="NZM631" s="2"/>
      <c r="NZN631" s="2"/>
      <c r="NZO631" s="2"/>
      <c r="NZP631" s="2"/>
      <c r="NZQ631" s="2"/>
      <c r="NZR631" s="2"/>
      <c r="NZS631" s="2"/>
      <c r="NZT631" s="2"/>
      <c r="NZU631" s="2"/>
      <c r="NZV631" s="2"/>
      <c r="NZW631" s="2"/>
      <c r="NZX631" s="2"/>
      <c r="NZY631" s="2"/>
      <c r="NZZ631" s="2"/>
      <c r="OAA631" s="2"/>
      <c r="OAB631" s="2"/>
      <c r="OAC631" s="2"/>
      <c r="OAD631" s="2"/>
      <c r="OAE631" s="2"/>
      <c r="OAF631" s="2"/>
      <c r="OAG631" s="2"/>
      <c r="OAH631" s="2"/>
      <c r="OAI631" s="2"/>
      <c r="OAJ631" s="2"/>
      <c r="OAK631" s="2"/>
      <c r="OAL631" s="2"/>
      <c r="OAM631" s="2"/>
      <c r="OAN631" s="2"/>
      <c r="OAO631" s="2"/>
      <c r="OAP631" s="2"/>
      <c r="OAQ631" s="2"/>
      <c r="OAR631" s="2"/>
      <c r="OAS631" s="2"/>
      <c r="OAT631" s="2"/>
      <c r="OAU631" s="2"/>
      <c r="OAV631" s="2"/>
      <c r="OAW631" s="2"/>
      <c r="OAX631" s="2"/>
      <c r="OAY631" s="2"/>
      <c r="OAZ631" s="2"/>
      <c r="OBA631" s="2"/>
      <c r="OBB631" s="2"/>
      <c r="OBC631" s="2"/>
      <c r="OBD631" s="2"/>
      <c r="OBE631" s="2"/>
      <c r="OBF631" s="2"/>
      <c r="OBG631" s="2"/>
      <c r="OBH631" s="2"/>
      <c r="OBI631" s="2"/>
      <c r="OBJ631" s="2"/>
      <c r="OBK631" s="2"/>
      <c r="OBL631" s="2"/>
      <c r="OBM631" s="2"/>
      <c r="OBN631" s="2"/>
      <c r="OBO631" s="2"/>
      <c r="OBP631" s="2"/>
      <c r="OBQ631" s="2"/>
      <c r="OBR631" s="2"/>
      <c r="OBS631" s="2"/>
      <c r="OBT631" s="2"/>
      <c r="OBU631" s="2"/>
      <c r="OBV631" s="2"/>
      <c r="OBW631" s="2"/>
      <c r="OBX631" s="2"/>
      <c r="OBY631" s="2"/>
      <c r="OBZ631" s="2"/>
      <c r="OCA631" s="2"/>
      <c r="OCB631" s="2"/>
      <c r="OCC631" s="2"/>
      <c r="OCD631" s="2"/>
      <c r="OCE631" s="2"/>
      <c r="OCF631" s="2"/>
      <c r="OCG631" s="2"/>
      <c r="OCH631" s="2"/>
      <c r="OCI631" s="2"/>
      <c r="OCJ631" s="2"/>
      <c r="OCK631" s="2"/>
      <c r="OCL631" s="2"/>
      <c r="OCM631" s="2"/>
      <c r="OCN631" s="2"/>
      <c r="OCO631" s="2"/>
      <c r="OCP631" s="2"/>
      <c r="OCQ631" s="2"/>
      <c r="OCR631" s="2"/>
      <c r="OCS631" s="2"/>
      <c r="OCT631" s="2"/>
      <c r="OCU631" s="2"/>
      <c r="OCV631" s="2"/>
      <c r="OCW631" s="2"/>
      <c r="OCX631" s="2"/>
      <c r="OCY631" s="2"/>
      <c r="OCZ631" s="2"/>
      <c r="ODA631" s="2"/>
      <c r="ODB631" s="2"/>
      <c r="ODC631" s="2"/>
      <c r="ODD631" s="2"/>
      <c r="ODE631" s="2"/>
      <c r="ODF631" s="2"/>
      <c r="ODG631" s="2"/>
      <c r="ODH631" s="2"/>
      <c r="ODI631" s="2"/>
      <c r="ODJ631" s="2"/>
      <c r="ODK631" s="2"/>
      <c r="ODL631" s="2"/>
      <c r="ODM631" s="2"/>
      <c r="ODN631" s="2"/>
      <c r="ODO631" s="2"/>
      <c r="ODP631" s="2"/>
      <c r="ODQ631" s="2"/>
      <c r="ODR631" s="2"/>
      <c r="ODS631" s="2"/>
      <c r="ODT631" s="2"/>
      <c r="ODU631" s="2"/>
      <c r="ODV631" s="2"/>
      <c r="ODW631" s="2"/>
      <c r="ODX631" s="2"/>
      <c r="ODY631" s="2"/>
      <c r="ODZ631" s="2"/>
      <c r="OEA631" s="2"/>
      <c r="OEB631" s="2"/>
      <c r="OEC631" s="2"/>
      <c r="OED631" s="2"/>
      <c r="OEE631" s="2"/>
      <c r="OEF631" s="2"/>
      <c r="OEG631" s="2"/>
      <c r="OEH631" s="2"/>
      <c r="OEI631" s="2"/>
      <c r="OEJ631" s="2"/>
      <c r="OEK631" s="2"/>
      <c r="OEL631" s="2"/>
      <c r="OEM631" s="2"/>
      <c r="OEN631" s="2"/>
      <c r="OEO631" s="2"/>
      <c r="OEP631" s="2"/>
      <c r="OEQ631" s="2"/>
      <c r="OER631" s="2"/>
      <c r="OES631" s="2"/>
      <c r="OET631" s="2"/>
      <c r="OEU631" s="2"/>
      <c r="OEV631" s="2"/>
      <c r="OEW631" s="2"/>
      <c r="OEX631" s="2"/>
      <c r="OEY631" s="2"/>
      <c r="OEZ631" s="2"/>
      <c r="OFA631" s="2"/>
      <c r="OFB631" s="2"/>
      <c r="OFC631" s="2"/>
      <c r="OFD631" s="2"/>
      <c r="OFE631" s="2"/>
      <c r="OFF631" s="2"/>
      <c r="OFG631" s="2"/>
      <c r="OFH631" s="2"/>
      <c r="OFI631" s="2"/>
      <c r="OFJ631" s="2"/>
      <c r="OFK631" s="2"/>
      <c r="OFL631" s="2"/>
      <c r="OFM631" s="2"/>
      <c r="OFN631" s="2"/>
      <c r="OFO631" s="2"/>
      <c r="OFP631" s="2"/>
      <c r="OFQ631" s="2"/>
      <c r="OFR631" s="2"/>
      <c r="OFS631" s="2"/>
      <c r="OFT631" s="2"/>
      <c r="OFU631" s="2"/>
      <c r="OFV631" s="2"/>
      <c r="OFW631" s="2"/>
      <c r="OFX631" s="2"/>
      <c r="OFY631" s="2"/>
      <c r="OFZ631" s="2"/>
      <c r="OGA631" s="2"/>
      <c r="OGB631" s="2"/>
      <c r="OGC631" s="2"/>
      <c r="OGD631" s="2"/>
      <c r="OGE631" s="2"/>
      <c r="OGF631" s="2"/>
      <c r="OGG631" s="2"/>
      <c r="OGH631" s="2"/>
      <c r="OGI631" s="2"/>
      <c r="OGJ631" s="2"/>
      <c r="OGK631" s="2"/>
      <c r="OGL631" s="2"/>
      <c r="OGM631" s="2"/>
      <c r="OGN631" s="2"/>
      <c r="OGO631" s="2"/>
      <c r="OGP631" s="2"/>
      <c r="OGQ631" s="2"/>
      <c r="OGR631" s="2"/>
      <c r="OGS631" s="2"/>
      <c r="OGT631" s="2"/>
      <c r="OGU631" s="2"/>
      <c r="OGV631" s="2"/>
      <c r="OGW631" s="2"/>
      <c r="OGX631" s="2"/>
      <c r="OGY631" s="2"/>
      <c r="OGZ631" s="2"/>
      <c r="OHA631" s="2"/>
      <c r="OHB631" s="2"/>
      <c r="OHC631" s="2"/>
      <c r="OHD631" s="2"/>
      <c r="OHE631" s="2"/>
      <c r="OHF631" s="2"/>
      <c r="OHG631" s="2"/>
      <c r="OHH631" s="2"/>
      <c r="OHI631" s="2"/>
      <c r="OHJ631" s="2"/>
      <c r="OHK631" s="2"/>
      <c r="OHL631" s="2"/>
      <c r="OHM631" s="2"/>
      <c r="OHN631" s="2"/>
      <c r="OHO631" s="2"/>
      <c r="OHP631" s="2"/>
      <c r="OHQ631" s="2"/>
      <c r="OHR631" s="2"/>
      <c r="OHS631" s="2"/>
      <c r="OHT631" s="2"/>
      <c r="OHU631" s="2"/>
      <c r="OHV631" s="2"/>
      <c r="OHW631" s="2"/>
      <c r="OHX631" s="2"/>
      <c r="OHY631" s="2"/>
      <c r="OHZ631" s="2"/>
      <c r="OIA631" s="2"/>
      <c r="OIB631" s="2"/>
      <c r="OIC631" s="2"/>
      <c r="OID631" s="2"/>
      <c r="OIE631" s="2"/>
      <c r="OIF631" s="2"/>
      <c r="OIG631" s="2"/>
      <c r="OIH631" s="2"/>
      <c r="OII631" s="2"/>
      <c r="OIJ631" s="2"/>
      <c r="OIK631" s="2"/>
      <c r="OIL631" s="2"/>
      <c r="OIM631" s="2"/>
      <c r="OIN631" s="2"/>
      <c r="OIO631" s="2"/>
      <c r="OIP631" s="2"/>
      <c r="OIQ631" s="2"/>
      <c r="OIR631" s="2"/>
      <c r="OIS631" s="2"/>
      <c r="OIT631" s="2"/>
      <c r="OIU631" s="2"/>
      <c r="OIV631" s="2"/>
      <c r="OIW631" s="2"/>
      <c r="OIX631" s="2"/>
      <c r="OIY631" s="2"/>
      <c r="OIZ631" s="2"/>
      <c r="OJA631" s="2"/>
      <c r="OJB631" s="2"/>
      <c r="OJC631" s="2"/>
      <c r="OJD631" s="2"/>
      <c r="OJE631" s="2"/>
      <c r="OJF631" s="2"/>
      <c r="OJG631" s="2"/>
      <c r="OJH631" s="2"/>
      <c r="OJI631" s="2"/>
      <c r="OJJ631" s="2"/>
      <c r="OJK631" s="2"/>
      <c r="OJL631" s="2"/>
      <c r="OJM631" s="2"/>
      <c r="OJN631" s="2"/>
      <c r="OJO631" s="2"/>
      <c r="OJP631" s="2"/>
      <c r="OJQ631" s="2"/>
      <c r="OJR631" s="2"/>
      <c r="OJS631" s="2"/>
      <c r="OJT631" s="2"/>
      <c r="OJU631" s="2"/>
      <c r="OJV631" s="2"/>
      <c r="OJW631" s="2"/>
      <c r="OJX631" s="2"/>
      <c r="OJY631" s="2"/>
      <c r="OJZ631" s="2"/>
      <c r="OKA631" s="2"/>
      <c r="OKB631" s="2"/>
      <c r="OKC631" s="2"/>
      <c r="OKD631" s="2"/>
      <c r="OKE631" s="2"/>
      <c r="OKF631" s="2"/>
      <c r="OKG631" s="2"/>
      <c r="OKH631" s="2"/>
      <c r="OKI631" s="2"/>
      <c r="OKJ631" s="2"/>
      <c r="OKK631" s="2"/>
      <c r="OKL631" s="2"/>
      <c r="OKM631" s="2"/>
      <c r="OKN631" s="2"/>
      <c r="OKO631" s="2"/>
      <c r="OKP631" s="2"/>
      <c r="OKQ631" s="2"/>
      <c r="OKR631" s="2"/>
      <c r="OKS631" s="2"/>
      <c r="OKT631" s="2"/>
      <c r="OKU631" s="2"/>
      <c r="OKV631" s="2"/>
      <c r="OKW631" s="2"/>
      <c r="OKX631" s="2"/>
      <c r="OKY631" s="2"/>
      <c r="OKZ631" s="2"/>
      <c r="OLA631" s="2"/>
      <c r="OLB631" s="2"/>
      <c r="OLC631" s="2"/>
      <c r="OLD631" s="2"/>
      <c r="OLE631" s="2"/>
      <c r="OLF631" s="2"/>
      <c r="OLG631" s="2"/>
      <c r="OLH631" s="2"/>
      <c r="OLI631" s="2"/>
      <c r="OLJ631" s="2"/>
      <c r="OLK631" s="2"/>
      <c r="OLL631" s="2"/>
      <c r="OLM631" s="2"/>
      <c r="OLN631" s="2"/>
      <c r="OLO631" s="2"/>
      <c r="OLP631" s="2"/>
      <c r="OLQ631" s="2"/>
      <c r="OLR631" s="2"/>
      <c r="OLS631" s="2"/>
      <c r="OLT631" s="2"/>
      <c r="OLU631" s="2"/>
      <c r="OLV631" s="2"/>
      <c r="OLW631" s="2"/>
      <c r="OLX631" s="2"/>
      <c r="OLY631" s="2"/>
      <c r="OLZ631" s="2"/>
      <c r="OMA631" s="2"/>
      <c r="OMB631" s="2"/>
      <c r="OMC631" s="2"/>
      <c r="OMD631" s="2"/>
      <c r="OME631" s="2"/>
      <c r="OMF631" s="2"/>
      <c r="OMG631" s="2"/>
      <c r="OMH631" s="2"/>
      <c r="OMI631" s="2"/>
      <c r="OMJ631" s="2"/>
      <c r="OMK631" s="2"/>
      <c r="OML631" s="2"/>
      <c r="OMM631" s="2"/>
      <c r="OMN631" s="2"/>
      <c r="OMO631" s="2"/>
      <c r="OMP631" s="2"/>
      <c r="OMQ631" s="2"/>
      <c r="OMR631" s="2"/>
      <c r="OMS631" s="2"/>
      <c r="OMT631" s="2"/>
      <c r="OMU631" s="2"/>
      <c r="OMV631" s="2"/>
      <c r="OMW631" s="2"/>
      <c r="OMX631" s="2"/>
      <c r="OMY631" s="2"/>
      <c r="OMZ631" s="2"/>
      <c r="ONA631" s="2"/>
      <c r="ONB631" s="2"/>
      <c r="ONC631" s="2"/>
      <c r="OND631" s="2"/>
      <c r="ONE631" s="2"/>
      <c r="ONF631" s="2"/>
      <c r="ONG631" s="2"/>
      <c r="ONH631" s="2"/>
      <c r="ONI631" s="2"/>
      <c r="ONJ631" s="2"/>
      <c r="ONK631" s="2"/>
      <c r="ONL631" s="2"/>
      <c r="ONM631" s="2"/>
      <c r="ONN631" s="2"/>
      <c r="ONO631" s="2"/>
      <c r="ONP631" s="2"/>
      <c r="ONQ631" s="2"/>
      <c r="ONR631" s="2"/>
      <c r="ONS631" s="2"/>
      <c r="ONT631" s="2"/>
      <c r="ONU631" s="2"/>
      <c r="ONV631" s="2"/>
      <c r="ONW631" s="2"/>
      <c r="ONX631" s="2"/>
      <c r="ONY631" s="2"/>
      <c r="ONZ631" s="2"/>
      <c r="OOA631" s="2"/>
      <c r="OOB631" s="2"/>
      <c r="OOC631" s="2"/>
      <c r="OOD631" s="2"/>
      <c r="OOE631" s="2"/>
      <c r="OOF631" s="2"/>
      <c r="OOG631" s="2"/>
      <c r="OOH631" s="2"/>
      <c r="OOI631" s="2"/>
      <c r="OOJ631" s="2"/>
      <c r="OOK631" s="2"/>
      <c r="OOL631" s="2"/>
      <c r="OOM631" s="2"/>
      <c r="OON631" s="2"/>
      <c r="OOO631" s="2"/>
      <c r="OOP631" s="2"/>
      <c r="OOQ631" s="2"/>
      <c r="OOR631" s="2"/>
      <c r="OOS631" s="2"/>
      <c r="OOT631" s="2"/>
      <c r="OOU631" s="2"/>
      <c r="OOV631" s="2"/>
      <c r="OOW631" s="2"/>
      <c r="OOX631" s="2"/>
      <c r="OOY631" s="2"/>
      <c r="OOZ631" s="2"/>
      <c r="OPA631" s="2"/>
      <c r="OPB631" s="2"/>
      <c r="OPC631" s="2"/>
      <c r="OPD631" s="2"/>
      <c r="OPE631" s="2"/>
      <c r="OPF631" s="2"/>
      <c r="OPG631" s="2"/>
      <c r="OPH631" s="2"/>
      <c r="OPI631" s="2"/>
      <c r="OPJ631" s="2"/>
      <c r="OPK631" s="2"/>
      <c r="OPL631" s="2"/>
      <c r="OPM631" s="2"/>
      <c r="OPN631" s="2"/>
      <c r="OPO631" s="2"/>
      <c r="OPP631" s="2"/>
      <c r="OPQ631" s="2"/>
      <c r="OPR631" s="2"/>
      <c r="OPS631" s="2"/>
      <c r="OPT631" s="2"/>
      <c r="OPU631" s="2"/>
      <c r="OPV631" s="2"/>
      <c r="OPW631" s="2"/>
      <c r="OPX631" s="2"/>
      <c r="OPY631" s="2"/>
      <c r="OPZ631" s="2"/>
      <c r="OQA631" s="2"/>
      <c r="OQB631" s="2"/>
      <c r="OQC631" s="2"/>
      <c r="OQD631" s="2"/>
      <c r="OQE631" s="2"/>
      <c r="OQF631" s="2"/>
      <c r="OQG631" s="2"/>
      <c r="OQH631" s="2"/>
      <c r="OQI631" s="2"/>
      <c r="OQJ631" s="2"/>
      <c r="OQK631" s="2"/>
      <c r="OQL631" s="2"/>
      <c r="OQM631" s="2"/>
      <c r="OQN631" s="2"/>
      <c r="OQO631" s="2"/>
      <c r="OQP631" s="2"/>
      <c r="OQQ631" s="2"/>
      <c r="OQR631" s="2"/>
      <c r="OQS631" s="2"/>
      <c r="OQT631" s="2"/>
      <c r="OQU631" s="2"/>
      <c r="OQV631" s="2"/>
      <c r="OQW631" s="2"/>
      <c r="OQX631" s="2"/>
      <c r="OQY631" s="2"/>
      <c r="OQZ631" s="2"/>
      <c r="ORA631" s="2"/>
      <c r="ORB631" s="2"/>
      <c r="ORC631" s="2"/>
      <c r="ORD631" s="2"/>
      <c r="ORE631" s="2"/>
      <c r="ORF631" s="2"/>
      <c r="ORG631" s="2"/>
      <c r="ORH631" s="2"/>
      <c r="ORI631" s="2"/>
      <c r="ORJ631" s="2"/>
      <c r="ORK631" s="2"/>
      <c r="ORL631" s="2"/>
      <c r="ORM631" s="2"/>
      <c r="ORN631" s="2"/>
      <c r="ORO631" s="2"/>
      <c r="ORP631" s="2"/>
      <c r="ORQ631" s="2"/>
      <c r="ORR631" s="2"/>
      <c r="ORS631" s="2"/>
      <c r="ORT631" s="2"/>
      <c r="ORU631" s="2"/>
      <c r="ORV631" s="2"/>
      <c r="ORW631" s="2"/>
      <c r="ORX631" s="2"/>
      <c r="ORY631" s="2"/>
      <c r="ORZ631" s="2"/>
      <c r="OSA631" s="2"/>
      <c r="OSB631" s="2"/>
      <c r="OSC631" s="2"/>
      <c r="OSD631" s="2"/>
      <c r="OSE631" s="2"/>
      <c r="OSF631" s="2"/>
      <c r="OSG631" s="2"/>
      <c r="OSH631" s="2"/>
      <c r="OSI631" s="2"/>
      <c r="OSJ631" s="2"/>
      <c r="OSK631" s="2"/>
      <c r="OSL631" s="2"/>
      <c r="OSM631" s="2"/>
      <c r="OSN631" s="2"/>
      <c r="OSO631" s="2"/>
      <c r="OSP631" s="2"/>
      <c r="OSQ631" s="2"/>
      <c r="OSR631" s="2"/>
      <c r="OSS631" s="2"/>
      <c r="OST631" s="2"/>
      <c r="OSU631" s="2"/>
      <c r="OSV631" s="2"/>
      <c r="OSW631" s="2"/>
      <c r="OSX631" s="2"/>
      <c r="OSY631" s="2"/>
      <c r="OSZ631" s="2"/>
      <c r="OTA631" s="2"/>
      <c r="OTB631" s="2"/>
      <c r="OTC631" s="2"/>
      <c r="OTD631" s="2"/>
      <c r="OTE631" s="2"/>
      <c r="OTF631" s="2"/>
      <c r="OTG631" s="2"/>
      <c r="OTH631" s="2"/>
      <c r="OTI631" s="2"/>
      <c r="OTJ631" s="2"/>
      <c r="OTK631" s="2"/>
      <c r="OTL631" s="2"/>
      <c r="OTM631" s="2"/>
      <c r="OTN631" s="2"/>
      <c r="OTO631" s="2"/>
      <c r="OTP631" s="2"/>
      <c r="OTQ631" s="2"/>
      <c r="OTR631" s="2"/>
      <c r="OTS631" s="2"/>
      <c r="OTT631" s="2"/>
      <c r="OTU631" s="2"/>
      <c r="OTV631" s="2"/>
      <c r="OTW631" s="2"/>
      <c r="OTX631" s="2"/>
      <c r="OTY631" s="2"/>
      <c r="OTZ631" s="2"/>
      <c r="OUA631" s="2"/>
      <c r="OUB631" s="2"/>
      <c r="OUC631" s="2"/>
      <c r="OUD631" s="2"/>
      <c r="OUE631" s="2"/>
      <c r="OUF631" s="2"/>
      <c r="OUG631" s="2"/>
      <c r="OUH631" s="2"/>
      <c r="OUI631" s="2"/>
      <c r="OUJ631" s="2"/>
      <c r="OUK631" s="2"/>
      <c r="OUL631" s="2"/>
      <c r="OUM631" s="2"/>
      <c r="OUN631" s="2"/>
      <c r="OUO631" s="2"/>
      <c r="OUP631" s="2"/>
      <c r="OUQ631" s="2"/>
      <c r="OUR631" s="2"/>
      <c r="OUS631" s="2"/>
      <c r="OUT631" s="2"/>
      <c r="OUU631" s="2"/>
      <c r="OUV631" s="2"/>
      <c r="OUW631" s="2"/>
      <c r="OUX631" s="2"/>
      <c r="OUY631" s="2"/>
      <c r="OUZ631" s="2"/>
      <c r="OVA631" s="2"/>
      <c r="OVB631" s="2"/>
      <c r="OVC631" s="2"/>
      <c r="OVD631" s="2"/>
      <c r="OVE631" s="2"/>
      <c r="OVF631" s="2"/>
      <c r="OVG631" s="2"/>
      <c r="OVH631" s="2"/>
      <c r="OVI631" s="2"/>
      <c r="OVJ631" s="2"/>
      <c r="OVK631" s="2"/>
      <c r="OVL631" s="2"/>
      <c r="OVM631" s="2"/>
      <c r="OVN631" s="2"/>
      <c r="OVO631" s="2"/>
      <c r="OVP631" s="2"/>
      <c r="OVQ631" s="2"/>
      <c r="OVR631" s="2"/>
      <c r="OVS631" s="2"/>
      <c r="OVT631" s="2"/>
      <c r="OVU631" s="2"/>
      <c r="OVV631" s="2"/>
      <c r="OVW631" s="2"/>
      <c r="OVX631" s="2"/>
      <c r="OVY631" s="2"/>
      <c r="OVZ631" s="2"/>
      <c r="OWA631" s="2"/>
      <c r="OWB631" s="2"/>
      <c r="OWC631" s="2"/>
      <c r="OWD631" s="2"/>
      <c r="OWE631" s="2"/>
      <c r="OWF631" s="2"/>
      <c r="OWG631" s="2"/>
      <c r="OWH631" s="2"/>
      <c r="OWI631" s="2"/>
      <c r="OWJ631" s="2"/>
      <c r="OWK631" s="2"/>
      <c r="OWL631" s="2"/>
      <c r="OWM631" s="2"/>
      <c r="OWN631" s="2"/>
      <c r="OWO631" s="2"/>
      <c r="OWP631" s="2"/>
      <c r="OWQ631" s="2"/>
      <c r="OWR631" s="2"/>
      <c r="OWS631" s="2"/>
      <c r="OWT631" s="2"/>
      <c r="OWU631" s="2"/>
      <c r="OWV631" s="2"/>
      <c r="OWW631" s="2"/>
      <c r="OWX631" s="2"/>
      <c r="OWY631" s="2"/>
      <c r="OWZ631" s="2"/>
      <c r="OXA631" s="2"/>
      <c r="OXB631" s="2"/>
      <c r="OXC631" s="2"/>
      <c r="OXD631" s="2"/>
      <c r="OXE631" s="2"/>
      <c r="OXF631" s="2"/>
      <c r="OXG631" s="2"/>
      <c r="OXH631" s="2"/>
      <c r="OXI631" s="2"/>
      <c r="OXJ631" s="2"/>
      <c r="OXK631" s="2"/>
      <c r="OXL631" s="2"/>
      <c r="OXM631" s="2"/>
      <c r="OXN631" s="2"/>
      <c r="OXO631" s="2"/>
      <c r="OXP631" s="2"/>
      <c r="OXQ631" s="2"/>
      <c r="OXR631" s="2"/>
      <c r="OXS631" s="2"/>
      <c r="OXT631" s="2"/>
      <c r="OXU631" s="2"/>
      <c r="OXV631" s="2"/>
      <c r="OXW631" s="2"/>
      <c r="OXX631" s="2"/>
      <c r="OXY631" s="2"/>
      <c r="OXZ631" s="2"/>
      <c r="OYA631" s="2"/>
      <c r="OYB631" s="2"/>
      <c r="OYC631" s="2"/>
      <c r="OYD631" s="2"/>
      <c r="OYE631" s="2"/>
      <c r="OYF631" s="2"/>
      <c r="OYG631" s="2"/>
      <c r="OYH631" s="2"/>
      <c r="OYI631" s="2"/>
      <c r="OYJ631" s="2"/>
      <c r="OYK631" s="2"/>
      <c r="OYL631" s="2"/>
      <c r="OYM631" s="2"/>
      <c r="OYN631" s="2"/>
      <c r="OYO631" s="2"/>
      <c r="OYP631" s="2"/>
      <c r="OYQ631" s="2"/>
      <c r="OYR631" s="2"/>
      <c r="OYS631" s="2"/>
      <c r="OYT631" s="2"/>
      <c r="OYU631" s="2"/>
      <c r="OYV631" s="2"/>
      <c r="OYW631" s="2"/>
      <c r="OYX631" s="2"/>
      <c r="OYY631" s="2"/>
      <c r="OYZ631" s="2"/>
      <c r="OZA631" s="2"/>
      <c r="OZB631" s="2"/>
      <c r="OZC631" s="2"/>
      <c r="OZD631" s="2"/>
      <c r="OZE631" s="2"/>
      <c r="OZF631" s="2"/>
      <c r="OZG631" s="2"/>
      <c r="OZH631" s="2"/>
      <c r="OZI631" s="2"/>
      <c r="OZJ631" s="2"/>
      <c r="OZK631" s="2"/>
      <c r="OZL631" s="2"/>
      <c r="OZM631" s="2"/>
      <c r="OZN631" s="2"/>
      <c r="OZO631" s="2"/>
      <c r="OZP631" s="2"/>
      <c r="OZQ631" s="2"/>
      <c r="OZR631" s="2"/>
      <c r="OZS631" s="2"/>
      <c r="OZT631" s="2"/>
      <c r="OZU631" s="2"/>
      <c r="OZV631" s="2"/>
      <c r="OZW631" s="2"/>
      <c r="OZX631" s="2"/>
      <c r="OZY631" s="2"/>
      <c r="OZZ631" s="2"/>
      <c r="PAA631" s="2"/>
      <c r="PAB631" s="2"/>
      <c r="PAC631" s="2"/>
      <c r="PAD631" s="2"/>
      <c r="PAE631" s="2"/>
      <c r="PAF631" s="2"/>
      <c r="PAG631" s="2"/>
      <c r="PAH631" s="2"/>
      <c r="PAI631" s="2"/>
      <c r="PAJ631" s="2"/>
      <c r="PAK631" s="2"/>
      <c r="PAL631" s="2"/>
      <c r="PAM631" s="2"/>
      <c r="PAN631" s="2"/>
      <c r="PAO631" s="2"/>
      <c r="PAP631" s="2"/>
      <c r="PAQ631" s="2"/>
      <c r="PAR631" s="2"/>
      <c r="PAS631" s="2"/>
      <c r="PAT631" s="2"/>
      <c r="PAU631" s="2"/>
      <c r="PAV631" s="2"/>
      <c r="PAW631" s="2"/>
      <c r="PAX631" s="2"/>
      <c r="PAY631" s="2"/>
      <c r="PAZ631" s="2"/>
      <c r="PBA631" s="2"/>
      <c r="PBB631" s="2"/>
      <c r="PBC631" s="2"/>
      <c r="PBD631" s="2"/>
      <c r="PBE631" s="2"/>
      <c r="PBF631" s="2"/>
      <c r="PBG631" s="2"/>
      <c r="PBH631" s="2"/>
      <c r="PBI631" s="2"/>
      <c r="PBJ631" s="2"/>
      <c r="PBK631" s="2"/>
      <c r="PBL631" s="2"/>
      <c r="PBM631" s="2"/>
      <c r="PBN631" s="2"/>
      <c r="PBO631" s="2"/>
      <c r="PBP631" s="2"/>
      <c r="PBQ631" s="2"/>
      <c r="PBR631" s="2"/>
      <c r="PBS631" s="2"/>
      <c r="PBT631" s="2"/>
      <c r="PBU631" s="2"/>
      <c r="PBV631" s="2"/>
      <c r="PBW631" s="2"/>
      <c r="PBX631" s="2"/>
      <c r="PBY631" s="2"/>
      <c r="PBZ631" s="2"/>
      <c r="PCA631" s="2"/>
      <c r="PCB631" s="2"/>
      <c r="PCC631" s="2"/>
      <c r="PCD631" s="2"/>
      <c r="PCE631" s="2"/>
      <c r="PCF631" s="2"/>
      <c r="PCG631" s="2"/>
      <c r="PCH631" s="2"/>
      <c r="PCI631" s="2"/>
      <c r="PCJ631" s="2"/>
      <c r="PCK631" s="2"/>
      <c r="PCL631" s="2"/>
      <c r="PCM631" s="2"/>
      <c r="PCN631" s="2"/>
      <c r="PCO631" s="2"/>
      <c r="PCP631" s="2"/>
      <c r="PCQ631" s="2"/>
      <c r="PCR631" s="2"/>
      <c r="PCS631" s="2"/>
      <c r="PCT631" s="2"/>
      <c r="PCU631" s="2"/>
      <c r="PCV631" s="2"/>
      <c r="PCW631" s="2"/>
      <c r="PCX631" s="2"/>
      <c r="PCY631" s="2"/>
      <c r="PCZ631" s="2"/>
      <c r="PDA631" s="2"/>
      <c r="PDB631" s="2"/>
      <c r="PDC631" s="2"/>
      <c r="PDD631" s="2"/>
      <c r="PDE631" s="2"/>
      <c r="PDF631" s="2"/>
      <c r="PDG631" s="2"/>
      <c r="PDH631" s="2"/>
      <c r="PDI631" s="2"/>
      <c r="PDJ631" s="2"/>
      <c r="PDK631" s="2"/>
      <c r="PDL631" s="2"/>
      <c r="PDM631" s="2"/>
      <c r="PDN631" s="2"/>
      <c r="PDO631" s="2"/>
      <c r="PDP631" s="2"/>
      <c r="PDQ631" s="2"/>
      <c r="PDR631" s="2"/>
      <c r="PDS631" s="2"/>
      <c r="PDT631" s="2"/>
      <c r="PDU631" s="2"/>
      <c r="PDV631" s="2"/>
      <c r="PDW631" s="2"/>
      <c r="PDX631" s="2"/>
      <c r="PDY631" s="2"/>
      <c r="PDZ631" s="2"/>
      <c r="PEA631" s="2"/>
      <c r="PEB631" s="2"/>
      <c r="PEC631" s="2"/>
      <c r="PED631" s="2"/>
      <c r="PEE631" s="2"/>
      <c r="PEF631" s="2"/>
      <c r="PEG631" s="2"/>
      <c r="PEH631" s="2"/>
      <c r="PEI631" s="2"/>
      <c r="PEJ631" s="2"/>
      <c r="PEK631" s="2"/>
      <c r="PEL631" s="2"/>
      <c r="PEM631" s="2"/>
      <c r="PEN631" s="2"/>
      <c r="PEO631" s="2"/>
      <c r="PEP631" s="2"/>
      <c r="PEQ631" s="2"/>
      <c r="PER631" s="2"/>
      <c r="PES631" s="2"/>
      <c r="PET631" s="2"/>
      <c r="PEU631" s="2"/>
      <c r="PEV631" s="2"/>
      <c r="PEW631" s="2"/>
      <c r="PEX631" s="2"/>
      <c r="PEY631" s="2"/>
      <c r="PEZ631" s="2"/>
      <c r="PFA631" s="2"/>
      <c r="PFB631" s="2"/>
      <c r="PFC631" s="2"/>
      <c r="PFD631" s="2"/>
      <c r="PFE631" s="2"/>
      <c r="PFF631" s="2"/>
      <c r="PFG631" s="2"/>
      <c r="PFH631" s="2"/>
      <c r="PFI631" s="2"/>
      <c r="PFJ631" s="2"/>
      <c r="PFK631" s="2"/>
      <c r="PFL631" s="2"/>
      <c r="PFM631" s="2"/>
      <c r="PFN631" s="2"/>
      <c r="PFO631" s="2"/>
      <c r="PFP631" s="2"/>
      <c r="PFQ631" s="2"/>
      <c r="PFR631" s="2"/>
      <c r="PFS631" s="2"/>
      <c r="PFT631" s="2"/>
      <c r="PFU631" s="2"/>
      <c r="PFV631" s="2"/>
      <c r="PFW631" s="2"/>
      <c r="PFX631" s="2"/>
      <c r="PFY631" s="2"/>
      <c r="PFZ631" s="2"/>
      <c r="PGA631" s="2"/>
      <c r="PGB631" s="2"/>
      <c r="PGC631" s="2"/>
      <c r="PGD631" s="2"/>
      <c r="PGE631" s="2"/>
      <c r="PGF631" s="2"/>
      <c r="PGG631" s="2"/>
      <c r="PGH631" s="2"/>
      <c r="PGI631" s="2"/>
      <c r="PGJ631" s="2"/>
      <c r="PGK631" s="2"/>
      <c r="PGL631" s="2"/>
      <c r="PGM631" s="2"/>
      <c r="PGN631" s="2"/>
      <c r="PGO631" s="2"/>
      <c r="PGP631" s="2"/>
      <c r="PGQ631" s="2"/>
      <c r="PGR631" s="2"/>
      <c r="PGS631" s="2"/>
      <c r="PGT631" s="2"/>
      <c r="PGU631" s="2"/>
      <c r="PGV631" s="2"/>
      <c r="PGW631" s="2"/>
      <c r="PGX631" s="2"/>
      <c r="PGY631" s="2"/>
      <c r="PGZ631" s="2"/>
      <c r="PHA631" s="2"/>
      <c r="PHB631" s="2"/>
      <c r="PHC631" s="2"/>
      <c r="PHD631" s="2"/>
      <c r="PHE631" s="2"/>
      <c r="PHF631" s="2"/>
      <c r="PHG631" s="2"/>
      <c r="PHH631" s="2"/>
      <c r="PHI631" s="2"/>
      <c r="PHJ631" s="2"/>
      <c r="PHK631" s="2"/>
      <c r="PHL631" s="2"/>
      <c r="PHM631" s="2"/>
      <c r="PHN631" s="2"/>
      <c r="PHO631" s="2"/>
      <c r="PHP631" s="2"/>
      <c r="PHQ631" s="2"/>
      <c r="PHR631" s="2"/>
      <c r="PHS631" s="2"/>
      <c r="PHT631" s="2"/>
      <c r="PHU631" s="2"/>
      <c r="PHV631" s="2"/>
      <c r="PHW631" s="2"/>
      <c r="PHX631" s="2"/>
      <c r="PHY631" s="2"/>
      <c r="PHZ631" s="2"/>
      <c r="PIA631" s="2"/>
      <c r="PIB631" s="2"/>
      <c r="PIC631" s="2"/>
      <c r="PID631" s="2"/>
      <c r="PIE631" s="2"/>
      <c r="PIF631" s="2"/>
      <c r="PIG631" s="2"/>
      <c r="PIH631" s="2"/>
      <c r="PII631" s="2"/>
      <c r="PIJ631" s="2"/>
      <c r="PIK631" s="2"/>
      <c r="PIL631" s="2"/>
      <c r="PIM631" s="2"/>
      <c r="PIN631" s="2"/>
      <c r="PIO631" s="2"/>
      <c r="PIP631" s="2"/>
      <c r="PIQ631" s="2"/>
      <c r="PIR631" s="2"/>
      <c r="PIS631" s="2"/>
      <c r="PIT631" s="2"/>
      <c r="PIU631" s="2"/>
      <c r="PIV631" s="2"/>
      <c r="PIW631" s="2"/>
      <c r="PIX631" s="2"/>
      <c r="PIY631" s="2"/>
      <c r="PIZ631" s="2"/>
      <c r="PJA631" s="2"/>
      <c r="PJB631" s="2"/>
      <c r="PJC631" s="2"/>
      <c r="PJD631" s="2"/>
      <c r="PJE631" s="2"/>
      <c r="PJF631" s="2"/>
      <c r="PJG631" s="2"/>
      <c r="PJH631" s="2"/>
      <c r="PJI631" s="2"/>
      <c r="PJJ631" s="2"/>
      <c r="PJK631" s="2"/>
      <c r="PJL631" s="2"/>
      <c r="PJM631" s="2"/>
      <c r="PJN631" s="2"/>
      <c r="PJO631" s="2"/>
      <c r="PJP631" s="2"/>
      <c r="PJQ631" s="2"/>
      <c r="PJR631" s="2"/>
      <c r="PJS631" s="2"/>
      <c r="PJT631" s="2"/>
      <c r="PJU631" s="2"/>
      <c r="PJV631" s="2"/>
      <c r="PJW631" s="2"/>
      <c r="PJX631" s="2"/>
      <c r="PJY631" s="2"/>
      <c r="PJZ631" s="2"/>
      <c r="PKA631" s="2"/>
      <c r="PKB631" s="2"/>
      <c r="PKC631" s="2"/>
      <c r="PKD631" s="2"/>
      <c r="PKE631" s="2"/>
      <c r="PKF631" s="2"/>
      <c r="PKG631" s="2"/>
      <c r="PKH631" s="2"/>
      <c r="PKI631" s="2"/>
      <c r="PKJ631" s="2"/>
      <c r="PKK631" s="2"/>
      <c r="PKL631" s="2"/>
      <c r="PKM631" s="2"/>
      <c r="PKN631" s="2"/>
      <c r="PKO631" s="2"/>
      <c r="PKP631" s="2"/>
      <c r="PKQ631" s="2"/>
      <c r="PKR631" s="2"/>
      <c r="PKS631" s="2"/>
      <c r="PKT631" s="2"/>
      <c r="PKU631" s="2"/>
      <c r="PKV631" s="2"/>
      <c r="PKW631" s="2"/>
      <c r="PKX631" s="2"/>
      <c r="PKY631" s="2"/>
      <c r="PKZ631" s="2"/>
      <c r="PLA631" s="2"/>
      <c r="PLB631" s="2"/>
      <c r="PLC631" s="2"/>
      <c r="PLD631" s="2"/>
      <c r="PLE631" s="2"/>
      <c r="PLF631" s="2"/>
      <c r="PLG631" s="2"/>
      <c r="PLH631" s="2"/>
      <c r="PLI631" s="2"/>
      <c r="PLJ631" s="2"/>
      <c r="PLK631" s="2"/>
      <c r="PLL631" s="2"/>
      <c r="PLM631" s="2"/>
      <c r="PLN631" s="2"/>
      <c r="PLO631" s="2"/>
      <c r="PLP631" s="2"/>
      <c r="PLQ631" s="2"/>
      <c r="PLR631" s="2"/>
      <c r="PLS631" s="2"/>
      <c r="PLT631" s="2"/>
      <c r="PLU631" s="2"/>
      <c r="PLV631" s="2"/>
      <c r="PLW631" s="2"/>
      <c r="PLX631" s="2"/>
      <c r="PLY631" s="2"/>
      <c r="PLZ631" s="2"/>
      <c r="PMA631" s="2"/>
      <c r="PMB631" s="2"/>
      <c r="PMC631" s="2"/>
      <c r="PMD631" s="2"/>
      <c r="PME631" s="2"/>
      <c r="PMF631" s="2"/>
      <c r="PMG631" s="2"/>
      <c r="PMH631" s="2"/>
      <c r="PMI631" s="2"/>
      <c r="PMJ631" s="2"/>
      <c r="PMK631" s="2"/>
      <c r="PML631" s="2"/>
      <c r="PMM631" s="2"/>
      <c r="PMN631" s="2"/>
      <c r="PMO631" s="2"/>
      <c r="PMP631" s="2"/>
      <c r="PMQ631" s="2"/>
      <c r="PMR631" s="2"/>
      <c r="PMS631" s="2"/>
      <c r="PMT631" s="2"/>
      <c r="PMU631" s="2"/>
      <c r="PMV631" s="2"/>
      <c r="PMW631" s="2"/>
      <c r="PMX631" s="2"/>
      <c r="PMY631" s="2"/>
      <c r="PMZ631" s="2"/>
      <c r="PNA631" s="2"/>
      <c r="PNB631" s="2"/>
      <c r="PNC631" s="2"/>
      <c r="PND631" s="2"/>
      <c r="PNE631" s="2"/>
      <c r="PNF631" s="2"/>
      <c r="PNG631" s="2"/>
      <c r="PNH631" s="2"/>
      <c r="PNI631" s="2"/>
      <c r="PNJ631" s="2"/>
      <c r="PNK631" s="2"/>
      <c r="PNL631" s="2"/>
      <c r="PNM631" s="2"/>
      <c r="PNN631" s="2"/>
      <c r="PNO631" s="2"/>
      <c r="PNP631" s="2"/>
      <c r="PNQ631" s="2"/>
      <c r="PNR631" s="2"/>
      <c r="PNS631" s="2"/>
      <c r="PNT631" s="2"/>
      <c r="PNU631" s="2"/>
      <c r="PNV631" s="2"/>
      <c r="PNW631" s="2"/>
      <c r="PNX631" s="2"/>
      <c r="PNY631" s="2"/>
      <c r="PNZ631" s="2"/>
      <c r="POA631" s="2"/>
      <c r="POB631" s="2"/>
      <c r="POC631" s="2"/>
      <c r="POD631" s="2"/>
      <c r="POE631" s="2"/>
      <c r="POF631" s="2"/>
      <c r="POG631" s="2"/>
      <c r="POH631" s="2"/>
      <c r="POI631" s="2"/>
      <c r="POJ631" s="2"/>
      <c r="POK631" s="2"/>
      <c r="POL631" s="2"/>
      <c r="POM631" s="2"/>
      <c r="PON631" s="2"/>
      <c r="POO631" s="2"/>
      <c r="POP631" s="2"/>
      <c r="POQ631" s="2"/>
      <c r="POR631" s="2"/>
      <c r="POS631" s="2"/>
      <c r="POT631" s="2"/>
      <c r="POU631" s="2"/>
      <c r="POV631" s="2"/>
      <c r="POW631" s="2"/>
      <c r="POX631" s="2"/>
      <c r="POY631" s="2"/>
      <c r="POZ631" s="2"/>
      <c r="PPA631" s="2"/>
      <c r="PPB631" s="2"/>
      <c r="PPC631" s="2"/>
      <c r="PPD631" s="2"/>
      <c r="PPE631" s="2"/>
      <c r="PPF631" s="2"/>
      <c r="PPG631" s="2"/>
      <c r="PPH631" s="2"/>
      <c r="PPI631" s="2"/>
      <c r="PPJ631" s="2"/>
      <c r="PPK631" s="2"/>
      <c r="PPL631" s="2"/>
      <c r="PPM631" s="2"/>
      <c r="PPN631" s="2"/>
      <c r="PPO631" s="2"/>
      <c r="PPP631" s="2"/>
      <c r="PPQ631" s="2"/>
      <c r="PPR631" s="2"/>
      <c r="PPS631" s="2"/>
      <c r="PPT631" s="2"/>
      <c r="PPU631" s="2"/>
      <c r="PPV631" s="2"/>
      <c r="PPW631" s="2"/>
      <c r="PPX631" s="2"/>
      <c r="PPY631" s="2"/>
      <c r="PPZ631" s="2"/>
      <c r="PQA631" s="2"/>
      <c r="PQB631" s="2"/>
      <c r="PQC631" s="2"/>
      <c r="PQD631" s="2"/>
      <c r="PQE631" s="2"/>
      <c r="PQF631" s="2"/>
      <c r="PQG631" s="2"/>
      <c r="PQH631" s="2"/>
      <c r="PQI631" s="2"/>
      <c r="PQJ631" s="2"/>
      <c r="PQK631" s="2"/>
      <c r="PQL631" s="2"/>
      <c r="PQM631" s="2"/>
      <c r="PQN631" s="2"/>
      <c r="PQO631" s="2"/>
      <c r="PQP631" s="2"/>
      <c r="PQQ631" s="2"/>
      <c r="PQR631" s="2"/>
      <c r="PQS631" s="2"/>
      <c r="PQT631" s="2"/>
      <c r="PQU631" s="2"/>
      <c r="PQV631" s="2"/>
      <c r="PQW631" s="2"/>
      <c r="PQX631" s="2"/>
      <c r="PQY631" s="2"/>
      <c r="PQZ631" s="2"/>
      <c r="PRA631" s="2"/>
      <c r="PRB631" s="2"/>
      <c r="PRC631" s="2"/>
      <c r="PRD631" s="2"/>
      <c r="PRE631" s="2"/>
      <c r="PRF631" s="2"/>
      <c r="PRG631" s="2"/>
      <c r="PRH631" s="2"/>
      <c r="PRI631" s="2"/>
      <c r="PRJ631" s="2"/>
      <c r="PRK631" s="2"/>
      <c r="PRL631" s="2"/>
      <c r="PRM631" s="2"/>
      <c r="PRN631" s="2"/>
      <c r="PRO631" s="2"/>
      <c r="PRP631" s="2"/>
      <c r="PRQ631" s="2"/>
      <c r="PRR631" s="2"/>
      <c r="PRS631" s="2"/>
      <c r="PRT631" s="2"/>
      <c r="PRU631" s="2"/>
      <c r="PRV631" s="2"/>
      <c r="PRW631" s="2"/>
      <c r="PRX631" s="2"/>
      <c r="PRY631" s="2"/>
      <c r="PRZ631" s="2"/>
      <c r="PSA631" s="2"/>
      <c r="PSB631" s="2"/>
      <c r="PSC631" s="2"/>
      <c r="PSD631" s="2"/>
      <c r="PSE631" s="2"/>
      <c r="PSF631" s="2"/>
      <c r="PSG631" s="2"/>
      <c r="PSH631" s="2"/>
      <c r="PSI631" s="2"/>
      <c r="PSJ631" s="2"/>
      <c r="PSK631" s="2"/>
      <c r="PSL631" s="2"/>
      <c r="PSM631" s="2"/>
      <c r="PSN631" s="2"/>
      <c r="PSO631" s="2"/>
      <c r="PSP631" s="2"/>
      <c r="PSQ631" s="2"/>
      <c r="PSR631" s="2"/>
      <c r="PSS631" s="2"/>
      <c r="PST631" s="2"/>
      <c r="PSU631" s="2"/>
      <c r="PSV631" s="2"/>
      <c r="PSW631" s="2"/>
      <c r="PSX631" s="2"/>
      <c r="PSY631" s="2"/>
      <c r="PSZ631" s="2"/>
      <c r="PTA631" s="2"/>
      <c r="PTB631" s="2"/>
      <c r="PTC631" s="2"/>
      <c r="PTD631" s="2"/>
      <c r="PTE631" s="2"/>
      <c r="PTF631" s="2"/>
      <c r="PTG631" s="2"/>
      <c r="PTH631" s="2"/>
      <c r="PTI631" s="2"/>
      <c r="PTJ631" s="2"/>
      <c r="PTK631" s="2"/>
      <c r="PTL631" s="2"/>
      <c r="PTM631" s="2"/>
      <c r="PTN631" s="2"/>
      <c r="PTO631" s="2"/>
      <c r="PTP631" s="2"/>
      <c r="PTQ631" s="2"/>
      <c r="PTR631" s="2"/>
      <c r="PTS631" s="2"/>
      <c r="PTT631" s="2"/>
      <c r="PTU631" s="2"/>
      <c r="PTV631" s="2"/>
      <c r="PTW631" s="2"/>
      <c r="PTX631" s="2"/>
      <c r="PTY631" s="2"/>
      <c r="PTZ631" s="2"/>
      <c r="PUA631" s="2"/>
      <c r="PUB631" s="2"/>
      <c r="PUC631" s="2"/>
      <c r="PUD631" s="2"/>
      <c r="PUE631" s="2"/>
      <c r="PUF631" s="2"/>
      <c r="PUG631" s="2"/>
      <c r="PUH631" s="2"/>
      <c r="PUI631" s="2"/>
      <c r="PUJ631" s="2"/>
      <c r="PUK631" s="2"/>
      <c r="PUL631" s="2"/>
      <c r="PUM631" s="2"/>
      <c r="PUN631" s="2"/>
      <c r="PUO631" s="2"/>
      <c r="PUP631" s="2"/>
      <c r="PUQ631" s="2"/>
      <c r="PUR631" s="2"/>
      <c r="PUS631" s="2"/>
      <c r="PUT631" s="2"/>
      <c r="PUU631" s="2"/>
      <c r="PUV631" s="2"/>
      <c r="PUW631" s="2"/>
      <c r="PUX631" s="2"/>
      <c r="PUY631" s="2"/>
      <c r="PUZ631" s="2"/>
      <c r="PVA631" s="2"/>
      <c r="PVB631" s="2"/>
      <c r="PVC631" s="2"/>
      <c r="PVD631" s="2"/>
      <c r="PVE631" s="2"/>
      <c r="PVF631" s="2"/>
      <c r="PVG631" s="2"/>
      <c r="PVH631" s="2"/>
      <c r="PVI631" s="2"/>
      <c r="PVJ631" s="2"/>
      <c r="PVK631" s="2"/>
      <c r="PVL631" s="2"/>
      <c r="PVM631" s="2"/>
      <c r="PVN631" s="2"/>
      <c r="PVO631" s="2"/>
      <c r="PVP631" s="2"/>
      <c r="PVQ631" s="2"/>
      <c r="PVR631" s="2"/>
      <c r="PVS631" s="2"/>
      <c r="PVT631" s="2"/>
      <c r="PVU631" s="2"/>
      <c r="PVV631" s="2"/>
      <c r="PVW631" s="2"/>
      <c r="PVX631" s="2"/>
      <c r="PVY631" s="2"/>
      <c r="PVZ631" s="2"/>
      <c r="PWA631" s="2"/>
      <c r="PWB631" s="2"/>
      <c r="PWC631" s="2"/>
      <c r="PWD631" s="2"/>
      <c r="PWE631" s="2"/>
      <c r="PWF631" s="2"/>
      <c r="PWG631" s="2"/>
      <c r="PWH631" s="2"/>
      <c r="PWI631" s="2"/>
      <c r="PWJ631" s="2"/>
      <c r="PWK631" s="2"/>
      <c r="PWL631" s="2"/>
      <c r="PWM631" s="2"/>
      <c r="PWN631" s="2"/>
      <c r="PWO631" s="2"/>
      <c r="PWP631" s="2"/>
      <c r="PWQ631" s="2"/>
      <c r="PWR631" s="2"/>
      <c r="PWS631" s="2"/>
      <c r="PWT631" s="2"/>
      <c r="PWU631" s="2"/>
      <c r="PWV631" s="2"/>
      <c r="PWW631" s="2"/>
      <c r="PWX631" s="2"/>
      <c r="PWY631" s="2"/>
      <c r="PWZ631" s="2"/>
      <c r="PXA631" s="2"/>
      <c r="PXB631" s="2"/>
      <c r="PXC631" s="2"/>
      <c r="PXD631" s="2"/>
      <c r="PXE631" s="2"/>
      <c r="PXF631" s="2"/>
      <c r="PXG631" s="2"/>
      <c r="PXH631" s="2"/>
      <c r="PXI631" s="2"/>
      <c r="PXJ631" s="2"/>
      <c r="PXK631" s="2"/>
      <c r="PXL631" s="2"/>
      <c r="PXM631" s="2"/>
      <c r="PXN631" s="2"/>
      <c r="PXO631" s="2"/>
      <c r="PXP631" s="2"/>
      <c r="PXQ631" s="2"/>
      <c r="PXR631" s="2"/>
      <c r="PXS631" s="2"/>
      <c r="PXT631" s="2"/>
      <c r="PXU631" s="2"/>
      <c r="PXV631" s="2"/>
      <c r="PXW631" s="2"/>
      <c r="PXX631" s="2"/>
      <c r="PXY631" s="2"/>
      <c r="PXZ631" s="2"/>
      <c r="PYA631" s="2"/>
      <c r="PYB631" s="2"/>
      <c r="PYC631" s="2"/>
      <c r="PYD631" s="2"/>
      <c r="PYE631" s="2"/>
      <c r="PYF631" s="2"/>
      <c r="PYG631" s="2"/>
      <c r="PYH631" s="2"/>
      <c r="PYI631" s="2"/>
      <c r="PYJ631" s="2"/>
      <c r="PYK631" s="2"/>
      <c r="PYL631" s="2"/>
      <c r="PYM631" s="2"/>
      <c r="PYN631" s="2"/>
      <c r="PYO631" s="2"/>
      <c r="PYP631" s="2"/>
      <c r="PYQ631" s="2"/>
      <c r="PYR631" s="2"/>
      <c r="PYS631" s="2"/>
      <c r="PYT631" s="2"/>
      <c r="PYU631" s="2"/>
      <c r="PYV631" s="2"/>
      <c r="PYW631" s="2"/>
      <c r="PYX631" s="2"/>
      <c r="PYY631" s="2"/>
      <c r="PYZ631" s="2"/>
      <c r="PZA631" s="2"/>
      <c r="PZB631" s="2"/>
      <c r="PZC631" s="2"/>
      <c r="PZD631" s="2"/>
      <c r="PZE631" s="2"/>
      <c r="PZF631" s="2"/>
      <c r="PZG631" s="2"/>
      <c r="PZH631" s="2"/>
      <c r="PZI631" s="2"/>
      <c r="PZJ631" s="2"/>
      <c r="PZK631" s="2"/>
      <c r="PZL631" s="2"/>
      <c r="PZM631" s="2"/>
      <c r="PZN631" s="2"/>
      <c r="PZO631" s="2"/>
      <c r="PZP631" s="2"/>
      <c r="PZQ631" s="2"/>
      <c r="PZR631" s="2"/>
      <c r="PZS631" s="2"/>
      <c r="PZT631" s="2"/>
      <c r="PZU631" s="2"/>
      <c r="PZV631" s="2"/>
      <c r="PZW631" s="2"/>
      <c r="PZX631" s="2"/>
      <c r="PZY631" s="2"/>
      <c r="PZZ631" s="2"/>
      <c r="QAA631" s="2"/>
      <c r="QAB631" s="2"/>
      <c r="QAC631" s="2"/>
      <c r="QAD631" s="2"/>
      <c r="QAE631" s="2"/>
      <c r="QAF631" s="2"/>
      <c r="QAG631" s="2"/>
      <c r="QAH631" s="2"/>
      <c r="QAI631" s="2"/>
      <c r="QAJ631" s="2"/>
      <c r="QAK631" s="2"/>
      <c r="QAL631" s="2"/>
      <c r="QAM631" s="2"/>
      <c r="QAN631" s="2"/>
      <c r="QAO631" s="2"/>
      <c r="QAP631" s="2"/>
      <c r="QAQ631" s="2"/>
      <c r="QAR631" s="2"/>
      <c r="QAS631" s="2"/>
      <c r="QAT631" s="2"/>
      <c r="QAU631" s="2"/>
      <c r="QAV631" s="2"/>
      <c r="QAW631" s="2"/>
      <c r="QAX631" s="2"/>
      <c r="QAY631" s="2"/>
      <c r="QAZ631" s="2"/>
      <c r="QBA631" s="2"/>
      <c r="QBB631" s="2"/>
      <c r="QBC631" s="2"/>
      <c r="QBD631" s="2"/>
      <c r="QBE631" s="2"/>
      <c r="QBF631" s="2"/>
      <c r="QBG631" s="2"/>
      <c r="QBH631" s="2"/>
      <c r="QBI631" s="2"/>
      <c r="QBJ631" s="2"/>
      <c r="QBK631" s="2"/>
      <c r="QBL631" s="2"/>
      <c r="QBM631" s="2"/>
      <c r="QBN631" s="2"/>
      <c r="QBO631" s="2"/>
      <c r="QBP631" s="2"/>
      <c r="QBQ631" s="2"/>
      <c r="QBR631" s="2"/>
      <c r="QBS631" s="2"/>
      <c r="QBT631" s="2"/>
      <c r="QBU631" s="2"/>
      <c r="QBV631" s="2"/>
      <c r="QBW631" s="2"/>
      <c r="QBX631" s="2"/>
      <c r="QBY631" s="2"/>
      <c r="QBZ631" s="2"/>
      <c r="QCA631" s="2"/>
      <c r="QCB631" s="2"/>
      <c r="QCC631" s="2"/>
      <c r="QCD631" s="2"/>
      <c r="QCE631" s="2"/>
      <c r="QCF631" s="2"/>
      <c r="QCG631" s="2"/>
      <c r="QCH631" s="2"/>
      <c r="QCI631" s="2"/>
      <c r="QCJ631" s="2"/>
      <c r="QCK631" s="2"/>
      <c r="QCL631" s="2"/>
      <c r="QCM631" s="2"/>
      <c r="QCN631" s="2"/>
      <c r="QCO631" s="2"/>
      <c r="QCP631" s="2"/>
      <c r="QCQ631" s="2"/>
      <c r="QCR631" s="2"/>
      <c r="QCS631" s="2"/>
      <c r="QCT631" s="2"/>
      <c r="QCU631" s="2"/>
      <c r="QCV631" s="2"/>
      <c r="QCW631" s="2"/>
      <c r="QCX631" s="2"/>
      <c r="QCY631" s="2"/>
      <c r="QCZ631" s="2"/>
      <c r="QDA631" s="2"/>
      <c r="QDB631" s="2"/>
      <c r="QDC631" s="2"/>
      <c r="QDD631" s="2"/>
      <c r="QDE631" s="2"/>
      <c r="QDF631" s="2"/>
      <c r="QDG631" s="2"/>
      <c r="QDH631" s="2"/>
      <c r="QDI631" s="2"/>
      <c r="QDJ631" s="2"/>
      <c r="QDK631" s="2"/>
      <c r="QDL631" s="2"/>
      <c r="QDM631" s="2"/>
      <c r="QDN631" s="2"/>
      <c r="QDO631" s="2"/>
      <c r="QDP631" s="2"/>
      <c r="QDQ631" s="2"/>
      <c r="QDR631" s="2"/>
      <c r="QDS631" s="2"/>
      <c r="QDT631" s="2"/>
      <c r="QDU631" s="2"/>
      <c r="QDV631" s="2"/>
      <c r="QDW631" s="2"/>
      <c r="QDX631" s="2"/>
      <c r="QDY631" s="2"/>
      <c r="QDZ631" s="2"/>
      <c r="QEA631" s="2"/>
      <c r="QEB631" s="2"/>
      <c r="QEC631" s="2"/>
      <c r="QED631" s="2"/>
      <c r="QEE631" s="2"/>
      <c r="QEF631" s="2"/>
      <c r="QEG631" s="2"/>
      <c r="QEH631" s="2"/>
      <c r="QEI631" s="2"/>
      <c r="QEJ631" s="2"/>
      <c r="QEK631" s="2"/>
      <c r="QEL631" s="2"/>
      <c r="QEM631" s="2"/>
      <c r="QEN631" s="2"/>
      <c r="QEO631" s="2"/>
      <c r="QEP631" s="2"/>
      <c r="QEQ631" s="2"/>
      <c r="QER631" s="2"/>
      <c r="QES631" s="2"/>
      <c r="QET631" s="2"/>
      <c r="QEU631" s="2"/>
      <c r="QEV631" s="2"/>
      <c r="QEW631" s="2"/>
      <c r="QEX631" s="2"/>
      <c r="QEY631" s="2"/>
      <c r="QEZ631" s="2"/>
      <c r="QFA631" s="2"/>
      <c r="QFB631" s="2"/>
      <c r="QFC631" s="2"/>
      <c r="QFD631" s="2"/>
      <c r="QFE631" s="2"/>
      <c r="QFF631" s="2"/>
      <c r="QFG631" s="2"/>
      <c r="QFH631" s="2"/>
      <c r="QFI631" s="2"/>
      <c r="QFJ631" s="2"/>
      <c r="QFK631" s="2"/>
      <c r="QFL631" s="2"/>
      <c r="QFM631" s="2"/>
      <c r="QFN631" s="2"/>
      <c r="QFO631" s="2"/>
      <c r="QFP631" s="2"/>
      <c r="QFQ631" s="2"/>
      <c r="QFR631" s="2"/>
      <c r="QFS631" s="2"/>
      <c r="QFT631" s="2"/>
      <c r="QFU631" s="2"/>
      <c r="QFV631" s="2"/>
      <c r="QFW631" s="2"/>
      <c r="QFX631" s="2"/>
      <c r="QFY631" s="2"/>
      <c r="QFZ631" s="2"/>
      <c r="QGA631" s="2"/>
      <c r="QGB631" s="2"/>
      <c r="QGC631" s="2"/>
      <c r="QGD631" s="2"/>
      <c r="QGE631" s="2"/>
      <c r="QGF631" s="2"/>
      <c r="QGG631" s="2"/>
      <c r="QGH631" s="2"/>
      <c r="QGI631" s="2"/>
      <c r="QGJ631" s="2"/>
      <c r="QGK631" s="2"/>
      <c r="QGL631" s="2"/>
      <c r="QGM631" s="2"/>
      <c r="QGN631" s="2"/>
      <c r="QGO631" s="2"/>
      <c r="QGP631" s="2"/>
      <c r="QGQ631" s="2"/>
      <c r="QGR631" s="2"/>
      <c r="QGS631" s="2"/>
      <c r="QGT631" s="2"/>
      <c r="QGU631" s="2"/>
      <c r="QGV631" s="2"/>
      <c r="QGW631" s="2"/>
      <c r="QGX631" s="2"/>
      <c r="QGY631" s="2"/>
      <c r="QGZ631" s="2"/>
      <c r="QHA631" s="2"/>
      <c r="QHB631" s="2"/>
      <c r="QHC631" s="2"/>
      <c r="QHD631" s="2"/>
      <c r="QHE631" s="2"/>
      <c r="QHF631" s="2"/>
      <c r="QHG631" s="2"/>
      <c r="QHH631" s="2"/>
      <c r="QHI631" s="2"/>
      <c r="QHJ631" s="2"/>
      <c r="QHK631" s="2"/>
      <c r="QHL631" s="2"/>
      <c r="QHM631" s="2"/>
      <c r="QHN631" s="2"/>
      <c r="QHO631" s="2"/>
      <c r="QHP631" s="2"/>
      <c r="QHQ631" s="2"/>
      <c r="QHR631" s="2"/>
      <c r="QHS631" s="2"/>
      <c r="QHT631" s="2"/>
      <c r="QHU631" s="2"/>
      <c r="QHV631" s="2"/>
      <c r="QHW631" s="2"/>
      <c r="QHX631" s="2"/>
      <c r="QHY631" s="2"/>
      <c r="QHZ631" s="2"/>
      <c r="QIA631" s="2"/>
      <c r="QIB631" s="2"/>
      <c r="QIC631" s="2"/>
      <c r="QID631" s="2"/>
      <c r="QIE631" s="2"/>
      <c r="QIF631" s="2"/>
      <c r="QIG631" s="2"/>
      <c r="QIH631" s="2"/>
      <c r="QII631" s="2"/>
      <c r="QIJ631" s="2"/>
      <c r="QIK631" s="2"/>
      <c r="QIL631" s="2"/>
      <c r="QIM631" s="2"/>
      <c r="QIN631" s="2"/>
      <c r="QIO631" s="2"/>
      <c r="QIP631" s="2"/>
      <c r="QIQ631" s="2"/>
      <c r="QIR631" s="2"/>
      <c r="QIS631" s="2"/>
      <c r="QIT631" s="2"/>
      <c r="QIU631" s="2"/>
      <c r="QIV631" s="2"/>
      <c r="QIW631" s="2"/>
      <c r="QIX631" s="2"/>
      <c r="QIY631" s="2"/>
      <c r="QIZ631" s="2"/>
      <c r="QJA631" s="2"/>
      <c r="QJB631" s="2"/>
      <c r="QJC631" s="2"/>
      <c r="QJD631" s="2"/>
      <c r="QJE631" s="2"/>
      <c r="QJF631" s="2"/>
      <c r="QJG631" s="2"/>
      <c r="QJH631" s="2"/>
      <c r="QJI631" s="2"/>
      <c r="QJJ631" s="2"/>
      <c r="QJK631" s="2"/>
      <c r="QJL631" s="2"/>
      <c r="QJM631" s="2"/>
      <c r="QJN631" s="2"/>
      <c r="QJO631" s="2"/>
      <c r="QJP631" s="2"/>
      <c r="QJQ631" s="2"/>
      <c r="QJR631" s="2"/>
      <c r="QJS631" s="2"/>
      <c r="QJT631" s="2"/>
      <c r="QJU631" s="2"/>
      <c r="QJV631" s="2"/>
      <c r="QJW631" s="2"/>
      <c r="QJX631" s="2"/>
      <c r="QJY631" s="2"/>
      <c r="QJZ631" s="2"/>
      <c r="QKA631" s="2"/>
      <c r="QKB631" s="2"/>
      <c r="QKC631" s="2"/>
      <c r="QKD631" s="2"/>
      <c r="QKE631" s="2"/>
      <c r="QKF631" s="2"/>
      <c r="QKG631" s="2"/>
      <c r="QKH631" s="2"/>
      <c r="QKI631" s="2"/>
      <c r="QKJ631" s="2"/>
      <c r="QKK631" s="2"/>
      <c r="QKL631" s="2"/>
      <c r="QKM631" s="2"/>
      <c r="QKN631" s="2"/>
      <c r="QKO631" s="2"/>
      <c r="QKP631" s="2"/>
      <c r="QKQ631" s="2"/>
      <c r="QKR631" s="2"/>
      <c r="QKS631" s="2"/>
      <c r="QKT631" s="2"/>
      <c r="QKU631" s="2"/>
      <c r="QKV631" s="2"/>
      <c r="QKW631" s="2"/>
      <c r="QKX631" s="2"/>
      <c r="QKY631" s="2"/>
      <c r="QKZ631" s="2"/>
      <c r="QLA631" s="2"/>
      <c r="QLB631" s="2"/>
      <c r="QLC631" s="2"/>
      <c r="QLD631" s="2"/>
      <c r="QLE631" s="2"/>
      <c r="QLF631" s="2"/>
      <c r="QLG631" s="2"/>
      <c r="QLH631" s="2"/>
      <c r="QLI631" s="2"/>
      <c r="QLJ631" s="2"/>
      <c r="QLK631" s="2"/>
      <c r="QLL631" s="2"/>
      <c r="QLM631" s="2"/>
      <c r="QLN631" s="2"/>
      <c r="QLO631" s="2"/>
      <c r="QLP631" s="2"/>
      <c r="QLQ631" s="2"/>
      <c r="QLR631" s="2"/>
      <c r="QLS631" s="2"/>
      <c r="QLT631" s="2"/>
      <c r="QLU631" s="2"/>
      <c r="QLV631" s="2"/>
      <c r="QLW631" s="2"/>
      <c r="QLX631" s="2"/>
      <c r="QLY631" s="2"/>
      <c r="QLZ631" s="2"/>
      <c r="QMA631" s="2"/>
      <c r="QMB631" s="2"/>
      <c r="QMC631" s="2"/>
      <c r="QMD631" s="2"/>
      <c r="QME631" s="2"/>
      <c r="QMF631" s="2"/>
      <c r="QMG631" s="2"/>
      <c r="QMH631" s="2"/>
      <c r="QMI631" s="2"/>
      <c r="QMJ631" s="2"/>
      <c r="QMK631" s="2"/>
      <c r="QML631" s="2"/>
      <c r="QMM631" s="2"/>
      <c r="QMN631" s="2"/>
      <c r="QMO631" s="2"/>
      <c r="QMP631" s="2"/>
      <c r="QMQ631" s="2"/>
      <c r="QMR631" s="2"/>
      <c r="QMS631" s="2"/>
      <c r="QMT631" s="2"/>
      <c r="QMU631" s="2"/>
      <c r="QMV631" s="2"/>
      <c r="QMW631" s="2"/>
      <c r="QMX631" s="2"/>
      <c r="QMY631" s="2"/>
      <c r="QMZ631" s="2"/>
      <c r="QNA631" s="2"/>
      <c r="QNB631" s="2"/>
      <c r="QNC631" s="2"/>
      <c r="QND631" s="2"/>
      <c r="QNE631" s="2"/>
      <c r="QNF631" s="2"/>
      <c r="QNG631" s="2"/>
      <c r="QNH631" s="2"/>
      <c r="QNI631" s="2"/>
      <c r="QNJ631" s="2"/>
      <c r="QNK631" s="2"/>
      <c r="QNL631" s="2"/>
      <c r="QNM631" s="2"/>
      <c r="QNN631" s="2"/>
      <c r="QNO631" s="2"/>
      <c r="QNP631" s="2"/>
      <c r="QNQ631" s="2"/>
      <c r="QNR631" s="2"/>
      <c r="QNS631" s="2"/>
      <c r="QNT631" s="2"/>
      <c r="QNU631" s="2"/>
      <c r="QNV631" s="2"/>
      <c r="QNW631" s="2"/>
      <c r="QNX631" s="2"/>
      <c r="QNY631" s="2"/>
      <c r="QNZ631" s="2"/>
      <c r="QOA631" s="2"/>
      <c r="QOB631" s="2"/>
      <c r="QOC631" s="2"/>
      <c r="QOD631" s="2"/>
      <c r="QOE631" s="2"/>
      <c r="QOF631" s="2"/>
      <c r="QOG631" s="2"/>
      <c r="QOH631" s="2"/>
      <c r="QOI631" s="2"/>
      <c r="QOJ631" s="2"/>
      <c r="QOK631" s="2"/>
      <c r="QOL631" s="2"/>
      <c r="QOM631" s="2"/>
      <c r="QON631" s="2"/>
      <c r="QOO631" s="2"/>
      <c r="QOP631" s="2"/>
      <c r="QOQ631" s="2"/>
      <c r="QOR631" s="2"/>
      <c r="QOS631" s="2"/>
      <c r="QOT631" s="2"/>
      <c r="QOU631" s="2"/>
      <c r="QOV631" s="2"/>
      <c r="QOW631" s="2"/>
      <c r="QOX631" s="2"/>
      <c r="QOY631" s="2"/>
      <c r="QOZ631" s="2"/>
      <c r="QPA631" s="2"/>
      <c r="QPB631" s="2"/>
      <c r="QPC631" s="2"/>
      <c r="QPD631" s="2"/>
      <c r="QPE631" s="2"/>
      <c r="QPF631" s="2"/>
      <c r="QPG631" s="2"/>
      <c r="QPH631" s="2"/>
      <c r="QPI631" s="2"/>
      <c r="QPJ631" s="2"/>
      <c r="QPK631" s="2"/>
      <c r="QPL631" s="2"/>
      <c r="QPM631" s="2"/>
      <c r="QPN631" s="2"/>
      <c r="QPO631" s="2"/>
      <c r="QPP631" s="2"/>
      <c r="QPQ631" s="2"/>
      <c r="QPR631" s="2"/>
      <c r="QPS631" s="2"/>
      <c r="QPT631" s="2"/>
      <c r="QPU631" s="2"/>
      <c r="QPV631" s="2"/>
      <c r="QPW631" s="2"/>
      <c r="QPX631" s="2"/>
      <c r="QPY631" s="2"/>
      <c r="QPZ631" s="2"/>
      <c r="QQA631" s="2"/>
      <c r="QQB631" s="2"/>
      <c r="QQC631" s="2"/>
      <c r="QQD631" s="2"/>
      <c r="QQE631" s="2"/>
      <c r="QQF631" s="2"/>
      <c r="QQG631" s="2"/>
      <c r="QQH631" s="2"/>
      <c r="QQI631" s="2"/>
      <c r="QQJ631" s="2"/>
      <c r="QQK631" s="2"/>
      <c r="QQL631" s="2"/>
      <c r="QQM631" s="2"/>
      <c r="QQN631" s="2"/>
      <c r="QQO631" s="2"/>
      <c r="QQP631" s="2"/>
      <c r="QQQ631" s="2"/>
      <c r="QQR631" s="2"/>
      <c r="QQS631" s="2"/>
      <c r="QQT631" s="2"/>
      <c r="QQU631" s="2"/>
      <c r="QQV631" s="2"/>
      <c r="QQW631" s="2"/>
      <c r="QQX631" s="2"/>
      <c r="QQY631" s="2"/>
      <c r="QQZ631" s="2"/>
      <c r="QRA631" s="2"/>
      <c r="QRB631" s="2"/>
      <c r="QRC631" s="2"/>
      <c r="QRD631" s="2"/>
      <c r="QRE631" s="2"/>
      <c r="QRF631" s="2"/>
      <c r="QRG631" s="2"/>
      <c r="QRH631" s="2"/>
      <c r="QRI631" s="2"/>
      <c r="QRJ631" s="2"/>
      <c r="QRK631" s="2"/>
      <c r="QRL631" s="2"/>
      <c r="QRM631" s="2"/>
      <c r="QRN631" s="2"/>
      <c r="QRO631" s="2"/>
      <c r="QRP631" s="2"/>
      <c r="QRQ631" s="2"/>
      <c r="QRR631" s="2"/>
      <c r="QRS631" s="2"/>
      <c r="QRT631" s="2"/>
      <c r="QRU631" s="2"/>
      <c r="QRV631" s="2"/>
      <c r="QRW631" s="2"/>
      <c r="QRX631" s="2"/>
      <c r="QRY631" s="2"/>
      <c r="QRZ631" s="2"/>
      <c r="QSA631" s="2"/>
      <c r="QSB631" s="2"/>
      <c r="QSC631" s="2"/>
      <c r="QSD631" s="2"/>
      <c r="QSE631" s="2"/>
      <c r="QSF631" s="2"/>
      <c r="QSG631" s="2"/>
      <c r="QSH631" s="2"/>
      <c r="QSI631" s="2"/>
      <c r="QSJ631" s="2"/>
      <c r="QSK631" s="2"/>
      <c r="QSL631" s="2"/>
      <c r="QSM631" s="2"/>
      <c r="QSN631" s="2"/>
      <c r="QSO631" s="2"/>
      <c r="QSP631" s="2"/>
      <c r="QSQ631" s="2"/>
      <c r="QSR631" s="2"/>
      <c r="QSS631" s="2"/>
      <c r="QST631" s="2"/>
      <c r="QSU631" s="2"/>
      <c r="QSV631" s="2"/>
      <c r="QSW631" s="2"/>
      <c r="QSX631" s="2"/>
      <c r="QSY631" s="2"/>
      <c r="QSZ631" s="2"/>
      <c r="QTA631" s="2"/>
      <c r="QTB631" s="2"/>
      <c r="QTC631" s="2"/>
      <c r="QTD631" s="2"/>
      <c r="QTE631" s="2"/>
      <c r="QTF631" s="2"/>
      <c r="QTG631" s="2"/>
      <c r="QTH631" s="2"/>
      <c r="QTI631" s="2"/>
      <c r="QTJ631" s="2"/>
      <c r="QTK631" s="2"/>
      <c r="QTL631" s="2"/>
      <c r="QTM631" s="2"/>
      <c r="QTN631" s="2"/>
      <c r="QTO631" s="2"/>
      <c r="QTP631" s="2"/>
      <c r="QTQ631" s="2"/>
      <c r="QTR631" s="2"/>
      <c r="QTS631" s="2"/>
      <c r="QTT631" s="2"/>
      <c r="QTU631" s="2"/>
      <c r="QTV631" s="2"/>
      <c r="QTW631" s="2"/>
      <c r="QTX631" s="2"/>
      <c r="QTY631" s="2"/>
      <c r="QTZ631" s="2"/>
      <c r="QUA631" s="2"/>
      <c r="QUB631" s="2"/>
      <c r="QUC631" s="2"/>
      <c r="QUD631" s="2"/>
      <c r="QUE631" s="2"/>
      <c r="QUF631" s="2"/>
      <c r="QUG631" s="2"/>
      <c r="QUH631" s="2"/>
      <c r="QUI631" s="2"/>
      <c r="QUJ631" s="2"/>
      <c r="QUK631" s="2"/>
      <c r="QUL631" s="2"/>
      <c r="QUM631" s="2"/>
      <c r="QUN631" s="2"/>
      <c r="QUO631" s="2"/>
      <c r="QUP631" s="2"/>
      <c r="QUQ631" s="2"/>
      <c r="QUR631" s="2"/>
      <c r="QUS631" s="2"/>
      <c r="QUT631" s="2"/>
      <c r="QUU631" s="2"/>
      <c r="QUV631" s="2"/>
      <c r="QUW631" s="2"/>
      <c r="QUX631" s="2"/>
      <c r="QUY631" s="2"/>
      <c r="QUZ631" s="2"/>
      <c r="QVA631" s="2"/>
      <c r="QVB631" s="2"/>
      <c r="QVC631" s="2"/>
      <c r="QVD631" s="2"/>
      <c r="QVE631" s="2"/>
      <c r="QVF631" s="2"/>
      <c r="QVG631" s="2"/>
      <c r="QVH631" s="2"/>
      <c r="QVI631" s="2"/>
      <c r="QVJ631" s="2"/>
      <c r="QVK631" s="2"/>
      <c r="QVL631" s="2"/>
      <c r="QVM631" s="2"/>
      <c r="QVN631" s="2"/>
      <c r="QVO631" s="2"/>
      <c r="QVP631" s="2"/>
      <c r="QVQ631" s="2"/>
      <c r="QVR631" s="2"/>
      <c r="QVS631" s="2"/>
      <c r="QVT631" s="2"/>
      <c r="QVU631" s="2"/>
      <c r="QVV631" s="2"/>
      <c r="QVW631" s="2"/>
      <c r="QVX631" s="2"/>
      <c r="QVY631" s="2"/>
      <c r="QVZ631" s="2"/>
      <c r="QWA631" s="2"/>
      <c r="QWB631" s="2"/>
      <c r="QWC631" s="2"/>
      <c r="QWD631" s="2"/>
      <c r="QWE631" s="2"/>
      <c r="QWF631" s="2"/>
      <c r="QWG631" s="2"/>
      <c r="QWH631" s="2"/>
      <c r="QWI631" s="2"/>
      <c r="QWJ631" s="2"/>
      <c r="QWK631" s="2"/>
      <c r="QWL631" s="2"/>
      <c r="QWM631" s="2"/>
      <c r="QWN631" s="2"/>
      <c r="QWO631" s="2"/>
      <c r="QWP631" s="2"/>
      <c r="QWQ631" s="2"/>
      <c r="QWR631" s="2"/>
      <c r="QWS631" s="2"/>
      <c r="QWT631" s="2"/>
      <c r="QWU631" s="2"/>
      <c r="QWV631" s="2"/>
      <c r="QWW631" s="2"/>
      <c r="QWX631" s="2"/>
      <c r="QWY631" s="2"/>
      <c r="QWZ631" s="2"/>
      <c r="QXA631" s="2"/>
      <c r="QXB631" s="2"/>
      <c r="QXC631" s="2"/>
      <c r="QXD631" s="2"/>
      <c r="QXE631" s="2"/>
      <c r="QXF631" s="2"/>
      <c r="QXG631" s="2"/>
      <c r="QXH631" s="2"/>
      <c r="QXI631" s="2"/>
      <c r="QXJ631" s="2"/>
      <c r="QXK631" s="2"/>
      <c r="QXL631" s="2"/>
      <c r="QXM631" s="2"/>
      <c r="QXN631" s="2"/>
      <c r="QXO631" s="2"/>
      <c r="QXP631" s="2"/>
      <c r="QXQ631" s="2"/>
      <c r="QXR631" s="2"/>
      <c r="QXS631" s="2"/>
      <c r="QXT631" s="2"/>
      <c r="QXU631" s="2"/>
      <c r="QXV631" s="2"/>
      <c r="QXW631" s="2"/>
      <c r="QXX631" s="2"/>
      <c r="QXY631" s="2"/>
      <c r="QXZ631" s="2"/>
      <c r="QYA631" s="2"/>
      <c r="QYB631" s="2"/>
      <c r="QYC631" s="2"/>
      <c r="QYD631" s="2"/>
      <c r="QYE631" s="2"/>
      <c r="QYF631" s="2"/>
      <c r="QYG631" s="2"/>
      <c r="QYH631" s="2"/>
      <c r="QYI631" s="2"/>
      <c r="QYJ631" s="2"/>
      <c r="QYK631" s="2"/>
      <c r="QYL631" s="2"/>
      <c r="QYM631" s="2"/>
      <c r="QYN631" s="2"/>
      <c r="QYO631" s="2"/>
      <c r="QYP631" s="2"/>
      <c r="QYQ631" s="2"/>
      <c r="QYR631" s="2"/>
      <c r="QYS631" s="2"/>
      <c r="QYT631" s="2"/>
      <c r="QYU631" s="2"/>
      <c r="QYV631" s="2"/>
      <c r="QYW631" s="2"/>
      <c r="QYX631" s="2"/>
      <c r="QYY631" s="2"/>
      <c r="QYZ631" s="2"/>
      <c r="QZA631" s="2"/>
      <c r="QZB631" s="2"/>
      <c r="QZC631" s="2"/>
      <c r="QZD631" s="2"/>
      <c r="QZE631" s="2"/>
      <c r="QZF631" s="2"/>
      <c r="QZG631" s="2"/>
      <c r="QZH631" s="2"/>
      <c r="QZI631" s="2"/>
      <c r="QZJ631" s="2"/>
      <c r="QZK631" s="2"/>
      <c r="QZL631" s="2"/>
      <c r="QZM631" s="2"/>
      <c r="QZN631" s="2"/>
      <c r="QZO631" s="2"/>
      <c r="QZP631" s="2"/>
      <c r="QZQ631" s="2"/>
      <c r="QZR631" s="2"/>
      <c r="QZS631" s="2"/>
      <c r="QZT631" s="2"/>
      <c r="QZU631" s="2"/>
      <c r="QZV631" s="2"/>
      <c r="QZW631" s="2"/>
      <c r="QZX631" s="2"/>
      <c r="QZY631" s="2"/>
      <c r="QZZ631" s="2"/>
      <c r="RAA631" s="2"/>
      <c r="RAB631" s="2"/>
      <c r="RAC631" s="2"/>
      <c r="RAD631" s="2"/>
      <c r="RAE631" s="2"/>
      <c r="RAF631" s="2"/>
      <c r="RAG631" s="2"/>
      <c r="RAH631" s="2"/>
      <c r="RAI631" s="2"/>
      <c r="RAJ631" s="2"/>
      <c r="RAK631" s="2"/>
      <c r="RAL631" s="2"/>
      <c r="RAM631" s="2"/>
      <c r="RAN631" s="2"/>
      <c r="RAO631" s="2"/>
      <c r="RAP631" s="2"/>
      <c r="RAQ631" s="2"/>
      <c r="RAR631" s="2"/>
      <c r="RAS631" s="2"/>
      <c r="RAT631" s="2"/>
      <c r="RAU631" s="2"/>
      <c r="RAV631" s="2"/>
      <c r="RAW631" s="2"/>
      <c r="RAX631" s="2"/>
      <c r="RAY631" s="2"/>
      <c r="RAZ631" s="2"/>
      <c r="RBA631" s="2"/>
      <c r="RBB631" s="2"/>
      <c r="RBC631" s="2"/>
      <c r="RBD631" s="2"/>
      <c r="RBE631" s="2"/>
      <c r="RBF631" s="2"/>
      <c r="RBG631" s="2"/>
      <c r="RBH631" s="2"/>
      <c r="RBI631" s="2"/>
      <c r="RBJ631" s="2"/>
      <c r="RBK631" s="2"/>
      <c r="RBL631" s="2"/>
      <c r="RBM631" s="2"/>
      <c r="RBN631" s="2"/>
      <c r="RBO631" s="2"/>
      <c r="RBP631" s="2"/>
      <c r="RBQ631" s="2"/>
      <c r="RBR631" s="2"/>
      <c r="RBS631" s="2"/>
      <c r="RBT631" s="2"/>
      <c r="RBU631" s="2"/>
      <c r="RBV631" s="2"/>
      <c r="RBW631" s="2"/>
      <c r="RBX631" s="2"/>
      <c r="RBY631" s="2"/>
      <c r="RBZ631" s="2"/>
      <c r="RCA631" s="2"/>
      <c r="RCB631" s="2"/>
      <c r="RCC631" s="2"/>
      <c r="RCD631" s="2"/>
      <c r="RCE631" s="2"/>
      <c r="RCF631" s="2"/>
      <c r="RCG631" s="2"/>
      <c r="RCH631" s="2"/>
      <c r="RCI631" s="2"/>
      <c r="RCJ631" s="2"/>
      <c r="RCK631" s="2"/>
      <c r="RCL631" s="2"/>
      <c r="RCM631" s="2"/>
      <c r="RCN631" s="2"/>
      <c r="RCO631" s="2"/>
      <c r="RCP631" s="2"/>
      <c r="RCQ631" s="2"/>
      <c r="RCR631" s="2"/>
      <c r="RCS631" s="2"/>
      <c r="RCT631" s="2"/>
      <c r="RCU631" s="2"/>
      <c r="RCV631" s="2"/>
      <c r="RCW631" s="2"/>
      <c r="RCX631" s="2"/>
      <c r="RCY631" s="2"/>
      <c r="RCZ631" s="2"/>
      <c r="RDA631" s="2"/>
      <c r="RDB631" s="2"/>
      <c r="RDC631" s="2"/>
      <c r="RDD631" s="2"/>
      <c r="RDE631" s="2"/>
      <c r="RDF631" s="2"/>
      <c r="RDG631" s="2"/>
      <c r="RDH631" s="2"/>
      <c r="RDI631" s="2"/>
      <c r="RDJ631" s="2"/>
      <c r="RDK631" s="2"/>
      <c r="RDL631" s="2"/>
      <c r="RDM631" s="2"/>
      <c r="RDN631" s="2"/>
      <c r="RDO631" s="2"/>
      <c r="RDP631" s="2"/>
      <c r="RDQ631" s="2"/>
      <c r="RDR631" s="2"/>
      <c r="RDS631" s="2"/>
      <c r="RDT631" s="2"/>
      <c r="RDU631" s="2"/>
      <c r="RDV631" s="2"/>
      <c r="RDW631" s="2"/>
      <c r="RDX631" s="2"/>
      <c r="RDY631" s="2"/>
      <c r="RDZ631" s="2"/>
      <c r="REA631" s="2"/>
      <c r="REB631" s="2"/>
      <c r="REC631" s="2"/>
      <c r="RED631" s="2"/>
      <c r="REE631" s="2"/>
      <c r="REF631" s="2"/>
      <c r="REG631" s="2"/>
      <c r="REH631" s="2"/>
      <c r="REI631" s="2"/>
      <c r="REJ631" s="2"/>
      <c r="REK631" s="2"/>
      <c r="REL631" s="2"/>
      <c r="REM631" s="2"/>
      <c r="REN631" s="2"/>
      <c r="REO631" s="2"/>
      <c r="REP631" s="2"/>
      <c r="REQ631" s="2"/>
      <c r="RER631" s="2"/>
      <c r="RES631" s="2"/>
      <c r="RET631" s="2"/>
      <c r="REU631" s="2"/>
      <c r="REV631" s="2"/>
      <c r="REW631" s="2"/>
      <c r="REX631" s="2"/>
      <c r="REY631" s="2"/>
      <c r="REZ631" s="2"/>
      <c r="RFA631" s="2"/>
      <c r="RFB631" s="2"/>
      <c r="RFC631" s="2"/>
      <c r="RFD631" s="2"/>
      <c r="RFE631" s="2"/>
      <c r="RFF631" s="2"/>
      <c r="RFG631" s="2"/>
      <c r="RFH631" s="2"/>
      <c r="RFI631" s="2"/>
      <c r="RFJ631" s="2"/>
      <c r="RFK631" s="2"/>
      <c r="RFL631" s="2"/>
      <c r="RFM631" s="2"/>
      <c r="RFN631" s="2"/>
      <c r="RFO631" s="2"/>
      <c r="RFP631" s="2"/>
      <c r="RFQ631" s="2"/>
      <c r="RFR631" s="2"/>
      <c r="RFS631" s="2"/>
      <c r="RFT631" s="2"/>
      <c r="RFU631" s="2"/>
      <c r="RFV631" s="2"/>
      <c r="RFW631" s="2"/>
      <c r="RFX631" s="2"/>
      <c r="RFY631" s="2"/>
      <c r="RFZ631" s="2"/>
      <c r="RGA631" s="2"/>
      <c r="RGB631" s="2"/>
      <c r="RGC631" s="2"/>
      <c r="RGD631" s="2"/>
      <c r="RGE631" s="2"/>
      <c r="RGF631" s="2"/>
      <c r="RGG631" s="2"/>
      <c r="RGH631" s="2"/>
      <c r="RGI631" s="2"/>
      <c r="RGJ631" s="2"/>
      <c r="RGK631" s="2"/>
      <c r="RGL631" s="2"/>
      <c r="RGM631" s="2"/>
      <c r="RGN631" s="2"/>
      <c r="RGO631" s="2"/>
      <c r="RGP631" s="2"/>
      <c r="RGQ631" s="2"/>
      <c r="RGR631" s="2"/>
      <c r="RGS631" s="2"/>
      <c r="RGT631" s="2"/>
      <c r="RGU631" s="2"/>
      <c r="RGV631" s="2"/>
      <c r="RGW631" s="2"/>
      <c r="RGX631" s="2"/>
      <c r="RGY631" s="2"/>
      <c r="RGZ631" s="2"/>
      <c r="RHA631" s="2"/>
      <c r="RHB631" s="2"/>
      <c r="RHC631" s="2"/>
      <c r="RHD631" s="2"/>
      <c r="RHE631" s="2"/>
      <c r="RHF631" s="2"/>
      <c r="RHG631" s="2"/>
      <c r="RHH631" s="2"/>
      <c r="RHI631" s="2"/>
      <c r="RHJ631" s="2"/>
      <c r="RHK631" s="2"/>
      <c r="RHL631" s="2"/>
      <c r="RHM631" s="2"/>
      <c r="RHN631" s="2"/>
      <c r="RHO631" s="2"/>
      <c r="RHP631" s="2"/>
      <c r="RHQ631" s="2"/>
      <c r="RHR631" s="2"/>
      <c r="RHS631" s="2"/>
      <c r="RHT631" s="2"/>
      <c r="RHU631" s="2"/>
      <c r="RHV631" s="2"/>
      <c r="RHW631" s="2"/>
      <c r="RHX631" s="2"/>
      <c r="RHY631" s="2"/>
      <c r="RHZ631" s="2"/>
      <c r="RIA631" s="2"/>
      <c r="RIB631" s="2"/>
      <c r="RIC631" s="2"/>
      <c r="RID631" s="2"/>
      <c r="RIE631" s="2"/>
      <c r="RIF631" s="2"/>
      <c r="RIG631" s="2"/>
      <c r="RIH631" s="2"/>
      <c r="RII631" s="2"/>
      <c r="RIJ631" s="2"/>
      <c r="RIK631" s="2"/>
      <c r="RIL631" s="2"/>
      <c r="RIM631" s="2"/>
      <c r="RIN631" s="2"/>
      <c r="RIO631" s="2"/>
      <c r="RIP631" s="2"/>
      <c r="RIQ631" s="2"/>
      <c r="RIR631" s="2"/>
      <c r="RIS631" s="2"/>
      <c r="RIT631" s="2"/>
      <c r="RIU631" s="2"/>
      <c r="RIV631" s="2"/>
      <c r="RIW631" s="2"/>
      <c r="RIX631" s="2"/>
      <c r="RIY631" s="2"/>
      <c r="RIZ631" s="2"/>
      <c r="RJA631" s="2"/>
      <c r="RJB631" s="2"/>
      <c r="RJC631" s="2"/>
      <c r="RJD631" s="2"/>
      <c r="RJE631" s="2"/>
      <c r="RJF631" s="2"/>
      <c r="RJG631" s="2"/>
      <c r="RJH631" s="2"/>
      <c r="RJI631" s="2"/>
      <c r="RJJ631" s="2"/>
      <c r="RJK631" s="2"/>
      <c r="RJL631" s="2"/>
      <c r="RJM631" s="2"/>
      <c r="RJN631" s="2"/>
      <c r="RJO631" s="2"/>
      <c r="RJP631" s="2"/>
      <c r="RJQ631" s="2"/>
      <c r="RJR631" s="2"/>
      <c r="RJS631" s="2"/>
      <c r="RJT631" s="2"/>
      <c r="RJU631" s="2"/>
      <c r="RJV631" s="2"/>
      <c r="RJW631" s="2"/>
      <c r="RJX631" s="2"/>
      <c r="RJY631" s="2"/>
      <c r="RJZ631" s="2"/>
      <c r="RKA631" s="2"/>
      <c r="RKB631" s="2"/>
      <c r="RKC631" s="2"/>
      <c r="RKD631" s="2"/>
      <c r="RKE631" s="2"/>
      <c r="RKF631" s="2"/>
      <c r="RKG631" s="2"/>
      <c r="RKH631" s="2"/>
      <c r="RKI631" s="2"/>
      <c r="RKJ631" s="2"/>
      <c r="RKK631" s="2"/>
      <c r="RKL631" s="2"/>
      <c r="RKM631" s="2"/>
      <c r="RKN631" s="2"/>
      <c r="RKO631" s="2"/>
      <c r="RKP631" s="2"/>
      <c r="RKQ631" s="2"/>
      <c r="RKR631" s="2"/>
      <c r="RKS631" s="2"/>
      <c r="RKT631" s="2"/>
      <c r="RKU631" s="2"/>
      <c r="RKV631" s="2"/>
      <c r="RKW631" s="2"/>
      <c r="RKX631" s="2"/>
      <c r="RKY631" s="2"/>
      <c r="RKZ631" s="2"/>
      <c r="RLA631" s="2"/>
      <c r="RLB631" s="2"/>
      <c r="RLC631" s="2"/>
      <c r="RLD631" s="2"/>
      <c r="RLE631" s="2"/>
      <c r="RLF631" s="2"/>
      <c r="RLG631" s="2"/>
      <c r="RLH631" s="2"/>
      <c r="RLI631" s="2"/>
      <c r="RLJ631" s="2"/>
      <c r="RLK631" s="2"/>
      <c r="RLL631" s="2"/>
      <c r="RLM631" s="2"/>
      <c r="RLN631" s="2"/>
      <c r="RLO631" s="2"/>
      <c r="RLP631" s="2"/>
      <c r="RLQ631" s="2"/>
      <c r="RLR631" s="2"/>
      <c r="RLS631" s="2"/>
      <c r="RLT631" s="2"/>
      <c r="RLU631" s="2"/>
      <c r="RLV631" s="2"/>
      <c r="RLW631" s="2"/>
      <c r="RLX631" s="2"/>
      <c r="RLY631" s="2"/>
      <c r="RLZ631" s="2"/>
      <c r="RMA631" s="2"/>
      <c r="RMB631" s="2"/>
      <c r="RMC631" s="2"/>
      <c r="RMD631" s="2"/>
      <c r="RME631" s="2"/>
      <c r="RMF631" s="2"/>
      <c r="RMG631" s="2"/>
      <c r="RMH631" s="2"/>
      <c r="RMI631" s="2"/>
      <c r="RMJ631" s="2"/>
      <c r="RMK631" s="2"/>
      <c r="RML631" s="2"/>
      <c r="RMM631" s="2"/>
      <c r="RMN631" s="2"/>
      <c r="RMO631" s="2"/>
      <c r="RMP631" s="2"/>
      <c r="RMQ631" s="2"/>
      <c r="RMR631" s="2"/>
      <c r="RMS631" s="2"/>
      <c r="RMT631" s="2"/>
      <c r="RMU631" s="2"/>
      <c r="RMV631" s="2"/>
      <c r="RMW631" s="2"/>
      <c r="RMX631" s="2"/>
      <c r="RMY631" s="2"/>
      <c r="RMZ631" s="2"/>
      <c r="RNA631" s="2"/>
      <c r="RNB631" s="2"/>
      <c r="RNC631" s="2"/>
      <c r="RND631" s="2"/>
      <c r="RNE631" s="2"/>
      <c r="RNF631" s="2"/>
      <c r="RNG631" s="2"/>
      <c r="RNH631" s="2"/>
      <c r="RNI631" s="2"/>
      <c r="RNJ631" s="2"/>
      <c r="RNK631" s="2"/>
      <c r="RNL631" s="2"/>
      <c r="RNM631" s="2"/>
      <c r="RNN631" s="2"/>
      <c r="RNO631" s="2"/>
      <c r="RNP631" s="2"/>
      <c r="RNQ631" s="2"/>
      <c r="RNR631" s="2"/>
      <c r="RNS631" s="2"/>
      <c r="RNT631" s="2"/>
      <c r="RNU631" s="2"/>
      <c r="RNV631" s="2"/>
      <c r="RNW631" s="2"/>
      <c r="RNX631" s="2"/>
      <c r="RNY631" s="2"/>
      <c r="RNZ631" s="2"/>
      <c r="ROA631" s="2"/>
      <c r="ROB631" s="2"/>
      <c r="ROC631" s="2"/>
      <c r="ROD631" s="2"/>
      <c r="ROE631" s="2"/>
      <c r="ROF631" s="2"/>
      <c r="ROG631" s="2"/>
      <c r="ROH631" s="2"/>
      <c r="ROI631" s="2"/>
      <c r="ROJ631" s="2"/>
      <c r="ROK631" s="2"/>
      <c r="ROL631" s="2"/>
      <c r="ROM631" s="2"/>
      <c r="RON631" s="2"/>
      <c r="ROO631" s="2"/>
      <c r="ROP631" s="2"/>
      <c r="ROQ631" s="2"/>
      <c r="ROR631" s="2"/>
      <c r="ROS631" s="2"/>
      <c r="ROT631" s="2"/>
      <c r="ROU631" s="2"/>
      <c r="ROV631" s="2"/>
      <c r="ROW631" s="2"/>
      <c r="ROX631" s="2"/>
      <c r="ROY631" s="2"/>
      <c r="ROZ631" s="2"/>
      <c r="RPA631" s="2"/>
      <c r="RPB631" s="2"/>
      <c r="RPC631" s="2"/>
      <c r="RPD631" s="2"/>
      <c r="RPE631" s="2"/>
      <c r="RPF631" s="2"/>
      <c r="RPG631" s="2"/>
      <c r="RPH631" s="2"/>
      <c r="RPI631" s="2"/>
      <c r="RPJ631" s="2"/>
      <c r="RPK631" s="2"/>
      <c r="RPL631" s="2"/>
      <c r="RPM631" s="2"/>
      <c r="RPN631" s="2"/>
      <c r="RPO631" s="2"/>
      <c r="RPP631" s="2"/>
      <c r="RPQ631" s="2"/>
      <c r="RPR631" s="2"/>
      <c r="RPS631" s="2"/>
      <c r="RPT631" s="2"/>
      <c r="RPU631" s="2"/>
      <c r="RPV631" s="2"/>
      <c r="RPW631" s="2"/>
      <c r="RPX631" s="2"/>
      <c r="RPY631" s="2"/>
      <c r="RPZ631" s="2"/>
      <c r="RQA631" s="2"/>
      <c r="RQB631" s="2"/>
      <c r="RQC631" s="2"/>
      <c r="RQD631" s="2"/>
      <c r="RQE631" s="2"/>
      <c r="RQF631" s="2"/>
      <c r="RQG631" s="2"/>
      <c r="RQH631" s="2"/>
      <c r="RQI631" s="2"/>
      <c r="RQJ631" s="2"/>
      <c r="RQK631" s="2"/>
      <c r="RQL631" s="2"/>
      <c r="RQM631" s="2"/>
      <c r="RQN631" s="2"/>
      <c r="RQO631" s="2"/>
      <c r="RQP631" s="2"/>
      <c r="RQQ631" s="2"/>
      <c r="RQR631" s="2"/>
      <c r="RQS631" s="2"/>
      <c r="RQT631" s="2"/>
      <c r="RQU631" s="2"/>
      <c r="RQV631" s="2"/>
      <c r="RQW631" s="2"/>
      <c r="RQX631" s="2"/>
      <c r="RQY631" s="2"/>
      <c r="RQZ631" s="2"/>
      <c r="RRA631" s="2"/>
      <c r="RRB631" s="2"/>
      <c r="RRC631" s="2"/>
      <c r="RRD631" s="2"/>
      <c r="RRE631" s="2"/>
      <c r="RRF631" s="2"/>
      <c r="RRG631" s="2"/>
      <c r="RRH631" s="2"/>
      <c r="RRI631" s="2"/>
      <c r="RRJ631" s="2"/>
      <c r="RRK631" s="2"/>
      <c r="RRL631" s="2"/>
      <c r="RRM631" s="2"/>
      <c r="RRN631" s="2"/>
      <c r="RRO631" s="2"/>
      <c r="RRP631" s="2"/>
      <c r="RRQ631" s="2"/>
      <c r="RRR631" s="2"/>
      <c r="RRS631" s="2"/>
      <c r="RRT631" s="2"/>
      <c r="RRU631" s="2"/>
      <c r="RRV631" s="2"/>
      <c r="RRW631" s="2"/>
      <c r="RRX631" s="2"/>
      <c r="RRY631" s="2"/>
      <c r="RRZ631" s="2"/>
      <c r="RSA631" s="2"/>
      <c r="RSB631" s="2"/>
      <c r="RSC631" s="2"/>
      <c r="RSD631" s="2"/>
      <c r="RSE631" s="2"/>
      <c r="RSF631" s="2"/>
      <c r="RSG631" s="2"/>
      <c r="RSH631" s="2"/>
      <c r="RSI631" s="2"/>
      <c r="RSJ631" s="2"/>
      <c r="RSK631" s="2"/>
      <c r="RSL631" s="2"/>
      <c r="RSM631" s="2"/>
      <c r="RSN631" s="2"/>
      <c r="RSO631" s="2"/>
      <c r="RSP631" s="2"/>
      <c r="RSQ631" s="2"/>
      <c r="RSR631" s="2"/>
      <c r="RSS631" s="2"/>
      <c r="RST631" s="2"/>
      <c r="RSU631" s="2"/>
      <c r="RSV631" s="2"/>
      <c r="RSW631" s="2"/>
      <c r="RSX631" s="2"/>
      <c r="RSY631" s="2"/>
      <c r="RSZ631" s="2"/>
      <c r="RTA631" s="2"/>
      <c r="RTB631" s="2"/>
      <c r="RTC631" s="2"/>
      <c r="RTD631" s="2"/>
      <c r="RTE631" s="2"/>
      <c r="RTF631" s="2"/>
      <c r="RTG631" s="2"/>
      <c r="RTH631" s="2"/>
      <c r="RTI631" s="2"/>
      <c r="RTJ631" s="2"/>
      <c r="RTK631" s="2"/>
      <c r="RTL631" s="2"/>
      <c r="RTM631" s="2"/>
      <c r="RTN631" s="2"/>
      <c r="RTO631" s="2"/>
      <c r="RTP631" s="2"/>
      <c r="RTQ631" s="2"/>
      <c r="RTR631" s="2"/>
      <c r="RTS631" s="2"/>
      <c r="RTT631" s="2"/>
      <c r="RTU631" s="2"/>
      <c r="RTV631" s="2"/>
      <c r="RTW631" s="2"/>
      <c r="RTX631" s="2"/>
      <c r="RTY631" s="2"/>
      <c r="RTZ631" s="2"/>
      <c r="RUA631" s="2"/>
      <c r="RUB631" s="2"/>
      <c r="RUC631" s="2"/>
      <c r="RUD631" s="2"/>
      <c r="RUE631" s="2"/>
      <c r="RUF631" s="2"/>
      <c r="RUG631" s="2"/>
      <c r="RUH631" s="2"/>
      <c r="RUI631" s="2"/>
      <c r="RUJ631" s="2"/>
      <c r="RUK631" s="2"/>
      <c r="RUL631" s="2"/>
      <c r="RUM631" s="2"/>
      <c r="RUN631" s="2"/>
      <c r="RUO631" s="2"/>
      <c r="RUP631" s="2"/>
      <c r="RUQ631" s="2"/>
      <c r="RUR631" s="2"/>
      <c r="RUS631" s="2"/>
      <c r="RUT631" s="2"/>
      <c r="RUU631" s="2"/>
      <c r="RUV631" s="2"/>
      <c r="RUW631" s="2"/>
      <c r="RUX631" s="2"/>
      <c r="RUY631" s="2"/>
      <c r="RUZ631" s="2"/>
      <c r="RVA631" s="2"/>
      <c r="RVB631" s="2"/>
      <c r="RVC631" s="2"/>
      <c r="RVD631" s="2"/>
      <c r="RVE631" s="2"/>
      <c r="RVF631" s="2"/>
      <c r="RVG631" s="2"/>
      <c r="RVH631" s="2"/>
      <c r="RVI631" s="2"/>
      <c r="RVJ631" s="2"/>
      <c r="RVK631" s="2"/>
      <c r="RVL631" s="2"/>
      <c r="RVM631" s="2"/>
      <c r="RVN631" s="2"/>
      <c r="RVO631" s="2"/>
      <c r="RVP631" s="2"/>
      <c r="RVQ631" s="2"/>
      <c r="RVR631" s="2"/>
      <c r="RVS631" s="2"/>
      <c r="RVT631" s="2"/>
      <c r="RVU631" s="2"/>
      <c r="RVV631" s="2"/>
      <c r="RVW631" s="2"/>
      <c r="RVX631" s="2"/>
      <c r="RVY631" s="2"/>
      <c r="RVZ631" s="2"/>
      <c r="RWA631" s="2"/>
      <c r="RWB631" s="2"/>
      <c r="RWC631" s="2"/>
      <c r="RWD631" s="2"/>
      <c r="RWE631" s="2"/>
      <c r="RWF631" s="2"/>
      <c r="RWG631" s="2"/>
      <c r="RWH631" s="2"/>
      <c r="RWI631" s="2"/>
      <c r="RWJ631" s="2"/>
      <c r="RWK631" s="2"/>
      <c r="RWL631" s="2"/>
      <c r="RWM631" s="2"/>
      <c r="RWN631" s="2"/>
      <c r="RWO631" s="2"/>
      <c r="RWP631" s="2"/>
      <c r="RWQ631" s="2"/>
      <c r="RWR631" s="2"/>
      <c r="RWS631" s="2"/>
      <c r="RWT631" s="2"/>
      <c r="RWU631" s="2"/>
      <c r="RWV631" s="2"/>
      <c r="RWW631" s="2"/>
      <c r="RWX631" s="2"/>
      <c r="RWY631" s="2"/>
      <c r="RWZ631" s="2"/>
      <c r="RXA631" s="2"/>
      <c r="RXB631" s="2"/>
      <c r="RXC631" s="2"/>
      <c r="RXD631" s="2"/>
      <c r="RXE631" s="2"/>
      <c r="RXF631" s="2"/>
      <c r="RXG631" s="2"/>
      <c r="RXH631" s="2"/>
      <c r="RXI631" s="2"/>
      <c r="RXJ631" s="2"/>
      <c r="RXK631" s="2"/>
      <c r="RXL631" s="2"/>
      <c r="RXM631" s="2"/>
      <c r="RXN631" s="2"/>
      <c r="RXO631" s="2"/>
      <c r="RXP631" s="2"/>
      <c r="RXQ631" s="2"/>
      <c r="RXR631" s="2"/>
      <c r="RXS631" s="2"/>
      <c r="RXT631" s="2"/>
      <c r="RXU631" s="2"/>
      <c r="RXV631" s="2"/>
      <c r="RXW631" s="2"/>
      <c r="RXX631" s="2"/>
      <c r="RXY631" s="2"/>
      <c r="RXZ631" s="2"/>
      <c r="RYA631" s="2"/>
      <c r="RYB631" s="2"/>
      <c r="RYC631" s="2"/>
      <c r="RYD631" s="2"/>
      <c r="RYE631" s="2"/>
      <c r="RYF631" s="2"/>
      <c r="RYG631" s="2"/>
      <c r="RYH631" s="2"/>
      <c r="RYI631" s="2"/>
      <c r="RYJ631" s="2"/>
      <c r="RYK631" s="2"/>
      <c r="RYL631" s="2"/>
      <c r="RYM631" s="2"/>
      <c r="RYN631" s="2"/>
      <c r="RYO631" s="2"/>
      <c r="RYP631" s="2"/>
      <c r="RYQ631" s="2"/>
      <c r="RYR631" s="2"/>
      <c r="RYS631" s="2"/>
      <c r="RYT631" s="2"/>
      <c r="RYU631" s="2"/>
      <c r="RYV631" s="2"/>
      <c r="RYW631" s="2"/>
      <c r="RYX631" s="2"/>
      <c r="RYY631" s="2"/>
      <c r="RYZ631" s="2"/>
      <c r="RZA631" s="2"/>
      <c r="RZB631" s="2"/>
      <c r="RZC631" s="2"/>
      <c r="RZD631" s="2"/>
      <c r="RZE631" s="2"/>
      <c r="RZF631" s="2"/>
      <c r="RZG631" s="2"/>
      <c r="RZH631" s="2"/>
      <c r="RZI631" s="2"/>
      <c r="RZJ631" s="2"/>
      <c r="RZK631" s="2"/>
      <c r="RZL631" s="2"/>
      <c r="RZM631" s="2"/>
      <c r="RZN631" s="2"/>
      <c r="RZO631" s="2"/>
      <c r="RZP631" s="2"/>
      <c r="RZQ631" s="2"/>
      <c r="RZR631" s="2"/>
      <c r="RZS631" s="2"/>
      <c r="RZT631" s="2"/>
      <c r="RZU631" s="2"/>
      <c r="RZV631" s="2"/>
      <c r="RZW631" s="2"/>
      <c r="RZX631" s="2"/>
      <c r="RZY631" s="2"/>
      <c r="RZZ631" s="2"/>
      <c r="SAA631" s="2"/>
      <c r="SAB631" s="2"/>
      <c r="SAC631" s="2"/>
      <c r="SAD631" s="2"/>
      <c r="SAE631" s="2"/>
      <c r="SAF631" s="2"/>
      <c r="SAG631" s="2"/>
      <c r="SAH631" s="2"/>
      <c r="SAI631" s="2"/>
      <c r="SAJ631" s="2"/>
      <c r="SAK631" s="2"/>
      <c r="SAL631" s="2"/>
      <c r="SAM631" s="2"/>
      <c r="SAN631" s="2"/>
      <c r="SAO631" s="2"/>
      <c r="SAP631" s="2"/>
      <c r="SAQ631" s="2"/>
      <c r="SAR631" s="2"/>
      <c r="SAS631" s="2"/>
      <c r="SAT631" s="2"/>
      <c r="SAU631" s="2"/>
      <c r="SAV631" s="2"/>
      <c r="SAW631" s="2"/>
      <c r="SAX631" s="2"/>
      <c r="SAY631" s="2"/>
      <c r="SAZ631" s="2"/>
      <c r="SBA631" s="2"/>
      <c r="SBB631" s="2"/>
      <c r="SBC631" s="2"/>
      <c r="SBD631" s="2"/>
      <c r="SBE631" s="2"/>
      <c r="SBF631" s="2"/>
      <c r="SBG631" s="2"/>
      <c r="SBH631" s="2"/>
      <c r="SBI631" s="2"/>
      <c r="SBJ631" s="2"/>
      <c r="SBK631" s="2"/>
      <c r="SBL631" s="2"/>
      <c r="SBM631" s="2"/>
      <c r="SBN631" s="2"/>
      <c r="SBO631" s="2"/>
      <c r="SBP631" s="2"/>
      <c r="SBQ631" s="2"/>
      <c r="SBR631" s="2"/>
      <c r="SBS631" s="2"/>
      <c r="SBT631" s="2"/>
      <c r="SBU631" s="2"/>
      <c r="SBV631" s="2"/>
      <c r="SBW631" s="2"/>
      <c r="SBX631" s="2"/>
      <c r="SBY631" s="2"/>
      <c r="SBZ631" s="2"/>
      <c r="SCA631" s="2"/>
      <c r="SCB631" s="2"/>
      <c r="SCC631" s="2"/>
      <c r="SCD631" s="2"/>
      <c r="SCE631" s="2"/>
      <c r="SCF631" s="2"/>
      <c r="SCG631" s="2"/>
      <c r="SCH631" s="2"/>
      <c r="SCI631" s="2"/>
      <c r="SCJ631" s="2"/>
      <c r="SCK631" s="2"/>
      <c r="SCL631" s="2"/>
      <c r="SCM631" s="2"/>
      <c r="SCN631" s="2"/>
      <c r="SCO631" s="2"/>
      <c r="SCP631" s="2"/>
      <c r="SCQ631" s="2"/>
      <c r="SCR631" s="2"/>
      <c r="SCS631" s="2"/>
      <c r="SCT631" s="2"/>
      <c r="SCU631" s="2"/>
      <c r="SCV631" s="2"/>
      <c r="SCW631" s="2"/>
      <c r="SCX631" s="2"/>
      <c r="SCY631" s="2"/>
      <c r="SCZ631" s="2"/>
      <c r="SDA631" s="2"/>
      <c r="SDB631" s="2"/>
      <c r="SDC631" s="2"/>
      <c r="SDD631" s="2"/>
      <c r="SDE631" s="2"/>
      <c r="SDF631" s="2"/>
      <c r="SDG631" s="2"/>
      <c r="SDH631" s="2"/>
      <c r="SDI631" s="2"/>
      <c r="SDJ631" s="2"/>
      <c r="SDK631" s="2"/>
      <c r="SDL631" s="2"/>
      <c r="SDM631" s="2"/>
      <c r="SDN631" s="2"/>
      <c r="SDO631" s="2"/>
      <c r="SDP631" s="2"/>
      <c r="SDQ631" s="2"/>
      <c r="SDR631" s="2"/>
      <c r="SDS631" s="2"/>
      <c r="SDT631" s="2"/>
      <c r="SDU631" s="2"/>
      <c r="SDV631" s="2"/>
      <c r="SDW631" s="2"/>
      <c r="SDX631" s="2"/>
      <c r="SDY631" s="2"/>
      <c r="SDZ631" s="2"/>
      <c r="SEA631" s="2"/>
      <c r="SEB631" s="2"/>
      <c r="SEC631" s="2"/>
      <c r="SED631" s="2"/>
      <c r="SEE631" s="2"/>
      <c r="SEF631" s="2"/>
      <c r="SEG631" s="2"/>
      <c r="SEH631" s="2"/>
      <c r="SEI631" s="2"/>
      <c r="SEJ631" s="2"/>
      <c r="SEK631" s="2"/>
      <c r="SEL631" s="2"/>
      <c r="SEM631" s="2"/>
      <c r="SEN631" s="2"/>
      <c r="SEO631" s="2"/>
      <c r="SEP631" s="2"/>
      <c r="SEQ631" s="2"/>
      <c r="SER631" s="2"/>
      <c r="SES631" s="2"/>
      <c r="SET631" s="2"/>
      <c r="SEU631" s="2"/>
      <c r="SEV631" s="2"/>
      <c r="SEW631" s="2"/>
      <c r="SEX631" s="2"/>
      <c r="SEY631" s="2"/>
      <c r="SEZ631" s="2"/>
      <c r="SFA631" s="2"/>
      <c r="SFB631" s="2"/>
      <c r="SFC631" s="2"/>
      <c r="SFD631" s="2"/>
      <c r="SFE631" s="2"/>
      <c r="SFF631" s="2"/>
      <c r="SFG631" s="2"/>
      <c r="SFH631" s="2"/>
      <c r="SFI631" s="2"/>
      <c r="SFJ631" s="2"/>
      <c r="SFK631" s="2"/>
      <c r="SFL631" s="2"/>
      <c r="SFM631" s="2"/>
      <c r="SFN631" s="2"/>
      <c r="SFO631" s="2"/>
      <c r="SFP631" s="2"/>
      <c r="SFQ631" s="2"/>
      <c r="SFR631" s="2"/>
      <c r="SFS631" s="2"/>
      <c r="SFT631" s="2"/>
      <c r="SFU631" s="2"/>
      <c r="SFV631" s="2"/>
      <c r="SFW631" s="2"/>
      <c r="SFX631" s="2"/>
      <c r="SFY631" s="2"/>
      <c r="SFZ631" s="2"/>
      <c r="SGA631" s="2"/>
      <c r="SGB631" s="2"/>
      <c r="SGC631" s="2"/>
      <c r="SGD631" s="2"/>
      <c r="SGE631" s="2"/>
      <c r="SGF631" s="2"/>
      <c r="SGG631" s="2"/>
      <c r="SGH631" s="2"/>
      <c r="SGI631" s="2"/>
      <c r="SGJ631" s="2"/>
      <c r="SGK631" s="2"/>
      <c r="SGL631" s="2"/>
      <c r="SGM631" s="2"/>
      <c r="SGN631" s="2"/>
      <c r="SGO631" s="2"/>
      <c r="SGP631" s="2"/>
      <c r="SGQ631" s="2"/>
      <c r="SGR631" s="2"/>
      <c r="SGS631" s="2"/>
      <c r="SGT631" s="2"/>
      <c r="SGU631" s="2"/>
      <c r="SGV631" s="2"/>
      <c r="SGW631" s="2"/>
      <c r="SGX631" s="2"/>
      <c r="SGY631" s="2"/>
      <c r="SGZ631" s="2"/>
      <c r="SHA631" s="2"/>
      <c r="SHB631" s="2"/>
      <c r="SHC631" s="2"/>
      <c r="SHD631" s="2"/>
      <c r="SHE631" s="2"/>
      <c r="SHF631" s="2"/>
      <c r="SHG631" s="2"/>
      <c r="SHH631" s="2"/>
      <c r="SHI631" s="2"/>
      <c r="SHJ631" s="2"/>
      <c r="SHK631" s="2"/>
      <c r="SHL631" s="2"/>
      <c r="SHM631" s="2"/>
      <c r="SHN631" s="2"/>
      <c r="SHO631" s="2"/>
      <c r="SHP631" s="2"/>
      <c r="SHQ631" s="2"/>
      <c r="SHR631" s="2"/>
      <c r="SHS631" s="2"/>
      <c r="SHT631" s="2"/>
      <c r="SHU631" s="2"/>
      <c r="SHV631" s="2"/>
      <c r="SHW631" s="2"/>
      <c r="SHX631" s="2"/>
      <c r="SHY631" s="2"/>
      <c r="SHZ631" s="2"/>
      <c r="SIA631" s="2"/>
      <c r="SIB631" s="2"/>
      <c r="SIC631" s="2"/>
      <c r="SID631" s="2"/>
      <c r="SIE631" s="2"/>
      <c r="SIF631" s="2"/>
      <c r="SIG631" s="2"/>
      <c r="SIH631" s="2"/>
      <c r="SII631" s="2"/>
      <c r="SIJ631" s="2"/>
      <c r="SIK631" s="2"/>
      <c r="SIL631" s="2"/>
      <c r="SIM631" s="2"/>
      <c r="SIN631" s="2"/>
      <c r="SIO631" s="2"/>
      <c r="SIP631" s="2"/>
      <c r="SIQ631" s="2"/>
      <c r="SIR631" s="2"/>
      <c r="SIS631" s="2"/>
      <c r="SIT631" s="2"/>
      <c r="SIU631" s="2"/>
      <c r="SIV631" s="2"/>
      <c r="SIW631" s="2"/>
      <c r="SIX631" s="2"/>
      <c r="SIY631" s="2"/>
      <c r="SIZ631" s="2"/>
      <c r="SJA631" s="2"/>
      <c r="SJB631" s="2"/>
      <c r="SJC631" s="2"/>
      <c r="SJD631" s="2"/>
      <c r="SJE631" s="2"/>
      <c r="SJF631" s="2"/>
      <c r="SJG631" s="2"/>
      <c r="SJH631" s="2"/>
      <c r="SJI631" s="2"/>
      <c r="SJJ631" s="2"/>
      <c r="SJK631" s="2"/>
      <c r="SJL631" s="2"/>
      <c r="SJM631" s="2"/>
      <c r="SJN631" s="2"/>
      <c r="SJO631" s="2"/>
      <c r="SJP631" s="2"/>
      <c r="SJQ631" s="2"/>
      <c r="SJR631" s="2"/>
      <c r="SJS631" s="2"/>
      <c r="SJT631" s="2"/>
      <c r="SJU631" s="2"/>
      <c r="SJV631" s="2"/>
      <c r="SJW631" s="2"/>
      <c r="SJX631" s="2"/>
      <c r="SJY631" s="2"/>
      <c r="SJZ631" s="2"/>
      <c r="SKA631" s="2"/>
      <c r="SKB631" s="2"/>
      <c r="SKC631" s="2"/>
      <c r="SKD631" s="2"/>
      <c r="SKE631" s="2"/>
      <c r="SKF631" s="2"/>
      <c r="SKG631" s="2"/>
      <c r="SKH631" s="2"/>
      <c r="SKI631" s="2"/>
      <c r="SKJ631" s="2"/>
      <c r="SKK631" s="2"/>
      <c r="SKL631" s="2"/>
      <c r="SKM631" s="2"/>
      <c r="SKN631" s="2"/>
      <c r="SKO631" s="2"/>
      <c r="SKP631" s="2"/>
      <c r="SKQ631" s="2"/>
      <c r="SKR631" s="2"/>
      <c r="SKS631" s="2"/>
      <c r="SKT631" s="2"/>
      <c r="SKU631" s="2"/>
      <c r="SKV631" s="2"/>
      <c r="SKW631" s="2"/>
      <c r="SKX631" s="2"/>
      <c r="SKY631" s="2"/>
      <c r="SKZ631" s="2"/>
      <c r="SLA631" s="2"/>
      <c r="SLB631" s="2"/>
      <c r="SLC631" s="2"/>
      <c r="SLD631" s="2"/>
      <c r="SLE631" s="2"/>
      <c r="SLF631" s="2"/>
      <c r="SLG631" s="2"/>
      <c r="SLH631" s="2"/>
      <c r="SLI631" s="2"/>
      <c r="SLJ631" s="2"/>
      <c r="SLK631" s="2"/>
      <c r="SLL631" s="2"/>
      <c r="SLM631" s="2"/>
      <c r="SLN631" s="2"/>
      <c r="SLO631" s="2"/>
      <c r="SLP631" s="2"/>
      <c r="SLQ631" s="2"/>
      <c r="SLR631" s="2"/>
      <c r="SLS631" s="2"/>
      <c r="SLT631" s="2"/>
      <c r="SLU631" s="2"/>
      <c r="SLV631" s="2"/>
      <c r="SLW631" s="2"/>
      <c r="SLX631" s="2"/>
      <c r="SLY631" s="2"/>
      <c r="SLZ631" s="2"/>
      <c r="SMA631" s="2"/>
      <c r="SMB631" s="2"/>
      <c r="SMC631" s="2"/>
      <c r="SMD631" s="2"/>
      <c r="SME631" s="2"/>
      <c r="SMF631" s="2"/>
      <c r="SMG631" s="2"/>
      <c r="SMH631" s="2"/>
      <c r="SMI631" s="2"/>
      <c r="SMJ631" s="2"/>
      <c r="SMK631" s="2"/>
      <c r="SML631" s="2"/>
      <c r="SMM631" s="2"/>
      <c r="SMN631" s="2"/>
      <c r="SMO631" s="2"/>
      <c r="SMP631" s="2"/>
      <c r="SMQ631" s="2"/>
      <c r="SMR631" s="2"/>
      <c r="SMS631" s="2"/>
      <c r="SMT631" s="2"/>
      <c r="SMU631" s="2"/>
      <c r="SMV631" s="2"/>
      <c r="SMW631" s="2"/>
      <c r="SMX631" s="2"/>
      <c r="SMY631" s="2"/>
      <c r="SMZ631" s="2"/>
      <c r="SNA631" s="2"/>
      <c r="SNB631" s="2"/>
      <c r="SNC631" s="2"/>
      <c r="SND631" s="2"/>
      <c r="SNE631" s="2"/>
      <c r="SNF631" s="2"/>
      <c r="SNG631" s="2"/>
      <c r="SNH631" s="2"/>
      <c r="SNI631" s="2"/>
      <c r="SNJ631" s="2"/>
      <c r="SNK631" s="2"/>
      <c r="SNL631" s="2"/>
      <c r="SNM631" s="2"/>
      <c r="SNN631" s="2"/>
      <c r="SNO631" s="2"/>
      <c r="SNP631" s="2"/>
      <c r="SNQ631" s="2"/>
      <c r="SNR631" s="2"/>
      <c r="SNS631" s="2"/>
      <c r="SNT631" s="2"/>
      <c r="SNU631" s="2"/>
      <c r="SNV631" s="2"/>
      <c r="SNW631" s="2"/>
      <c r="SNX631" s="2"/>
      <c r="SNY631" s="2"/>
      <c r="SNZ631" s="2"/>
      <c r="SOA631" s="2"/>
      <c r="SOB631" s="2"/>
      <c r="SOC631" s="2"/>
      <c r="SOD631" s="2"/>
      <c r="SOE631" s="2"/>
      <c r="SOF631" s="2"/>
      <c r="SOG631" s="2"/>
      <c r="SOH631" s="2"/>
      <c r="SOI631" s="2"/>
      <c r="SOJ631" s="2"/>
      <c r="SOK631" s="2"/>
      <c r="SOL631" s="2"/>
      <c r="SOM631" s="2"/>
      <c r="SON631" s="2"/>
      <c r="SOO631" s="2"/>
      <c r="SOP631" s="2"/>
      <c r="SOQ631" s="2"/>
      <c r="SOR631" s="2"/>
      <c r="SOS631" s="2"/>
      <c r="SOT631" s="2"/>
      <c r="SOU631" s="2"/>
      <c r="SOV631" s="2"/>
      <c r="SOW631" s="2"/>
      <c r="SOX631" s="2"/>
      <c r="SOY631" s="2"/>
      <c r="SOZ631" s="2"/>
      <c r="SPA631" s="2"/>
      <c r="SPB631" s="2"/>
      <c r="SPC631" s="2"/>
      <c r="SPD631" s="2"/>
      <c r="SPE631" s="2"/>
      <c r="SPF631" s="2"/>
      <c r="SPG631" s="2"/>
      <c r="SPH631" s="2"/>
      <c r="SPI631" s="2"/>
      <c r="SPJ631" s="2"/>
      <c r="SPK631" s="2"/>
      <c r="SPL631" s="2"/>
      <c r="SPM631" s="2"/>
      <c r="SPN631" s="2"/>
      <c r="SPO631" s="2"/>
      <c r="SPP631" s="2"/>
      <c r="SPQ631" s="2"/>
      <c r="SPR631" s="2"/>
      <c r="SPS631" s="2"/>
      <c r="SPT631" s="2"/>
      <c r="SPU631" s="2"/>
      <c r="SPV631" s="2"/>
      <c r="SPW631" s="2"/>
      <c r="SPX631" s="2"/>
      <c r="SPY631" s="2"/>
      <c r="SPZ631" s="2"/>
      <c r="SQA631" s="2"/>
      <c r="SQB631" s="2"/>
      <c r="SQC631" s="2"/>
      <c r="SQD631" s="2"/>
      <c r="SQE631" s="2"/>
      <c r="SQF631" s="2"/>
      <c r="SQG631" s="2"/>
      <c r="SQH631" s="2"/>
      <c r="SQI631" s="2"/>
      <c r="SQJ631" s="2"/>
      <c r="SQK631" s="2"/>
      <c r="SQL631" s="2"/>
      <c r="SQM631" s="2"/>
      <c r="SQN631" s="2"/>
      <c r="SQO631" s="2"/>
      <c r="SQP631" s="2"/>
      <c r="SQQ631" s="2"/>
      <c r="SQR631" s="2"/>
      <c r="SQS631" s="2"/>
      <c r="SQT631" s="2"/>
      <c r="SQU631" s="2"/>
      <c r="SQV631" s="2"/>
      <c r="SQW631" s="2"/>
      <c r="SQX631" s="2"/>
      <c r="SQY631" s="2"/>
      <c r="SQZ631" s="2"/>
      <c r="SRA631" s="2"/>
      <c r="SRB631" s="2"/>
      <c r="SRC631" s="2"/>
      <c r="SRD631" s="2"/>
      <c r="SRE631" s="2"/>
      <c r="SRF631" s="2"/>
      <c r="SRG631" s="2"/>
      <c r="SRH631" s="2"/>
      <c r="SRI631" s="2"/>
      <c r="SRJ631" s="2"/>
      <c r="SRK631" s="2"/>
      <c r="SRL631" s="2"/>
      <c r="SRM631" s="2"/>
      <c r="SRN631" s="2"/>
      <c r="SRO631" s="2"/>
      <c r="SRP631" s="2"/>
      <c r="SRQ631" s="2"/>
      <c r="SRR631" s="2"/>
      <c r="SRS631" s="2"/>
      <c r="SRT631" s="2"/>
      <c r="SRU631" s="2"/>
      <c r="SRV631" s="2"/>
      <c r="SRW631" s="2"/>
      <c r="SRX631" s="2"/>
      <c r="SRY631" s="2"/>
      <c r="SRZ631" s="2"/>
      <c r="SSA631" s="2"/>
      <c r="SSB631" s="2"/>
      <c r="SSC631" s="2"/>
      <c r="SSD631" s="2"/>
      <c r="SSE631" s="2"/>
      <c r="SSF631" s="2"/>
      <c r="SSG631" s="2"/>
      <c r="SSH631" s="2"/>
      <c r="SSI631" s="2"/>
      <c r="SSJ631" s="2"/>
      <c r="SSK631" s="2"/>
      <c r="SSL631" s="2"/>
      <c r="SSM631" s="2"/>
      <c r="SSN631" s="2"/>
      <c r="SSO631" s="2"/>
      <c r="SSP631" s="2"/>
      <c r="SSQ631" s="2"/>
      <c r="SSR631" s="2"/>
      <c r="SSS631" s="2"/>
      <c r="SST631" s="2"/>
      <c r="SSU631" s="2"/>
      <c r="SSV631" s="2"/>
      <c r="SSW631" s="2"/>
      <c r="SSX631" s="2"/>
      <c r="SSY631" s="2"/>
      <c r="SSZ631" s="2"/>
      <c r="STA631" s="2"/>
      <c r="STB631" s="2"/>
      <c r="STC631" s="2"/>
      <c r="STD631" s="2"/>
      <c r="STE631" s="2"/>
      <c r="STF631" s="2"/>
      <c r="STG631" s="2"/>
      <c r="STH631" s="2"/>
      <c r="STI631" s="2"/>
      <c r="STJ631" s="2"/>
      <c r="STK631" s="2"/>
      <c r="STL631" s="2"/>
      <c r="STM631" s="2"/>
      <c r="STN631" s="2"/>
      <c r="STO631" s="2"/>
      <c r="STP631" s="2"/>
      <c r="STQ631" s="2"/>
      <c r="STR631" s="2"/>
      <c r="STS631" s="2"/>
      <c r="STT631" s="2"/>
      <c r="STU631" s="2"/>
      <c r="STV631" s="2"/>
      <c r="STW631" s="2"/>
      <c r="STX631" s="2"/>
      <c r="STY631" s="2"/>
      <c r="STZ631" s="2"/>
      <c r="SUA631" s="2"/>
      <c r="SUB631" s="2"/>
      <c r="SUC631" s="2"/>
      <c r="SUD631" s="2"/>
      <c r="SUE631" s="2"/>
      <c r="SUF631" s="2"/>
      <c r="SUG631" s="2"/>
      <c r="SUH631" s="2"/>
      <c r="SUI631" s="2"/>
      <c r="SUJ631" s="2"/>
      <c r="SUK631" s="2"/>
      <c r="SUL631" s="2"/>
      <c r="SUM631" s="2"/>
      <c r="SUN631" s="2"/>
      <c r="SUO631" s="2"/>
      <c r="SUP631" s="2"/>
      <c r="SUQ631" s="2"/>
      <c r="SUR631" s="2"/>
      <c r="SUS631" s="2"/>
      <c r="SUT631" s="2"/>
      <c r="SUU631" s="2"/>
      <c r="SUV631" s="2"/>
      <c r="SUW631" s="2"/>
      <c r="SUX631" s="2"/>
      <c r="SUY631" s="2"/>
      <c r="SUZ631" s="2"/>
      <c r="SVA631" s="2"/>
      <c r="SVB631" s="2"/>
      <c r="SVC631" s="2"/>
      <c r="SVD631" s="2"/>
      <c r="SVE631" s="2"/>
      <c r="SVF631" s="2"/>
      <c r="SVG631" s="2"/>
      <c r="SVH631" s="2"/>
      <c r="SVI631" s="2"/>
      <c r="SVJ631" s="2"/>
      <c r="SVK631" s="2"/>
      <c r="SVL631" s="2"/>
      <c r="SVM631" s="2"/>
      <c r="SVN631" s="2"/>
      <c r="SVO631" s="2"/>
      <c r="SVP631" s="2"/>
      <c r="SVQ631" s="2"/>
      <c r="SVR631" s="2"/>
      <c r="SVS631" s="2"/>
      <c r="SVT631" s="2"/>
      <c r="SVU631" s="2"/>
      <c r="SVV631" s="2"/>
      <c r="SVW631" s="2"/>
      <c r="SVX631" s="2"/>
      <c r="SVY631" s="2"/>
      <c r="SVZ631" s="2"/>
      <c r="SWA631" s="2"/>
      <c r="SWB631" s="2"/>
      <c r="SWC631" s="2"/>
      <c r="SWD631" s="2"/>
      <c r="SWE631" s="2"/>
      <c r="SWF631" s="2"/>
      <c r="SWG631" s="2"/>
      <c r="SWH631" s="2"/>
      <c r="SWI631" s="2"/>
      <c r="SWJ631" s="2"/>
      <c r="SWK631" s="2"/>
      <c r="SWL631" s="2"/>
      <c r="SWM631" s="2"/>
      <c r="SWN631" s="2"/>
      <c r="SWO631" s="2"/>
      <c r="SWP631" s="2"/>
      <c r="SWQ631" s="2"/>
      <c r="SWR631" s="2"/>
      <c r="SWS631" s="2"/>
      <c r="SWT631" s="2"/>
      <c r="SWU631" s="2"/>
      <c r="SWV631" s="2"/>
      <c r="SWW631" s="2"/>
      <c r="SWX631" s="2"/>
      <c r="SWY631" s="2"/>
      <c r="SWZ631" s="2"/>
      <c r="SXA631" s="2"/>
      <c r="SXB631" s="2"/>
      <c r="SXC631" s="2"/>
      <c r="SXD631" s="2"/>
      <c r="SXE631" s="2"/>
      <c r="SXF631" s="2"/>
      <c r="SXG631" s="2"/>
      <c r="SXH631" s="2"/>
      <c r="SXI631" s="2"/>
      <c r="SXJ631" s="2"/>
      <c r="SXK631" s="2"/>
      <c r="SXL631" s="2"/>
      <c r="SXM631" s="2"/>
      <c r="SXN631" s="2"/>
      <c r="SXO631" s="2"/>
      <c r="SXP631" s="2"/>
      <c r="SXQ631" s="2"/>
      <c r="SXR631" s="2"/>
      <c r="SXS631" s="2"/>
      <c r="SXT631" s="2"/>
      <c r="SXU631" s="2"/>
      <c r="SXV631" s="2"/>
      <c r="SXW631" s="2"/>
      <c r="SXX631" s="2"/>
      <c r="SXY631" s="2"/>
      <c r="SXZ631" s="2"/>
      <c r="SYA631" s="2"/>
      <c r="SYB631" s="2"/>
      <c r="SYC631" s="2"/>
      <c r="SYD631" s="2"/>
      <c r="SYE631" s="2"/>
      <c r="SYF631" s="2"/>
      <c r="SYG631" s="2"/>
      <c r="SYH631" s="2"/>
      <c r="SYI631" s="2"/>
      <c r="SYJ631" s="2"/>
      <c r="SYK631" s="2"/>
      <c r="SYL631" s="2"/>
      <c r="SYM631" s="2"/>
      <c r="SYN631" s="2"/>
      <c r="SYO631" s="2"/>
      <c r="SYP631" s="2"/>
      <c r="SYQ631" s="2"/>
      <c r="SYR631" s="2"/>
      <c r="SYS631" s="2"/>
      <c r="SYT631" s="2"/>
      <c r="SYU631" s="2"/>
      <c r="SYV631" s="2"/>
      <c r="SYW631" s="2"/>
      <c r="SYX631" s="2"/>
      <c r="SYY631" s="2"/>
      <c r="SYZ631" s="2"/>
      <c r="SZA631" s="2"/>
      <c r="SZB631" s="2"/>
      <c r="SZC631" s="2"/>
      <c r="SZD631" s="2"/>
      <c r="SZE631" s="2"/>
      <c r="SZF631" s="2"/>
      <c r="SZG631" s="2"/>
      <c r="SZH631" s="2"/>
      <c r="SZI631" s="2"/>
      <c r="SZJ631" s="2"/>
      <c r="SZK631" s="2"/>
      <c r="SZL631" s="2"/>
      <c r="SZM631" s="2"/>
      <c r="SZN631" s="2"/>
      <c r="SZO631" s="2"/>
      <c r="SZP631" s="2"/>
      <c r="SZQ631" s="2"/>
      <c r="SZR631" s="2"/>
      <c r="SZS631" s="2"/>
      <c r="SZT631" s="2"/>
      <c r="SZU631" s="2"/>
      <c r="SZV631" s="2"/>
      <c r="SZW631" s="2"/>
      <c r="SZX631" s="2"/>
      <c r="SZY631" s="2"/>
      <c r="SZZ631" s="2"/>
      <c r="TAA631" s="2"/>
      <c r="TAB631" s="2"/>
      <c r="TAC631" s="2"/>
      <c r="TAD631" s="2"/>
      <c r="TAE631" s="2"/>
      <c r="TAF631" s="2"/>
      <c r="TAG631" s="2"/>
      <c r="TAH631" s="2"/>
      <c r="TAI631" s="2"/>
      <c r="TAJ631" s="2"/>
      <c r="TAK631" s="2"/>
      <c r="TAL631" s="2"/>
      <c r="TAM631" s="2"/>
      <c r="TAN631" s="2"/>
      <c r="TAO631" s="2"/>
      <c r="TAP631" s="2"/>
      <c r="TAQ631" s="2"/>
      <c r="TAR631" s="2"/>
      <c r="TAS631" s="2"/>
      <c r="TAT631" s="2"/>
      <c r="TAU631" s="2"/>
      <c r="TAV631" s="2"/>
      <c r="TAW631" s="2"/>
      <c r="TAX631" s="2"/>
      <c r="TAY631" s="2"/>
      <c r="TAZ631" s="2"/>
      <c r="TBA631" s="2"/>
      <c r="TBB631" s="2"/>
      <c r="TBC631" s="2"/>
      <c r="TBD631" s="2"/>
      <c r="TBE631" s="2"/>
      <c r="TBF631" s="2"/>
      <c r="TBG631" s="2"/>
      <c r="TBH631" s="2"/>
      <c r="TBI631" s="2"/>
      <c r="TBJ631" s="2"/>
      <c r="TBK631" s="2"/>
      <c r="TBL631" s="2"/>
      <c r="TBM631" s="2"/>
      <c r="TBN631" s="2"/>
      <c r="TBO631" s="2"/>
      <c r="TBP631" s="2"/>
      <c r="TBQ631" s="2"/>
      <c r="TBR631" s="2"/>
      <c r="TBS631" s="2"/>
      <c r="TBT631" s="2"/>
      <c r="TBU631" s="2"/>
      <c r="TBV631" s="2"/>
      <c r="TBW631" s="2"/>
      <c r="TBX631" s="2"/>
      <c r="TBY631" s="2"/>
      <c r="TBZ631" s="2"/>
      <c r="TCA631" s="2"/>
      <c r="TCB631" s="2"/>
      <c r="TCC631" s="2"/>
      <c r="TCD631" s="2"/>
      <c r="TCE631" s="2"/>
      <c r="TCF631" s="2"/>
      <c r="TCG631" s="2"/>
      <c r="TCH631" s="2"/>
      <c r="TCI631" s="2"/>
      <c r="TCJ631" s="2"/>
      <c r="TCK631" s="2"/>
      <c r="TCL631" s="2"/>
      <c r="TCM631" s="2"/>
      <c r="TCN631" s="2"/>
      <c r="TCO631" s="2"/>
      <c r="TCP631" s="2"/>
      <c r="TCQ631" s="2"/>
      <c r="TCR631" s="2"/>
      <c r="TCS631" s="2"/>
      <c r="TCT631" s="2"/>
      <c r="TCU631" s="2"/>
      <c r="TCV631" s="2"/>
      <c r="TCW631" s="2"/>
      <c r="TCX631" s="2"/>
      <c r="TCY631" s="2"/>
      <c r="TCZ631" s="2"/>
      <c r="TDA631" s="2"/>
      <c r="TDB631" s="2"/>
      <c r="TDC631" s="2"/>
      <c r="TDD631" s="2"/>
      <c r="TDE631" s="2"/>
      <c r="TDF631" s="2"/>
      <c r="TDG631" s="2"/>
      <c r="TDH631" s="2"/>
      <c r="TDI631" s="2"/>
      <c r="TDJ631" s="2"/>
      <c r="TDK631" s="2"/>
      <c r="TDL631" s="2"/>
      <c r="TDM631" s="2"/>
      <c r="TDN631" s="2"/>
      <c r="TDO631" s="2"/>
      <c r="TDP631" s="2"/>
      <c r="TDQ631" s="2"/>
      <c r="TDR631" s="2"/>
      <c r="TDS631" s="2"/>
      <c r="TDT631" s="2"/>
      <c r="TDU631" s="2"/>
      <c r="TDV631" s="2"/>
      <c r="TDW631" s="2"/>
      <c r="TDX631" s="2"/>
      <c r="TDY631" s="2"/>
      <c r="TDZ631" s="2"/>
      <c r="TEA631" s="2"/>
      <c r="TEB631" s="2"/>
      <c r="TEC631" s="2"/>
      <c r="TED631" s="2"/>
      <c r="TEE631" s="2"/>
      <c r="TEF631" s="2"/>
      <c r="TEG631" s="2"/>
      <c r="TEH631" s="2"/>
      <c r="TEI631" s="2"/>
      <c r="TEJ631" s="2"/>
      <c r="TEK631" s="2"/>
      <c r="TEL631" s="2"/>
      <c r="TEM631" s="2"/>
      <c r="TEN631" s="2"/>
      <c r="TEO631" s="2"/>
      <c r="TEP631" s="2"/>
      <c r="TEQ631" s="2"/>
      <c r="TER631" s="2"/>
      <c r="TES631" s="2"/>
      <c r="TET631" s="2"/>
      <c r="TEU631" s="2"/>
      <c r="TEV631" s="2"/>
      <c r="TEW631" s="2"/>
      <c r="TEX631" s="2"/>
      <c r="TEY631" s="2"/>
      <c r="TEZ631" s="2"/>
      <c r="TFA631" s="2"/>
      <c r="TFB631" s="2"/>
      <c r="TFC631" s="2"/>
      <c r="TFD631" s="2"/>
      <c r="TFE631" s="2"/>
      <c r="TFF631" s="2"/>
      <c r="TFG631" s="2"/>
      <c r="TFH631" s="2"/>
      <c r="TFI631" s="2"/>
      <c r="TFJ631" s="2"/>
      <c r="TFK631" s="2"/>
      <c r="TFL631" s="2"/>
      <c r="TFM631" s="2"/>
      <c r="TFN631" s="2"/>
      <c r="TFO631" s="2"/>
      <c r="TFP631" s="2"/>
      <c r="TFQ631" s="2"/>
      <c r="TFR631" s="2"/>
      <c r="TFS631" s="2"/>
      <c r="TFT631" s="2"/>
      <c r="TFU631" s="2"/>
      <c r="TFV631" s="2"/>
      <c r="TFW631" s="2"/>
      <c r="TFX631" s="2"/>
      <c r="TFY631" s="2"/>
      <c r="TFZ631" s="2"/>
      <c r="TGA631" s="2"/>
      <c r="TGB631" s="2"/>
      <c r="TGC631" s="2"/>
      <c r="TGD631" s="2"/>
      <c r="TGE631" s="2"/>
      <c r="TGF631" s="2"/>
      <c r="TGG631" s="2"/>
      <c r="TGH631" s="2"/>
      <c r="TGI631" s="2"/>
      <c r="TGJ631" s="2"/>
      <c r="TGK631" s="2"/>
      <c r="TGL631" s="2"/>
      <c r="TGM631" s="2"/>
      <c r="TGN631" s="2"/>
      <c r="TGO631" s="2"/>
      <c r="TGP631" s="2"/>
      <c r="TGQ631" s="2"/>
      <c r="TGR631" s="2"/>
      <c r="TGS631" s="2"/>
      <c r="TGT631" s="2"/>
      <c r="TGU631" s="2"/>
      <c r="TGV631" s="2"/>
      <c r="TGW631" s="2"/>
      <c r="TGX631" s="2"/>
      <c r="TGY631" s="2"/>
      <c r="TGZ631" s="2"/>
      <c r="THA631" s="2"/>
      <c r="THB631" s="2"/>
      <c r="THC631" s="2"/>
      <c r="THD631" s="2"/>
      <c r="THE631" s="2"/>
      <c r="THF631" s="2"/>
      <c r="THG631" s="2"/>
      <c r="THH631" s="2"/>
      <c r="THI631" s="2"/>
      <c r="THJ631" s="2"/>
      <c r="THK631" s="2"/>
      <c r="THL631" s="2"/>
      <c r="THM631" s="2"/>
      <c r="THN631" s="2"/>
      <c r="THO631" s="2"/>
      <c r="THP631" s="2"/>
      <c r="THQ631" s="2"/>
      <c r="THR631" s="2"/>
      <c r="THS631" s="2"/>
      <c r="THT631" s="2"/>
      <c r="THU631" s="2"/>
      <c r="THV631" s="2"/>
      <c r="THW631" s="2"/>
      <c r="THX631" s="2"/>
      <c r="THY631" s="2"/>
      <c r="THZ631" s="2"/>
      <c r="TIA631" s="2"/>
      <c r="TIB631" s="2"/>
      <c r="TIC631" s="2"/>
      <c r="TID631" s="2"/>
      <c r="TIE631" s="2"/>
      <c r="TIF631" s="2"/>
      <c r="TIG631" s="2"/>
      <c r="TIH631" s="2"/>
      <c r="TII631" s="2"/>
      <c r="TIJ631" s="2"/>
      <c r="TIK631" s="2"/>
      <c r="TIL631" s="2"/>
      <c r="TIM631" s="2"/>
      <c r="TIN631" s="2"/>
      <c r="TIO631" s="2"/>
      <c r="TIP631" s="2"/>
      <c r="TIQ631" s="2"/>
      <c r="TIR631" s="2"/>
      <c r="TIS631" s="2"/>
      <c r="TIT631" s="2"/>
      <c r="TIU631" s="2"/>
      <c r="TIV631" s="2"/>
      <c r="TIW631" s="2"/>
      <c r="TIX631" s="2"/>
      <c r="TIY631" s="2"/>
      <c r="TIZ631" s="2"/>
      <c r="TJA631" s="2"/>
      <c r="TJB631" s="2"/>
      <c r="TJC631" s="2"/>
      <c r="TJD631" s="2"/>
      <c r="TJE631" s="2"/>
      <c r="TJF631" s="2"/>
      <c r="TJG631" s="2"/>
      <c r="TJH631" s="2"/>
      <c r="TJI631" s="2"/>
      <c r="TJJ631" s="2"/>
      <c r="TJK631" s="2"/>
      <c r="TJL631" s="2"/>
      <c r="TJM631" s="2"/>
      <c r="TJN631" s="2"/>
      <c r="TJO631" s="2"/>
      <c r="TJP631" s="2"/>
      <c r="TJQ631" s="2"/>
      <c r="TJR631" s="2"/>
      <c r="TJS631" s="2"/>
      <c r="TJT631" s="2"/>
      <c r="TJU631" s="2"/>
      <c r="TJV631" s="2"/>
      <c r="TJW631" s="2"/>
      <c r="TJX631" s="2"/>
      <c r="TJY631" s="2"/>
      <c r="TJZ631" s="2"/>
      <c r="TKA631" s="2"/>
      <c r="TKB631" s="2"/>
      <c r="TKC631" s="2"/>
      <c r="TKD631" s="2"/>
      <c r="TKE631" s="2"/>
      <c r="TKF631" s="2"/>
      <c r="TKG631" s="2"/>
      <c r="TKH631" s="2"/>
      <c r="TKI631" s="2"/>
      <c r="TKJ631" s="2"/>
      <c r="TKK631" s="2"/>
      <c r="TKL631" s="2"/>
      <c r="TKM631" s="2"/>
      <c r="TKN631" s="2"/>
      <c r="TKO631" s="2"/>
      <c r="TKP631" s="2"/>
      <c r="TKQ631" s="2"/>
      <c r="TKR631" s="2"/>
      <c r="TKS631" s="2"/>
      <c r="TKT631" s="2"/>
      <c r="TKU631" s="2"/>
      <c r="TKV631" s="2"/>
      <c r="TKW631" s="2"/>
      <c r="TKX631" s="2"/>
      <c r="TKY631" s="2"/>
      <c r="TKZ631" s="2"/>
      <c r="TLA631" s="2"/>
      <c r="TLB631" s="2"/>
      <c r="TLC631" s="2"/>
      <c r="TLD631" s="2"/>
      <c r="TLE631" s="2"/>
      <c r="TLF631" s="2"/>
      <c r="TLG631" s="2"/>
      <c r="TLH631" s="2"/>
      <c r="TLI631" s="2"/>
      <c r="TLJ631" s="2"/>
      <c r="TLK631" s="2"/>
      <c r="TLL631" s="2"/>
      <c r="TLM631" s="2"/>
      <c r="TLN631" s="2"/>
      <c r="TLO631" s="2"/>
      <c r="TLP631" s="2"/>
      <c r="TLQ631" s="2"/>
      <c r="TLR631" s="2"/>
      <c r="TLS631" s="2"/>
      <c r="TLT631" s="2"/>
      <c r="TLU631" s="2"/>
      <c r="TLV631" s="2"/>
      <c r="TLW631" s="2"/>
      <c r="TLX631" s="2"/>
      <c r="TLY631" s="2"/>
      <c r="TLZ631" s="2"/>
      <c r="TMA631" s="2"/>
      <c r="TMB631" s="2"/>
      <c r="TMC631" s="2"/>
      <c r="TMD631" s="2"/>
      <c r="TME631" s="2"/>
      <c r="TMF631" s="2"/>
      <c r="TMG631" s="2"/>
      <c r="TMH631" s="2"/>
      <c r="TMI631" s="2"/>
      <c r="TMJ631" s="2"/>
      <c r="TMK631" s="2"/>
      <c r="TML631" s="2"/>
      <c r="TMM631" s="2"/>
      <c r="TMN631" s="2"/>
      <c r="TMO631" s="2"/>
      <c r="TMP631" s="2"/>
      <c r="TMQ631" s="2"/>
      <c r="TMR631" s="2"/>
      <c r="TMS631" s="2"/>
      <c r="TMT631" s="2"/>
      <c r="TMU631" s="2"/>
      <c r="TMV631" s="2"/>
      <c r="TMW631" s="2"/>
      <c r="TMX631" s="2"/>
      <c r="TMY631" s="2"/>
      <c r="TMZ631" s="2"/>
      <c r="TNA631" s="2"/>
      <c r="TNB631" s="2"/>
      <c r="TNC631" s="2"/>
      <c r="TND631" s="2"/>
      <c r="TNE631" s="2"/>
      <c r="TNF631" s="2"/>
      <c r="TNG631" s="2"/>
      <c r="TNH631" s="2"/>
      <c r="TNI631" s="2"/>
      <c r="TNJ631" s="2"/>
      <c r="TNK631" s="2"/>
      <c r="TNL631" s="2"/>
      <c r="TNM631" s="2"/>
      <c r="TNN631" s="2"/>
      <c r="TNO631" s="2"/>
      <c r="TNP631" s="2"/>
      <c r="TNQ631" s="2"/>
      <c r="TNR631" s="2"/>
      <c r="TNS631" s="2"/>
      <c r="TNT631" s="2"/>
      <c r="TNU631" s="2"/>
      <c r="TNV631" s="2"/>
      <c r="TNW631" s="2"/>
      <c r="TNX631" s="2"/>
      <c r="TNY631" s="2"/>
      <c r="TNZ631" s="2"/>
      <c r="TOA631" s="2"/>
      <c r="TOB631" s="2"/>
      <c r="TOC631" s="2"/>
      <c r="TOD631" s="2"/>
      <c r="TOE631" s="2"/>
      <c r="TOF631" s="2"/>
      <c r="TOG631" s="2"/>
      <c r="TOH631" s="2"/>
      <c r="TOI631" s="2"/>
      <c r="TOJ631" s="2"/>
      <c r="TOK631" s="2"/>
      <c r="TOL631" s="2"/>
      <c r="TOM631" s="2"/>
      <c r="TON631" s="2"/>
      <c r="TOO631" s="2"/>
      <c r="TOP631" s="2"/>
      <c r="TOQ631" s="2"/>
      <c r="TOR631" s="2"/>
      <c r="TOS631" s="2"/>
      <c r="TOT631" s="2"/>
      <c r="TOU631" s="2"/>
      <c r="TOV631" s="2"/>
      <c r="TOW631" s="2"/>
      <c r="TOX631" s="2"/>
      <c r="TOY631" s="2"/>
      <c r="TOZ631" s="2"/>
      <c r="TPA631" s="2"/>
      <c r="TPB631" s="2"/>
      <c r="TPC631" s="2"/>
      <c r="TPD631" s="2"/>
      <c r="TPE631" s="2"/>
      <c r="TPF631" s="2"/>
      <c r="TPG631" s="2"/>
      <c r="TPH631" s="2"/>
      <c r="TPI631" s="2"/>
      <c r="TPJ631" s="2"/>
      <c r="TPK631" s="2"/>
      <c r="TPL631" s="2"/>
      <c r="TPM631" s="2"/>
      <c r="TPN631" s="2"/>
      <c r="TPO631" s="2"/>
      <c r="TPP631" s="2"/>
      <c r="TPQ631" s="2"/>
      <c r="TPR631" s="2"/>
      <c r="TPS631" s="2"/>
      <c r="TPT631" s="2"/>
      <c r="TPU631" s="2"/>
      <c r="TPV631" s="2"/>
      <c r="TPW631" s="2"/>
      <c r="TPX631" s="2"/>
      <c r="TPY631" s="2"/>
      <c r="TPZ631" s="2"/>
      <c r="TQA631" s="2"/>
      <c r="TQB631" s="2"/>
      <c r="TQC631" s="2"/>
      <c r="TQD631" s="2"/>
      <c r="TQE631" s="2"/>
      <c r="TQF631" s="2"/>
      <c r="TQG631" s="2"/>
      <c r="TQH631" s="2"/>
      <c r="TQI631" s="2"/>
      <c r="TQJ631" s="2"/>
      <c r="TQK631" s="2"/>
      <c r="TQL631" s="2"/>
      <c r="TQM631" s="2"/>
      <c r="TQN631" s="2"/>
      <c r="TQO631" s="2"/>
      <c r="TQP631" s="2"/>
      <c r="TQQ631" s="2"/>
      <c r="TQR631" s="2"/>
      <c r="TQS631" s="2"/>
      <c r="TQT631" s="2"/>
      <c r="TQU631" s="2"/>
      <c r="TQV631" s="2"/>
      <c r="TQW631" s="2"/>
      <c r="TQX631" s="2"/>
      <c r="TQY631" s="2"/>
      <c r="TQZ631" s="2"/>
      <c r="TRA631" s="2"/>
      <c r="TRB631" s="2"/>
      <c r="TRC631" s="2"/>
      <c r="TRD631" s="2"/>
      <c r="TRE631" s="2"/>
      <c r="TRF631" s="2"/>
      <c r="TRG631" s="2"/>
      <c r="TRH631" s="2"/>
      <c r="TRI631" s="2"/>
      <c r="TRJ631" s="2"/>
      <c r="TRK631" s="2"/>
      <c r="TRL631" s="2"/>
      <c r="TRM631" s="2"/>
      <c r="TRN631" s="2"/>
      <c r="TRO631" s="2"/>
      <c r="TRP631" s="2"/>
      <c r="TRQ631" s="2"/>
      <c r="TRR631" s="2"/>
      <c r="TRS631" s="2"/>
      <c r="TRT631" s="2"/>
      <c r="TRU631" s="2"/>
      <c r="TRV631" s="2"/>
      <c r="TRW631" s="2"/>
      <c r="TRX631" s="2"/>
      <c r="TRY631" s="2"/>
      <c r="TRZ631" s="2"/>
      <c r="TSA631" s="2"/>
      <c r="TSB631" s="2"/>
      <c r="TSC631" s="2"/>
      <c r="TSD631" s="2"/>
      <c r="TSE631" s="2"/>
      <c r="TSF631" s="2"/>
      <c r="TSG631" s="2"/>
      <c r="TSH631" s="2"/>
      <c r="TSI631" s="2"/>
      <c r="TSJ631" s="2"/>
      <c r="TSK631" s="2"/>
      <c r="TSL631" s="2"/>
      <c r="TSM631" s="2"/>
      <c r="TSN631" s="2"/>
      <c r="TSO631" s="2"/>
      <c r="TSP631" s="2"/>
      <c r="TSQ631" s="2"/>
      <c r="TSR631" s="2"/>
      <c r="TSS631" s="2"/>
      <c r="TST631" s="2"/>
      <c r="TSU631" s="2"/>
      <c r="TSV631" s="2"/>
      <c r="TSW631" s="2"/>
      <c r="TSX631" s="2"/>
      <c r="TSY631" s="2"/>
      <c r="TSZ631" s="2"/>
      <c r="TTA631" s="2"/>
      <c r="TTB631" s="2"/>
      <c r="TTC631" s="2"/>
      <c r="TTD631" s="2"/>
      <c r="TTE631" s="2"/>
      <c r="TTF631" s="2"/>
      <c r="TTG631" s="2"/>
      <c r="TTH631" s="2"/>
      <c r="TTI631" s="2"/>
      <c r="TTJ631" s="2"/>
      <c r="TTK631" s="2"/>
      <c r="TTL631" s="2"/>
      <c r="TTM631" s="2"/>
      <c r="TTN631" s="2"/>
      <c r="TTO631" s="2"/>
      <c r="TTP631" s="2"/>
      <c r="TTQ631" s="2"/>
      <c r="TTR631" s="2"/>
      <c r="TTS631" s="2"/>
      <c r="TTT631" s="2"/>
      <c r="TTU631" s="2"/>
      <c r="TTV631" s="2"/>
      <c r="TTW631" s="2"/>
      <c r="TTX631" s="2"/>
      <c r="TTY631" s="2"/>
      <c r="TTZ631" s="2"/>
      <c r="TUA631" s="2"/>
      <c r="TUB631" s="2"/>
      <c r="TUC631" s="2"/>
      <c r="TUD631" s="2"/>
      <c r="TUE631" s="2"/>
      <c r="TUF631" s="2"/>
      <c r="TUG631" s="2"/>
      <c r="TUH631" s="2"/>
      <c r="TUI631" s="2"/>
      <c r="TUJ631" s="2"/>
      <c r="TUK631" s="2"/>
      <c r="TUL631" s="2"/>
      <c r="TUM631" s="2"/>
      <c r="TUN631" s="2"/>
      <c r="TUO631" s="2"/>
      <c r="TUP631" s="2"/>
      <c r="TUQ631" s="2"/>
      <c r="TUR631" s="2"/>
      <c r="TUS631" s="2"/>
      <c r="TUT631" s="2"/>
      <c r="TUU631" s="2"/>
      <c r="TUV631" s="2"/>
      <c r="TUW631" s="2"/>
      <c r="TUX631" s="2"/>
      <c r="TUY631" s="2"/>
      <c r="TUZ631" s="2"/>
      <c r="TVA631" s="2"/>
      <c r="TVB631" s="2"/>
      <c r="TVC631" s="2"/>
      <c r="TVD631" s="2"/>
      <c r="TVE631" s="2"/>
      <c r="TVF631" s="2"/>
      <c r="TVG631" s="2"/>
      <c r="TVH631" s="2"/>
      <c r="TVI631" s="2"/>
      <c r="TVJ631" s="2"/>
      <c r="TVK631" s="2"/>
      <c r="TVL631" s="2"/>
      <c r="TVM631" s="2"/>
      <c r="TVN631" s="2"/>
      <c r="TVO631" s="2"/>
      <c r="TVP631" s="2"/>
      <c r="TVQ631" s="2"/>
      <c r="TVR631" s="2"/>
      <c r="TVS631" s="2"/>
      <c r="TVT631" s="2"/>
      <c r="TVU631" s="2"/>
      <c r="TVV631" s="2"/>
      <c r="TVW631" s="2"/>
      <c r="TVX631" s="2"/>
      <c r="TVY631" s="2"/>
      <c r="TVZ631" s="2"/>
      <c r="TWA631" s="2"/>
      <c r="TWB631" s="2"/>
      <c r="TWC631" s="2"/>
      <c r="TWD631" s="2"/>
      <c r="TWE631" s="2"/>
      <c r="TWF631" s="2"/>
      <c r="TWG631" s="2"/>
      <c r="TWH631" s="2"/>
      <c r="TWI631" s="2"/>
      <c r="TWJ631" s="2"/>
      <c r="TWK631" s="2"/>
      <c r="TWL631" s="2"/>
      <c r="TWM631" s="2"/>
      <c r="TWN631" s="2"/>
      <c r="TWO631" s="2"/>
      <c r="TWP631" s="2"/>
      <c r="TWQ631" s="2"/>
      <c r="TWR631" s="2"/>
      <c r="TWS631" s="2"/>
      <c r="TWT631" s="2"/>
      <c r="TWU631" s="2"/>
      <c r="TWV631" s="2"/>
      <c r="TWW631" s="2"/>
      <c r="TWX631" s="2"/>
      <c r="TWY631" s="2"/>
      <c r="TWZ631" s="2"/>
      <c r="TXA631" s="2"/>
      <c r="TXB631" s="2"/>
      <c r="TXC631" s="2"/>
      <c r="TXD631" s="2"/>
      <c r="TXE631" s="2"/>
      <c r="TXF631" s="2"/>
      <c r="TXG631" s="2"/>
      <c r="TXH631" s="2"/>
      <c r="TXI631" s="2"/>
      <c r="TXJ631" s="2"/>
      <c r="TXK631" s="2"/>
      <c r="TXL631" s="2"/>
      <c r="TXM631" s="2"/>
      <c r="TXN631" s="2"/>
      <c r="TXO631" s="2"/>
      <c r="TXP631" s="2"/>
      <c r="TXQ631" s="2"/>
      <c r="TXR631" s="2"/>
      <c r="TXS631" s="2"/>
      <c r="TXT631" s="2"/>
      <c r="TXU631" s="2"/>
      <c r="TXV631" s="2"/>
      <c r="TXW631" s="2"/>
      <c r="TXX631" s="2"/>
      <c r="TXY631" s="2"/>
      <c r="TXZ631" s="2"/>
      <c r="TYA631" s="2"/>
      <c r="TYB631" s="2"/>
      <c r="TYC631" s="2"/>
      <c r="TYD631" s="2"/>
      <c r="TYE631" s="2"/>
      <c r="TYF631" s="2"/>
      <c r="TYG631" s="2"/>
      <c r="TYH631" s="2"/>
      <c r="TYI631" s="2"/>
      <c r="TYJ631" s="2"/>
      <c r="TYK631" s="2"/>
      <c r="TYL631" s="2"/>
      <c r="TYM631" s="2"/>
      <c r="TYN631" s="2"/>
      <c r="TYO631" s="2"/>
      <c r="TYP631" s="2"/>
      <c r="TYQ631" s="2"/>
      <c r="TYR631" s="2"/>
      <c r="TYS631" s="2"/>
      <c r="TYT631" s="2"/>
      <c r="TYU631" s="2"/>
      <c r="TYV631" s="2"/>
      <c r="TYW631" s="2"/>
      <c r="TYX631" s="2"/>
      <c r="TYY631" s="2"/>
      <c r="TYZ631" s="2"/>
      <c r="TZA631" s="2"/>
      <c r="TZB631" s="2"/>
      <c r="TZC631" s="2"/>
      <c r="TZD631" s="2"/>
      <c r="TZE631" s="2"/>
      <c r="TZF631" s="2"/>
      <c r="TZG631" s="2"/>
      <c r="TZH631" s="2"/>
      <c r="TZI631" s="2"/>
      <c r="TZJ631" s="2"/>
      <c r="TZK631" s="2"/>
      <c r="TZL631" s="2"/>
      <c r="TZM631" s="2"/>
      <c r="TZN631" s="2"/>
      <c r="TZO631" s="2"/>
      <c r="TZP631" s="2"/>
      <c r="TZQ631" s="2"/>
      <c r="TZR631" s="2"/>
      <c r="TZS631" s="2"/>
      <c r="TZT631" s="2"/>
      <c r="TZU631" s="2"/>
      <c r="TZV631" s="2"/>
      <c r="TZW631" s="2"/>
      <c r="TZX631" s="2"/>
      <c r="TZY631" s="2"/>
      <c r="TZZ631" s="2"/>
      <c r="UAA631" s="2"/>
      <c r="UAB631" s="2"/>
      <c r="UAC631" s="2"/>
      <c r="UAD631" s="2"/>
      <c r="UAE631" s="2"/>
      <c r="UAF631" s="2"/>
      <c r="UAG631" s="2"/>
      <c r="UAH631" s="2"/>
      <c r="UAI631" s="2"/>
      <c r="UAJ631" s="2"/>
      <c r="UAK631" s="2"/>
      <c r="UAL631" s="2"/>
      <c r="UAM631" s="2"/>
      <c r="UAN631" s="2"/>
      <c r="UAO631" s="2"/>
      <c r="UAP631" s="2"/>
      <c r="UAQ631" s="2"/>
      <c r="UAR631" s="2"/>
      <c r="UAS631" s="2"/>
      <c r="UAT631" s="2"/>
      <c r="UAU631" s="2"/>
      <c r="UAV631" s="2"/>
      <c r="UAW631" s="2"/>
      <c r="UAX631" s="2"/>
      <c r="UAY631" s="2"/>
      <c r="UAZ631" s="2"/>
      <c r="UBA631" s="2"/>
      <c r="UBB631" s="2"/>
      <c r="UBC631" s="2"/>
      <c r="UBD631" s="2"/>
      <c r="UBE631" s="2"/>
      <c r="UBF631" s="2"/>
      <c r="UBG631" s="2"/>
      <c r="UBH631" s="2"/>
      <c r="UBI631" s="2"/>
      <c r="UBJ631" s="2"/>
      <c r="UBK631" s="2"/>
      <c r="UBL631" s="2"/>
      <c r="UBM631" s="2"/>
      <c r="UBN631" s="2"/>
      <c r="UBO631" s="2"/>
      <c r="UBP631" s="2"/>
      <c r="UBQ631" s="2"/>
      <c r="UBR631" s="2"/>
      <c r="UBS631" s="2"/>
      <c r="UBT631" s="2"/>
      <c r="UBU631" s="2"/>
      <c r="UBV631" s="2"/>
      <c r="UBW631" s="2"/>
      <c r="UBX631" s="2"/>
      <c r="UBY631" s="2"/>
      <c r="UBZ631" s="2"/>
      <c r="UCA631" s="2"/>
      <c r="UCB631" s="2"/>
      <c r="UCC631" s="2"/>
      <c r="UCD631" s="2"/>
      <c r="UCE631" s="2"/>
      <c r="UCF631" s="2"/>
      <c r="UCG631" s="2"/>
      <c r="UCH631" s="2"/>
      <c r="UCI631" s="2"/>
      <c r="UCJ631" s="2"/>
      <c r="UCK631" s="2"/>
      <c r="UCL631" s="2"/>
      <c r="UCM631" s="2"/>
      <c r="UCN631" s="2"/>
      <c r="UCO631" s="2"/>
      <c r="UCP631" s="2"/>
      <c r="UCQ631" s="2"/>
      <c r="UCR631" s="2"/>
      <c r="UCS631" s="2"/>
      <c r="UCT631" s="2"/>
      <c r="UCU631" s="2"/>
      <c r="UCV631" s="2"/>
      <c r="UCW631" s="2"/>
      <c r="UCX631" s="2"/>
      <c r="UCY631" s="2"/>
      <c r="UCZ631" s="2"/>
      <c r="UDA631" s="2"/>
      <c r="UDB631" s="2"/>
      <c r="UDC631" s="2"/>
      <c r="UDD631" s="2"/>
      <c r="UDE631" s="2"/>
      <c r="UDF631" s="2"/>
      <c r="UDG631" s="2"/>
      <c r="UDH631" s="2"/>
      <c r="UDI631" s="2"/>
      <c r="UDJ631" s="2"/>
      <c r="UDK631" s="2"/>
      <c r="UDL631" s="2"/>
      <c r="UDM631" s="2"/>
      <c r="UDN631" s="2"/>
      <c r="UDO631" s="2"/>
      <c r="UDP631" s="2"/>
      <c r="UDQ631" s="2"/>
      <c r="UDR631" s="2"/>
      <c r="UDS631" s="2"/>
      <c r="UDT631" s="2"/>
      <c r="UDU631" s="2"/>
      <c r="UDV631" s="2"/>
      <c r="UDW631" s="2"/>
      <c r="UDX631" s="2"/>
      <c r="UDY631" s="2"/>
      <c r="UDZ631" s="2"/>
      <c r="UEA631" s="2"/>
      <c r="UEB631" s="2"/>
      <c r="UEC631" s="2"/>
      <c r="UED631" s="2"/>
      <c r="UEE631" s="2"/>
      <c r="UEF631" s="2"/>
      <c r="UEG631" s="2"/>
      <c r="UEH631" s="2"/>
      <c r="UEI631" s="2"/>
      <c r="UEJ631" s="2"/>
      <c r="UEK631" s="2"/>
      <c r="UEL631" s="2"/>
      <c r="UEM631" s="2"/>
      <c r="UEN631" s="2"/>
      <c r="UEO631" s="2"/>
      <c r="UEP631" s="2"/>
      <c r="UEQ631" s="2"/>
      <c r="UER631" s="2"/>
      <c r="UES631" s="2"/>
      <c r="UET631" s="2"/>
      <c r="UEU631" s="2"/>
      <c r="UEV631" s="2"/>
      <c r="UEW631" s="2"/>
      <c r="UEX631" s="2"/>
      <c r="UEY631" s="2"/>
      <c r="UEZ631" s="2"/>
      <c r="UFA631" s="2"/>
      <c r="UFB631" s="2"/>
      <c r="UFC631" s="2"/>
      <c r="UFD631" s="2"/>
      <c r="UFE631" s="2"/>
      <c r="UFF631" s="2"/>
      <c r="UFG631" s="2"/>
      <c r="UFH631" s="2"/>
      <c r="UFI631" s="2"/>
      <c r="UFJ631" s="2"/>
      <c r="UFK631" s="2"/>
      <c r="UFL631" s="2"/>
      <c r="UFM631" s="2"/>
      <c r="UFN631" s="2"/>
      <c r="UFO631" s="2"/>
      <c r="UFP631" s="2"/>
      <c r="UFQ631" s="2"/>
      <c r="UFR631" s="2"/>
      <c r="UFS631" s="2"/>
      <c r="UFT631" s="2"/>
      <c r="UFU631" s="2"/>
      <c r="UFV631" s="2"/>
      <c r="UFW631" s="2"/>
      <c r="UFX631" s="2"/>
      <c r="UFY631" s="2"/>
      <c r="UFZ631" s="2"/>
      <c r="UGA631" s="2"/>
      <c r="UGB631" s="2"/>
      <c r="UGC631" s="2"/>
      <c r="UGD631" s="2"/>
      <c r="UGE631" s="2"/>
      <c r="UGF631" s="2"/>
      <c r="UGG631" s="2"/>
      <c r="UGH631" s="2"/>
      <c r="UGI631" s="2"/>
      <c r="UGJ631" s="2"/>
      <c r="UGK631" s="2"/>
      <c r="UGL631" s="2"/>
      <c r="UGM631" s="2"/>
      <c r="UGN631" s="2"/>
      <c r="UGO631" s="2"/>
      <c r="UGP631" s="2"/>
      <c r="UGQ631" s="2"/>
      <c r="UGR631" s="2"/>
      <c r="UGS631" s="2"/>
      <c r="UGT631" s="2"/>
      <c r="UGU631" s="2"/>
      <c r="UGV631" s="2"/>
      <c r="UGW631" s="2"/>
      <c r="UGX631" s="2"/>
      <c r="UGY631" s="2"/>
      <c r="UGZ631" s="2"/>
      <c r="UHA631" s="2"/>
      <c r="UHB631" s="2"/>
      <c r="UHC631" s="2"/>
      <c r="UHD631" s="2"/>
      <c r="UHE631" s="2"/>
      <c r="UHF631" s="2"/>
      <c r="UHG631" s="2"/>
      <c r="UHH631" s="2"/>
      <c r="UHI631" s="2"/>
      <c r="UHJ631" s="2"/>
      <c r="UHK631" s="2"/>
      <c r="UHL631" s="2"/>
      <c r="UHM631" s="2"/>
      <c r="UHN631" s="2"/>
      <c r="UHO631" s="2"/>
      <c r="UHP631" s="2"/>
      <c r="UHQ631" s="2"/>
      <c r="UHR631" s="2"/>
      <c r="UHS631" s="2"/>
      <c r="UHT631" s="2"/>
      <c r="UHU631" s="2"/>
      <c r="UHV631" s="2"/>
      <c r="UHW631" s="2"/>
      <c r="UHX631" s="2"/>
      <c r="UHY631" s="2"/>
      <c r="UHZ631" s="2"/>
      <c r="UIA631" s="2"/>
      <c r="UIB631" s="2"/>
      <c r="UIC631" s="2"/>
      <c r="UID631" s="2"/>
      <c r="UIE631" s="2"/>
      <c r="UIF631" s="2"/>
      <c r="UIG631" s="2"/>
      <c r="UIH631" s="2"/>
      <c r="UII631" s="2"/>
      <c r="UIJ631" s="2"/>
      <c r="UIK631" s="2"/>
      <c r="UIL631" s="2"/>
      <c r="UIM631" s="2"/>
      <c r="UIN631" s="2"/>
      <c r="UIO631" s="2"/>
      <c r="UIP631" s="2"/>
      <c r="UIQ631" s="2"/>
      <c r="UIR631" s="2"/>
      <c r="UIS631" s="2"/>
      <c r="UIT631" s="2"/>
      <c r="UIU631" s="2"/>
      <c r="UIV631" s="2"/>
      <c r="UIW631" s="2"/>
      <c r="UIX631" s="2"/>
      <c r="UIY631" s="2"/>
      <c r="UIZ631" s="2"/>
      <c r="UJA631" s="2"/>
      <c r="UJB631" s="2"/>
      <c r="UJC631" s="2"/>
      <c r="UJD631" s="2"/>
      <c r="UJE631" s="2"/>
      <c r="UJF631" s="2"/>
      <c r="UJG631" s="2"/>
      <c r="UJH631" s="2"/>
      <c r="UJI631" s="2"/>
      <c r="UJJ631" s="2"/>
      <c r="UJK631" s="2"/>
      <c r="UJL631" s="2"/>
      <c r="UJM631" s="2"/>
      <c r="UJN631" s="2"/>
      <c r="UJO631" s="2"/>
      <c r="UJP631" s="2"/>
      <c r="UJQ631" s="2"/>
      <c r="UJR631" s="2"/>
      <c r="UJS631" s="2"/>
      <c r="UJT631" s="2"/>
      <c r="UJU631" s="2"/>
      <c r="UJV631" s="2"/>
      <c r="UJW631" s="2"/>
      <c r="UJX631" s="2"/>
      <c r="UJY631" s="2"/>
      <c r="UJZ631" s="2"/>
      <c r="UKA631" s="2"/>
      <c r="UKB631" s="2"/>
      <c r="UKC631" s="2"/>
      <c r="UKD631" s="2"/>
      <c r="UKE631" s="2"/>
      <c r="UKF631" s="2"/>
      <c r="UKG631" s="2"/>
      <c r="UKH631" s="2"/>
      <c r="UKI631" s="2"/>
      <c r="UKJ631" s="2"/>
      <c r="UKK631" s="2"/>
      <c r="UKL631" s="2"/>
      <c r="UKM631" s="2"/>
      <c r="UKN631" s="2"/>
      <c r="UKO631" s="2"/>
      <c r="UKP631" s="2"/>
      <c r="UKQ631" s="2"/>
      <c r="UKR631" s="2"/>
      <c r="UKS631" s="2"/>
      <c r="UKT631" s="2"/>
      <c r="UKU631" s="2"/>
      <c r="UKV631" s="2"/>
      <c r="UKW631" s="2"/>
      <c r="UKX631" s="2"/>
      <c r="UKY631" s="2"/>
      <c r="UKZ631" s="2"/>
      <c r="ULA631" s="2"/>
      <c r="ULB631" s="2"/>
      <c r="ULC631" s="2"/>
      <c r="ULD631" s="2"/>
      <c r="ULE631" s="2"/>
      <c r="ULF631" s="2"/>
      <c r="ULG631" s="2"/>
      <c r="ULH631" s="2"/>
      <c r="ULI631" s="2"/>
      <c r="ULJ631" s="2"/>
      <c r="ULK631" s="2"/>
      <c r="ULL631" s="2"/>
      <c r="ULM631" s="2"/>
      <c r="ULN631" s="2"/>
      <c r="ULO631" s="2"/>
      <c r="ULP631" s="2"/>
      <c r="ULQ631" s="2"/>
      <c r="ULR631" s="2"/>
      <c r="ULS631" s="2"/>
      <c r="ULT631" s="2"/>
      <c r="ULU631" s="2"/>
      <c r="ULV631" s="2"/>
      <c r="ULW631" s="2"/>
      <c r="ULX631" s="2"/>
      <c r="ULY631" s="2"/>
      <c r="ULZ631" s="2"/>
      <c r="UMA631" s="2"/>
      <c r="UMB631" s="2"/>
      <c r="UMC631" s="2"/>
      <c r="UMD631" s="2"/>
      <c r="UME631" s="2"/>
      <c r="UMF631" s="2"/>
      <c r="UMG631" s="2"/>
      <c r="UMH631" s="2"/>
      <c r="UMI631" s="2"/>
      <c r="UMJ631" s="2"/>
      <c r="UMK631" s="2"/>
      <c r="UML631" s="2"/>
      <c r="UMM631" s="2"/>
      <c r="UMN631" s="2"/>
      <c r="UMO631" s="2"/>
      <c r="UMP631" s="2"/>
      <c r="UMQ631" s="2"/>
      <c r="UMR631" s="2"/>
      <c r="UMS631" s="2"/>
      <c r="UMT631" s="2"/>
      <c r="UMU631" s="2"/>
      <c r="UMV631" s="2"/>
      <c r="UMW631" s="2"/>
      <c r="UMX631" s="2"/>
      <c r="UMY631" s="2"/>
      <c r="UMZ631" s="2"/>
      <c r="UNA631" s="2"/>
      <c r="UNB631" s="2"/>
      <c r="UNC631" s="2"/>
      <c r="UND631" s="2"/>
      <c r="UNE631" s="2"/>
      <c r="UNF631" s="2"/>
      <c r="UNG631" s="2"/>
      <c r="UNH631" s="2"/>
      <c r="UNI631" s="2"/>
      <c r="UNJ631" s="2"/>
      <c r="UNK631" s="2"/>
      <c r="UNL631" s="2"/>
      <c r="UNM631" s="2"/>
      <c r="UNN631" s="2"/>
      <c r="UNO631" s="2"/>
      <c r="UNP631" s="2"/>
      <c r="UNQ631" s="2"/>
      <c r="UNR631" s="2"/>
      <c r="UNS631" s="2"/>
      <c r="UNT631" s="2"/>
      <c r="UNU631" s="2"/>
      <c r="UNV631" s="2"/>
      <c r="UNW631" s="2"/>
      <c r="UNX631" s="2"/>
      <c r="UNY631" s="2"/>
      <c r="UNZ631" s="2"/>
      <c r="UOA631" s="2"/>
      <c r="UOB631" s="2"/>
      <c r="UOC631" s="2"/>
      <c r="UOD631" s="2"/>
      <c r="UOE631" s="2"/>
      <c r="UOF631" s="2"/>
      <c r="UOG631" s="2"/>
      <c r="UOH631" s="2"/>
      <c r="UOI631" s="2"/>
      <c r="UOJ631" s="2"/>
      <c r="UOK631" s="2"/>
      <c r="UOL631" s="2"/>
      <c r="UOM631" s="2"/>
      <c r="UON631" s="2"/>
      <c r="UOO631" s="2"/>
      <c r="UOP631" s="2"/>
      <c r="UOQ631" s="2"/>
      <c r="UOR631" s="2"/>
      <c r="UOS631" s="2"/>
      <c r="UOT631" s="2"/>
      <c r="UOU631" s="2"/>
      <c r="UOV631" s="2"/>
      <c r="UOW631" s="2"/>
      <c r="UOX631" s="2"/>
      <c r="UOY631" s="2"/>
      <c r="UOZ631" s="2"/>
      <c r="UPA631" s="2"/>
      <c r="UPB631" s="2"/>
      <c r="UPC631" s="2"/>
      <c r="UPD631" s="2"/>
      <c r="UPE631" s="2"/>
      <c r="UPF631" s="2"/>
      <c r="UPG631" s="2"/>
      <c r="UPH631" s="2"/>
      <c r="UPI631" s="2"/>
      <c r="UPJ631" s="2"/>
      <c r="UPK631" s="2"/>
      <c r="UPL631" s="2"/>
      <c r="UPM631" s="2"/>
      <c r="UPN631" s="2"/>
      <c r="UPO631" s="2"/>
      <c r="UPP631" s="2"/>
      <c r="UPQ631" s="2"/>
      <c r="UPR631" s="2"/>
      <c r="UPS631" s="2"/>
      <c r="UPT631" s="2"/>
      <c r="UPU631" s="2"/>
      <c r="UPV631" s="2"/>
      <c r="UPW631" s="2"/>
      <c r="UPX631" s="2"/>
      <c r="UPY631" s="2"/>
      <c r="UPZ631" s="2"/>
      <c r="UQA631" s="2"/>
      <c r="UQB631" s="2"/>
      <c r="UQC631" s="2"/>
      <c r="UQD631" s="2"/>
      <c r="UQE631" s="2"/>
      <c r="UQF631" s="2"/>
      <c r="UQG631" s="2"/>
      <c r="UQH631" s="2"/>
      <c r="UQI631" s="2"/>
      <c r="UQJ631" s="2"/>
      <c r="UQK631" s="2"/>
      <c r="UQL631" s="2"/>
      <c r="UQM631" s="2"/>
      <c r="UQN631" s="2"/>
      <c r="UQO631" s="2"/>
      <c r="UQP631" s="2"/>
      <c r="UQQ631" s="2"/>
      <c r="UQR631" s="2"/>
      <c r="UQS631" s="2"/>
      <c r="UQT631" s="2"/>
      <c r="UQU631" s="2"/>
      <c r="UQV631" s="2"/>
      <c r="UQW631" s="2"/>
      <c r="UQX631" s="2"/>
      <c r="UQY631" s="2"/>
      <c r="UQZ631" s="2"/>
      <c r="URA631" s="2"/>
      <c r="URB631" s="2"/>
      <c r="URC631" s="2"/>
      <c r="URD631" s="2"/>
      <c r="URE631" s="2"/>
      <c r="URF631" s="2"/>
      <c r="URG631" s="2"/>
      <c r="URH631" s="2"/>
      <c r="URI631" s="2"/>
      <c r="URJ631" s="2"/>
      <c r="URK631" s="2"/>
      <c r="URL631" s="2"/>
      <c r="URM631" s="2"/>
      <c r="URN631" s="2"/>
      <c r="URO631" s="2"/>
      <c r="URP631" s="2"/>
      <c r="URQ631" s="2"/>
      <c r="URR631" s="2"/>
      <c r="URS631" s="2"/>
      <c r="URT631" s="2"/>
      <c r="URU631" s="2"/>
      <c r="URV631" s="2"/>
      <c r="URW631" s="2"/>
      <c r="URX631" s="2"/>
      <c r="URY631" s="2"/>
      <c r="URZ631" s="2"/>
      <c r="USA631" s="2"/>
      <c r="USB631" s="2"/>
      <c r="USC631" s="2"/>
      <c r="USD631" s="2"/>
      <c r="USE631" s="2"/>
      <c r="USF631" s="2"/>
      <c r="USG631" s="2"/>
      <c r="USH631" s="2"/>
      <c r="USI631" s="2"/>
      <c r="USJ631" s="2"/>
      <c r="USK631" s="2"/>
      <c r="USL631" s="2"/>
      <c r="USM631" s="2"/>
      <c r="USN631" s="2"/>
      <c r="USO631" s="2"/>
      <c r="USP631" s="2"/>
      <c r="USQ631" s="2"/>
      <c r="USR631" s="2"/>
      <c r="USS631" s="2"/>
      <c r="UST631" s="2"/>
      <c r="USU631" s="2"/>
      <c r="USV631" s="2"/>
      <c r="USW631" s="2"/>
      <c r="USX631" s="2"/>
      <c r="USY631" s="2"/>
      <c r="USZ631" s="2"/>
      <c r="UTA631" s="2"/>
      <c r="UTB631" s="2"/>
      <c r="UTC631" s="2"/>
      <c r="UTD631" s="2"/>
      <c r="UTE631" s="2"/>
      <c r="UTF631" s="2"/>
      <c r="UTG631" s="2"/>
      <c r="UTH631" s="2"/>
      <c r="UTI631" s="2"/>
      <c r="UTJ631" s="2"/>
      <c r="UTK631" s="2"/>
      <c r="UTL631" s="2"/>
      <c r="UTM631" s="2"/>
      <c r="UTN631" s="2"/>
      <c r="UTO631" s="2"/>
      <c r="UTP631" s="2"/>
      <c r="UTQ631" s="2"/>
      <c r="UTR631" s="2"/>
      <c r="UTS631" s="2"/>
      <c r="UTT631" s="2"/>
      <c r="UTU631" s="2"/>
      <c r="UTV631" s="2"/>
      <c r="UTW631" s="2"/>
      <c r="UTX631" s="2"/>
      <c r="UTY631" s="2"/>
      <c r="UTZ631" s="2"/>
      <c r="UUA631" s="2"/>
      <c r="UUB631" s="2"/>
      <c r="UUC631" s="2"/>
      <c r="UUD631" s="2"/>
      <c r="UUE631" s="2"/>
      <c r="UUF631" s="2"/>
      <c r="UUG631" s="2"/>
      <c r="UUH631" s="2"/>
      <c r="UUI631" s="2"/>
      <c r="UUJ631" s="2"/>
      <c r="UUK631" s="2"/>
      <c r="UUL631" s="2"/>
      <c r="UUM631" s="2"/>
      <c r="UUN631" s="2"/>
      <c r="UUO631" s="2"/>
      <c r="UUP631" s="2"/>
      <c r="UUQ631" s="2"/>
      <c r="UUR631" s="2"/>
      <c r="UUS631" s="2"/>
      <c r="UUT631" s="2"/>
      <c r="UUU631" s="2"/>
      <c r="UUV631" s="2"/>
      <c r="UUW631" s="2"/>
      <c r="UUX631" s="2"/>
      <c r="UUY631" s="2"/>
      <c r="UUZ631" s="2"/>
      <c r="UVA631" s="2"/>
      <c r="UVB631" s="2"/>
      <c r="UVC631" s="2"/>
      <c r="UVD631" s="2"/>
      <c r="UVE631" s="2"/>
      <c r="UVF631" s="2"/>
      <c r="UVG631" s="2"/>
      <c r="UVH631" s="2"/>
      <c r="UVI631" s="2"/>
      <c r="UVJ631" s="2"/>
      <c r="UVK631" s="2"/>
      <c r="UVL631" s="2"/>
      <c r="UVM631" s="2"/>
      <c r="UVN631" s="2"/>
      <c r="UVO631" s="2"/>
      <c r="UVP631" s="2"/>
      <c r="UVQ631" s="2"/>
      <c r="UVR631" s="2"/>
      <c r="UVS631" s="2"/>
      <c r="UVT631" s="2"/>
      <c r="UVU631" s="2"/>
      <c r="UVV631" s="2"/>
      <c r="UVW631" s="2"/>
      <c r="UVX631" s="2"/>
      <c r="UVY631" s="2"/>
      <c r="UVZ631" s="2"/>
      <c r="UWA631" s="2"/>
      <c r="UWB631" s="2"/>
      <c r="UWC631" s="2"/>
      <c r="UWD631" s="2"/>
      <c r="UWE631" s="2"/>
      <c r="UWF631" s="2"/>
      <c r="UWG631" s="2"/>
      <c r="UWH631" s="2"/>
      <c r="UWI631" s="2"/>
      <c r="UWJ631" s="2"/>
      <c r="UWK631" s="2"/>
      <c r="UWL631" s="2"/>
      <c r="UWM631" s="2"/>
      <c r="UWN631" s="2"/>
      <c r="UWO631" s="2"/>
      <c r="UWP631" s="2"/>
      <c r="UWQ631" s="2"/>
      <c r="UWR631" s="2"/>
      <c r="UWS631" s="2"/>
      <c r="UWT631" s="2"/>
      <c r="UWU631" s="2"/>
      <c r="UWV631" s="2"/>
      <c r="UWW631" s="2"/>
      <c r="UWX631" s="2"/>
      <c r="UWY631" s="2"/>
      <c r="UWZ631" s="2"/>
      <c r="UXA631" s="2"/>
      <c r="UXB631" s="2"/>
      <c r="UXC631" s="2"/>
      <c r="UXD631" s="2"/>
      <c r="UXE631" s="2"/>
      <c r="UXF631" s="2"/>
      <c r="UXG631" s="2"/>
      <c r="UXH631" s="2"/>
      <c r="UXI631" s="2"/>
      <c r="UXJ631" s="2"/>
      <c r="UXK631" s="2"/>
      <c r="UXL631" s="2"/>
      <c r="UXM631" s="2"/>
      <c r="UXN631" s="2"/>
      <c r="UXO631" s="2"/>
      <c r="UXP631" s="2"/>
      <c r="UXQ631" s="2"/>
      <c r="UXR631" s="2"/>
      <c r="UXS631" s="2"/>
      <c r="UXT631" s="2"/>
      <c r="UXU631" s="2"/>
      <c r="UXV631" s="2"/>
      <c r="UXW631" s="2"/>
      <c r="UXX631" s="2"/>
      <c r="UXY631" s="2"/>
      <c r="UXZ631" s="2"/>
      <c r="UYA631" s="2"/>
      <c r="UYB631" s="2"/>
      <c r="UYC631" s="2"/>
      <c r="UYD631" s="2"/>
      <c r="UYE631" s="2"/>
      <c r="UYF631" s="2"/>
      <c r="UYG631" s="2"/>
      <c r="UYH631" s="2"/>
      <c r="UYI631" s="2"/>
      <c r="UYJ631" s="2"/>
      <c r="UYK631" s="2"/>
      <c r="UYL631" s="2"/>
      <c r="UYM631" s="2"/>
      <c r="UYN631" s="2"/>
      <c r="UYO631" s="2"/>
      <c r="UYP631" s="2"/>
      <c r="UYQ631" s="2"/>
      <c r="UYR631" s="2"/>
      <c r="UYS631" s="2"/>
      <c r="UYT631" s="2"/>
      <c r="UYU631" s="2"/>
      <c r="UYV631" s="2"/>
      <c r="UYW631" s="2"/>
      <c r="UYX631" s="2"/>
      <c r="UYY631" s="2"/>
      <c r="UYZ631" s="2"/>
      <c r="UZA631" s="2"/>
      <c r="UZB631" s="2"/>
      <c r="UZC631" s="2"/>
      <c r="UZD631" s="2"/>
      <c r="UZE631" s="2"/>
      <c r="UZF631" s="2"/>
      <c r="UZG631" s="2"/>
      <c r="UZH631" s="2"/>
      <c r="UZI631" s="2"/>
      <c r="UZJ631" s="2"/>
      <c r="UZK631" s="2"/>
      <c r="UZL631" s="2"/>
      <c r="UZM631" s="2"/>
      <c r="UZN631" s="2"/>
      <c r="UZO631" s="2"/>
      <c r="UZP631" s="2"/>
      <c r="UZQ631" s="2"/>
      <c r="UZR631" s="2"/>
      <c r="UZS631" s="2"/>
      <c r="UZT631" s="2"/>
      <c r="UZU631" s="2"/>
      <c r="UZV631" s="2"/>
      <c r="UZW631" s="2"/>
      <c r="UZX631" s="2"/>
      <c r="UZY631" s="2"/>
      <c r="UZZ631" s="2"/>
      <c r="VAA631" s="2"/>
      <c r="VAB631" s="2"/>
      <c r="VAC631" s="2"/>
      <c r="VAD631" s="2"/>
      <c r="VAE631" s="2"/>
      <c r="VAF631" s="2"/>
      <c r="VAG631" s="2"/>
      <c r="VAH631" s="2"/>
      <c r="VAI631" s="2"/>
      <c r="VAJ631" s="2"/>
      <c r="VAK631" s="2"/>
      <c r="VAL631" s="2"/>
      <c r="VAM631" s="2"/>
      <c r="VAN631" s="2"/>
      <c r="VAO631" s="2"/>
      <c r="VAP631" s="2"/>
      <c r="VAQ631" s="2"/>
      <c r="VAR631" s="2"/>
      <c r="VAS631" s="2"/>
      <c r="VAT631" s="2"/>
      <c r="VAU631" s="2"/>
      <c r="VAV631" s="2"/>
      <c r="VAW631" s="2"/>
      <c r="VAX631" s="2"/>
      <c r="VAY631" s="2"/>
      <c r="VAZ631" s="2"/>
      <c r="VBA631" s="2"/>
      <c r="VBB631" s="2"/>
      <c r="VBC631" s="2"/>
      <c r="VBD631" s="2"/>
      <c r="VBE631" s="2"/>
      <c r="VBF631" s="2"/>
      <c r="VBG631" s="2"/>
      <c r="VBH631" s="2"/>
      <c r="VBI631" s="2"/>
      <c r="VBJ631" s="2"/>
      <c r="VBK631" s="2"/>
      <c r="VBL631" s="2"/>
      <c r="VBM631" s="2"/>
      <c r="VBN631" s="2"/>
      <c r="VBO631" s="2"/>
      <c r="VBP631" s="2"/>
      <c r="VBQ631" s="2"/>
      <c r="VBR631" s="2"/>
      <c r="VBS631" s="2"/>
      <c r="VBT631" s="2"/>
      <c r="VBU631" s="2"/>
      <c r="VBV631" s="2"/>
      <c r="VBW631" s="2"/>
      <c r="VBX631" s="2"/>
      <c r="VBY631" s="2"/>
      <c r="VBZ631" s="2"/>
      <c r="VCA631" s="2"/>
      <c r="VCB631" s="2"/>
      <c r="VCC631" s="2"/>
      <c r="VCD631" s="2"/>
      <c r="VCE631" s="2"/>
      <c r="VCF631" s="2"/>
      <c r="VCG631" s="2"/>
      <c r="VCH631" s="2"/>
      <c r="VCI631" s="2"/>
      <c r="VCJ631" s="2"/>
      <c r="VCK631" s="2"/>
      <c r="VCL631" s="2"/>
      <c r="VCM631" s="2"/>
      <c r="VCN631" s="2"/>
      <c r="VCO631" s="2"/>
      <c r="VCP631" s="2"/>
      <c r="VCQ631" s="2"/>
      <c r="VCR631" s="2"/>
      <c r="VCS631" s="2"/>
      <c r="VCT631" s="2"/>
      <c r="VCU631" s="2"/>
      <c r="VCV631" s="2"/>
      <c r="VCW631" s="2"/>
      <c r="VCX631" s="2"/>
      <c r="VCY631" s="2"/>
      <c r="VCZ631" s="2"/>
      <c r="VDA631" s="2"/>
      <c r="VDB631" s="2"/>
      <c r="VDC631" s="2"/>
      <c r="VDD631" s="2"/>
      <c r="VDE631" s="2"/>
      <c r="VDF631" s="2"/>
      <c r="VDG631" s="2"/>
      <c r="VDH631" s="2"/>
      <c r="VDI631" s="2"/>
      <c r="VDJ631" s="2"/>
      <c r="VDK631" s="2"/>
      <c r="VDL631" s="2"/>
      <c r="VDM631" s="2"/>
      <c r="VDN631" s="2"/>
      <c r="VDO631" s="2"/>
      <c r="VDP631" s="2"/>
      <c r="VDQ631" s="2"/>
      <c r="VDR631" s="2"/>
      <c r="VDS631" s="2"/>
      <c r="VDT631" s="2"/>
      <c r="VDU631" s="2"/>
      <c r="VDV631" s="2"/>
      <c r="VDW631" s="2"/>
      <c r="VDX631" s="2"/>
      <c r="VDY631" s="2"/>
      <c r="VDZ631" s="2"/>
      <c r="VEA631" s="2"/>
      <c r="VEB631" s="2"/>
      <c r="VEC631" s="2"/>
      <c r="VED631" s="2"/>
      <c r="VEE631" s="2"/>
      <c r="VEF631" s="2"/>
      <c r="VEG631" s="2"/>
      <c r="VEH631" s="2"/>
      <c r="VEI631" s="2"/>
      <c r="VEJ631" s="2"/>
      <c r="VEK631" s="2"/>
      <c r="VEL631" s="2"/>
      <c r="VEM631" s="2"/>
      <c r="VEN631" s="2"/>
      <c r="VEO631" s="2"/>
      <c r="VEP631" s="2"/>
      <c r="VEQ631" s="2"/>
      <c r="VER631" s="2"/>
      <c r="VES631" s="2"/>
      <c r="VET631" s="2"/>
      <c r="VEU631" s="2"/>
      <c r="VEV631" s="2"/>
      <c r="VEW631" s="2"/>
      <c r="VEX631" s="2"/>
      <c r="VEY631" s="2"/>
      <c r="VEZ631" s="2"/>
      <c r="VFA631" s="2"/>
      <c r="VFB631" s="2"/>
      <c r="VFC631" s="2"/>
      <c r="VFD631" s="2"/>
      <c r="VFE631" s="2"/>
      <c r="VFF631" s="2"/>
      <c r="VFG631" s="2"/>
      <c r="VFH631" s="2"/>
      <c r="VFI631" s="2"/>
      <c r="VFJ631" s="2"/>
      <c r="VFK631" s="2"/>
      <c r="VFL631" s="2"/>
      <c r="VFM631" s="2"/>
      <c r="VFN631" s="2"/>
      <c r="VFO631" s="2"/>
      <c r="VFP631" s="2"/>
      <c r="VFQ631" s="2"/>
      <c r="VFR631" s="2"/>
      <c r="VFS631" s="2"/>
      <c r="VFT631" s="2"/>
      <c r="VFU631" s="2"/>
      <c r="VFV631" s="2"/>
      <c r="VFW631" s="2"/>
      <c r="VFX631" s="2"/>
      <c r="VFY631" s="2"/>
      <c r="VFZ631" s="2"/>
      <c r="VGA631" s="2"/>
      <c r="VGB631" s="2"/>
      <c r="VGC631" s="2"/>
      <c r="VGD631" s="2"/>
      <c r="VGE631" s="2"/>
      <c r="VGF631" s="2"/>
      <c r="VGG631" s="2"/>
      <c r="VGH631" s="2"/>
      <c r="VGI631" s="2"/>
      <c r="VGJ631" s="2"/>
      <c r="VGK631" s="2"/>
      <c r="VGL631" s="2"/>
      <c r="VGM631" s="2"/>
      <c r="VGN631" s="2"/>
      <c r="VGO631" s="2"/>
      <c r="VGP631" s="2"/>
      <c r="VGQ631" s="2"/>
      <c r="VGR631" s="2"/>
      <c r="VGS631" s="2"/>
      <c r="VGT631" s="2"/>
      <c r="VGU631" s="2"/>
      <c r="VGV631" s="2"/>
      <c r="VGW631" s="2"/>
      <c r="VGX631" s="2"/>
      <c r="VGY631" s="2"/>
      <c r="VGZ631" s="2"/>
      <c r="VHA631" s="2"/>
      <c r="VHB631" s="2"/>
      <c r="VHC631" s="2"/>
      <c r="VHD631" s="2"/>
      <c r="VHE631" s="2"/>
      <c r="VHF631" s="2"/>
      <c r="VHG631" s="2"/>
      <c r="VHH631" s="2"/>
      <c r="VHI631" s="2"/>
      <c r="VHJ631" s="2"/>
      <c r="VHK631" s="2"/>
      <c r="VHL631" s="2"/>
      <c r="VHM631" s="2"/>
      <c r="VHN631" s="2"/>
      <c r="VHO631" s="2"/>
      <c r="VHP631" s="2"/>
      <c r="VHQ631" s="2"/>
      <c r="VHR631" s="2"/>
      <c r="VHS631" s="2"/>
      <c r="VHT631" s="2"/>
      <c r="VHU631" s="2"/>
      <c r="VHV631" s="2"/>
      <c r="VHW631" s="2"/>
      <c r="VHX631" s="2"/>
      <c r="VHY631" s="2"/>
      <c r="VHZ631" s="2"/>
      <c r="VIA631" s="2"/>
      <c r="VIB631" s="2"/>
      <c r="VIC631" s="2"/>
      <c r="VID631" s="2"/>
      <c r="VIE631" s="2"/>
      <c r="VIF631" s="2"/>
      <c r="VIG631" s="2"/>
      <c r="VIH631" s="2"/>
      <c r="VII631" s="2"/>
      <c r="VIJ631" s="2"/>
      <c r="VIK631" s="2"/>
      <c r="VIL631" s="2"/>
      <c r="VIM631" s="2"/>
      <c r="VIN631" s="2"/>
      <c r="VIO631" s="2"/>
      <c r="VIP631" s="2"/>
      <c r="VIQ631" s="2"/>
      <c r="VIR631" s="2"/>
      <c r="VIS631" s="2"/>
      <c r="VIT631" s="2"/>
      <c r="VIU631" s="2"/>
      <c r="VIV631" s="2"/>
      <c r="VIW631" s="2"/>
      <c r="VIX631" s="2"/>
      <c r="VIY631" s="2"/>
      <c r="VIZ631" s="2"/>
      <c r="VJA631" s="2"/>
      <c r="VJB631" s="2"/>
      <c r="VJC631" s="2"/>
      <c r="VJD631" s="2"/>
      <c r="VJE631" s="2"/>
      <c r="VJF631" s="2"/>
      <c r="VJG631" s="2"/>
      <c r="VJH631" s="2"/>
      <c r="VJI631" s="2"/>
      <c r="VJJ631" s="2"/>
      <c r="VJK631" s="2"/>
      <c r="VJL631" s="2"/>
      <c r="VJM631" s="2"/>
      <c r="VJN631" s="2"/>
      <c r="VJO631" s="2"/>
      <c r="VJP631" s="2"/>
      <c r="VJQ631" s="2"/>
      <c r="VJR631" s="2"/>
      <c r="VJS631" s="2"/>
      <c r="VJT631" s="2"/>
      <c r="VJU631" s="2"/>
      <c r="VJV631" s="2"/>
      <c r="VJW631" s="2"/>
      <c r="VJX631" s="2"/>
      <c r="VJY631" s="2"/>
      <c r="VJZ631" s="2"/>
      <c r="VKA631" s="2"/>
      <c r="VKB631" s="2"/>
      <c r="VKC631" s="2"/>
      <c r="VKD631" s="2"/>
      <c r="VKE631" s="2"/>
      <c r="VKF631" s="2"/>
      <c r="VKG631" s="2"/>
      <c r="VKH631" s="2"/>
      <c r="VKI631" s="2"/>
      <c r="VKJ631" s="2"/>
      <c r="VKK631" s="2"/>
      <c r="VKL631" s="2"/>
      <c r="VKM631" s="2"/>
      <c r="VKN631" s="2"/>
      <c r="VKO631" s="2"/>
      <c r="VKP631" s="2"/>
      <c r="VKQ631" s="2"/>
      <c r="VKR631" s="2"/>
      <c r="VKS631" s="2"/>
      <c r="VKT631" s="2"/>
      <c r="VKU631" s="2"/>
      <c r="VKV631" s="2"/>
      <c r="VKW631" s="2"/>
      <c r="VKX631" s="2"/>
      <c r="VKY631" s="2"/>
      <c r="VKZ631" s="2"/>
      <c r="VLA631" s="2"/>
      <c r="VLB631" s="2"/>
      <c r="VLC631" s="2"/>
      <c r="VLD631" s="2"/>
      <c r="VLE631" s="2"/>
      <c r="VLF631" s="2"/>
      <c r="VLG631" s="2"/>
      <c r="VLH631" s="2"/>
      <c r="VLI631" s="2"/>
      <c r="VLJ631" s="2"/>
      <c r="VLK631" s="2"/>
      <c r="VLL631" s="2"/>
      <c r="VLM631" s="2"/>
      <c r="VLN631" s="2"/>
      <c r="VLO631" s="2"/>
      <c r="VLP631" s="2"/>
      <c r="VLQ631" s="2"/>
      <c r="VLR631" s="2"/>
      <c r="VLS631" s="2"/>
      <c r="VLT631" s="2"/>
      <c r="VLU631" s="2"/>
      <c r="VLV631" s="2"/>
      <c r="VLW631" s="2"/>
      <c r="VLX631" s="2"/>
      <c r="VLY631" s="2"/>
      <c r="VLZ631" s="2"/>
      <c r="VMA631" s="2"/>
      <c r="VMB631" s="2"/>
      <c r="VMC631" s="2"/>
      <c r="VMD631" s="2"/>
      <c r="VME631" s="2"/>
      <c r="VMF631" s="2"/>
      <c r="VMG631" s="2"/>
      <c r="VMH631" s="2"/>
      <c r="VMI631" s="2"/>
      <c r="VMJ631" s="2"/>
      <c r="VMK631" s="2"/>
      <c r="VML631" s="2"/>
      <c r="VMM631" s="2"/>
      <c r="VMN631" s="2"/>
      <c r="VMO631" s="2"/>
      <c r="VMP631" s="2"/>
      <c r="VMQ631" s="2"/>
      <c r="VMR631" s="2"/>
      <c r="VMS631" s="2"/>
      <c r="VMT631" s="2"/>
      <c r="VMU631" s="2"/>
      <c r="VMV631" s="2"/>
      <c r="VMW631" s="2"/>
      <c r="VMX631" s="2"/>
      <c r="VMY631" s="2"/>
      <c r="VMZ631" s="2"/>
      <c r="VNA631" s="2"/>
      <c r="VNB631" s="2"/>
      <c r="VNC631" s="2"/>
      <c r="VND631" s="2"/>
      <c r="VNE631" s="2"/>
      <c r="VNF631" s="2"/>
      <c r="VNG631" s="2"/>
      <c r="VNH631" s="2"/>
      <c r="VNI631" s="2"/>
      <c r="VNJ631" s="2"/>
      <c r="VNK631" s="2"/>
      <c r="VNL631" s="2"/>
      <c r="VNM631" s="2"/>
      <c r="VNN631" s="2"/>
      <c r="VNO631" s="2"/>
      <c r="VNP631" s="2"/>
      <c r="VNQ631" s="2"/>
      <c r="VNR631" s="2"/>
      <c r="VNS631" s="2"/>
      <c r="VNT631" s="2"/>
      <c r="VNU631" s="2"/>
      <c r="VNV631" s="2"/>
      <c r="VNW631" s="2"/>
      <c r="VNX631" s="2"/>
      <c r="VNY631" s="2"/>
      <c r="VNZ631" s="2"/>
      <c r="VOA631" s="2"/>
      <c r="VOB631" s="2"/>
      <c r="VOC631" s="2"/>
      <c r="VOD631" s="2"/>
      <c r="VOE631" s="2"/>
      <c r="VOF631" s="2"/>
      <c r="VOG631" s="2"/>
      <c r="VOH631" s="2"/>
      <c r="VOI631" s="2"/>
      <c r="VOJ631" s="2"/>
      <c r="VOK631" s="2"/>
      <c r="VOL631" s="2"/>
      <c r="VOM631" s="2"/>
      <c r="VON631" s="2"/>
      <c r="VOO631" s="2"/>
      <c r="VOP631" s="2"/>
      <c r="VOQ631" s="2"/>
      <c r="VOR631" s="2"/>
      <c r="VOS631" s="2"/>
      <c r="VOT631" s="2"/>
      <c r="VOU631" s="2"/>
      <c r="VOV631" s="2"/>
      <c r="VOW631" s="2"/>
      <c r="VOX631" s="2"/>
      <c r="VOY631" s="2"/>
      <c r="VOZ631" s="2"/>
      <c r="VPA631" s="2"/>
      <c r="VPB631" s="2"/>
      <c r="VPC631" s="2"/>
      <c r="VPD631" s="2"/>
      <c r="VPE631" s="2"/>
      <c r="VPF631" s="2"/>
      <c r="VPG631" s="2"/>
      <c r="VPH631" s="2"/>
      <c r="VPI631" s="2"/>
      <c r="VPJ631" s="2"/>
      <c r="VPK631" s="2"/>
      <c r="VPL631" s="2"/>
      <c r="VPM631" s="2"/>
      <c r="VPN631" s="2"/>
      <c r="VPO631" s="2"/>
      <c r="VPP631" s="2"/>
      <c r="VPQ631" s="2"/>
      <c r="VPR631" s="2"/>
      <c r="VPS631" s="2"/>
      <c r="VPT631" s="2"/>
      <c r="VPU631" s="2"/>
      <c r="VPV631" s="2"/>
      <c r="VPW631" s="2"/>
      <c r="VPX631" s="2"/>
      <c r="VPY631" s="2"/>
      <c r="VPZ631" s="2"/>
      <c r="VQA631" s="2"/>
      <c r="VQB631" s="2"/>
      <c r="VQC631" s="2"/>
      <c r="VQD631" s="2"/>
      <c r="VQE631" s="2"/>
      <c r="VQF631" s="2"/>
      <c r="VQG631" s="2"/>
      <c r="VQH631" s="2"/>
      <c r="VQI631" s="2"/>
      <c r="VQJ631" s="2"/>
      <c r="VQK631" s="2"/>
      <c r="VQL631" s="2"/>
      <c r="VQM631" s="2"/>
      <c r="VQN631" s="2"/>
      <c r="VQO631" s="2"/>
      <c r="VQP631" s="2"/>
      <c r="VQQ631" s="2"/>
      <c r="VQR631" s="2"/>
      <c r="VQS631" s="2"/>
      <c r="VQT631" s="2"/>
      <c r="VQU631" s="2"/>
      <c r="VQV631" s="2"/>
      <c r="VQW631" s="2"/>
      <c r="VQX631" s="2"/>
      <c r="VQY631" s="2"/>
      <c r="VQZ631" s="2"/>
      <c r="VRA631" s="2"/>
      <c r="VRB631" s="2"/>
      <c r="VRC631" s="2"/>
      <c r="VRD631" s="2"/>
      <c r="VRE631" s="2"/>
      <c r="VRF631" s="2"/>
      <c r="VRG631" s="2"/>
      <c r="VRH631" s="2"/>
      <c r="VRI631" s="2"/>
      <c r="VRJ631" s="2"/>
      <c r="VRK631" s="2"/>
      <c r="VRL631" s="2"/>
      <c r="VRM631" s="2"/>
      <c r="VRN631" s="2"/>
      <c r="VRO631" s="2"/>
      <c r="VRP631" s="2"/>
      <c r="VRQ631" s="2"/>
      <c r="VRR631" s="2"/>
      <c r="VRS631" s="2"/>
      <c r="VRT631" s="2"/>
      <c r="VRU631" s="2"/>
      <c r="VRV631" s="2"/>
      <c r="VRW631" s="2"/>
      <c r="VRX631" s="2"/>
      <c r="VRY631" s="2"/>
      <c r="VRZ631" s="2"/>
      <c r="VSA631" s="2"/>
      <c r="VSB631" s="2"/>
      <c r="VSC631" s="2"/>
      <c r="VSD631" s="2"/>
      <c r="VSE631" s="2"/>
      <c r="VSF631" s="2"/>
      <c r="VSG631" s="2"/>
      <c r="VSH631" s="2"/>
      <c r="VSI631" s="2"/>
      <c r="VSJ631" s="2"/>
      <c r="VSK631" s="2"/>
      <c r="VSL631" s="2"/>
      <c r="VSM631" s="2"/>
      <c r="VSN631" s="2"/>
      <c r="VSO631" s="2"/>
      <c r="VSP631" s="2"/>
      <c r="VSQ631" s="2"/>
      <c r="VSR631" s="2"/>
      <c r="VSS631" s="2"/>
      <c r="VST631" s="2"/>
      <c r="VSU631" s="2"/>
      <c r="VSV631" s="2"/>
      <c r="VSW631" s="2"/>
      <c r="VSX631" s="2"/>
      <c r="VSY631" s="2"/>
      <c r="VSZ631" s="2"/>
      <c r="VTA631" s="2"/>
      <c r="VTB631" s="2"/>
      <c r="VTC631" s="2"/>
      <c r="VTD631" s="2"/>
      <c r="VTE631" s="2"/>
      <c r="VTF631" s="2"/>
      <c r="VTG631" s="2"/>
      <c r="VTH631" s="2"/>
      <c r="VTI631" s="2"/>
      <c r="VTJ631" s="2"/>
      <c r="VTK631" s="2"/>
      <c r="VTL631" s="2"/>
      <c r="VTM631" s="2"/>
      <c r="VTN631" s="2"/>
      <c r="VTO631" s="2"/>
      <c r="VTP631" s="2"/>
      <c r="VTQ631" s="2"/>
      <c r="VTR631" s="2"/>
      <c r="VTS631" s="2"/>
      <c r="VTT631" s="2"/>
      <c r="VTU631" s="2"/>
      <c r="VTV631" s="2"/>
      <c r="VTW631" s="2"/>
      <c r="VTX631" s="2"/>
      <c r="VTY631" s="2"/>
      <c r="VTZ631" s="2"/>
      <c r="VUA631" s="2"/>
      <c r="VUB631" s="2"/>
      <c r="VUC631" s="2"/>
      <c r="VUD631" s="2"/>
      <c r="VUE631" s="2"/>
      <c r="VUF631" s="2"/>
      <c r="VUG631" s="2"/>
      <c r="VUH631" s="2"/>
      <c r="VUI631" s="2"/>
      <c r="VUJ631" s="2"/>
      <c r="VUK631" s="2"/>
      <c r="VUL631" s="2"/>
      <c r="VUM631" s="2"/>
      <c r="VUN631" s="2"/>
      <c r="VUO631" s="2"/>
      <c r="VUP631" s="2"/>
      <c r="VUQ631" s="2"/>
      <c r="VUR631" s="2"/>
      <c r="VUS631" s="2"/>
      <c r="VUT631" s="2"/>
      <c r="VUU631" s="2"/>
      <c r="VUV631" s="2"/>
      <c r="VUW631" s="2"/>
      <c r="VUX631" s="2"/>
      <c r="VUY631" s="2"/>
      <c r="VUZ631" s="2"/>
      <c r="VVA631" s="2"/>
      <c r="VVB631" s="2"/>
      <c r="VVC631" s="2"/>
      <c r="VVD631" s="2"/>
      <c r="VVE631" s="2"/>
      <c r="VVF631" s="2"/>
      <c r="VVG631" s="2"/>
      <c r="VVH631" s="2"/>
      <c r="VVI631" s="2"/>
      <c r="VVJ631" s="2"/>
      <c r="VVK631" s="2"/>
      <c r="VVL631" s="2"/>
      <c r="VVM631" s="2"/>
      <c r="VVN631" s="2"/>
      <c r="VVO631" s="2"/>
      <c r="VVP631" s="2"/>
      <c r="VVQ631" s="2"/>
      <c r="VVR631" s="2"/>
      <c r="VVS631" s="2"/>
      <c r="VVT631" s="2"/>
      <c r="VVU631" s="2"/>
      <c r="VVV631" s="2"/>
      <c r="VVW631" s="2"/>
      <c r="VVX631" s="2"/>
      <c r="VVY631" s="2"/>
      <c r="VVZ631" s="2"/>
      <c r="VWA631" s="2"/>
      <c r="VWB631" s="2"/>
      <c r="VWC631" s="2"/>
      <c r="VWD631" s="2"/>
      <c r="VWE631" s="2"/>
      <c r="VWF631" s="2"/>
      <c r="VWG631" s="2"/>
      <c r="VWH631" s="2"/>
      <c r="VWI631" s="2"/>
      <c r="VWJ631" s="2"/>
      <c r="VWK631" s="2"/>
      <c r="VWL631" s="2"/>
      <c r="VWM631" s="2"/>
      <c r="VWN631" s="2"/>
      <c r="VWO631" s="2"/>
      <c r="VWP631" s="2"/>
      <c r="VWQ631" s="2"/>
      <c r="VWR631" s="2"/>
      <c r="VWS631" s="2"/>
      <c r="VWT631" s="2"/>
      <c r="VWU631" s="2"/>
      <c r="VWV631" s="2"/>
      <c r="VWW631" s="2"/>
      <c r="VWX631" s="2"/>
      <c r="VWY631" s="2"/>
      <c r="VWZ631" s="2"/>
      <c r="VXA631" s="2"/>
      <c r="VXB631" s="2"/>
      <c r="VXC631" s="2"/>
      <c r="VXD631" s="2"/>
      <c r="VXE631" s="2"/>
      <c r="VXF631" s="2"/>
      <c r="VXG631" s="2"/>
      <c r="VXH631" s="2"/>
      <c r="VXI631" s="2"/>
      <c r="VXJ631" s="2"/>
      <c r="VXK631" s="2"/>
      <c r="VXL631" s="2"/>
      <c r="VXM631" s="2"/>
      <c r="VXN631" s="2"/>
      <c r="VXO631" s="2"/>
      <c r="VXP631" s="2"/>
      <c r="VXQ631" s="2"/>
      <c r="VXR631" s="2"/>
      <c r="VXS631" s="2"/>
      <c r="VXT631" s="2"/>
      <c r="VXU631" s="2"/>
      <c r="VXV631" s="2"/>
      <c r="VXW631" s="2"/>
      <c r="VXX631" s="2"/>
      <c r="VXY631" s="2"/>
      <c r="VXZ631" s="2"/>
      <c r="VYA631" s="2"/>
      <c r="VYB631" s="2"/>
      <c r="VYC631" s="2"/>
      <c r="VYD631" s="2"/>
      <c r="VYE631" s="2"/>
      <c r="VYF631" s="2"/>
      <c r="VYG631" s="2"/>
      <c r="VYH631" s="2"/>
      <c r="VYI631" s="2"/>
      <c r="VYJ631" s="2"/>
      <c r="VYK631" s="2"/>
      <c r="VYL631" s="2"/>
      <c r="VYM631" s="2"/>
      <c r="VYN631" s="2"/>
      <c r="VYO631" s="2"/>
      <c r="VYP631" s="2"/>
      <c r="VYQ631" s="2"/>
      <c r="VYR631" s="2"/>
      <c r="VYS631" s="2"/>
      <c r="VYT631" s="2"/>
      <c r="VYU631" s="2"/>
      <c r="VYV631" s="2"/>
      <c r="VYW631" s="2"/>
      <c r="VYX631" s="2"/>
      <c r="VYY631" s="2"/>
      <c r="VYZ631" s="2"/>
      <c r="VZA631" s="2"/>
      <c r="VZB631" s="2"/>
      <c r="VZC631" s="2"/>
      <c r="VZD631" s="2"/>
      <c r="VZE631" s="2"/>
      <c r="VZF631" s="2"/>
      <c r="VZG631" s="2"/>
      <c r="VZH631" s="2"/>
      <c r="VZI631" s="2"/>
      <c r="VZJ631" s="2"/>
      <c r="VZK631" s="2"/>
      <c r="VZL631" s="2"/>
      <c r="VZM631" s="2"/>
      <c r="VZN631" s="2"/>
      <c r="VZO631" s="2"/>
      <c r="VZP631" s="2"/>
      <c r="VZQ631" s="2"/>
      <c r="VZR631" s="2"/>
      <c r="VZS631" s="2"/>
      <c r="VZT631" s="2"/>
      <c r="VZU631" s="2"/>
      <c r="VZV631" s="2"/>
      <c r="VZW631" s="2"/>
      <c r="VZX631" s="2"/>
      <c r="VZY631" s="2"/>
      <c r="VZZ631" s="2"/>
      <c r="WAA631" s="2"/>
      <c r="WAB631" s="2"/>
      <c r="WAC631" s="2"/>
      <c r="WAD631" s="2"/>
      <c r="WAE631" s="2"/>
      <c r="WAF631" s="2"/>
      <c r="WAG631" s="2"/>
      <c r="WAH631" s="2"/>
      <c r="WAI631" s="2"/>
      <c r="WAJ631" s="2"/>
      <c r="WAK631" s="2"/>
      <c r="WAL631" s="2"/>
      <c r="WAM631" s="2"/>
      <c r="WAN631" s="2"/>
      <c r="WAO631" s="2"/>
      <c r="WAP631" s="2"/>
      <c r="WAQ631" s="2"/>
      <c r="WAR631" s="2"/>
      <c r="WAS631" s="2"/>
      <c r="WAT631" s="2"/>
      <c r="WAU631" s="2"/>
      <c r="WAV631" s="2"/>
      <c r="WAW631" s="2"/>
      <c r="WAX631" s="2"/>
      <c r="WAY631" s="2"/>
      <c r="WAZ631" s="2"/>
      <c r="WBA631" s="2"/>
      <c r="WBB631" s="2"/>
      <c r="WBC631" s="2"/>
      <c r="WBD631" s="2"/>
      <c r="WBE631" s="2"/>
      <c r="WBF631" s="2"/>
      <c r="WBG631" s="2"/>
      <c r="WBH631" s="2"/>
      <c r="WBI631" s="2"/>
      <c r="WBJ631" s="2"/>
      <c r="WBK631" s="2"/>
      <c r="WBL631" s="2"/>
      <c r="WBM631" s="2"/>
      <c r="WBN631" s="2"/>
      <c r="WBO631" s="2"/>
      <c r="WBP631" s="2"/>
      <c r="WBQ631" s="2"/>
      <c r="WBR631" s="2"/>
      <c r="WBS631" s="2"/>
      <c r="WBT631" s="2"/>
      <c r="WBU631" s="2"/>
      <c r="WBV631" s="2"/>
      <c r="WBW631" s="2"/>
      <c r="WBX631" s="2"/>
      <c r="WBY631" s="2"/>
      <c r="WBZ631" s="2"/>
      <c r="WCA631" s="2"/>
      <c r="WCB631" s="2"/>
      <c r="WCC631" s="2"/>
      <c r="WCD631" s="2"/>
      <c r="WCE631" s="2"/>
      <c r="WCF631" s="2"/>
      <c r="WCG631" s="2"/>
      <c r="WCH631" s="2"/>
      <c r="WCI631" s="2"/>
      <c r="WCJ631" s="2"/>
      <c r="WCK631" s="2"/>
      <c r="WCL631" s="2"/>
      <c r="WCM631" s="2"/>
      <c r="WCN631" s="2"/>
      <c r="WCO631" s="2"/>
      <c r="WCP631" s="2"/>
      <c r="WCQ631" s="2"/>
      <c r="WCR631" s="2"/>
      <c r="WCS631" s="2"/>
      <c r="WCT631" s="2"/>
      <c r="WCU631" s="2"/>
      <c r="WCV631" s="2"/>
      <c r="WCW631" s="2"/>
      <c r="WCX631" s="2"/>
      <c r="WCY631" s="2"/>
      <c r="WCZ631" s="2"/>
      <c r="WDA631" s="2"/>
      <c r="WDB631" s="2"/>
      <c r="WDC631" s="2"/>
      <c r="WDD631" s="2"/>
      <c r="WDE631" s="2"/>
      <c r="WDF631" s="2"/>
      <c r="WDG631" s="2"/>
      <c r="WDH631" s="2"/>
      <c r="WDI631" s="2"/>
      <c r="WDJ631" s="2"/>
      <c r="WDK631" s="2"/>
      <c r="WDL631" s="2"/>
      <c r="WDM631" s="2"/>
      <c r="WDN631" s="2"/>
      <c r="WDO631" s="2"/>
      <c r="WDP631" s="2"/>
      <c r="WDQ631" s="2"/>
      <c r="WDR631" s="2"/>
      <c r="WDS631" s="2"/>
      <c r="WDT631" s="2"/>
      <c r="WDU631" s="2"/>
      <c r="WDV631" s="2"/>
      <c r="WDW631" s="2"/>
      <c r="WDX631" s="2"/>
      <c r="WDY631" s="2"/>
      <c r="WDZ631" s="2"/>
      <c r="WEA631" s="2"/>
      <c r="WEB631" s="2"/>
      <c r="WEC631" s="2"/>
      <c r="WED631" s="2"/>
      <c r="WEE631" s="2"/>
      <c r="WEF631" s="2"/>
      <c r="WEG631" s="2"/>
      <c r="WEH631" s="2"/>
      <c r="WEI631" s="2"/>
      <c r="WEJ631" s="2"/>
      <c r="WEK631" s="2"/>
      <c r="WEL631" s="2"/>
      <c r="WEM631" s="2"/>
      <c r="WEN631" s="2"/>
      <c r="WEO631" s="2"/>
      <c r="WEP631" s="2"/>
      <c r="WEQ631" s="2"/>
      <c r="WER631" s="2"/>
      <c r="WES631" s="2"/>
      <c r="WET631" s="2"/>
      <c r="WEU631" s="2"/>
      <c r="WEV631" s="2"/>
      <c r="WEW631" s="2"/>
      <c r="WEX631" s="2"/>
      <c r="WEY631" s="2"/>
      <c r="WEZ631" s="2"/>
      <c r="WFA631" s="2"/>
      <c r="WFB631" s="2"/>
      <c r="WFC631" s="2"/>
      <c r="WFD631" s="2"/>
      <c r="WFE631" s="2"/>
      <c r="WFF631" s="2"/>
      <c r="WFG631" s="2"/>
      <c r="WFH631" s="2"/>
      <c r="WFI631" s="2"/>
      <c r="WFJ631" s="2"/>
      <c r="WFK631" s="2"/>
      <c r="WFL631" s="2"/>
      <c r="WFM631" s="2"/>
      <c r="WFN631" s="2"/>
      <c r="WFO631" s="2"/>
      <c r="WFP631" s="2"/>
      <c r="WFQ631" s="2"/>
      <c r="WFR631" s="2"/>
      <c r="WFS631" s="2"/>
      <c r="WFT631" s="2"/>
      <c r="WFU631" s="2"/>
      <c r="WFV631" s="2"/>
      <c r="WFW631" s="2"/>
      <c r="WFX631" s="2"/>
      <c r="WFY631" s="2"/>
      <c r="WFZ631" s="2"/>
      <c r="WGA631" s="2"/>
      <c r="WGB631" s="2"/>
      <c r="WGC631" s="2"/>
      <c r="WGD631" s="2"/>
      <c r="WGE631" s="2"/>
      <c r="WGF631" s="2"/>
      <c r="WGG631" s="2"/>
      <c r="WGH631" s="2"/>
      <c r="WGI631" s="2"/>
      <c r="WGJ631" s="2"/>
      <c r="WGK631" s="2"/>
      <c r="WGL631" s="2"/>
      <c r="WGM631" s="2"/>
      <c r="WGN631" s="2"/>
      <c r="WGO631" s="2"/>
      <c r="WGP631" s="2"/>
      <c r="WGQ631" s="2"/>
      <c r="WGR631" s="2"/>
      <c r="WGS631" s="2"/>
      <c r="WGT631" s="2"/>
      <c r="WGU631" s="2"/>
      <c r="WGV631" s="2"/>
      <c r="WGW631" s="2"/>
      <c r="WGX631" s="2"/>
      <c r="WGY631" s="2"/>
      <c r="WGZ631" s="2"/>
      <c r="WHA631" s="2"/>
      <c r="WHB631" s="2"/>
      <c r="WHC631" s="2"/>
      <c r="WHD631" s="2"/>
      <c r="WHE631" s="2"/>
      <c r="WHF631" s="2"/>
      <c r="WHG631" s="2"/>
      <c r="WHH631" s="2"/>
      <c r="WHI631" s="2"/>
      <c r="WHJ631" s="2"/>
      <c r="WHK631" s="2"/>
      <c r="WHL631" s="2"/>
      <c r="WHM631" s="2"/>
      <c r="WHN631" s="2"/>
      <c r="WHO631" s="2"/>
      <c r="WHP631" s="2"/>
      <c r="WHQ631" s="2"/>
      <c r="WHR631" s="2"/>
      <c r="WHS631" s="2"/>
      <c r="WHT631" s="2"/>
      <c r="WHU631" s="2"/>
      <c r="WHV631" s="2"/>
      <c r="WHW631" s="2"/>
      <c r="WHX631" s="2"/>
      <c r="WHY631" s="2"/>
      <c r="WHZ631" s="2"/>
      <c r="WIA631" s="2"/>
      <c r="WIB631" s="2"/>
      <c r="WIC631" s="2"/>
      <c r="WID631" s="2"/>
      <c r="WIE631" s="2"/>
      <c r="WIF631" s="2"/>
      <c r="WIG631" s="2"/>
      <c r="WIH631" s="2"/>
      <c r="WII631" s="2"/>
      <c r="WIJ631" s="2"/>
      <c r="WIK631" s="2"/>
      <c r="WIL631" s="2"/>
      <c r="WIM631" s="2"/>
      <c r="WIN631" s="2"/>
      <c r="WIO631" s="2"/>
      <c r="WIP631" s="2"/>
      <c r="WIQ631" s="2"/>
      <c r="WIR631" s="2"/>
      <c r="WIS631" s="2"/>
      <c r="WIT631" s="2"/>
      <c r="WIU631" s="2"/>
      <c r="WIV631" s="2"/>
      <c r="WIW631" s="2"/>
      <c r="WIX631" s="2"/>
      <c r="WIY631" s="2"/>
      <c r="WIZ631" s="2"/>
      <c r="WJA631" s="2"/>
      <c r="WJB631" s="2"/>
      <c r="WJC631" s="2"/>
      <c r="WJD631" s="2"/>
      <c r="WJE631" s="2"/>
      <c r="WJF631" s="2"/>
      <c r="WJG631" s="2"/>
      <c r="WJH631" s="2"/>
      <c r="WJI631" s="2"/>
      <c r="WJJ631" s="2"/>
      <c r="WJK631" s="2"/>
      <c r="WJL631" s="2"/>
      <c r="WJM631" s="2"/>
      <c r="WJN631" s="2"/>
      <c r="WJO631" s="2"/>
      <c r="WJP631" s="2"/>
      <c r="WJQ631" s="2"/>
      <c r="WJR631" s="2"/>
      <c r="WJS631" s="2"/>
      <c r="WJT631" s="2"/>
      <c r="WJU631" s="2"/>
      <c r="WJV631" s="2"/>
      <c r="WJW631" s="2"/>
      <c r="WJX631" s="2"/>
      <c r="WJY631" s="2"/>
      <c r="WJZ631" s="2"/>
      <c r="WKA631" s="2"/>
      <c r="WKB631" s="2"/>
      <c r="WKC631" s="2"/>
      <c r="WKD631" s="2"/>
      <c r="WKE631" s="2"/>
      <c r="WKF631" s="2"/>
      <c r="WKG631" s="2"/>
      <c r="WKH631" s="2"/>
      <c r="WKI631" s="2"/>
      <c r="WKJ631" s="2"/>
      <c r="WKK631" s="2"/>
      <c r="WKL631" s="2"/>
      <c r="WKM631" s="2"/>
      <c r="WKN631" s="2"/>
      <c r="WKO631" s="2"/>
      <c r="WKP631" s="2"/>
      <c r="WKQ631" s="2"/>
      <c r="WKR631" s="2"/>
      <c r="WKS631" s="2"/>
      <c r="WKT631" s="2"/>
      <c r="WKU631" s="2"/>
      <c r="WKV631" s="2"/>
      <c r="WKW631" s="2"/>
      <c r="WKX631" s="2"/>
      <c r="WKY631" s="2"/>
      <c r="WKZ631" s="2"/>
      <c r="WLA631" s="2"/>
      <c r="WLB631" s="2"/>
      <c r="WLC631" s="2"/>
      <c r="WLD631" s="2"/>
      <c r="WLE631" s="2"/>
      <c r="WLF631" s="2"/>
      <c r="WLG631" s="2"/>
      <c r="WLH631" s="2"/>
      <c r="WLI631" s="2"/>
      <c r="WLJ631" s="2"/>
      <c r="WLK631" s="2"/>
      <c r="WLL631" s="2"/>
      <c r="WLM631" s="2"/>
      <c r="WLN631" s="2"/>
      <c r="WLO631" s="2"/>
      <c r="WLP631" s="2"/>
      <c r="WLQ631" s="2"/>
      <c r="WLR631" s="2"/>
      <c r="WLS631" s="2"/>
      <c r="WLT631" s="2"/>
      <c r="WLU631" s="2"/>
      <c r="WLV631" s="2"/>
      <c r="WLW631" s="2"/>
      <c r="WLX631" s="2"/>
      <c r="WLY631" s="2"/>
      <c r="WLZ631" s="2"/>
      <c r="WMA631" s="2"/>
      <c r="WMB631" s="2"/>
      <c r="WMC631" s="2"/>
      <c r="WMD631" s="2"/>
      <c r="WME631" s="2"/>
      <c r="WMF631" s="2"/>
      <c r="WMG631" s="2"/>
      <c r="WMH631" s="2"/>
      <c r="WMI631" s="2"/>
      <c r="WMJ631" s="2"/>
      <c r="WMK631" s="2"/>
      <c r="WML631" s="2"/>
      <c r="WMM631" s="2"/>
      <c r="WMN631" s="2"/>
      <c r="WMO631" s="2"/>
      <c r="WMP631" s="2"/>
      <c r="WMQ631" s="2"/>
      <c r="WMR631" s="2"/>
      <c r="WMS631" s="2"/>
      <c r="WMT631" s="2"/>
      <c r="WMU631" s="2"/>
      <c r="WMV631" s="2"/>
      <c r="WMW631" s="2"/>
      <c r="WMX631" s="2"/>
      <c r="WMY631" s="2"/>
      <c r="WMZ631" s="2"/>
      <c r="WNA631" s="2"/>
      <c r="WNB631" s="2"/>
      <c r="WNC631" s="2"/>
      <c r="WND631" s="2"/>
      <c r="WNE631" s="2"/>
      <c r="WNF631" s="2"/>
      <c r="WNG631" s="2"/>
      <c r="WNH631" s="2"/>
      <c r="WNI631" s="2"/>
      <c r="WNJ631" s="2"/>
      <c r="WNK631" s="2"/>
      <c r="WNL631" s="2"/>
      <c r="WNM631" s="2"/>
      <c r="WNN631" s="2"/>
      <c r="WNO631" s="2"/>
      <c r="WNP631" s="2"/>
      <c r="WNQ631" s="2"/>
      <c r="WNR631" s="2"/>
      <c r="WNS631" s="2"/>
      <c r="WNT631" s="2"/>
      <c r="WNU631" s="2"/>
      <c r="WNV631" s="2"/>
      <c r="WNW631" s="2"/>
      <c r="WNX631" s="2"/>
      <c r="WNY631" s="2"/>
      <c r="WNZ631" s="2"/>
      <c r="WOA631" s="2"/>
      <c r="WOB631" s="2"/>
      <c r="WOC631" s="2"/>
      <c r="WOD631" s="2"/>
      <c r="WOE631" s="2"/>
      <c r="WOF631" s="2"/>
      <c r="WOG631" s="2"/>
      <c r="WOH631" s="2"/>
      <c r="WOI631" s="2"/>
      <c r="WOJ631" s="2"/>
      <c r="WOK631" s="2"/>
      <c r="WOL631" s="2"/>
      <c r="WOM631" s="2"/>
      <c r="WON631" s="2"/>
      <c r="WOO631" s="2"/>
      <c r="WOP631" s="2"/>
      <c r="WOQ631" s="2"/>
      <c r="WOR631" s="2"/>
      <c r="WOS631" s="2"/>
      <c r="WOT631" s="2"/>
      <c r="WOU631" s="2"/>
      <c r="WOV631" s="2"/>
      <c r="WOW631" s="2"/>
      <c r="WOX631" s="2"/>
      <c r="WOY631" s="2"/>
      <c r="WOZ631" s="2"/>
      <c r="WPA631" s="2"/>
      <c r="WPB631" s="2"/>
      <c r="WPC631" s="2"/>
      <c r="WPD631" s="2"/>
      <c r="WPE631" s="2"/>
      <c r="WPF631" s="2"/>
      <c r="WPG631" s="2"/>
      <c r="WPH631" s="2"/>
      <c r="WPI631" s="2"/>
      <c r="WPJ631" s="2"/>
      <c r="WPK631" s="2"/>
      <c r="WPL631" s="2"/>
      <c r="WPM631" s="2"/>
      <c r="WPN631" s="2"/>
      <c r="WPO631" s="2"/>
      <c r="WPP631" s="2"/>
      <c r="WPQ631" s="2"/>
      <c r="WPR631" s="2"/>
      <c r="WPS631" s="2"/>
      <c r="WPT631" s="2"/>
      <c r="WPU631" s="2"/>
      <c r="WPV631" s="2"/>
      <c r="WPW631" s="2"/>
      <c r="WPX631" s="2"/>
      <c r="WPY631" s="2"/>
      <c r="WPZ631" s="2"/>
      <c r="WQA631" s="2"/>
      <c r="WQB631" s="2"/>
      <c r="WQC631" s="2"/>
      <c r="WQD631" s="2"/>
      <c r="WQE631" s="2"/>
      <c r="WQF631" s="2"/>
      <c r="WQG631" s="2"/>
      <c r="WQH631" s="2"/>
      <c r="WQI631" s="2"/>
      <c r="WQJ631" s="2"/>
      <c r="WQK631" s="2"/>
      <c r="WQL631" s="2"/>
      <c r="WQM631" s="2"/>
      <c r="WQN631" s="2"/>
      <c r="WQO631" s="2"/>
      <c r="WQP631" s="2"/>
      <c r="WQQ631" s="2"/>
      <c r="WQR631" s="2"/>
      <c r="WQS631" s="2"/>
      <c r="WQT631" s="2"/>
      <c r="WQU631" s="2"/>
      <c r="WQV631" s="2"/>
      <c r="WQW631" s="2"/>
      <c r="WQX631" s="2"/>
      <c r="WQY631" s="2"/>
      <c r="WQZ631" s="2"/>
      <c r="WRA631" s="2"/>
      <c r="WRB631" s="2"/>
      <c r="WRC631" s="2"/>
      <c r="WRD631" s="2"/>
      <c r="WRE631" s="2"/>
      <c r="WRF631" s="2"/>
      <c r="WRG631" s="2"/>
      <c r="WRH631" s="2"/>
      <c r="WRI631" s="2"/>
      <c r="WRJ631" s="2"/>
      <c r="WRK631" s="2"/>
      <c r="WRL631" s="2"/>
      <c r="WRM631" s="2"/>
      <c r="WRN631" s="2"/>
      <c r="WRO631" s="2"/>
      <c r="WRP631" s="2"/>
      <c r="WRQ631" s="2"/>
      <c r="WRR631" s="2"/>
      <c r="WRS631" s="2"/>
      <c r="WRT631" s="2"/>
      <c r="WRU631" s="2"/>
      <c r="WRV631" s="2"/>
      <c r="WRW631" s="2"/>
      <c r="WRX631" s="2"/>
      <c r="WRY631" s="2"/>
      <c r="WRZ631" s="2"/>
      <c r="WSA631" s="2"/>
      <c r="WSB631" s="2"/>
      <c r="WSC631" s="2"/>
      <c r="WSD631" s="2"/>
      <c r="WSE631" s="2"/>
      <c r="WSF631" s="2"/>
      <c r="WSG631" s="2"/>
      <c r="WSH631" s="2"/>
      <c r="WSI631" s="2"/>
      <c r="WSJ631" s="2"/>
      <c r="WSK631" s="2"/>
      <c r="WSL631" s="2"/>
      <c r="WSM631" s="2"/>
      <c r="WSN631" s="2"/>
      <c r="WSO631" s="2"/>
      <c r="WSP631" s="2"/>
      <c r="WSQ631" s="2"/>
      <c r="WSR631" s="2"/>
      <c r="WSS631" s="2"/>
      <c r="WST631" s="2"/>
      <c r="WSU631" s="2"/>
      <c r="WSV631" s="2"/>
      <c r="WSW631" s="2"/>
      <c r="WSX631" s="2"/>
      <c r="WSY631" s="2"/>
      <c r="WSZ631" s="2"/>
      <c r="WTA631" s="2"/>
      <c r="WTB631" s="2"/>
      <c r="WTC631" s="2"/>
      <c r="WTD631" s="2"/>
      <c r="WTE631" s="2"/>
      <c r="WTF631" s="2"/>
      <c r="WTG631" s="2"/>
      <c r="WTH631" s="2"/>
      <c r="WTI631" s="2"/>
      <c r="WTJ631" s="2"/>
      <c r="WTK631" s="2"/>
      <c r="WTL631" s="2"/>
      <c r="WTM631" s="2"/>
      <c r="WTN631" s="2"/>
      <c r="WTO631" s="2"/>
      <c r="WTP631" s="2"/>
      <c r="WTQ631" s="2"/>
      <c r="WTR631" s="2"/>
      <c r="WTS631" s="2"/>
      <c r="WTT631" s="2"/>
      <c r="WTU631" s="2"/>
      <c r="WTV631" s="2"/>
      <c r="WTW631" s="2"/>
      <c r="WTX631" s="2"/>
      <c r="WTY631" s="2"/>
      <c r="WTZ631" s="2"/>
      <c r="WUA631" s="2"/>
      <c r="WUB631" s="2"/>
      <c r="WUC631" s="2"/>
      <c r="WUD631" s="2"/>
      <c r="WUE631" s="2"/>
      <c r="WUF631" s="2"/>
      <c r="WUG631" s="2"/>
      <c r="WUH631" s="2"/>
      <c r="WUI631" s="2"/>
      <c r="WUJ631" s="2"/>
      <c r="WUK631" s="2"/>
      <c r="WUL631" s="2"/>
      <c r="WUM631" s="2"/>
      <c r="WUN631" s="2"/>
      <c r="WUO631" s="2"/>
      <c r="WUP631" s="2"/>
      <c r="WUQ631" s="2"/>
      <c r="WUR631" s="2"/>
      <c r="WUS631" s="2"/>
      <c r="WUT631" s="2"/>
      <c r="WUU631" s="2"/>
      <c r="WUV631" s="2"/>
      <c r="WUW631" s="2"/>
      <c r="WUX631" s="2"/>
      <c r="WUY631" s="2"/>
      <c r="WUZ631" s="2"/>
      <c r="WVA631" s="2"/>
      <c r="WVB631" s="2"/>
      <c r="WVC631" s="2"/>
      <c r="WVD631" s="2"/>
      <c r="WVE631" s="2"/>
      <c r="WVF631" s="2"/>
      <c r="WVG631" s="2"/>
      <c r="WVH631" s="2"/>
      <c r="WVI631" s="2"/>
      <c r="WVJ631" s="2"/>
      <c r="WVK631" s="2"/>
      <c r="WVL631" s="2"/>
      <c r="WVM631" s="2"/>
      <c r="WVN631" s="2"/>
      <c r="WVO631" s="2"/>
      <c r="WVP631" s="2"/>
      <c r="WVQ631" s="2"/>
    </row>
    <row r="632" spans="1:16137" s="3" customFormat="1" ht="32.25" customHeight="1" x14ac:dyDescent="0.35">
      <c r="A632" s="73"/>
      <c r="B632" s="2"/>
      <c r="C632" s="2"/>
      <c r="D632" s="2"/>
      <c r="E632" s="65"/>
      <c r="G632" s="4"/>
      <c r="H632" s="4"/>
      <c r="I632" s="4"/>
      <c r="J632" s="4"/>
      <c r="K632" s="4"/>
      <c r="L632" s="4"/>
      <c r="M632" s="4"/>
      <c r="N632" s="4"/>
      <c r="O632" s="4"/>
      <c r="P632" s="5"/>
      <c r="Q632" s="5"/>
      <c r="R632" s="5"/>
      <c r="S632" s="5"/>
      <c r="T632" s="5"/>
      <c r="U632" s="5"/>
      <c r="V632" s="5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  <c r="AMN632" s="2"/>
      <c r="AMO632" s="2"/>
      <c r="AMP632" s="2"/>
      <c r="AMQ632" s="2"/>
      <c r="AMR632" s="2"/>
      <c r="AMS632" s="2"/>
      <c r="AMT632" s="2"/>
      <c r="AMU632" s="2"/>
      <c r="AMV632" s="2"/>
      <c r="AMW632" s="2"/>
      <c r="AMX632" s="2"/>
      <c r="AMY632" s="2"/>
      <c r="AMZ632" s="2"/>
      <c r="ANA632" s="2"/>
      <c r="ANB632" s="2"/>
      <c r="ANC632" s="2"/>
      <c r="AND632" s="2"/>
      <c r="ANE632" s="2"/>
      <c r="ANF632" s="2"/>
      <c r="ANG632" s="2"/>
      <c r="ANH632" s="2"/>
      <c r="ANI632" s="2"/>
      <c r="ANJ632" s="2"/>
      <c r="ANK632" s="2"/>
      <c r="ANL632" s="2"/>
      <c r="ANM632" s="2"/>
      <c r="ANN632" s="2"/>
      <c r="ANO632" s="2"/>
      <c r="ANP632" s="2"/>
      <c r="ANQ632" s="2"/>
      <c r="ANR632" s="2"/>
      <c r="ANS632" s="2"/>
      <c r="ANT632" s="2"/>
      <c r="ANU632" s="2"/>
      <c r="ANV632" s="2"/>
      <c r="ANW632" s="2"/>
      <c r="ANX632" s="2"/>
      <c r="ANY632" s="2"/>
      <c r="ANZ632" s="2"/>
      <c r="AOA632" s="2"/>
      <c r="AOB632" s="2"/>
      <c r="AOC632" s="2"/>
      <c r="AOD632" s="2"/>
      <c r="AOE632" s="2"/>
      <c r="AOF632" s="2"/>
      <c r="AOG632" s="2"/>
      <c r="AOH632" s="2"/>
      <c r="AOI632" s="2"/>
      <c r="AOJ632" s="2"/>
      <c r="AOK632" s="2"/>
      <c r="AOL632" s="2"/>
      <c r="AOM632" s="2"/>
      <c r="AON632" s="2"/>
      <c r="AOO632" s="2"/>
      <c r="AOP632" s="2"/>
      <c r="AOQ632" s="2"/>
      <c r="AOR632" s="2"/>
      <c r="AOS632" s="2"/>
      <c r="AOT632" s="2"/>
      <c r="AOU632" s="2"/>
      <c r="AOV632" s="2"/>
      <c r="AOW632" s="2"/>
      <c r="AOX632" s="2"/>
      <c r="AOY632" s="2"/>
      <c r="AOZ632" s="2"/>
      <c r="APA632" s="2"/>
      <c r="APB632" s="2"/>
      <c r="APC632" s="2"/>
      <c r="APD632" s="2"/>
      <c r="APE632" s="2"/>
      <c r="APF632" s="2"/>
      <c r="APG632" s="2"/>
      <c r="APH632" s="2"/>
      <c r="API632" s="2"/>
      <c r="APJ632" s="2"/>
      <c r="APK632" s="2"/>
      <c r="APL632" s="2"/>
      <c r="APM632" s="2"/>
      <c r="APN632" s="2"/>
      <c r="APO632" s="2"/>
      <c r="APP632" s="2"/>
      <c r="APQ632" s="2"/>
      <c r="APR632" s="2"/>
      <c r="APS632" s="2"/>
      <c r="APT632" s="2"/>
      <c r="APU632" s="2"/>
      <c r="APV632" s="2"/>
      <c r="APW632" s="2"/>
      <c r="APX632" s="2"/>
      <c r="APY632" s="2"/>
      <c r="APZ632" s="2"/>
      <c r="AQA632" s="2"/>
      <c r="AQB632" s="2"/>
      <c r="AQC632" s="2"/>
      <c r="AQD632" s="2"/>
      <c r="AQE632" s="2"/>
      <c r="AQF632" s="2"/>
      <c r="AQG632" s="2"/>
      <c r="AQH632" s="2"/>
      <c r="AQI632" s="2"/>
      <c r="AQJ632" s="2"/>
      <c r="AQK632" s="2"/>
      <c r="AQL632" s="2"/>
      <c r="AQM632" s="2"/>
      <c r="AQN632" s="2"/>
      <c r="AQO632" s="2"/>
      <c r="AQP632" s="2"/>
      <c r="AQQ632" s="2"/>
      <c r="AQR632" s="2"/>
      <c r="AQS632" s="2"/>
      <c r="AQT632" s="2"/>
      <c r="AQU632" s="2"/>
      <c r="AQV632" s="2"/>
      <c r="AQW632" s="2"/>
      <c r="AQX632" s="2"/>
      <c r="AQY632" s="2"/>
      <c r="AQZ632" s="2"/>
      <c r="ARA632" s="2"/>
      <c r="ARB632" s="2"/>
      <c r="ARC632" s="2"/>
      <c r="ARD632" s="2"/>
      <c r="ARE632" s="2"/>
      <c r="ARF632" s="2"/>
      <c r="ARG632" s="2"/>
      <c r="ARH632" s="2"/>
      <c r="ARI632" s="2"/>
      <c r="ARJ632" s="2"/>
      <c r="ARK632" s="2"/>
      <c r="ARL632" s="2"/>
      <c r="ARM632" s="2"/>
      <c r="ARN632" s="2"/>
      <c r="ARO632" s="2"/>
      <c r="ARP632" s="2"/>
      <c r="ARQ632" s="2"/>
      <c r="ARR632" s="2"/>
      <c r="ARS632" s="2"/>
      <c r="ART632" s="2"/>
      <c r="ARU632" s="2"/>
      <c r="ARV632" s="2"/>
      <c r="ARW632" s="2"/>
      <c r="ARX632" s="2"/>
      <c r="ARY632" s="2"/>
      <c r="ARZ632" s="2"/>
      <c r="ASA632" s="2"/>
      <c r="ASB632" s="2"/>
      <c r="ASC632" s="2"/>
      <c r="ASD632" s="2"/>
      <c r="ASE632" s="2"/>
      <c r="ASF632" s="2"/>
      <c r="ASG632" s="2"/>
      <c r="ASH632" s="2"/>
      <c r="ASI632" s="2"/>
      <c r="ASJ632" s="2"/>
      <c r="ASK632" s="2"/>
      <c r="ASL632" s="2"/>
      <c r="ASM632" s="2"/>
      <c r="ASN632" s="2"/>
      <c r="ASO632" s="2"/>
      <c r="ASP632" s="2"/>
      <c r="ASQ632" s="2"/>
      <c r="ASR632" s="2"/>
      <c r="ASS632" s="2"/>
      <c r="AST632" s="2"/>
      <c r="ASU632" s="2"/>
      <c r="ASV632" s="2"/>
      <c r="ASW632" s="2"/>
      <c r="ASX632" s="2"/>
      <c r="ASY632" s="2"/>
      <c r="ASZ632" s="2"/>
      <c r="ATA632" s="2"/>
      <c r="ATB632" s="2"/>
      <c r="ATC632" s="2"/>
      <c r="ATD632" s="2"/>
      <c r="ATE632" s="2"/>
      <c r="ATF632" s="2"/>
      <c r="ATG632" s="2"/>
      <c r="ATH632" s="2"/>
      <c r="ATI632" s="2"/>
      <c r="ATJ632" s="2"/>
      <c r="ATK632" s="2"/>
      <c r="ATL632" s="2"/>
      <c r="ATM632" s="2"/>
      <c r="ATN632" s="2"/>
      <c r="ATO632" s="2"/>
      <c r="ATP632" s="2"/>
      <c r="ATQ632" s="2"/>
      <c r="ATR632" s="2"/>
      <c r="ATS632" s="2"/>
      <c r="ATT632" s="2"/>
      <c r="ATU632" s="2"/>
      <c r="ATV632" s="2"/>
      <c r="ATW632" s="2"/>
      <c r="ATX632" s="2"/>
      <c r="ATY632" s="2"/>
      <c r="ATZ632" s="2"/>
      <c r="AUA632" s="2"/>
      <c r="AUB632" s="2"/>
      <c r="AUC632" s="2"/>
      <c r="AUD632" s="2"/>
      <c r="AUE632" s="2"/>
      <c r="AUF632" s="2"/>
      <c r="AUG632" s="2"/>
      <c r="AUH632" s="2"/>
      <c r="AUI632" s="2"/>
      <c r="AUJ632" s="2"/>
      <c r="AUK632" s="2"/>
      <c r="AUL632" s="2"/>
      <c r="AUM632" s="2"/>
      <c r="AUN632" s="2"/>
      <c r="AUO632" s="2"/>
      <c r="AUP632" s="2"/>
      <c r="AUQ632" s="2"/>
      <c r="AUR632" s="2"/>
      <c r="AUS632" s="2"/>
      <c r="AUT632" s="2"/>
      <c r="AUU632" s="2"/>
      <c r="AUV632" s="2"/>
      <c r="AUW632" s="2"/>
      <c r="AUX632" s="2"/>
      <c r="AUY632" s="2"/>
      <c r="AUZ632" s="2"/>
      <c r="AVA632" s="2"/>
      <c r="AVB632" s="2"/>
      <c r="AVC632" s="2"/>
      <c r="AVD632" s="2"/>
      <c r="AVE632" s="2"/>
      <c r="AVF632" s="2"/>
      <c r="AVG632" s="2"/>
      <c r="AVH632" s="2"/>
      <c r="AVI632" s="2"/>
      <c r="AVJ632" s="2"/>
      <c r="AVK632" s="2"/>
      <c r="AVL632" s="2"/>
      <c r="AVM632" s="2"/>
      <c r="AVN632" s="2"/>
      <c r="AVO632" s="2"/>
      <c r="AVP632" s="2"/>
      <c r="AVQ632" s="2"/>
      <c r="AVR632" s="2"/>
      <c r="AVS632" s="2"/>
      <c r="AVT632" s="2"/>
      <c r="AVU632" s="2"/>
      <c r="AVV632" s="2"/>
      <c r="AVW632" s="2"/>
      <c r="AVX632" s="2"/>
      <c r="AVY632" s="2"/>
      <c r="AVZ632" s="2"/>
      <c r="AWA632" s="2"/>
      <c r="AWB632" s="2"/>
      <c r="AWC632" s="2"/>
      <c r="AWD632" s="2"/>
      <c r="AWE632" s="2"/>
      <c r="AWF632" s="2"/>
      <c r="AWG632" s="2"/>
      <c r="AWH632" s="2"/>
      <c r="AWI632" s="2"/>
      <c r="AWJ632" s="2"/>
      <c r="AWK632" s="2"/>
      <c r="AWL632" s="2"/>
      <c r="AWM632" s="2"/>
      <c r="AWN632" s="2"/>
      <c r="AWO632" s="2"/>
      <c r="AWP632" s="2"/>
      <c r="AWQ632" s="2"/>
      <c r="AWR632" s="2"/>
      <c r="AWS632" s="2"/>
      <c r="AWT632" s="2"/>
      <c r="AWU632" s="2"/>
      <c r="AWV632" s="2"/>
      <c r="AWW632" s="2"/>
      <c r="AWX632" s="2"/>
      <c r="AWY632" s="2"/>
      <c r="AWZ632" s="2"/>
      <c r="AXA632" s="2"/>
      <c r="AXB632" s="2"/>
      <c r="AXC632" s="2"/>
      <c r="AXD632" s="2"/>
      <c r="AXE632" s="2"/>
      <c r="AXF632" s="2"/>
      <c r="AXG632" s="2"/>
      <c r="AXH632" s="2"/>
      <c r="AXI632" s="2"/>
      <c r="AXJ632" s="2"/>
      <c r="AXK632" s="2"/>
      <c r="AXL632" s="2"/>
      <c r="AXM632" s="2"/>
      <c r="AXN632" s="2"/>
      <c r="AXO632" s="2"/>
      <c r="AXP632" s="2"/>
      <c r="AXQ632" s="2"/>
      <c r="AXR632" s="2"/>
      <c r="AXS632" s="2"/>
      <c r="AXT632" s="2"/>
      <c r="AXU632" s="2"/>
      <c r="AXV632" s="2"/>
      <c r="AXW632" s="2"/>
      <c r="AXX632" s="2"/>
      <c r="AXY632" s="2"/>
      <c r="AXZ632" s="2"/>
      <c r="AYA632" s="2"/>
      <c r="AYB632" s="2"/>
      <c r="AYC632" s="2"/>
      <c r="AYD632" s="2"/>
      <c r="AYE632" s="2"/>
      <c r="AYF632" s="2"/>
      <c r="AYG632" s="2"/>
      <c r="AYH632" s="2"/>
      <c r="AYI632" s="2"/>
      <c r="AYJ632" s="2"/>
      <c r="AYK632" s="2"/>
      <c r="AYL632" s="2"/>
      <c r="AYM632" s="2"/>
      <c r="AYN632" s="2"/>
      <c r="AYO632" s="2"/>
      <c r="AYP632" s="2"/>
      <c r="AYQ632" s="2"/>
      <c r="AYR632" s="2"/>
      <c r="AYS632" s="2"/>
      <c r="AYT632" s="2"/>
      <c r="AYU632" s="2"/>
      <c r="AYV632" s="2"/>
      <c r="AYW632" s="2"/>
      <c r="AYX632" s="2"/>
      <c r="AYY632" s="2"/>
      <c r="AYZ632" s="2"/>
      <c r="AZA632" s="2"/>
      <c r="AZB632" s="2"/>
      <c r="AZC632" s="2"/>
      <c r="AZD632" s="2"/>
      <c r="AZE632" s="2"/>
      <c r="AZF632" s="2"/>
      <c r="AZG632" s="2"/>
      <c r="AZH632" s="2"/>
      <c r="AZI632" s="2"/>
      <c r="AZJ632" s="2"/>
      <c r="AZK632" s="2"/>
      <c r="AZL632" s="2"/>
      <c r="AZM632" s="2"/>
      <c r="AZN632" s="2"/>
      <c r="AZO632" s="2"/>
      <c r="AZP632" s="2"/>
      <c r="AZQ632" s="2"/>
      <c r="AZR632" s="2"/>
      <c r="AZS632" s="2"/>
      <c r="AZT632" s="2"/>
      <c r="AZU632" s="2"/>
      <c r="AZV632" s="2"/>
      <c r="AZW632" s="2"/>
      <c r="AZX632" s="2"/>
      <c r="AZY632" s="2"/>
      <c r="AZZ632" s="2"/>
      <c r="BAA632" s="2"/>
      <c r="BAB632" s="2"/>
      <c r="BAC632" s="2"/>
      <c r="BAD632" s="2"/>
      <c r="BAE632" s="2"/>
      <c r="BAF632" s="2"/>
      <c r="BAG632" s="2"/>
      <c r="BAH632" s="2"/>
      <c r="BAI632" s="2"/>
      <c r="BAJ632" s="2"/>
      <c r="BAK632" s="2"/>
      <c r="BAL632" s="2"/>
      <c r="BAM632" s="2"/>
      <c r="BAN632" s="2"/>
      <c r="BAO632" s="2"/>
      <c r="BAP632" s="2"/>
      <c r="BAQ632" s="2"/>
      <c r="BAR632" s="2"/>
      <c r="BAS632" s="2"/>
      <c r="BAT632" s="2"/>
      <c r="BAU632" s="2"/>
      <c r="BAV632" s="2"/>
      <c r="BAW632" s="2"/>
      <c r="BAX632" s="2"/>
      <c r="BAY632" s="2"/>
      <c r="BAZ632" s="2"/>
      <c r="BBA632" s="2"/>
      <c r="BBB632" s="2"/>
      <c r="BBC632" s="2"/>
      <c r="BBD632" s="2"/>
      <c r="BBE632" s="2"/>
      <c r="BBF632" s="2"/>
      <c r="BBG632" s="2"/>
      <c r="BBH632" s="2"/>
      <c r="BBI632" s="2"/>
      <c r="BBJ632" s="2"/>
      <c r="BBK632" s="2"/>
      <c r="BBL632" s="2"/>
      <c r="BBM632" s="2"/>
      <c r="BBN632" s="2"/>
      <c r="BBO632" s="2"/>
      <c r="BBP632" s="2"/>
      <c r="BBQ632" s="2"/>
      <c r="BBR632" s="2"/>
      <c r="BBS632" s="2"/>
      <c r="BBT632" s="2"/>
      <c r="BBU632" s="2"/>
      <c r="BBV632" s="2"/>
      <c r="BBW632" s="2"/>
      <c r="BBX632" s="2"/>
      <c r="BBY632" s="2"/>
      <c r="BBZ632" s="2"/>
      <c r="BCA632" s="2"/>
      <c r="BCB632" s="2"/>
      <c r="BCC632" s="2"/>
      <c r="BCD632" s="2"/>
      <c r="BCE632" s="2"/>
      <c r="BCF632" s="2"/>
      <c r="BCG632" s="2"/>
      <c r="BCH632" s="2"/>
      <c r="BCI632" s="2"/>
      <c r="BCJ632" s="2"/>
      <c r="BCK632" s="2"/>
      <c r="BCL632" s="2"/>
      <c r="BCM632" s="2"/>
      <c r="BCN632" s="2"/>
      <c r="BCO632" s="2"/>
      <c r="BCP632" s="2"/>
      <c r="BCQ632" s="2"/>
      <c r="BCR632" s="2"/>
      <c r="BCS632" s="2"/>
      <c r="BCT632" s="2"/>
      <c r="BCU632" s="2"/>
      <c r="BCV632" s="2"/>
      <c r="BCW632" s="2"/>
      <c r="BCX632" s="2"/>
      <c r="BCY632" s="2"/>
      <c r="BCZ632" s="2"/>
      <c r="BDA632" s="2"/>
      <c r="BDB632" s="2"/>
      <c r="BDC632" s="2"/>
      <c r="BDD632" s="2"/>
      <c r="BDE632" s="2"/>
      <c r="BDF632" s="2"/>
      <c r="BDG632" s="2"/>
      <c r="BDH632" s="2"/>
      <c r="BDI632" s="2"/>
      <c r="BDJ632" s="2"/>
      <c r="BDK632" s="2"/>
      <c r="BDL632" s="2"/>
      <c r="BDM632" s="2"/>
      <c r="BDN632" s="2"/>
      <c r="BDO632" s="2"/>
      <c r="BDP632" s="2"/>
      <c r="BDQ632" s="2"/>
      <c r="BDR632" s="2"/>
      <c r="BDS632" s="2"/>
      <c r="BDT632" s="2"/>
      <c r="BDU632" s="2"/>
      <c r="BDV632" s="2"/>
      <c r="BDW632" s="2"/>
      <c r="BDX632" s="2"/>
      <c r="BDY632" s="2"/>
      <c r="BDZ632" s="2"/>
      <c r="BEA632" s="2"/>
      <c r="BEB632" s="2"/>
      <c r="BEC632" s="2"/>
      <c r="BED632" s="2"/>
      <c r="BEE632" s="2"/>
      <c r="BEF632" s="2"/>
      <c r="BEG632" s="2"/>
      <c r="BEH632" s="2"/>
      <c r="BEI632" s="2"/>
      <c r="BEJ632" s="2"/>
      <c r="BEK632" s="2"/>
      <c r="BEL632" s="2"/>
      <c r="BEM632" s="2"/>
      <c r="BEN632" s="2"/>
      <c r="BEO632" s="2"/>
      <c r="BEP632" s="2"/>
      <c r="BEQ632" s="2"/>
      <c r="BER632" s="2"/>
      <c r="BES632" s="2"/>
      <c r="BET632" s="2"/>
      <c r="BEU632" s="2"/>
      <c r="BEV632" s="2"/>
      <c r="BEW632" s="2"/>
      <c r="BEX632" s="2"/>
      <c r="BEY632" s="2"/>
      <c r="BEZ632" s="2"/>
      <c r="BFA632" s="2"/>
      <c r="BFB632" s="2"/>
      <c r="BFC632" s="2"/>
      <c r="BFD632" s="2"/>
      <c r="BFE632" s="2"/>
      <c r="BFF632" s="2"/>
      <c r="BFG632" s="2"/>
      <c r="BFH632" s="2"/>
      <c r="BFI632" s="2"/>
      <c r="BFJ632" s="2"/>
      <c r="BFK632" s="2"/>
      <c r="BFL632" s="2"/>
      <c r="BFM632" s="2"/>
      <c r="BFN632" s="2"/>
      <c r="BFO632" s="2"/>
      <c r="BFP632" s="2"/>
      <c r="BFQ632" s="2"/>
      <c r="BFR632" s="2"/>
      <c r="BFS632" s="2"/>
      <c r="BFT632" s="2"/>
      <c r="BFU632" s="2"/>
      <c r="BFV632" s="2"/>
      <c r="BFW632" s="2"/>
      <c r="BFX632" s="2"/>
      <c r="BFY632" s="2"/>
      <c r="BFZ632" s="2"/>
      <c r="BGA632" s="2"/>
      <c r="BGB632" s="2"/>
      <c r="BGC632" s="2"/>
      <c r="BGD632" s="2"/>
      <c r="BGE632" s="2"/>
      <c r="BGF632" s="2"/>
      <c r="BGG632" s="2"/>
      <c r="BGH632" s="2"/>
      <c r="BGI632" s="2"/>
      <c r="BGJ632" s="2"/>
      <c r="BGK632" s="2"/>
      <c r="BGL632" s="2"/>
      <c r="BGM632" s="2"/>
      <c r="BGN632" s="2"/>
      <c r="BGO632" s="2"/>
      <c r="BGP632" s="2"/>
      <c r="BGQ632" s="2"/>
      <c r="BGR632" s="2"/>
      <c r="BGS632" s="2"/>
      <c r="BGT632" s="2"/>
      <c r="BGU632" s="2"/>
      <c r="BGV632" s="2"/>
      <c r="BGW632" s="2"/>
      <c r="BGX632" s="2"/>
      <c r="BGY632" s="2"/>
      <c r="BGZ632" s="2"/>
      <c r="BHA632" s="2"/>
      <c r="BHB632" s="2"/>
      <c r="BHC632" s="2"/>
      <c r="BHD632" s="2"/>
      <c r="BHE632" s="2"/>
      <c r="BHF632" s="2"/>
      <c r="BHG632" s="2"/>
      <c r="BHH632" s="2"/>
      <c r="BHI632" s="2"/>
      <c r="BHJ632" s="2"/>
      <c r="BHK632" s="2"/>
      <c r="BHL632" s="2"/>
      <c r="BHM632" s="2"/>
      <c r="BHN632" s="2"/>
      <c r="BHO632" s="2"/>
      <c r="BHP632" s="2"/>
      <c r="BHQ632" s="2"/>
      <c r="BHR632" s="2"/>
      <c r="BHS632" s="2"/>
      <c r="BHT632" s="2"/>
      <c r="BHU632" s="2"/>
      <c r="BHV632" s="2"/>
      <c r="BHW632" s="2"/>
      <c r="BHX632" s="2"/>
      <c r="BHY632" s="2"/>
      <c r="BHZ632" s="2"/>
      <c r="BIA632" s="2"/>
      <c r="BIB632" s="2"/>
      <c r="BIC632" s="2"/>
      <c r="BID632" s="2"/>
      <c r="BIE632" s="2"/>
      <c r="BIF632" s="2"/>
      <c r="BIG632" s="2"/>
      <c r="BIH632" s="2"/>
      <c r="BII632" s="2"/>
      <c r="BIJ632" s="2"/>
      <c r="BIK632" s="2"/>
      <c r="BIL632" s="2"/>
      <c r="BIM632" s="2"/>
      <c r="BIN632" s="2"/>
      <c r="BIO632" s="2"/>
      <c r="BIP632" s="2"/>
      <c r="BIQ632" s="2"/>
      <c r="BIR632" s="2"/>
      <c r="BIS632" s="2"/>
      <c r="BIT632" s="2"/>
      <c r="BIU632" s="2"/>
      <c r="BIV632" s="2"/>
      <c r="BIW632" s="2"/>
      <c r="BIX632" s="2"/>
      <c r="BIY632" s="2"/>
      <c r="BIZ632" s="2"/>
      <c r="BJA632" s="2"/>
      <c r="BJB632" s="2"/>
      <c r="BJC632" s="2"/>
      <c r="BJD632" s="2"/>
      <c r="BJE632" s="2"/>
      <c r="BJF632" s="2"/>
      <c r="BJG632" s="2"/>
      <c r="BJH632" s="2"/>
      <c r="BJI632" s="2"/>
      <c r="BJJ632" s="2"/>
      <c r="BJK632" s="2"/>
      <c r="BJL632" s="2"/>
      <c r="BJM632" s="2"/>
      <c r="BJN632" s="2"/>
      <c r="BJO632" s="2"/>
      <c r="BJP632" s="2"/>
      <c r="BJQ632" s="2"/>
      <c r="BJR632" s="2"/>
      <c r="BJS632" s="2"/>
      <c r="BJT632" s="2"/>
      <c r="BJU632" s="2"/>
      <c r="BJV632" s="2"/>
      <c r="BJW632" s="2"/>
      <c r="BJX632" s="2"/>
      <c r="BJY632" s="2"/>
      <c r="BJZ632" s="2"/>
      <c r="BKA632" s="2"/>
      <c r="BKB632" s="2"/>
      <c r="BKC632" s="2"/>
      <c r="BKD632" s="2"/>
      <c r="BKE632" s="2"/>
      <c r="BKF632" s="2"/>
      <c r="BKG632" s="2"/>
      <c r="BKH632" s="2"/>
      <c r="BKI632" s="2"/>
      <c r="BKJ632" s="2"/>
      <c r="BKK632" s="2"/>
      <c r="BKL632" s="2"/>
      <c r="BKM632" s="2"/>
      <c r="BKN632" s="2"/>
      <c r="BKO632" s="2"/>
      <c r="BKP632" s="2"/>
      <c r="BKQ632" s="2"/>
      <c r="BKR632" s="2"/>
      <c r="BKS632" s="2"/>
      <c r="BKT632" s="2"/>
      <c r="BKU632" s="2"/>
      <c r="BKV632" s="2"/>
      <c r="BKW632" s="2"/>
      <c r="BKX632" s="2"/>
      <c r="BKY632" s="2"/>
      <c r="BKZ632" s="2"/>
      <c r="BLA632" s="2"/>
      <c r="BLB632" s="2"/>
      <c r="BLC632" s="2"/>
      <c r="BLD632" s="2"/>
      <c r="BLE632" s="2"/>
      <c r="BLF632" s="2"/>
      <c r="BLG632" s="2"/>
      <c r="BLH632" s="2"/>
      <c r="BLI632" s="2"/>
      <c r="BLJ632" s="2"/>
      <c r="BLK632" s="2"/>
      <c r="BLL632" s="2"/>
      <c r="BLM632" s="2"/>
      <c r="BLN632" s="2"/>
      <c r="BLO632" s="2"/>
      <c r="BLP632" s="2"/>
      <c r="BLQ632" s="2"/>
      <c r="BLR632" s="2"/>
      <c r="BLS632" s="2"/>
      <c r="BLT632" s="2"/>
      <c r="BLU632" s="2"/>
      <c r="BLV632" s="2"/>
      <c r="BLW632" s="2"/>
      <c r="BLX632" s="2"/>
      <c r="BLY632" s="2"/>
      <c r="BLZ632" s="2"/>
      <c r="BMA632" s="2"/>
      <c r="BMB632" s="2"/>
      <c r="BMC632" s="2"/>
      <c r="BMD632" s="2"/>
      <c r="BME632" s="2"/>
      <c r="BMF632" s="2"/>
      <c r="BMG632" s="2"/>
      <c r="BMH632" s="2"/>
      <c r="BMI632" s="2"/>
      <c r="BMJ632" s="2"/>
      <c r="BMK632" s="2"/>
      <c r="BML632" s="2"/>
      <c r="BMM632" s="2"/>
      <c r="BMN632" s="2"/>
      <c r="BMO632" s="2"/>
      <c r="BMP632" s="2"/>
      <c r="BMQ632" s="2"/>
      <c r="BMR632" s="2"/>
      <c r="BMS632" s="2"/>
      <c r="BMT632" s="2"/>
      <c r="BMU632" s="2"/>
      <c r="BMV632" s="2"/>
      <c r="BMW632" s="2"/>
      <c r="BMX632" s="2"/>
      <c r="BMY632" s="2"/>
      <c r="BMZ632" s="2"/>
      <c r="BNA632" s="2"/>
      <c r="BNB632" s="2"/>
      <c r="BNC632" s="2"/>
      <c r="BND632" s="2"/>
      <c r="BNE632" s="2"/>
      <c r="BNF632" s="2"/>
      <c r="BNG632" s="2"/>
      <c r="BNH632" s="2"/>
      <c r="BNI632" s="2"/>
      <c r="BNJ632" s="2"/>
      <c r="BNK632" s="2"/>
      <c r="BNL632" s="2"/>
      <c r="BNM632" s="2"/>
      <c r="BNN632" s="2"/>
      <c r="BNO632" s="2"/>
      <c r="BNP632" s="2"/>
      <c r="BNQ632" s="2"/>
      <c r="BNR632" s="2"/>
      <c r="BNS632" s="2"/>
      <c r="BNT632" s="2"/>
      <c r="BNU632" s="2"/>
      <c r="BNV632" s="2"/>
      <c r="BNW632" s="2"/>
      <c r="BNX632" s="2"/>
      <c r="BNY632" s="2"/>
      <c r="BNZ632" s="2"/>
      <c r="BOA632" s="2"/>
      <c r="BOB632" s="2"/>
      <c r="BOC632" s="2"/>
      <c r="BOD632" s="2"/>
      <c r="BOE632" s="2"/>
      <c r="BOF632" s="2"/>
      <c r="BOG632" s="2"/>
      <c r="BOH632" s="2"/>
      <c r="BOI632" s="2"/>
      <c r="BOJ632" s="2"/>
      <c r="BOK632" s="2"/>
      <c r="BOL632" s="2"/>
      <c r="BOM632" s="2"/>
      <c r="BON632" s="2"/>
      <c r="BOO632" s="2"/>
      <c r="BOP632" s="2"/>
      <c r="BOQ632" s="2"/>
      <c r="BOR632" s="2"/>
      <c r="BOS632" s="2"/>
      <c r="BOT632" s="2"/>
      <c r="BOU632" s="2"/>
      <c r="BOV632" s="2"/>
      <c r="BOW632" s="2"/>
      <c r="BOX632" s="2"/>
      <c r="BOY632" s="2"/>
      <c r="BOZ632" s="2"/>
      <c r="BPA632" s="2"/>
      <c r="BPB632" s="2"/>
      <c r="BPC632" s="2"/>
      <c r="BPD632" s="2"/>
      <c r="BPE632" s="2"/>
      <c r="BPF632" s="2"/>
      <c r="BPG632" s="2"/>
      <c r="BPH632" s="2"/>
      <c r="BPI632" s="2"/>
      <c r="BPJ632" s="2"/>
      <c r="BPK632" s="2"/>
      <c r="BPL632" s="2"/>
      <c r="BPM632" s="2"/>
      <c r="BPN632" s="2"/>
      <c r="BPO632" s="2"/>
      <c r="BPP632" s="2"/>
      <c r="BPQ632" s="2"/>
      <c r="BPR632" s="2"/>
      <c r="BPS632" s="2"/>
      <c r="BPT632" s="2"/>
      <c r="BPU632" s="2"/>
      <c r="BPV632" s="2"/>
      <c r="BPW632" s="2"/>
      <c r="BPX632" s="2"/>
      <c r="BPY632" s="2"/>
      <c r="BPZ632" s="2"/>
      <c r="BQA632" s="2"/>
      <c r="BQB632" s="2"/>
      <c r="BQC632" s="2"/>
      <c r="BQD632" s="2"/>
      <c r="BQE632" s="2"/>
      <c r="BQF632" s="2"/>
      <c r="BQG632" s="2"/>
      <c r="BQH632" s="2"/>
      <c r="BQI632" s="2"/>
      <c r="BQJ632" s="2"/>
      <c r="BQK632" s="2"/>
      <c r="BQL632" s="2"/>
      <c r="BQM632" s="2"/>
      <c r="BQN632" s="2"/>
      <c r="BQO632" s="2"/>
      <c r="BQP632" s="2"/>
      <c r="BQQ632" s="2"/>
      <c r="BQR632" s="2"/>
      <c r="BQS632" s="2"/>
      <c r="BQT632" s="2"/>
      <c r="BQU632" s="2"/>
      <c r="BQV632" s="2"/>
      <c r="BQW632" s="2"/>
      <c r="BQX632" s="2"/>
      <c r="BQY632" s="2"/>
      <c r="BQZ632" s="2"/>
      <c r="BRA632" s="2"/>
      <c r="BRB632" s="2"/>
      <c r="BRC632" s="2"/>
      <c r="BRD632" s="2"/>
      <c r="BRE632" s="2"/>
      <c r="BRF632" s="2"/>
      <c r="BRG632" s="2"/>
      <c r="BRH632" s="2"/>
      <c r="BRI632" s="2"/>
      <c r="BRJ632" s="2"/>
      <c r="BRK632" s="2"/>
      <c r="BRL632" s="2"/>
      <c r="BRM632" s="2"/>
      <c r="BRN632" s="2"/>
      <c r="BRO632" s="2"/>
      <c r="BRP632" s="2"/>
      <c r="BRQ632" s="2"/>
      <c r="BRR632" s="2"/>
      <c r="BRS632" s="2"/>
      <c r="BRT632" s="2"/>
      <c r="BRU632" s="2"/>
      <c r="BRV632" s="2"/>
      <c r="BRW632" s="2"/>
      <c r="BRX632" s="2"/>
      <c r="BRY632" s="2"/>
      <c r="BRZ632" s="2"/>
      <c r="BSA632" s="2"/>
      <c r="BSB632" s="2"/>
      <c r="BSC632" s="2"/>
      <c r="BSD632" s="2"/>
      <c r="BSE632" s="2"/>
      <c r="BSF632" s="2"/>
      <c r="BSG632" s="2"/>
      <c r="BSH632" s="2"/>
      <c r="BSI632" s="2"/>
      <c r="BSJ632" s="2"/>
      <c r="BSK632" s="2"/>
      <c r="BSL632" s="2"/>
      <c r="BSM632" s="2"/>
      <c r="BSN632" s="2"/>
      <c r="BSO632" s="2"/>
      <c r="BSP632" s="2"/>
      <c r="BSQ632" s="2"/>
      <c r="BSR632" s="2"/>
      <c r="BSS632" s="2"/>
      <c r="BST632" s="2"/>
      <c r="BSU632" s="2"/>
      <c r="BSV632" s="2"/>
      <c r="BSW632" s="2"/>
      <c r="BSX632" s="2"/>
      <c r="BSY632" s="2"/>
      <c r="BSZ632" s="2"/>
      <c r="BTA632" s="2"/>
      <c r="BTB632" s="2"/>
      <c r="BTC632" s="2"/>
      <c r="BTD632" s="2"/>
      <c r="BTE632" s="2"/>
      <c r="BTF632" s="2"/>
      <c r="BTG632" s="2"/>
      <c r="BTH632" s="2"/>
      <c r="BTI632" s="2"/>
      <c r="BTJ632" s="2"/>
      <c r="BTK632" s="2"/>
      <c r="BTL632" s="2"/>
      <c r="BTM632" s="2"/>
      <c r="BTN632" s="2"/>
      <c r="BTO632" s="2"/>
      <c r="BTP632" s="2"/>
      <c r="BTQ632" s="2"/>
      <c r="BTR632" s="2"/>
      <c r="BTS632" s="2"/>
      <c r="BTT632" s="2"/>
      <c r="BTU632" s="2"/>
      <c r="BTV632" s="2"/>
      <c r="BTW632" s="2"/>
      <c r="BTX632" s="2"/>
      <c r="BTY632" s="2"/>
      <c r="BTZ632" s="2"/>
      <c r="BUA632" s="2"/>
      <c r="BUB632" s="2"/>
      <c r="BUC632" s="2"/>
      <c r="BUD632" s="2"/>
      <c r="BUE632" s="2"/>
      <c r="BUF632" s="2"/>
      <c r="BUG632" s="2"/>
      <c r="BUH632" s="2"/>
      <c r="BUI632" s="2"/>
      <c r="BUJ632" s="2"/>
      <c r="BUK632" s="2"/>
      <c r="BUL632" s="2"/>
      <c r="BUM632" s="2"/>
      <c r="BUN632" s="2"/>
      <c r="BUO632" s="2"/>
      <c r="BUP632" s="2"/>
      <c r="BUQ632" s="2"/>
      <c r="BUR632" s="2"/>
      <c r="BUS632" s="2"/>
      <c r="BUT632" s="2"/>
      <c r="BUU632" s="2"/>
      <c r="BUV632" s="2"/>
      <c r="BUW632" s="2"/>
      <c r="BUX632" s="2"/>
      <c r="BUY632" s="2"/>
      <c r="BUZ632" s="2"/>
      <c r="BVA632" s="2"/>
      <c r="BVB632" s="2"/>
      <c r="BVC632" s="2"/>
      <c r="BVD632" s="2"/>
      <c r="BVE632" s="2"/>
      <c r="BVF632" s="2"/>
      <c r="BVG632" s="2"/>
      <c r="BVH632" s="2"/>
      <c r="BVI632" s="2"/>
      <c r="BVJ632" s="2"/>
      <c r="BVK632" s="2"/>
      <c r="BVL632" s="2"/>
      <c r="BVM632" s="2"/>
      <c r="BVN632" s="2"/>
      <c r="BVO632" s="2"/>
      <c r="BVP632" s="2"/>
      <c r="BVQ632" s="2"/>
      <c r="BVR632" s="2"/>
      <c r="BVS632" s="2"/>
      <c r="BVT632" s="2"/>
      <c r="BVU632" s="2"/>
      <c r="BVV632" s="2"/>
      <c r="BVW632" s="2"/>
      <c r="BVX632" s="2"/>
      <c r="BVY632" s="2"/>
      <c r="BVZ632" s="2"/>
      <c r="BWA632" s="2"/>
      <c r="BWB632" s="2"/>
      <c r="BWC632" s="2"/>
      <c r="BWD632" s="2"/>
      <c r="BWE632" s="2"/>
      <c r="BWF632" s="2"/>
      <c r="BWG632" s="2"/>
      <c r="BWH632" s="2"/>
      <c r="BWI632" s="2"/>
      <c r="BWJ632" s="2"/>
      <c r="BWK632" s="2"/>
      <c r="BWL632" s="2"/>
      <c r="BWM632" s="2"/>
      <c r="BWN632" s="2"/>
      <c r="BWO632" s="2"/>
      <c r="BWP632" s="2"/>
      <c r="BWQ632" s="2"/>
      <c r="BWR632" s="2"/>
      <c r="BWS632" s="2"/>
      <c r="BWT632" s="2"/>
      <c r="BWU632" s="2"/>
      <c r="BWV632" s="2"/>
      <c r="BWW632" s="2"/>
      <c r="BWX632" s="2"/>
      <c r="BWY632" s="2"/>
      <c r="BWZ632" s="2"/>
      <c r="BXA632" s="2"/>
      <c r="BXB632" s="2"/>
      <c r="BXC632" s="2"/>
      <c r="BXD632" s="2"/>
      <c r="BXE632" s="2"/>
      <c r="BXF632" s="2"/>
      <c r="BXG632" s="2"/>
      <c r="BXH632" s="2"/>
      <c r="BXI632" s="2"/>
      <c r="BXJ632" s="2"/>
      <c r="BXK632" s="2"/>
      <c r="BXL632" s="2"/>
      <c r="BXM632" s="2"/>
      <c r="BXN632" s="2"/>
      <c r="BXO632" s="2"/>
      <c r="BXP632" s="2"/>
      <c r="BXQ632" s="2"/>
      <c r="BXR632" s="2"/>
      <c r="BXS632" s="2"/>
      <c r="BXT632" s="2"/>
      <c r="BXU632" s="2"/>
      <c r="BXV632" s="2"/>
      <c r="BXW632" s="2"/>
      <c r="BXX632" s="2"/>
      <c r="BXY632" s="2"/>
      <c r="BXZ632" s="2"/>
      <c r="BYA632" s="2"/>
      <c r="BYB632" s="2"/>
      <c r="BYC632" s="2"/>
      <c r="BYD632" s="2"/>
      <c r="BYE632" s="2"/>
      <c r="BYF632" s="2"/>
      <c r="BYG632" s="2"/>
      <c r="BYH632" s="2"/>
      <c r="BYI632" s="2"/>
      <c r="BYJ632" s="2"/>
      <c r="BYK632" s="2"/>
      <c r="BYL632" s="2"/>
      <c r="BYM632" s="2"/>
      <c r="BYN632" s="2"/>
      <c r="BYO632" s="2"/>
      <c r="BYP632" s="2"/>
      <c r="BYQ632" s="2"/>
      <c r="BYR632" s="2"/>
      <c r="BYS632" s="2"/>
      <c r="BYT632" s="2"/>
      <c r="BYU632" s="2"/>
      <c r="BYV632" s="2"/>
      <c r="BYW632" s="2"/>
      <c r="BYX632" s="2"/>
      <c r="BYY632" s="2"/>
      <c r="BYZ632" s="2"/>
      <c r="BZA632" s="2"/>
      <c r="BZB632" s="2"/>
      <c r="BZC632" s="2"/>
      <c r="BZD632" s="2"/>
      <c r="BZE632" s="2"/>
      <c r="BZF632" s="2"/>
      <c r="BZG632" s="2"/>
      <c r="BZH632" s="2"/>
      <c r="BZI632" s="2"/>
      <c r="BZJ632" s="2"/>
      <c r="BZK632" s="2"/>
      <c r="BZL632" s="2"/>
      <c r="BZM632" s="2"/>
      <c r="BZN632" s="2"/>
      <c r="BZO632" s="2"/>
      <c r="BZP632" s="2"/>
      <c r="BZQ632" s="2"/>
      <c r="BZR632" s="2"/>
      <c r="BZS632" s="2"/>
      <c r="BZT632" s="2"/>
      <c r="BZU632" s="2"/>
      <c r="BZV632" s="2"/>
      <c r="BZW632" s="2"/>
      <c r="BZX632" s="2"/>
      <c r="BZY632" s="2"/>
      <c r="BZZ632" s="2"/>
      <c r="CAA632" s="2"/>
      <c r="CAB632" s="2"/>
      <c r="CAC632" s="2"/>
      <c r="CAD632" s="2"/>
      <c r="CAE632" s="2"/>
      <c r="CAF632" s="2"/>
      <c r="CAG632" s="2"/>
      <c r="CAH632" s="2"/>
      <c r="CAI632" s="2"/>
      <c r="CAJ632" s="2"/>
      <c r="CAK632" s="2"/>
      <c r="CAL632" s="2"/>
      <c r="CAM632" s="2"/>
      <c r="CAN632" s="2"/>
      <c r="CAO632" s="2"/>
      <c r="CAP632" s="2"/>
      <c r="CAQ632" s="2"/>
      <c r="CAR632" s="2"/>
      <c r="CAS632" s="2"/>
      <c r="CAT632" s="2"/>
      <c r="CAU632" s="2"/>
      <c r="CAV632" s="2"/>
      <c r="CAW632" s="2"/>
      <c r="CAX632" s="2"/>
      <c r="CAY632" s="2"/>
      <c r="CAZ632" s="2"/>
      <c r="CBA632" s="2"/>
      <c r="CBB632" s="2"/>
      <c r="CBC632" s="2"/>
      <c r="CBD632" s="2"/>
      <c r="CBE632" s="2"/>
      <c r="CBF632" s="2"/>
      <c r="CBG632" s="2"/>
      <c r="CBH632" s="2"/>
      <c r="CBI632" s="2"/>
      <c r="CBJ632" s="2"/>
      <c r="CBK632" s="2"/>
      <c r="CBL632" s="2"/>
      <c r="CBM632" s="2"/>
      <c r="CBN632" s="2"/>
      <c r="CBO632" s="2"/>
      <c r="CBP632" s="2"/>
      <c r="CBQ632" s="2"/>
      <c r="CBR632" s="2"/>
      <c r="CBS632" s="2"/>
      <c r="CBT632" s="2"/>
      <c r="CBU632" s="2"/>
      <c r="CBV632" s="2"/>
      <c r="CBW632" s="2"/>
      <c r="CBX632" s="2"/>
      <c r="CBY632" s="2"/>
      <c r="CBZ632" s="2"/>
      <c r="CCA632" s="2"/>
      <c r="CCB632" s="2"/>
      <c r="CCC632" s="2"/>
      <c r="CCD632" s="2"/>
      <c r="CCE632" s="2"/>
      <c r="CCF632" s="2"/>
      <c r="CCG632" s="2"/>
      <c r="CCH632" s="2"/>
      <c r="CCI632" s="2"/>
      <c r="CCJ632" s="2"/>
      <c r="CCK632" s="2"/>
      <c r="CCL632" s="2"/>
      <c r="CCM632" s="2"/>
      <c r="CCN632" s="2"/>
      <c r="CCO632" s="2"/>
      <c r="CCP632" s="2"/>
      <c r="CCQ632" s="2"/>
      <c r="CCR632" s="2"/>
      <c r="CCS632" s="2"/>
      <c r="CCT632" s="2"/>
      <c r="CCU632" s="2"/>
      <c r="CCV632" s="2"/>
      <c r="CCW632" s="2"/>
      <c r="CCX632" s="2"/>
      <c r="CCY632" s="2"/>
      <c r="CCZ632" s="2"/>
      <c r="CDA632" s="2"/>
      <c r="CDB632" s="2"/>
      <c r="CDC632" s="2"/>
      <c r="CDD632" s="2"/>
      <c r="CDE632" s="2"/>
      <c r="CDF632" s="2"/>
      <c r="CDG632" s="2"/>
      <c r="CDH632" s="2"/>
      <c r="CDI632" s="2"/>
      <c r="CDJ632" s="2"/>
      <c r="CDK632" s="2"/>
      <c r="CDL632" s="2"/>
      <c r="CDM632" s="2"/>
      <c r="CDN632" s="2"/>
      <c r="CDO632" s="2"/>
      <c r="CDP632" s="2"/>
      <c r="CDQ632" s="2"/>
      <c r="CDR632" s="2"/>
      <c r="CDS632" s="2"/>
      <c r="CDT632" s="2"/>
      <c r="CDU632" s="2"/>
      <c r="CDV632" s="2"/>
      <c r="CDW632" s="2"/>
      <c r="CDX632" s="2"/>
      <c r="CDY632" s="2"/>
      <c r="CDZ632" s="2"/>
      <c r="CEA632" s="2"/>
      <c r="CEB632" s="2"/>
      <c r="CEC632" s="2"/>
      <c r="CED632" s="2"/>
      <c r="CEE632" s="2"/>
      <c r="CEF632" s="2"/>
      <c r="CEG632" s="2"/>
      <c r="CEH632" s="2"/>
      <c r="CEI632" s="2"/>
      <c r="CEJ632" s="2"/>
      <c r="CEK632" s="2"/>
      <c r="CEL632" s="2"/>
      <c r="CEM632" s="2"/>
      <c r="CEN632" s="2"/>
      <c r="CEO632" s="2"/>
      <c r="CEP632" s="2"/>
      <c r="CEQ632" s="2"/>
      <c r="CER632" s="2"/>
      <c r="CES632" s="2"/>
      <c r="CET632" s="2"/>
      <c r="CEU632" s="2"/>
      <c r="CEV632" s="2"/>
      <c r="CEW632" s="2"/>
      <c r="CEX632" s="2"/>
      <c r="CEY632" s="2"/>
      <c r="CEZ632" s="2"/>
      <c r="CFA632" s="2"/>
      <c r="CFB632" s="2"/>
      <c r="CFC632" s="2"/>
      <c r="CFD632" s="2"/>
      <c r="CFE632" s="2"/>
      <c r="CFF632" s="2"/>
      <c r="CFG632" s="2"/>
      <c r="CFH632" s="2"/>
      <c r="CFI632" s="2"/>
      <c r="CFJ632" s="2"/>
      <c r="CFK632" s="2"/>
      <c r="CFL632" s="2"/>
      <c r="CFM632" s="2"/>
      <c r="CFN632" s="2"/>
      <c r="CFO632" s="2"/>
      <c r="CFP632" s="2"/>
      <c r="CFQ632" s="2"/>
      <c r="CFR632" s="2"/>
      <c r="CFS632" s="2"/>
      <c r="CFT632" s="2"/>
      <c r="CFU632" s="2"/>
      <c r="CFV632" s="2"/>
      <c r="CFW632" s="2"/>
      <c r="CFX632" s="2"/>
      <c r="CFY632" s="2"/>
      <c r="CFZ632" s="2"/>
      <c r="CGA632" s="2"/>
      <c r="CGB632" s="2"/>
      <c r="CGC632" s="2"/>
      <c r="CGD632" s="2"/>
      <c r="CGE632" s="2"/>
      <c r="CGF632" s="2"/>
      <c r="CGG632" s="2"/>
      <c r="CGH632" s="2"/>
      <c r="CGI632" s="2"/>
      <c r="CGJ632" s="2"/>
      <c r="CGK632" s="2"/>
      <c r="CGL632" s="2"/>
      <c r="CGM632" s="2"/>
      <c r="CGN632" s="2"/>
      <c r="CGO632" s="2"/>
      <c r="CGP632" s="2"/>
      <c r="CGQ632" s="2"/>
      <c r="CGR632" s="2"/>
      <c r="CGS632" s="2"/>
      <c r="CGT632" s="2"/>
      <c r="CGU632" s="2"/>
      <c r="CGV632" s="2"/>
      <c r="CGW632" s="2"/>
      <c r="CGX632" s="2"/>
      <c r="CGY632" s="2"/>
      <c r="CGZ632" s="2"/>
      <c r="CHA632" s="2"/>
      <c r="CHB632" s="2"/>
      <c r="CHC632" s="2"/>
      <c r="CHD632" s="2"/>
      <c r="CHE632" s="2"/>
      <c r="CHF632" s="2"/>
      <c r="CHG632" s="2"/>
      <c r="CHH632" s="2"/>
      <c r="CHI632" s="2"/>
      <c r="CHJ632" s="2"/>
      <c r="CHK632" s="2"/>
      <c r="CHL632" s="2"/>
      <c r="CHM632" s="2"/>
      <c r="CHN632" s="2"/>
      <c r="CHO632" s="2"/>
      <c r="CHP632" s="2"/>
      <c r="CHQ632" s="2"/>
      <c r="CHR632" s="2"/>
      <c r="CHS632" s="2"/>
      <c r="CHT632" s="2"/>
      <c r="CHU632" s="2"/>
      <c r="CHV632" s="2"/>
      <c r="CHW632" s="2"/>
      <c r="CHX632" s="2"/>
      <c r="CHY632" s="2"/>
      <c r="CHZ632" s="2"/>
      <c r="CIA632" s="2"/>
      <c r="CIB632" s="2"/>
      <c r="CIC632" s="2"/>
      <c r="CID632" s="2"/>
      <c r="CIE632" s="2"/>
      <c r="CIF632" s="2"/>
      <c r="CIG632" s="2"/>
      <c r="CIH632" s="2"/>
      <c r="CII632" s="2"/>
      <c r="CIJ632" s="2"/>
      <c r="CIK632" s="2"/>
      <c r="CIL632" s="2"/>
      <c r="CIM632" s="2"/>
      <c r="CIN632" s="2"/>
      <c r="CIO632" s="2"/>
      <c r="CIP632" s="2"/>
      <c r="CIQ632" s="2"/>
      <c r="CIR632" s="2"/>
      <c r="CIS632" s="2"/>
      <c r="CIT632" s="2"/>
      <c r="CIU632" s="2"/>
      <c r="CIV632" s="2"/>
      <c r="CIW632" s="2"/>
      <c r="CIX632" s="2"/>
      <c r="CIY632" s="2"/>
      <c r="CIZ632" s="2"/>
      <c r="CJA632" s="2"/>
      <c r="CJB632" s="2"/>
      <c r="CJC632" s="2"/>
      <c r="CJD632" s="2"/>
      <c r="CJE632" s="2"/>
      <c r="CJF632" s="2"/>
      <c r="CJG632" s="2"/>
      <c r="CJH632" s="2"/>
      <c r="CJI632" s="2"/>
      <c r="CJJ632" s="2"/>
      <c r="CJK632" s="2"/>
      <c r="CJL632" s="2"/>
      <c r="CJM632" s="2"/>
      <c r="CJN632" s="2"/>
      <c r="CJO632" s="2"/>
      <c r="CJP632" s="2"/>
      <c r="CJQ632" s="2"/>
      <c r="CJR632" s="2"/>
      <c r="CJS632" s="2"/>
      <c r="CJT632" s="2"/>
      <c r="CJU632" s="2"/>
      <c r="CJV632" s="2"/>
      <c r="CJW632" s="2"/>
      <c r="CJX632" s="2"/>
      <c r="CJY632" s="2"/>
      <c r="CJZ632" s="2"/>
      <c r="CKA632" s="2"/>
      <c r="CKB632" s="2"/>
      <c r="CKC632" s="2"/>
      <c r="CKD632" s="2"/>
      <c r="CKE632" s="2"/>
      <c r="CKF632" s="2"/>
      <c r="CKG632" s="2"/>
      <c r="CKH632" s="2"/>
      <c r="CKI632" s="2"/>
      <c r="CKJ632" s="2"/>
      <c r="CKK632" s="2"/>
      <c r="CKL632" s="2"/>
      <c r="CKM632" s="2"/>
      <c r="CKN632" s="2"/>
      <c r="CKO632" s="2"/>
      <c r="CKP632" s="2"/>
      <c r="CKQ632" s="2"/>
      <c r="CKR632" s="2"/>
      <c r="CKS632" s="2"/>
      <c r="CKT632" s="2"/>
      <c r="CKU632" s="2"/>
      <c r="CKV632" s="2"/>
      <c r="CKW632" s="2"/>
      <c r="CKX632" s="2"/>
      <c r="CKY632" s="2"/>
      <c r="CKZ632" s="2"/>
      <c r="CLA632" s="2"/>
      <c r="CLB632" s="2"/>
      <c r="CLC632" s="2"/>
      <c r="CLD632" s="2"/>
      <c r="CLE632" s="2"/>
      <c r="CLF632" s="2"/>
      <c r="CLG632" s="2"/>
      <c r="CLH632" s="2"/>
      <c r="CLI632" s="2"/>
      <c r="CLJ632" s="2"/>
      <c r="CLK632" s="2"/>
      <c r="CLL632" s="2"/>
      <c r="CLM632" s="2"/>
      <c r="CLN632" s="2"/>
      <c r="CLO632" s="2"/>
      <c r="CLP632" s="2"/>
      <c r="CLQ632" s="2"/>
      <c r="CLR632" s="2"/>
      <c r="CLS632" s="2"/>
      <c r="CLT632" s="2"/>
      <c r="CLU632" s="2"/>
      <c r="CLV632" s="2"/>
      <c r="CLW632" s="2"/>
      <c r="CLX632" s="2"/>
      <c r="CLY632" s="2"/>
      <c r="CLZ632" s="2"/>
      <c r="CMA632" s="2"/>
      <c r="CMB632" s="2"/>
      <c r="CMC632" s="2"/>
      <c r="CMD632" s="2"/>
      <c r="CME632" s="2"/>
      <c r="CMF632" s="2"/>
      <c r="CMG632" s="2"/>
      <c r="CMH632" s="2"/>
      <c r="CMI632" s="2"/>
      <c r="CMJ632" s="2"/>
      <c r="CMK632" s="2"/>
      <c r="CML632" s="2"/>
      <c r="CMM632" s="2"/>
      <c r="CMN632" s="2"/>
      <c r="CMO632" s="2"/>
      <c r="CMP632" s="2"/>
      <c r="CMQ632" s="2"/>
      <c r="CMR632" s="2"/>
      <c r="CMS632" s="2"/>
      <c r="CMT632" s="2"/>
      <c r="CMU632" s="2"/>
      <c r="CMV632" s="2"/>
      <c r="CMW632" s="2"/>
      <c r="CMX632" s="2"/>
      <c r="CMY632" s="2"/>
      <c r="CMZ632" s="2"/>
      <c r="CNA632" s="2"/>
      <c r="CNB632" s="2"/>
      <c r="CNC632" s="2"/>
      <c r="CND632" s="2"/>
      <c r="CNE632" s="2"/>
      <c r="CNF632" s="2"/>
      <c r="CNG632" s="2"/>
      <c r="CNH632" s="2"/>
      <c r="CNI632" s="2"/>
      <c r="CNJ632" s="2"/>
      <c r="CNK632" s="2"/>
      <c r="CNL632" s="2"/>
      <c r="CNM632" s="2"/>
      <c r="CNN632" s="2"/>
      <c r="CNO632" s="2"/>
      <c r="CNP632" s="2"/>
      <c r="CNQ632" s="2"/>
      <c r="CNR632" s="2"/>
      <c r="CNS632" s="2"/>
      <c r="CNT632" s="2"/>
      <c r="CNU632" s="2"/>
      <c r="CNV632" s="2"/>
      <c r="CNW632" s="2"/>
      <c r="CNX632" s="2"/>
      <c r="CNY632" s="2"/>
      <c r="CNZ632" s="2"/>
      <c r="COA632" s="2"/>
      <c r="COB632" s="2"/>
      <c r="COC632" s="2"/>
      <c r="COD632" s="2"/>
      <c r="COE632" s="2"/>
      <c r="COF632" s="2"/>
      <c r="COG632" s="2"/>
      <c r="COH632" s="2"/>
      <c r="COI632" s="2"/>
      <c r="COJ632" s="2"/>
      <c r="COK632" s="2"/>
      <c r="COL632" s="2"/>
      <c r="COM632" s="2"/>
      <c r="CON632" s="2"/>
      <c r="COO632" s="2"/>
      <c r="COP632" s="2"/>
      <c r="COQ632" s="2"/>
      <c r="COR632" s="2"/>
      <c r="COS632" s="2"/>
      <c r="COT632" s="2"/>
      <c r="COU632" s="2"/>
      <c r="COV632" s="2"/>
      <c r="COW632" s="2"/>
      <c r="COX632" s="2"/>
      <c r="COY632" s="2"/>
      <c r="COZ632" s="2"/>
      <c r="CPA632" s="2"/>
      <c r="CPB632" s="2"/>
      <c r="CPC632" s="2"/>
      <c r="CPD632" s="2"/>
      <c r="CPE632" s="2"/>
      <c r="CPF632" s="2"/>
      <c r="CPG632" s="2"/>
      <c r="CPH632" s="2"/>
      <c r="CPI632" s="2"/>
      <c r="CPJ632" s="2"/>
      <c r="CPK632" s="2"/>
      <c r="CPL632" s="2"/>
      <c r="CPM632" s="2"/>
      <c r="CPN632" s="2"/>
      <c r="CPO632" s="2"/>
      <c r="CPP632" s="2"/>
      <c r="CPQ632" s="2"/>
      <c r="CPR632" s="2"/>
      <c r="CPS632" s="2"/>
      <c r="CPT632" s="2"/>
      <c r="CPU632" s="2"/>
      <c r="CPV632" s="2"/>
      <c r="CPW632" s="2"/>
      <c r="CPX632" s="2"/>
      <c r="CPY632" s="2"/>
      <c r="CPZ632" s="2"/>
      <c r="CQA632" s="2"/>
      <c r="CQB632" s="2"/>
      <c r="CQC632" s="2"/>
      <c r="CQD632" s="2"/>
      <c r="CQE632" s="2"/>
      <c r="CQF632" s="2"/>
      <c r="CQG632" s="2"/>
      <c r="CQH632" s="2"/>
      <c r="CQI632" s="2"/>
      <c r="CQJ632" s="2"/>
      <c r="CQK632" s="2"/>
      <c r="CQL632" s="2"/>
      <c r="CQM632" s="2"/>
      <c r="CQN632" s="2"/>
      <c r="CQO632" s="2"/>
      <c r="CQP632" s="2"/>
      <c r="CQQ632" s="2"/>
      <c r="CQR632" s="2"/>
      <c r="CQS632" s="2"/>
      <c r="CQT632" s="2"/>
      <c r="CQU632" s="2"/>
      <c r="CQV632" s="2"/>
      <c r="CQW632" s="2"/>
      <c r="CQX632" s="2"/>
      <c r="CQY632" s="2"/>
      <c r="CQZ632" s="2"/>
      <c r="CRA632" s="2"/>
      <c r="CRB632" s="2"/>
      <c r="CRC632" s="2"/>
      <c r="CRD632" s="2"/>
      <c r="CRE632" s="2"/>
      <c r="CRF632" s="2"/>
      <c r="CRG632" s="2"/>
      <c r="CRH632" s="2"/>
      <c r="CRI632" s="2"/>
      <c r="CRJ632" s="2"/>
      <c r="CRK632" s="2"/>
      <c r="CRL632" s="2"/>
      <c r="CRM632" s="2"/>
      <c r="CRN632" s="2"/>
      <c r="CRO632" s="2"/>
      <c r="CRP632" s="2"/>
      <c r="CRQ632" s="2"/>
      <c r="CRR632" s="2"/>
      <c r="CRS632" s="2"/>
      <c r="CRT632" s="2"/>
      <c r="CRU632" s="2"/>
      <c r="CRV632" s="2"/>
      <c r="CRW632" s="2"/>
      <c r="CRX632" s="2"/>
      <c r="CRY632" s="2"/>
      <c r="CRZ632" s="2"/>
      <c r="CSA632" s="2"/>
      <c r="CSB632" s="2"/>
      <c r="CSC632" s="2"/>
      <c r="CSD632" s="2"/>
      <c r="CSE632" s="2"/>
      <c r="CSF632" s="2"/>
      <c r="CSG632" s="2"/>
      <c r="CSH632" s="2"/>
      <c r="CSI632" s="2"/>
      <c r="CSJ632" s="2"/>
      <c r="CSK632" s="2"/>
      <c r="CSL632" s="2"/>
      <c r="CSM632" s="2"/>
      <c r="CSN632" s="2"/>
      <c r="CSO632" s="2"/>
      <c r="CSP632" s="2"/>
      <c r="CSQ632" s="2"/>
      <c r="CSR632" s="2"/>
      <c r="CSS632" s="2"/>
      <c r="CST632" s="2"/>
      <c r="CSU632" s="2"/>
      <c r="CSV632" s="2"/>
      <c r="CSW632" s="2"/>
      <c r="CSX632" s="2"/>
      <c r="CSY632" s="2"/>
      <c r="CSZ632" s="2"/>
      <c r="CTA632" s="2"/>
      <c r="CTB632" s="2"/>
      <c r="CTC632" s="2"/>
      <c r="CTD632" s="2"/>
      <c r="CTE632" s="2"/>
      <c r="CTF632" s="2"/>
      <c r="CTG632" s="2"/>
      <c r="CTH632" s="2"/>
      <c r="CTI632" s="2"/>
      <c r="CTJ632" s="2"/>
      <c r="CTK632" s="2"/>
      <c r="CTL632" s="2"/>
      <c r="CTM632" s="2"/>
      <c r="CTN632" s="2"/>
      <c r="CTO632" s="2"/>
      <c r="CTP632" s="2"/>
      <c r="CTQ632" s="2"/>
      <c r="CTR632" s="2"/>
      <c r="CTS632" s="2"/>
      <c r="CTT632" s="2"/>
      <c r="CTU632" s="2"/>
      <c r="CTV632" s="2"/>
      <c r="CTW632" s="2"/>
      <c r="CTX632" s="2"/>
      <c r="CTY632" s="2"/>
      <c r="CTZ632" s="2"/>
      <c r="CUA632" s="2"/>
      <c r="CUB632" s="2"/>
      <c r="CUC632" s="2"/>
      <c r="CUD632" s="2"/>
      <c r="CUE632" s="2"/>
      <c r="CUF632" s="2"/>
      <c r="CUG632" s="2"/>
      <c r="CUH632" s="2"/>
      <c r="CUI632" s="2"/>
      <c r="CUJ632" s="2"/>
      <c r="CUK632" s="2"/>
      <c r="CUL632" s="2"/>
      <c r="CUM632" s="2"/>
      <c r="CUN632" s="2"/>
      <c r="CUO632" s="2"/>
      <c r="CUP632" s="2"/>
      <c r="CUQ632" s="2"/>
      <c r="CUR632" s="2"/>
      <c r="CUS632" s="2"/>
      <c r="CUT632" s="2"/>
      <c r="CUU632" s="2"/>
      <c r="CUV632" s="2"/>
      <c r="CUW632" s="2"/>
      <c r="CUX632" s="2"/>
      <c r="CUY632" s="2"/>
      <c r="CUZ632" s="2"/>
      <c r="CVA632" s="2"/>
      <c r="CVB632" s="2"/>
      <c r="CVC632" s="2"/>
      <c r="CVD632" s="2"/>
      <c r="CVE632" s="2"/>
      <c r="CVF632" s="2"/>
      <c r="CVG632" s="2"/>
      <c r="CVH632" s="2"/>
      <c r="CVI632" s="2"/>
      <c r="CVJ632" s="2"/>
      <c r="CVK632" s="2"/>
      <c r="CVL632" s="2"/>
      <c r="CVM632" s="2"/>
      <c r="CVN632" s="2"/>
      <c r="CVO632" s="2"/>
      <c r="CVP632" s="2"/>
      <c r="CVQ632" s="2"/>
      <c r="CVR632" s="2"/>
      <c r="CVS632" s="2"/>
      <c r="CVT632" s="2"/>
      <c r="CVU632" s="2"/>
      <c r="CVV632" s="2"/>
      <c r="CVW632" s="2"/>
      <c r="CVX632" s="2"/>
      <c r="CVY632" s="2"/>
      <c r="CVZ632" s="2"/>
      <c r="CWA632" s="2"/>
      <c r="CWB632" s="2"/>
      <c r="CWC632" s="2"/>
      <c r="CWD632" s="2"/>
      <c r="CWE632" s="2"/>
      <c r="CWF632" s="2"/>
      <c r="CWG632" s="2"/>
      <c r="CWH632" s="2"/>
      <c r="CWI632" s="2"/>
      <c r="CWJ632" s="2"/>
      <c r="CWK632" s="2"/>
      <c r="CWL632" s="2"/>
      <c r="CWM632" s="2"/>
      <c r="CWN632" s="2"/>
      <c r="CWO632" s="2"/>
      <c r="CWP632" s="2"/>
      <c r="CWQ632" s="2"/>
      <c r="CWR632" s="2"/>
      <c r="CWS632" s="2"/>
      <c r="CWT632" s="2"/>
      <c r="CWU632" s="2"/>
      <c r="CWV632" s="2"/>
      <c r="CWW632" s="2"/>
      <c r="CWX632" s="2"/>
      <c r="CWY632" s="2"/>
      <c r="CWZ632" s="2"/>
      <c r="CXA632" s="2"/>
      <c r="CXB632" s="2"/>
      <c r="CXC632" s="2"/>
      <c r="CXD632" s="2"/>
      <c r="CXE632" s="2"/>
      <c r="CXF632" s="2"/>
      <c r="CXG632" s="2"/>
      <c r="CXH632" s="2"/>
      <c r="CXI632" s="2"/>
      <c r="CXJ632" s="2"/>
      <c r="CXK632" s="2"/>
      <c r="CXL632" s="2"/>
      <c r="CXM632" s="2"/>
      <c r="CXN632" s="2"/>
      <c r="CXO632" s="2"/>
      <c r="CXP632" s="2"/>
      <c r="CXQ632" s="2"/>
      <c r="CXR632" s="2"/>
      <c r="CXS632" s="2"/>
      <c r="CXT632" s="2"/>
      <c r="CXU632" s="2"/>
      <c r="CXV632" s="2"/>
      <c r="CXW632" s="2"/>
      <c r="CXX632" s="2"/>
      <c r="CXY632" s="2"/>
      <c r="CXZ632" s="2"/>
      <c r="CYA632" s="2"/>
      <c r="CYB632" s="2"/>
      <c r="CYC632" s="2"/>
      <c r="CYD632" s="2"/>
      <c r="CYE632" s="2"/>
      <c r="CYF632" s="2"/>
      <c r="CYG632" s="2"/>
      <c r="CYH632" s="2"/>
      <c r="CYI632" s="2"/>
      <c r="CYJ632" s="2"/>
      <c r="CYK632" s="2"/>
      <c r="CYL632" s="2"/>
      <c r="CYM632" s="2"/>
      <c r="CYN632" s="2"/>
      <c r="CYO632" s="2"/>
      <c r="CYP632" s="2"/>
      <c r="CYQ632" s="2"/>
      <c r="CYR632" s="2"/>
      <c r="CYS632" s="2"/>
      <c r="CYT632" s="2"/>
      <c r="CYU632" s="2"/>
      <c r="CYV632" s="2"/>
      <c r="CYW632" s="2"/>
      <c r="CYX632" s="2"/>
      <c r="CYY632" s="2"/>
      <c r="CYZ632" s="2"/>
      <c r="CZA632" s="2"/>
      <c r="CZB632" s="2"/>
      <c r="CZC632" s="2"/>
      <c r="CZD632" s="2"/>
      <c r="CZE632" s="2"/>
      <c r="CZF632" s="2"/>
      <c r="CZG632" s="2"/>
      <c r="CZH632" s="2"/>
      <c r="CZI632" s="2"/>
      <c r="CZJ632" s="2"/>
      <c r="CZK632" s="2"/>
      <c r="CZL632" s="2"/>
      <c r="CZM632" s="2"/>
      <c r="CZN632" s="2"/>
      <c r="CZO632" s="2"/>
      <c r="CZP632" s="2"/>
      <c r="CZQ632" s="2"/>
      <c r="CZR632" s="2"/>
      <c r="CZS632" s="2"/>
      <c r="CZT632" s="2"/>
      <c r="CZU632" s="2"/>
      <c r="CZV632" s="2"/>
      <c r="CZW632" s="2"/>
      <c r="CZX632" s="2"/>
      <c r="CZY632" s="2"/>
      <c r="CZZ632" s="2"/>
      <c r="DAA632" s="2"/>
      <c r="DAB632" s="2"/>
      <c r="DAC632" s="2"/>
      <c r="DAD632" s="2"/>
      <c r="DAE632" s="2"/>
      <c r="DAF632" s="2"/>
      <c r="DAG632" s="2"/>
      <c r="DAH632" s="2"/>
      <c r="DAI632" s="2"/>
      <c r="DAJ632" s="2"/>
      <c r="DAK632" s="2"/>
      <c r="DAL632" s="2"/>
      <c r="DAM632" s="2"/>
      <c r="DAN632" s="2"/>
      <c r="DAO632" s="2"/>
      <c r="DAP632" s="2"/>
      <c r="DAQ632" s="2"/>
      <c r="DAR632" s="2"/>
      <c r="DAS632" s="2"/>
      <c r="DAT632" s="2"/>
      <c r="DAU632" s="2"/>
      <c r="DAV632" s="2"/>
      <c r="DAW632" s="2"/>
      <c r="DAX632" s="2"/>
      <c r="DAY632" s="2"/>
      <c r="DAZ632" s="2"/>
      <c r="DBA632" s="2"/>
      <c r="DBB632" s="2"/>
      <c r="DBC632" s="2"/>
      <c r="DBD632" s="2"/>
      <c r="DBE632" s="2"/>
      <c r="DBF632" s="2"/>
      <c r="DBG632" s="2"/>
      <c r="DBH632" s="2"/>
      <c r="DBI632" s="2"/>
      <c r="DBJ632" s="2"/>
      <c r="DBK632" s="2"/>
      <c r="DBL632" s="2"/>
      <c r="DBM632" s="2"/>
      <c r="DBN632" s="2"/>
      <c r="DBO632" s="2"/>
      <c r="DBP632" s="2"/>
      <c r="DBQ632" s="2"/>
      <c r="DBR632" s="2"/>
      <c r="DBS632" s="2"/>
      <c r="DBT632" s="2"/>
      <c r="DBU632" s="2"/>
      <c r="DBV632" s="2"/>
      <c r="DBW632" s="2"/>
      <c r="DBX632" s="2"/>
      <c r="DBY632" s="2"/>
      <c r="DBZ632" s="2"/>
      <c r="DCA632" s="2"/>
      <c r="DCB632" s="2"/>
      <c r="DCC632" s="2"/>
      <c r="DCD632" s="2"/>
      <c r="DCE632" s="2"/>
      <c r="DCF632" s="2"/>
      <c r="DCG632" s="2"/>
      <c r="DCH632" s="2"/>
      <c r="DCI632" s="2"/>
      <c r="DCJ632" s="2"/>
      <c r="DCK632" s="2"/>
      <c r="DCL632" s="2"/>
      <c r="DCM632" s="2"/>
      <c r="DCN632" s="2"/>
      <c r="DCO632" s="2"/>
      <c r="DCP632" s="2"/>
      <c r="DCQ632" s="2"/>
      <c r="DCR632" s="2"/>
      <c r="DCS632" s="2"/>
      <c r="DCT632" s="2"/>
      <c r="DCU632" s="2"/>
      <c r="DCV632" s="2"/>
      <c r="DCW632" s="2"/>
      <c r="DCX632" s="2"/>
      <c r="DCY632" s="2"/>
      <c r="DCZ632" s="2"/>
      <c r="DDA632" s="2"/>
      <c r="DDB632" s="2"/>
      <c r="DDC632" s="2"/>
      <c r="DDD632" s="2"/>
      <c r="DDE632" s="2"/>
      <c r="DDF632" s="2"/>
      <c r="DDG632" s="2"/>
      <c r="DDH632" s="2"/>
      <c r="DDI632" s="2"/>
      <c r="DDJ632" s="2"/>
      <c r="DDK632" s="2"/>
      <c r="DDL632" s="2"/>
      <c r="DDM632" s="2"/>
      <c r="DDN632" s="2"/>
      <c r="DDO632" s="2"/>
      <c r="DDP632" s="2"/>
      <c r="DDQ632" s="2"/>
      <c r="DDR632" s="2"/>
      <c r="DDS632" s="2"/>
      <c r="DDT632" s="2"/>
      <c r="DDU632" s="2"/>
      <c r="DDV632" s="2"/>
      <c r="DDW632" s="2"/>
      <c r="DDX632" s="2"/>
      <c r="DDY632" s="2"/>
      <c r="DDZ632" s="2"/>
      <c r="DEA632" s="2"/>
      <c r="DEB632" s="2"/>
      <c r="DEC632" s="2"/>
      <c r="DED632" s="2"/>
      <c r="DEE632" s="2"/>
      <c r="DEF632" s="2"/>
      <c r="DEG632" s="2"/>
      <c r="DEH632" s="2"/>
      <c r="DEI632" s="2"/>
      <c r="DEJ632" s="2"/>
      <c r="DEK632" s="2"/>
      <c r="DEL632" s="2"/>
      <c r="DEM632" s="2"/>
      <c r="DEN632" s="2"/>
      <c r="DEO632" s="2"/>
      <c r="DEP632" s="2"/>
      <c r="DEQ632" s="2"/>
      <c r="DER632" s="2"/>
      <c r="DES632" s="2"/>
      <c r="DET632" s="2"/>
      <c r="DEU632" s="2"/>
      <c r="DEV632" s="2"/>
      <c r="DEW632" s="2"/>
      <c r="DEX632" s="2"/>
      <c r="DEY632" s="2"/>
      <c r="DEZ632" s="2"/>
      <c r="DFA632" s="2"/>
      <c r="DFB632" s="2"/>
      <c r="DFC632" s="2"/>
      <c r="DFD632" s="2"/>
      <c r="DFE632" s="2"/>
      <c r="DFF632" s="2"/>
      <c r="DFG632" s="2"/>
      <c r="DFH632" s="2"/>
      <c r="DFI632" s="2"/>
      <c r="DFJ632" s="2"/>
      <c r="DFK632" s="2"/>
      <c r="DFL632" s="2"/>
      <c r="DFM632" s="2"/>
      <c r="DFN632" s="2"/>
      <c r="DFO632" s="2"/>
      <c r="DFP632" s="2"/>
      <c r="DFQ632" s="2"/>
      <c r="DFR632" s="2"/>
      <c r="DFS632" s="2"/>
      <c r="DFT632" s="2"/>
      <c r="DFU632" s="2"/>
      <c r="DFV632" s="2"/>
      <c r="DFW632" s="2"/>
      <c r="DFX632" s="2"/>
      <c r="DFY632" s="2"/>
      <c r="DFZ632" s="2"/>
      <c r="DGA632" s="2"/>
      <c r="DGB632" s="2"/>
      <c r="DGC632" s="2"/>
      <c r="DGD632" s="2"/>
      <c r="DGE632" s="2"/>
      <c r="DGF632" s="2"/>
      <c r="DGG632" s="2"/>
      <c r="DGH632" s="2"/>
      <c r="DGI632" s="2"/>
      <c r="DGJ632" s="2"/>
      <c r="DGK632" s="2"/>
      <c r="DGL632" s="2"/>
      <c r="DGM632" s="2"/>
      <c r="DGN632" s="2"/>
      <c r="DGO632" s="2"/>
      <c r="DGP632" s="2"/>
      <c r="DGQ632" s="2"/>
      <c r="DGR632" s="2"/>
      <c r="DGS632" s="2"/>
      <c r="DGT632" s="2"/>
      <c r="DGU632" s="2"/>
      <c r="DGV632" s="2"/>
      <c r="DGW632" s="2"/>
      <c r="DGX632" s="2"/>
      <c r="DGY632" s="2"/>
      <c r="DGZ632" s="2"/>
      <c r="DHA632" s="2"/>
      <c r="DHB632" s="2"/>
      <c r="DHC632" s="2"/>
      <c r="DHD632" s="2"/>
      <c r="DHE632" s="2"/>
      <c r="DHF632" s="2"/>
      <c r="DHG632" s="2"/>
      <c r="DHH632" s="2"/>
      <c r="DHI632" s="2"/>
      <c r="DHJ632" s="2"/>
      <c r="DHK632" s="2"/>
      <c r="DHL632" s="2"/>
      <c r="DHM632" s="2"/>
      <c r="DHN632" s="2"/>
      <c r="DHO632" s="2"/>
      <c r="DHP632" s="2"/>
      <c r="DHQ632" s="2"/>
      <c r="DHR632" s="2"/>
      <c r="DHS632" s="2"/>
      <c r="DHT632" s="2"/>
      <c r="DHU632" s="2"/>
      <c r="DHV632" s="2"/>
      <c r="DHW632" s="2"/>
      <c r="DHX632" s="2"/>
      <c r="DHY632" s="2"/>
      <c r="DHZ632" s="2"/>
      <c r="DIA632" s="2"/>
      <c r="DIB632" s="2"/>
      <c r="DIC632" s="2"/>
      <c r="DID632" s="2"/>
      <c r="DIE632" s="2"/>
      <c r="DIF632" s="2"/>
      <c r="DIG632" s="2"/>
      <c r="DIH632" s="2"/>
      <c r="DII632" s="2"/>
      <c r="DIJ632" s="2"/>
      <c r="DIK632" s="2"/>
      <c r="DIL632" s="2"/>
      <c r="DIM632" s="2"/>
      <c r="DIN632" s="2"/>
      <c r="DIO632" s="2"/>
      <c r="DIP632" s="2"/>
      <c r="DIQ632" s="2"/>
      <c r="DIR632" s="2"/>
      <c r="DIS632" s="2"/>
      <c r="DIT632" s="2"/>
      <c r="DIU632" s="2"/>
      <c r="DIV632" s="2"/>
      <c r="DIW632" s="2"/>
      <c r="DIX632" s="2"/>
      <c r="DIY632" s="2"/>
      <c r="DIZ632" s="2"/>
      <c r="DJA632" s="2"/>
      <c r="DJB632" s="2"/>
      <c r="DJC632" s="2"/>
      <c r="DJD632" s="2"/>
      <c r="DJE632" s="2"/>
      <c r="DJF632" s="2"/>
      <c r="DJG632" s="2"/>
      <c r="DJH632" s="2"/>
      <c r="DJI632" s="2"/>
      <c r="DJJ632" s="2"/>
      <c r="DJK632" s="2"/>
      <c r="DJL632" s="2"/>
      <c r="DJM632" s="2"/>
      <c r="DJN632" s="2"/>
      <c r="DJO632" s="2"/>
      <c r="DJP632" s="2"/>
      <c r="DJQ632" s="2"/>
      <c r="DJR632" s="2"/>
      <c r="DJS632" s="2"/>
      <c r="DJT632" s="2"/>
      <c r="DJU632" s="2"/>
      <c r="DJV632" s="2"/>
      <c r="DJW632" s="2"/>
      <c r="DJX632" s="2"/>
      <c r="DJY632" s="2"/>
      <c r="DJZ632" s="2"/>
      <c r="DKA632" s="2"/>
      <c r="DKB632" s="2"/>
      <c r="DKC632" s="2"/>
      <c r="DKD632" s="2"/>
      <c r="DKE632" s="2"/>
      <c r="DKF632" s="2"/>
      <c r="DKG632" s="2"/>
      <c r="DKH632" s="2"/>
      <c r="DKI632" s="2"/>
      <c r="DKJ632" s="2"/>
      <c r="DKK632" s="2"/>
      <c r="DKL632" s="2"/>
      <c r="DKM632" s="2"/>
      <c r="DKN632" s="2"/>
      <c r="DKO632" s="2"/>
      <c r="DKP632" s="2"/>
      <c r="DKQ632" s="2"/>
      <c r="DKR632" s="2"/>
      <c r="DKS632" s="2"/>
      <c r="DKT632" s="2"/>
      <c r="DKU632" s="2"/>
      <c r="DKV632" s="2"/>
      <c r="DKW632" s="2"/>
      <c r="DKX632" s="2"/>
      <c r="DKY632" s="2"/>
      <c r="DKZ632" s="2"/>
      <c r="DLA632" s="2"/>
      <c r="DLB632" s="2"/>
      <c r="DLC632" s="2"/>
      <c r="DLD632" s="2"/>
      <c r="DLE632" s="2"/>
      <c r="DLF632" s="2"/>
      <c r="DLG632" s="2"/>
      <c r="DLH632" s="2"/>
      <c r="DLI632" s="2"/>
      <c r="DLJ632" s="2"/>
      <c r="DLK632" s="2"/>
      <c r="DLL632" s="2"/>
      <c r="DLM632" s="2"/>
      <c r="DLN632" s="2"/>
      <c r="DLO632" s="2"/>
      <c r="DLP632" s="2"/>
      <c r="DLQ632" s="2"/>
      <c r="DLR632" s="2"/>
      <c r="DLS632" s="2"/>
      <c r="DLT632" s="2"/>
      <c r="DLU632" s="2"/>
      <c r="DLV632" s="2"/>
      <c r="DLW632" s="2"/>
      <c r="DLX632" s="2"/>
      <c r="DLY632" s="2"/>
      <c r="DLZ632" s="2"/>
      <c r="DMA632" s="2"/>
      <c r="DMB632" s="2"/>
      <c r="DMC632" s="2"/>
      <c r="DMD632" s="2"/>
      <c r="DME632" s="2"/>
      <c r="DMF632" s="2"/>
      <c r="DMG632" s="2"/>
      <c r="DMH632" s="2"/>
      <c r="DMI632" s="2"/>
      <c r="DMJ632" s="2"/>
      <c r="DMK632" s="2"/>
      <c r="DML632" s="2"/>
      <c r="DMM632" s="2"/>
      <c r="DMN632" s="2"/>
      <c r="DMO632" s="2"/>
      <c r="DMP632" s="2"/>
      <c r="DMQ632" s="2"/>
      <c r="DMR632" s="2"/>
      <c r="DMS632" s="2"/>
      <c r="DMT632" s="2"/>
      <c r="DMU632" s="2"/>
      <c r="DMV632" s="2"/>
      <c r="DMW632" s="2"/>
      <c r="DMX632" s="2"/>
      <c r="DMY632" s="2"/>
      <c r="DMZ632" s="2"/>
      <c r="DNA632" s="2"/>
      <c r="DNB632" s="2"/>
      <c r="DNC632" s="2"/>
      <c r="DND632" s="2"/>
      <c r="DNE632" s="2"/>
      <c r="DNF632" s="2"/>
      <c r="DNG632" s="2"/>
      <c r="DNH632" s="2"/>
      <c r="DNI632" s="2"/>
      <c r="DNJ632" s="2"/>
      <c r="DNK632" s="2"/>
      <c r="DNL632" s="2"/>
      <c r="DNM632" s="2"/>
      <c r="DNN632" s="2"/>
      <c r="DNO632" s="2"/>
      <c r="DNP632" s="2"/>
      <c r="DNQ632" s="2"/>
      <c r="DNR632" s="2"/>
      <c r="DNS632" s="2"/>
      <c r="DNT632" s="2"/>
      <c r="DNU632" s="2"/>
      <c r="DNV632" s="2"/>
      <c r="DNW632" s="2"/>
      <c r="DNX632" s="2"/>
      <c r="DNY632" s="2"/>
      <c r="DNZ632" s="2"/>
      <c r="DOA632" s="2"/>
      <c r="DOB632" s="2"/>
      <c r="DOC632" s="2"/>
      <c r="DOD632" s="2"/>
      <c r="DOE632" s="2"/>
      <c r="DOF632" s="2"/>
      <c r="DOG632" s="2"/>
      <c r="DOH632" s="2"/>
      <c r="DOI632" s="2"/>
      <c r="DOJ632" s="2"/>
      <c r="DOK632" s="2"/>
      <c r="DOL632" s="2"/>
      <c r="DOM632" s="2"/>
      <c r="DON632" s="2"/>
      <c r="DOO632" s="2"/>
      <c r="DOP632" s="2"/>
      <c r="DOQ632" s="2"/>
      <c r="DOR632" s="2"/>
      <c r="DOS632" s="2"/>
      <c r="DOT632" s="2"/>
      <c r="DOU632" s="2"/>
      <c r="DOV632" s="2"/>
      <c r="DOW632" s="2"/>
      <c r="DOX632" s="2"/>
      <c r="DOY632" s="2"/>
      <c r="DOZ632" s="2"/>
      <c r="DPA632" s="2"/>
      <c r="DPB632" s="2"/>
      <c r="DPC632" s="2"/>
      <c r="DPD632" s="2"/>
      <c r="DPE632" s="2"/>
      <c r="DPF632" s="2"/>
      <c r="DPG632" s="2"/>
      <c r="DPH632" s="2"/>
      <c r="DPI632" s="2"/>
      <c r="DPJ632" s="2"/>
      <c r="DPK632" s="2"/>
      <c r="DPL632" s="2"/>
      <c r="DPM632" s="2"/>
      <c r="DPN632" s="2"/>
      <c r="DPO632" s="2"/>
      <c r="DPP632" s="2"/>
      <c r="DPQ632" s="2"/>
      <c r="DPR632" s="2"/>
      <c r="DPS632" s="2"/>
      <c r="DPT632" s="2"/>
      <c r="DPU632" s="2"/>
      <c r="DPV632" s="2"/>
      <c r="DPW632" s="2"/>
      <c r="DPX632" s="2"/>
      <c r="DPY632" s="2"/>
      <c r="DPZ632" s="2"/>
      <c r="DQA632" s="2"/>
      <c r="DQB632" s="2"/>
      <c r="DQC632" s="2"/>
      <c r="DQD632" s="2"/>
      <c r="DQE632" s="2"/>
      <c r="DQF632" s="2"/>
      <c r="DQG632" s="2"/>
      <c r="DQH632" s="2"/>
      <c r="DQI632" s="2"/>
      <c r="DQJ632" s="2"/>
      <c r="DQK632" s="2"/>
      <c r="DQL632" s="2"/>
      <c r="DQM632" s="2"/>
      <c r="DQN632" s="2"/>
      <c r="DQO632" s="2"/>
      <c r="DQP632" s="2"/>
      <c r="DQQ632" s="2"/>
      <c r="DQR632" s="2"/>
      <c r="DQS632" s="2"/>
      <c r="DQT632" s="2"/>
      <c r="DQU632" s="2"/>
      <c r="DQV632" s="2"/>
      <c r="DQW632" s="2"/>
      <c r="DQX632" s="2"/>
      <c r="DQY632" s="2"/>
      <c r="DQZ632" s="2"/>
      <c r="DRA632" s="2"/>
      <c r="DRB632" s="2"/>
      <c r="DRC632" s="2"/>
      <c r="DRD632" s="2"/>
      <c r="DRE632" s="2"/>
      <c r="DRF632" s="2"/>
      <c r="DRG632" s="2"/>
      <c r="DRH632" s="2"/>
      <c r="DRI632" s="2"/>
      <c r="DRJ632" s="2"/>
      <c r="DRK632" s="2"/>
      <c r="DRL632" s="2"/>
      <c r="DRM632" s="2"/>
      <c r="DRN632" s="2"/>
      <c r="DRO632" s="2"/>
      <c r="DRP632" s="2"/>
      <c r="DRQ632" s="2"/>
      <c r="DRR632" s="2"/>
      <c r="DRS632" s="2"/>
      <c r="DRT632" s="2"/>
      <c r="DRU632" s="2"/>
      <c r="DRV632" s="2"/>
      <c r="DRW632" s="2"/>
      <c r="DRX632" s="2"/>
      <c r="DRY632" s="2"/>
      <c r="DRZ632" s="2"/>
      <c r="DSA632" s="2"/>
      <c r="DSB632" s="2"/>
      <c r="DSC632" s="2"/>
      <c r="DSD632" s="2"/>
      <c r="DSE632" s="2"/>
      <c r="DSF632" s="2"/>
      <c r="DSG632" s="2"/>
      <c r="DSH632" s="2"/>
      <c r="DSI632" s="2"/>
      <c r="DSJ632" s="2"/>
      <c r="DSK632" s="2"/>
      <c r="DSL632" s="2"/>
      <c r="DSM632" s="2"/>
      <c r="DSN632" s="2"/>
      <c r="DSO632" s="2"/>
      <c r="DSP632" s="2"/>
      <c r="DSQ632" s="2"/>
      <c r="DSR632" s="2"/>
      <c r="DSS632" s="2"/>
      <c r="DST632" s="2"/>
      <c r="DSU632" s="2"/>
      <c r="DSV632" s="2"/>
      <c r="DSW632" s="2"/>
      <c r="DSX632" s="2"/>
      <c r="DSY632" s="2"/>
      <c r="DSZ632" s="2"/>
      <c r="DTA632" s="2"/>
      <c r="DTB632" s="2"/>
      <c r="DTC632" s="2"/>
      <c r="DTD632" s="2"/>
      <c r="DTE632" s="2"/>
      <c r="DTF632" s="2"/>
      <c r="DTG632" s="2"/>
      <c r="DTH632" s="2"/>
      <c r="DTI632" s="2"/>
      <c r="DTJ632" s="2"/>
      <c r="DTK632" s="2"/>
      <c r="DTL632" s="2"/>
      <c r="DTM632" s="2"/>
      <c r="DTN632" s="2"/>
      <c r="DTO632" s="2"/>
      <c r="DTP632" s="2"/>
      <c r="DTQ632" s="2"/>
      <c r="DTR632" s="2"/>
      <c r="DTS632" s="2"/>
      <c r="DTT632" s="2"/>
      <c r="DTU632" s="2"/>
      <c r="DTV632" s="2"/>
      <c r="DTW632" s="2"/>
      <c r="DTX632" s="2"/>
      <c r="DTY632" s="2"/>
      <c r="DTZ632" s="2"/>
      <c r="DUA632" s="2"/>
      <c r="DUB632" s="2"/>
      <c r="DUC632" s="2"/>
      <c r="DUD632" s="2"/>
      <c r="DUE632" s="2"/>
      <c r="DUF632" s="2"/>
      <c r="DUG632" s="2"/>
      <c r="DUH632" s="2"/>
      <c r="DUI632" s="2"/>
      <c r="DUJ632" s="2"/>
      <c r="DUK632" s="2"/>
      <c r="DUL632" s="2"/>
      <c r="DUM632" s="2"/>
      <c r="DUN632" s="2"/>
      <c r="DUO632" s="2"/>
      <c r="DUP632" s="2"/>
      <c r="DUQ632" s="2"/>
      <c r="DUR632" s="2"/>
      <c r="DUS632" s="2"/>
      <c r="DUT632" s="2"/>
      <c r="DUU632" s="2"/>
      <c r="DUV632" s="2"/>
      <c r="DUW632" s="2"/>
      <c r="DUX632" s="2"/>
      <c r="DUY632" s="2"/>
      <c r="DUZ632" s="2"/>
      <c r="DVA632" s="2"/>
      <c r="DVB632" s="2"/>
      <c r="DVC632" s="2"/>
      <c r="DVD632" s="2"/>
      <c r="DVE632" s="2"/>
      <c r="DVF632" s="2"/>
      <c r="DVG632" s="2"/>
      <c r="DVH632" s="2"/>
      <c r="DVI632" s="2"/>
      <c r="DVJ632" s="2"/>
      <c r="DVK632" s="2"/>
      <c r="DVL632" s="2"/>
      <c r="DVM632" s="2"/>
      <c r="DVN632" s="2"/>
      <c r="DVO632" s="2"/>
      <c r="DVP632" s="2"/>
      <c r="DVQ632" s="2"/>
      <c r="DVR632" s="2"/>
      <c r="DVS632" s="2"/>
      <c r="DVT632" s="2"/>
      <c r="DVU632" s="2"/>
      <c r="DVV632" s="2"/>
      <c r="DVW632" s="2"/>
      <c r="DVX632" s="2"/>
      <c r="DVY632" s="2"/>
      <c r="DVZ632" s="2"/>
      <c r="DWA632" s="2"/>
      <c r="DWB632" s="2"/>
      <c r="DWC632" s="2"/>
      <c r="DWD632" s="2"/>
      <c r="DWE632" s="2"/>
      <c r="DWF632" s="2"/>
      <c r="DWG632" s="2"/>
      <c r="DWH632" s="2"/>
      <c r="DWI632" s="2"/>
      <c r="DWJ632" s="2"/>
      <c r="DWK632" s="2"/>
      <c r="DWL632" s="2"/>
      <c r="DWM632" s="2"/>
      <c r="DWN632" s="2"/>
      <c r="DWO632" s="2"/>
      <c r="DWP632" s="2"/>
      <c r="DWQ632" s="2"/>
      <c r="DWR632" s="2"/>
      <c r="DWS632" s="2"/>
      <c r="DWT632" s="2"/>
      <c r="DWU632" s="2"/>
      <c r="DWV632" s="2"/>
      <c r="DWW632" s="2"/>
      <c r="DWX632" s="2"/>
      <c r="DWY632" s="2"/>
      <c r="DWZ632" s="2"/>
      <c r="DXA632" s="2"/>
      <c r="DXB632" s="2"/>
      <c r="DXC632" s="2"/>
      <c r="DXD632" s="2"/>
      <c r="DXE632" s="2"/>
      <c r="DXF632" s="2"/>
      <c r="DXG632" s="2"/>
      <c r="DXH632" s="2"/>
      <c r="DXI632" s="2"/>
      <c r="DXJ632" s="2"/>
      <c r="DXK632" s="2"/>
      <c r="DXL632" s="2"/>
      <c r="DXM632" s="2"/>
      <c r="DXN632" s="2"/>
      <c r="DXO632" s="2"/>
      <c r="DXP632" s="2"/>
      <c r="DXQ632" s="2"/>
      <c r="DXR632" s="2"/>
      <c r="DXS632" s="2"/>
      <c r="DXT632" s="2"/>
      <c r="DXU632" s="2"/>
      <c r="DXV632" s="2"/>
      <c r="DXW632" s="2"/>
      <c r="DXX632" s="2"/>
      <c r="DXY632" s="2"/>
      <c r="DXZ632" s="2"/>
      <c r="DYA632" s="2"/>
      <c r="DYB632" s="2"/>
      <c r="DYC632" s="2"/>
      <c r="DYD632" s="2"/>
      <c r="DYE632" s="2"/>
      <c r="DYF632" s="2"/>
      <c r="DYG632" s="2"/>
      <c r="DYH632" s="2"/>
      <c r="DYI632" s="2"/>
      <c r="DYJ632" s="2"/>
      <c r="DYK632" s="2"/>
      <c r="DYL632" s="2"/>
      <c r="DYM632" s="2"/>
      <c r="DYN632" s="2"/>
      <c r="DYO632" s="2"/>
      <c r="DYP632" s="2"/>
      <c r="DYQ632" s="2"/>
      <c r="DYR632" s="2"/>
      <c r="DYS632" s="2"/>
      <c r="DYT632" s="2"/>
      <c r="DYU632" s="2"/>
      <c r="DYV632" s="2"/>
      <c r="DYW632" s="2"/>
      <c r="DYX632" s="2"/>
      <c r="DYY632" s="2"/>
      <c r="DYZ632" s="2"/>
      <c r="DZA632" s="2"/>
      <c r="DZB632" s="2"/>
      <c r="DZC632" s="2"/>
      <c r="DZD632" s="2"/>
      <c r="DZE632" s="2"/>
      <c r="DZF632" s="2"/>
      <c r="DZG632" s="2"/>
      <c r="DZH632" s="2"/>
      <c r="DZI632" s="2"/>
      <c r="DZJ632" s="2"/>
      <c r="DZK632" s="2"/>
      <c r="DZL632" s="2"/>
      <c r="DZM632" s="2"/>
      <c r="DZN632" s="2"/>
      <c r="DZO632" s="2"/>
      <c r="DZP632" s="2"/>
      <c r="DZQ632" s="2"/>
      <c r="DZR632" s="2"/>
      <c r="DZS632" s="2"/>
      <c r="DZT632" s="2"/>
      <c r="DZU632" s="2"/>
      <c r="DZV632" s="2"/>
      <c r="DZW632" s="2"/>
      <c r="DZX632" s="2"/>
      <c r="DZY632" s="2"/>
      <c r="DZZ632" s="2"/>
      <c r="EAA632" s="2"/>
      <c r="EAB632" s="2"/>
      <c r="EAC632" s="2"/>
      <c r="EAD632" s="2"/>
      <c r="EAE632" s="2"/>
      <c r="EAF632" s="2"/>
      <c r="EAG632" s="2"/>
      <c r="EAH632" s="2"/>
      <c r="EAI632" s="2"/>
      <c r="EAJ632" s="2"/>
      <c r="EAK632" s="2"/>
      <c r="EAL632" s="2"/>
      <c r="EAM632" s="2"/>
      <c r="EAN632" s="2"/>
      <c r="EAO632" s="2"/>
      <c r="EAP632" s="2"/>
      <c r="EAQ632" s="2"/>
      <c r="EAR632" s="2"/>
      <c r="EAS632" s="2"/>
      <c r="EAT632" s="2"/>
      <c r="EAU632" s="2"/>
      <c r="EAV632" s="2"/>
      <c r="EAW632" s="2"/>
      <c r="EAX632" s="2"/>
      <c r="EAY632" s="2"/>
      <c r="EAZ632" s="2"/>
      <c r="EBA632" s="2"/>
      <c r="EBB632" s="2"/>
      <c r="EBC632" s="2"/>
      <c r="EBD632" s="2"/>
      <c r="EBE632" s="2"/>
      <c r="EBF632" s="2"/>
      <c r="EBG632" s="2"/>
      <c r="EBH632" s="2"/>
      <c r="EBI632" s="2"/>
      <c r="EBJ632" s="2"/>
      <c r="EBK632" s="2"/>
      <c r="EBL632" s="2"/>
      <c r="EBM632" s="2"/>
      <c r="EBN632" s="2"/>
      <c r="EBO632" s="2"/>
      <c r="EBP632" s="2"/>
      <c r="EBQ632" s="2"/>
      <c r="EBR632" s="2"/>
      <c r="EBS632" s="2"/>
      <c r="EBT632" s="2"/>
      <c r="EBU632" s="2"/>
      <c r="EBV632" s="2"/>
      <c r="EBW632" s="2"/>
      <c r="EBX632" s="2"/>
      <c r="EBY632" s="2"/>
      <c r="EBZ632" s="2"/>
      <c r="ECA632" s="2"/>
      <c r="ECB632" s="2"/>
      <c r="ECC632" s="2"/>
      <c r="ECD632" s="2"/>
      <c r="ECE632" s="2"/>
      <c r="ECF632" s="2"/>
      <c r="ECG632" s="2"/>
      <c r="ECH632" s="2"/>
      <c r="ECI632" s="2"/>
      <c r="ECJ632" s="2"/>
      <c r="ECK632" s="2"/>
      <c r="ECL632" s="2"/>
      <c r="ECM632" s="2"/>
      <c r="ECN632" s="2"/>
      <c r="ECO632" s="2"/>
      <c r="ECP632" s="2"/>
      <c r="ECQ632" s="2"/>
      <c r="ECR632" s="2"/>
      <c r="ECS632" s="2"/>
      <c r="ECT632" s="2"/>
      <c r="ECU632" s="2"/>
      <c r="ECV632" s="2"/>
      <c r="ECW632" s="2"/>
      <c r="ECX632" s="2"/>
      <c r="ECY632" s="2"/>
      <c r="ECZ632" s="2"/>
      <c r="EDA632" s="2"/>
      <c r="EDB632" s="2"/>
      <c r="EDC632" s="2"/>
      <c r="EDD632" s="2"/>
      <c r="EDE632" s="2"/>
      <c r="EDF632" s="2"/>
      <c r="EDG632" s="2"/>
      <c r="EDH632" s="2"/>
      <c r="EDI632" s="2"/>
      <c r="EDJ632" s="2"/>
      <c r="EDK632" s="2"/>
      <c r="EDL632" s="2"/>
      <c r="EDM632" s="2"/>
      <c r="EDN632" s="2"/>
      <c r="EDO632" s="2"/>
      <c r="EDP632" s="2"/>
      <c r="EDQ632" s="2"/>
      <c r="EDR632" s="2"/>
      <c r="EDS632" s="2"/>
      <c r="EDT632" s="2"/>
      <c r="EDU632" s="2"/>
      <c r="EDV632" s="2"/>
      <c r="EDW632" s="2"/>
      <c r="EDX632" s="2"/>
      <c r="EDY632" s="2"/>
      <c r="EDZ632" s="2"/>
      <c r="EEA632" s="2"/>
      <c r="EEB632" s="2"/>
      <c r="EEC632" s="2"/>
      <c r="EED632" s="2"/>
      <c r="EEE632" s="2"/>
      <c r="EEF632" s="2"/>
      <c r="EEG632" s="2"/>
      <c r="EEH632" s="2"/>
      <c r="EEI632" s="2"/>
      <c r="EEJ632" s="2"/>
      <c r="EEK632" s="2"/>
      <c r="EEL632" s="2"/>
      <c r="EEM632" s="2"/>
      <c r="EEN632" s="2"/>
      <c r="EEO632" s="2"/>
      <c r="EEP632" s="2"/>
      <c r="EEQ632" s="2"/>
      <c r="EER632" s="2"/>
      <c r="EES632" s="2"/>
      <c r="EET632" s="2"/>
      <c r="EEU632" s="2"/>
      <c r="EEV632" s="2"/>
      <c r="EEW632" s="2"/>
      <c r="EEX632" s="2"/>
      <c r="EEY632" s="2"/>
      <c r="EEZ632" s="2"/>
      <c r="EFA632" s="2"/>
      <c r="EFB632" s="2"/>
      <c r="EFC632" s="2"/>
      <c r="EFD632" s="2"/>
      <c r="EFE632" s="2"/>
      <c r="EFF632" s="2"/>
      <c r="EFG632" s="2"/>
      <c r="EFH632" s="2"/>
      <c r="EFI632" s="2"/>
      <c r="EFJ632" s="2"/>
      <c r="EFK632" s="2"/>
      <c r="EFL632" s="2"/>
      <c r="EFM632" s="2"/>
      <c r="EFN632" s="2"/>
      <c r="EFO632" s="2"/>
      <c r="EFP632" s="2"/>
      <c r="EFQ632" s="2"/>
      <c r="EFR632" s="2"/>
      <c r="EFS632" s="2"/>
      <c r="EFT632" s="2"/>
      <c r="EFU632" s="2"/>
      <c r="EFV632" s="2"/>
      <c r="EFW632" s="2"/>
      <c r="EFX632" s="2"/>
      <c r="EFY632" s="2"/>
      <c r="EFZ632" s="2"/>
      <c r="EGA632" s="2"/>
      <c r="EGB632" s="2"/>
      <c r="EGC632" s="2"/>
      <c r="EGD632" s="2"/>
      <c r="EGE632" s="2"/>
      <c r="EGF632" s="2"/>
      <c r="EGG632" s="2"/>
      <c r="EGH632" s="2"/>
      <c r="EGI632" s="2"/>
      <c r="EGJ632" s="2"/>
      <c r="EGK632" s="2"/>
      <c r="EGL632" s="2"/>
      <c r="EGM632" s="2"/>
      <c r="EGN632" s="2"/>
      <c r="EGO632" s="2"/>
      <c r="EGP632" s="2"/>
      <c r="EGQ632" s="2"/>
      <c r="EGR632" s="2"/>
      <c r="EGS632" s="2"/>
      <c r="EGT632" s="2"/>
      <c r="EGU632" s="2"/>
      <c r="EGV632" s="2"/>
      <c r="EGW632" s="2"/>
      <c r="EGX632" s="2"/>
      <c r="EGY632" s="2"/>
      <c r="EGZ632" s="2"/>
      <c r="EHA632" s="2"/>
      <c r="EHB632" s="2"/>
      <c r="EHC632" s="2"/>
      <c r="EHD632" s="2"/>
      <c r="EHE632" s="2"/>
      <c r="EHF632" s="2"/>
      <c r="EHG632" s="2"/>
      <c r="EHH632" s="2"/>
      <c r="EHI632" s="2"/>
      <c r="EHJ632" s="2"/>
      <c r="EHK632" s="2"/>
      <c r="EHL632" s="2"/>
      <c r="EHM632" s="2"/>
      <c r="EHN632" s="2"/>
      <c r="EHO632" s="2"/>
      <c r="EHP632" s="2"/>
      <c r="EHQ632" s="2"/>
      <c r="EHR632" s="2"/>
      <c r="EHS632" s="2"/>
      <c r="EHT632" s="2"/>
      <c r="EHU632" s="2"/>
      <c r="EHV632" s="2"/>
      <c r="EHW632" s="2"/>
      <c r="EHX632" s="2"/>
      <c r="EHY632" s="2"/>
      <c r="EHZ632" s="2"/>
      <c r="EIA632" s="2"/>
      <c r="EIB632" s="2"/>
      <c r="EIC632" s="2"/>
      <c r="EID632" s="2"/>
      <c r="EIE632" s="2"/>
      <c r="EIF632" s="2"/>
      <c r="EIG632" s="2"/>
      <c r="EIH632" s="2"/>
      <c r="EII632" s="2"/>
      <c r="EIJ632" s="2"/>
      <c r="EIK632" s="2"/>
      <c r="EIL632" s="2"/>
      <c r="EIM632" s="2"/>
      <c r="EIN632" s="2"/>
      <c r="EIO632" s="2"/>
      <c r="EIP632" s="2"/>
      <c r="EIQ632" s="2"/>
      <c r="EIR632" s="2"/>
      <c r="EIS632" s="2"/>
      <c r="EIT632" s="2"/>
      <c r="EIU632" s="2"/>
      <c r="EIV632" s="2"/>
      <c r="EIW632" s="2"/>
      <c r="EIX632" s="2"/>
      <c r="EIY632" s="2"/>
      <c r="EIZ632" s="2"/>
      <c r="EJA632" s="2"/>
      <c r="EJB632" s="2"/>
      <c r="EJC632" s="2"/>
      <c r="EJD632" s="2"/>
      <c r="EJE632" s="2"/>
      <c r="EJF632" s="2"/>
      <c r="EJG632" s="2"/>
      <c r="EJH632" s="2"/>
      <c r="EJI632" s="2"/>
      <c r="EJJ632" s="2"/>
      <c r="EJK632" s="2"/>
      <c r="EJL632" s="2"/>
      <c r="EJM632" s="2"/>
      <c r="EJN632" s="2"/>
      <c r="EJO632" s="2"/>
      <c r="EJP632" s="2"/>
      <c r="EJQ632" s="2"/>
      <c r="EJR632" s="2"/>
      <c r="EJS632" s="2"/>
      <c r="EJT632" s="2"/>
      <c r="EJU632" s="2"/>
      <c r="EJV632" s="2"/>
      <c r="EJW632" s="2"/>
      <c r="EJX632" s="2"/>
      <c r="EJY632" s="2"/>
      <c r="EJZ632" s="2"/>
      <c r="EKA632" s="2"/>
      <c r="EKB632" s="2"/>
      <c r="EKC632" s="2"/>
      <c r="EKD632" s="2"/>
      <c r="EKE632" s="2"/>
      <c r="EKF632" s="2"/>
      <c r="EKG632" s="2"/>
      <c r="EKH632" s="2"/>
      <c r="EKI632" s="2"/>
      <c r="EKJ632" s="2"/>
      <c r="EKK632" s="2"/>
      <c r="EKL632" s="2"/>
      <c r="EKM632" s="2"/>
      <c r="EKN632" s="2"/>
      <c r="EKO632" s="2"/>
      <c r="EKP632" s="2"/>
      <c r="EKQ632" s="2"/>
      <c r="EKR632" s="2"/>
      <c r="EKS632" s="2"/>
      <c r="EKT632" s="2"/>
      <c r="EKU632" s="2"/>
      <c r="EKV632" s="2"/>
      <c r="EKW632" s="2"/>
      <c r="EKX632" s="2"/>
      <c r="EKY632" s="2"/>
      <c r="EKZ632" s="2"/>
      <c r="ELA632" s="2"/>
      <c r="ELB632" s="2"/>
      <c r="ELC632" s="2"/>
      <c r="ELD632" s="2"/>
      <c r="ELE632" s="2"/>
      <c r="ELF632" s="2"/>
      <c r="ELG632" s="2"/>
      <c r="ELH632" s="2"/>
      <c r="ELI632" s="2"/>
      <c r="ELJ632" s="2"/>
      <c r="ELK632" s="2"/>
      <c r="ELL632" s="2"/>
      <c r="ELM632" s="2"/>
      <c r="ELN632" s="2"/>
      <c r="ELO632" s="2"/>
      <c r="ELP632" s="2"/>
      <c r="ELQ632" s="2"/>
      <c r="ELR632" s="2"/>
      <c r="ELS632" s="2"/>
      <c r="ELT632" s="2"/>
      <c r="ELU632" s="2"/>
      <c r="ELV632" s="2"/>
      <c r="ELW632" s="2"/>
      <c r="ELX632" s="2"/>
      <c r="ELY632" s="2"/>
      <c r="ELZ632" s="2"/>
      <c r="EMA632" s="2"/>
      <c r="EMB632" s="2"/>
      <c r="EMC632" s="2"/>
      <c r="EMD632" s="2"/>
      <c r="EME632" s="2"/>
      <c r="EMF632" s="2"/>
      <c r="EMG632" s="2"/>
      <c r="EMH632" s="2"/>
      <c r="EMI632" s="2"/>
      <c r="EMJ632" s="2"/>
      <c r="EMK632" s="2"/>
      <c r="EML632" s="2"/>
      <c r="EMM632" s="2"/>
      <c r="EMN632" s="2"/>
      <c r="EMO632" s="2"/>
      <c r="EMP632" s="2"/>
      <c r="EMQ632" s="2"/>
      <c r="EMR632" s="2"/>
      <c r="EMS632" s="2"/>
      <c r="EMT632" s="2"/>
      <c r="EMU632" s="2"/>
      <c r="EMV632" s="2"/>
      <c r="EMW632" s="2"/>
      <c r="EMX632" s="2"/>
      <c r="EMY632" s="2"/>
      <c r="EMZ632" s="2"/>
      <c r="ENA632" s="2"/>
      <c r="ENB632" s="2"/>
      <c r="ENC632" s="2"/>
      <c r="END632" s="2"/>
      <c r="ENE632" s="2"/>
      <c r="ENF632" s="2"/>
      <c r="ENG632" s="2"/>
      <c r="ENH632" s="2"/>
      <c r="ENI632" s="2"/>
      <c r="ENJ632" s="2"/>
      <c r="ENK632" s="2"/>
      <c r="ENL632" s="2"/>
      <c r="ENM632" s="2"/>
      <c r="ENN632" s="2"/>
      <c r="ENO632" s="2"/>
      <c r="ENP632" s="2"/>
      <c r="ENQ632" s="2"/>
      <c r="ENR632" s="2"/>
      <c r="ENS632" s="2"/>
      <c r="ENT632" s="2"/>
      <c r="ENU632" s="2"/>
      <c r="ENV632" s="2"/>
      <c r="ENW632" s="2"/>
      <c r="ENX632" s="2"/>
      <c r="ENY632" s="2"/>
      <c r="ENZ632" s="2"/>
      <c r="EOA632" s="2"/>
      <c r="EOB632" s="2"/>
      <c r="EOC632" s="2"/>
      <c r="EOD632" s="2"/>
      <c r="EOE632" s="2"/>
      <c r="EOF632" s="2"/>
      <c r="EOG632" s="2"/>
      <c r="EOH632" s="2"/>
      <c r="EOI632" s="2"/>
      <c r="EOJ632" s="2"/>
      <c r="EOK632" s="2"/>
      <c r="EOL632" s="2"/>
      <c r="EOM632" s="2"/>
      <c r="EON632" s="2"/>
      <c r="EOO632" s="2"/>
      <c r="EOP632" s="2"/>
      <c r="EOQ632" s="2"/>
      <c r="EOR632" s="2"/>
      <c r="EOS632" s="2"/>
      <c r="EOT632" s="2"/>
      <c r="EOU632" s="2"/>
      <c r="EOV632" s="2"/>
      <c r="EOW632" s="2"/>
      <c r="EOX632" s="2"/>
      <c r="EOY632" s="2"/>
      <c r="EOZ632" s="2"/>
      <c r="EPA632" s="2"/>
      <c r="EPB632" s="2"/>
      <c r="EPC632" s="2"/>
      <c r="EPD632" s="2"/>
      <c r="EPE632" s="2"/>
      <c r="EPF632" s="2"/>
      <c r="EPG632" s="2"/>
      <c r="EPH632" s="2"/>
      <c r="EPI632" s="2"/>
      <c r="EPJ632" s="2"/>
      <c r="EPK632" s="2"/>
      <c r="EPL632" s="2"/>
      <c r="EPM632" s="2"/>
      <c r="EPN632" s="2"/>
      <c r="EPO632" s="2"/>
      <c r="EPP632" s="2"/>
      <c r="EPQ632" s="2"/>
      <c r="EPR632" s="2"/>
      <c r="EPS632" s="2"/>
      <c r="EPT632" s="2"/>
      <c r="EPU632" s="2"/>
      <c r="EPV632" s="2"/>
      <c r="EPW632" s="2"/>
      <c r="EPX632" s="2"/>
      <c r="EPY632" s="2"/>
      <c r="EPZ632" s="2"/>
      <c r="EQA632" s="2"/>
      <c r="EQB632" s="2"/>
      <c r="EQC632" s="2"/>
      <c r="EQD632" s="2"/>
      <c r="EQE632" s="2"/>
      <c r="EQF632" s="2"/>
      <c r="EQG632" s="2"/>
      <c r="EQH632" s="2"/>
      <c r="EQI632" s="2"/>
      <c r="EQJ632" s="2"/>
      <c r="EQK632" s="2"/>
      <c r="EQL632" s="2"/>
      <c r="EQM632" s="2"/>
      <c r="EQN632" s="2"/>
      <c r="EQO632" s="2"/>
      <c r="EQP632" s="2"/>
      <c r="EQQ632" s="2"/>
      <c r="EQR632" s="2"/>
      <c r="EQS632" s="2"/>
      <c r="EQT632" s="2"/>
      <c r="EQU632" s="2"/>
      <c r="EQV632" s="2"/>
      <c r="EQW632" s="2"/>
      <c r="EQX632" s="2"/>
      <c r="EQY632" s="2"/>
      <c r="EQZ632" s="2"/>
      <c r="ERA632" s="2"/>
      <c r="ERB632" s="2"/>
      <c r="ERC632" s="2"/>
      <c r="ERD632" s="2"/>
      <c r="ERE632" s="2"/>
      <c r="ERF632" s="2"/>
      <c r="ERG632" s="2"/>
      <c r="ERH632" s="2"/>
      <c r="ERI632" s="2"/>
      <c r="ERJ632" s="2"/>
      <c r="ERK632" s="2"/>
      <c r="ERL632" s="2"/>
      <c r="ERM632" s="2"/>
      <c r="ERN632" s="2"/>
      <c r="ERO632" s="2"/>
      <c r="ERP632" s="2"/>
      <c r="ERQ632" s="2"/>
      <c r="ERR632" s="2"/>
      <c r="ERS632" s="2"/>
      <c r="ERT632" s="2"/>
      <c r="ERU632" s="2"/>
      <c r="ERV632" s="2"/>
      <c r="ERW632" s="2"/>
      <c r="ERX632" s="2"/>
      <c r="ERY632" s="2"/>
      <c r="ERZ632" s="2"/>
      <c r="ESA632" s="2"/>
      <c r="ESB632" s="2"/>
      <c r="ESC632" s="2"/>
      <c r="ESD632" s="2"/>
      <c r="ESE632" s="2"/>
      <c r="ESF632" s="2"/>
      <c r="ESG632" s="2"/>
      <c r="ESH632" s="2"/>
      <c r="ESI632" s="2"/>
      <c r="ESJ632" s="2"/>
      <c r="ESK632" s="2"/>
      <c r="ESL632" s="2"/>
      <c r="ESM632" s="2"/>
      <c r="ESN632" s="2"/>
      <c r="ESO632" s="2"/>
      <c r="ESP632" s="2"/>
      <c r="ESQ632" s="2"/>
      <c r="ESR632" s="2"/>
      <c r="ESS632" s="2"/>
      <c r="EST632" s="2"/>
      <c r="ESU632" s="2"/>
      <c r="ESV632" s="2"/>
      <c r="ESW632" s="2"/>
      <c r="ESX632" s="2"/>
      <c r="ESY632" s="2"/>
      <c r="ESZ632" s="2"/>
      <c r="ETA632" s="2"/>
      <c r="ETB632" s="2"/>
      <c r="ETC632" s="2"/>
      <c r="ETD632" s="2"/>
      <c r="ETE632" s="2"/>
      <c r="ETF632" s="2"/>
      <c r="ETG632" s="2"/>
      <c r="ETH632" s="2"/>
      <c r="ETI632" s="2"/>
      <c r="ETJ632" s="2"/>
      <c r="ETK632" s="2"/>
      <c r="ETL632" s="2"/>
      <c r="ETM632" s="2"/>
      <c r="ETN632" s="2"/>
      <c r="ETO632" s="2"/>
      <c r="ETP632" s="2"/>
      <c r="ETQ632" s="2"/>
      <c r="ETR632" s="2"/>
      <c r="ETS632" s="2"/>
      <c r="ETT632" s="2"/>
      <c r="ETU632" s="2"/>
      <c r="ETV632" s="2"/>
      <c r="ETW632" s="2"/>
      <c r="ETX632" s="2"/>
      <c r="ETY632" s="2"/>
      <c r="ETZ632" s="2"/>
      <c r="EUA632" s="2"/>
      <c r="EUB632" s="2"/>
      <c r="EUC632" s="2"/>
      <c r="EUD632" s="2"/>
      <c r="EUE632" s="2"/>
      <c r="EUF632" s="2"/>
      <c r="EUG632" s="2"/>
      <c r="EUH632" s="2"/>
      <c r="EUI632" s="2"/>
      <c r="EUJ632" s="2"/>
      <c r="EUK632" s="2"/>
      <c r="EUL632" s="2"/>
      <c r="EUM632" s="2"/>
      <c r="EUN632" s="2"/>
      <c r="EUO632" s="2"/>
      <c r="EUP632" s="2"/>
      <c r="EUQ632" s="2"/>
      <c r="EUR632" s="2"/>
      <c r="EUS632" s="2"/>
      <c r="EUT632" s="2"/>
      <c r="EUU632" s="2"/>
      <c r="EUV632" s="2"/>
      <c r="EUW632" s="2"/>
      <c r="EUX632" s="2"/>
      <c r="EUY632" s="2"/>
      <c r="EUZ632" s="2"/>
      <c r="EVA632" s="2"/>
      <c r="EVB632" s="2"/>
      <c r="EVC632" s="2"/>
      <c r="EVD632" s="2"/>
      <c r="EVE632" s="2"/>
      <c r="EVF632" s="2"/>
      <c r="EVG632" s="2"/>
      <c r="EVH632" s="2"/>
      <c r="EVI632" s="2"/>
      <c r="EVJ632" s="2"/>
      <c r="EVK632" s="2"/>
      <c r="EVL632" s="2"/>
      <c r="EVM632" s="2"/>
      <c r="EVN632" s="2"/>
      <c r="EVO632" s="2"/>
      <c r="EVP632" s="2"/>
      <c r="EVQ632" s="2"/>
      <c r="EVR632" s="2"/>
      <c r="EVS632" s="2"/>
      <c r="EVT632" s="2"/>
      <c r="EVU632" s="2"/>
      <c r="EVV632" s="2"/>
      <c r="EVW632" s="2"/>
      <c r="EVX632" s="2"/>
      <c r="EVY632" s="2"/>
      <c r="EVZ632" s="2"/>
      <c r="EWA632" s="2"/>
      <c r="EWB632" s="2"/>
      <c r="EWC632" s="2"/>
      <c r="EWD632" s="2"/>
      <c r="EWE632" s="2"/>
      <c r="EWF632" s="2"/>
      <c r="EWG632" s="2"/>
      <c r="EWH632" s="2"/>
      <c r="EWI632" s="2"/>
      <c r="EWJ632" s="2"/>
      <c r="EWK632" s="2"/>
      <c r="EWL632" s="2"/>
      <c r="EWM632" s="2"/>
      <c r="EWN632" s="2"/>
      <c r="EWO632" s="2"/>
      <c r="EWP632" s="2"/>
      <c r="EWQ632" s="2"/>
      <c r="EWR632" s="2"/>
      <c r="EWS632" s="2"/>
      <c r="EWT632" s="2"/>
      <c r="EWU632" s="2"/>
      <c r="EWV632" s="2"/>
      <c r="EWW632" s="2"/>
      <c r="EWX632" s="2"/>
      <c r="EWY632" s="2"/>
      <c r="EWZ632" s="2"/>
      <c r="EXA632" s="2"/>
      <c r="EXB632" s="2"/>
      <c r="EXC632" s="2"/>
      <c r="EXD632" s="2"/>
      <c r="EXE632" s="2"/>
      <c r="EXF632" s="2"/>
      <c r="EXG632" s="2"/>
      <c r="EXH632" s="2"/>
      <c r="EXI632" s="2"/>
      <c r="EXJ632" s="2"/>
      <c r="EXK632" s="2"/>
      <c r="EXL632" s="2"/>
      <c r="EXM632" s="2"/>
      <c r="EXN632" s="2"/>
      <c r="EXO632" s="2"/>
      <c r="EXP632" s="2"/>
      <c r="EXQ632" s="2"/>
      <c r="EXR632" s="2"/>
      <c r="EXS632" s="2"/>
      <c r="EXT632" s="2"/>
      <c r="EXU632" s="2"/>
      <c r="EXV632" s="2"/>
      <c r="EXW632" s="2"/>
      <c r="EXX632" s="2"/>
      <c r="EXY632" s="2"/>
      <c r="EXZ632" s="2"/>
      <c r="EYA632" s="2"/>
      <c r="EYB632" s="2"/>
      <c r="EYC632" s="2"/>
      <c r="EYD632" s="2"/>
      <c r="EYE632" s="2"/>
      <c r="EYF632" s="2"/>
      <c r="EYG632" s="2"/>
      <c r="EYH632" s="2"/>
      <c r="EYI632" s="2"/>
      <c r="EYJ632" s="2"/>
      <c r="EYK632" s="2"/>
      <c r="EYL632" s="2"/>
      <c r="EYM632" s="2"/>
      <c r="EYN632" s="2"/>
      <c r="EYO632" s="2"/>
      <c r="EYP632" s="2"/>
      <c r="EYQ632" s="2"/>
      <c r="EYR632" s="2"/>
      <c r="EYS632" s="2"/>
      <c r="EYT632" s="2"/>
      <c r="EYU632" s="2"/>
      <c r="EYV632" s="2"/>
      <c r="EYW632" s="2"/>
      <c r="EYX632" s="2"/>
      <c r="EYY632" s="2"/>
      <c r="EYZ632" s="2"/>
      <c r="EZA632" s="2"/>
      <c r="EZB632" s="2"/>
      <c r="EZC632" s="2"/>
      <c r="EZD632" s="2"/>
      <c r="EZE632" s="2"/>
      <c r="EZF632" s="2"/>
      <c r="EZG632" s="2"/>
      <c r="EZH632" s="2"/>
      <c r="EZI632" s="2"/>
      <c r="EZJ632" s="2"/>
      <c r="EZK632" s="2"/>
      <c r="EZL632" s="2"/>
      <c r="EZM632" s="2"/>
      <c r="EZN632" s="2"/>
      <c r="EZO632" s="2"/>
      <c r="EZP632" s="2"/>
      <c r="EZQ632" s="2"/>
      <c r="EZR632" s="2"/>
      <c r="EZS632" s="2"/>
      <c r="EZT632" s="2"/>
      <c r="EZU632" s="2"/>
      <c r="EZV632" s="2"/>
      <c r="EZW632" s="2"/>
      <c r="EZX632" s="2"/>
      <c r="EZY632" s="2"/>
      <c r="EZZ632" s="2"/>
      <c r="FAA632" s="2"/>
      <c r="FAB632" s="2"/>
      <c r="FAC632" s="2"/>
      <c r="FAD632" s="2"/>
      <c r="FAE632" s="2"/>
      <c r="FAF632" s="2"/>
      <c r="FAG632" s="2"/>
      <c r="FAH632" s="2"/>
      <c r="FAI632" s="2"/>
      <c r="FAJ632" s="2"/>
      <c r="FAK632" s="2"/>
      <c r="FAL632" s="2"/>
      <c r="FAM632" s="2"/>
      <c r="FAN632" s="2"/>
      <c r="FAO632" s="2"/>
      <c r="FAP632" s="2"/>
      <c r="FAQ632" s="2"/>
      <c r="FAR632" s="2"/>
      <c r="FAS632" s="2"/>
      <c r="FAT632" s="2"/>
      <c r="FAU632" s="2"/>
      <c r="FAV632" s="2"/>
      <c r="FAW632" s="2"/>
      <c r="FAX632" s="2"/>
      <c r="FAY632" s="2"/>
      <c r="FAZ632" s="2"/>
      <c r="FBA632" s="2"/>
      <c r="FBB632" s="2"/>
      <c r="FBC632" s="2"/>
      <c r="FBD632" s="2"/>
      <c r="FBE632" s="2"/>
      <c r="FBF632" s="2"/>
      <c r="FBG632" s="2"/>
      <c r="FBH632" s="2"/>
      <c r="FBI632" s="2"/>
      <c r="FBJ632" s="2"/>
      <c r="FBK632" s="2"/>
      <c r="FBL632" s="2"/>
      <c r="FBM632" s="2"/>
      <c r="FBN632" s="2"/>
      <c r="FBO632" s="2"/>
      <c r="FBP632" s="2"/>
      <c r="FBQ632" s="2"/>
      <c r="FBR632" s="2"/>
      <c r="FBS632" s="2"/>
      <c r="FBT632" s="2"/>
      <c r="FBU632" s="2"/>
      <c r="FBV632" s="2"/>
      <c r="FBW632" s="2"/>
      <c r="FBX632" s="2"/>
      <c r="FBY632" s="2"/>
      <c r="FBZ632" s="2"/>
      <c r="FCA632" s="2"/>
      <c r="FCB632" s="2"/>
      <c r="FCC632" s="2"/>
      <c r="FCD632" s="2"/>
      <c r="FCE632" s="2"/>
      <c r="FCF632" s="2"/>
      <c r="FCG632" s="2"/>
      <c r="FCH632" s="2"/>
      <c r="FCI632" s="2"/>
      <c r="FCJ632" s="2"/>
      <c r="FCK632" s="2"/>
      <c r="FCL632" s="2"/>
      <c r="FCM632" s="2"/>
      <c r="FCN632" s="2"/>
      <c r="FCO632" s="2"/>
      <c r="FCP632" s="2"/>
      <c r="FCQ632" s="2"/>
      <c r="FCR632" s="2"/>
      <c r="FCS632" s="2"/>
      <c r="FCT632" s="2"/>
      <c r="FCU632" s="2"/>
      <c r="FCV632" s="2"/>
      <c r="FCW632" s="2"/>
      <c r="FCX632" s="2"/>
      <c r="FCY632" s="2"/>
      <c r="FCZ632" s="2"/>
      <c r="FDA632" s="2"/>
      <c r="FDB632" s="2"/>
      <c r="FDC632" s="2"/>
      <c r="FDD632" s="2"/>
      <c r="FDE632" s="2"/>
      <c r="FDF632" s="2"/>
      <c r="FDG632" s="2"/>
      <c r="FDH632" s="2"/>
      <c r="FDI632" s="2"/>
      <c r="FDJ632" s="2"/>
      <c r="FDK632" s="2"/>
      <c r="FDL632" s="2"/>
      <c r="FDM632" s="2"/>
      <c r="FDN632" s="2"/>
      <c r="FDO632" s="2"/>
      <c r="FDP632" s="2"/>
      <c r="FDQ632" s="2"/>
      <c r="FDR632" s="2"/>
      <c r="FDS632" s="2"/>
      <c r="FDT632" s="2"/>
      <c r="FDU632" s="2"/>
      <c r="FDV632" s="2"/>
      <c r="FDW632" s="2"/>
      <c r="FDX632" s="2"/>
      <c r="FDY632" s="2"/>
      <c r="FDZ632" s="2"/>
      <c r="FEA632" s="2"/>
      <c r="FEB632" s="2"/>
      <c r="FEC632" s="2"/>
      <c r="FED632" s="2"/>
      <c r="FEE632" s="2"/>
      <c r="FEF632" s="2"/>
      <c r="FEG632" s="2"/>
      <c r="FEH632" s="2"/>
      <c r="FEI632" s="2"/>
      <c r="FEJ632" s="2"/>
      <c r="FEK632" s="2"/>
      <c r="FEL632" s="2"/>
      <c r="FEM632" s="2"/>
      <c r="FEN632" s="2"/>
      <c r="FEO632" s="2"/>
      <c r="FEP632" s="2"/>
      <c r="FEQ632" s="2"/>
      <c r="FER632" s="2"/>
      <c r="FES632" s="2"/>
      <c r="FET632" s="2"/>
      <c r="FEU632" s="2"/>
      <c r="FEV632" s="2"/>
      <c r="FEW632" s="2"/>
      <c r="FEX632" s="2"/>
      <c r="FEY632" s="2"/>
      <c r="FEZ632" s="2"/>
      <c r="FFA632" s="2"/>
      <c r="FFB632" s="2"/>
      <c r="FFC632" s="2"/>
      <c r="FFD632" s="2"/>
      <c r="FFE632" s="2"/>
      <c r="FFF632" s="2"/>
      <c r="FFG632" s="2"/>
      <c r="FFH632" s="2"/>
      <c r="FFI632" s="2"/>
      <c r="FFJ632" s="2"/>
      <c r="FFK632" s="2"/>
      <c r="FFL632" s="2"/>
      <c r="FFM632" s="2"/>
      <c r="FFN632" s="2"/>
      <c r="FFO632" s="2"/>
      <c r="FFP632" s="2"/>
      <c r="FFQ632" s="2"/>
      <c r="FFR632" s="2"/>
      <c r="FFS632" s="2"/>
      <c r="FFT632" s="2"/>
      <c r="FFU632" s="2"/>
      <c r="FFV632" s="2"/>
      <c r="FFW632" s="2"/>
      <c r="FFX632" s="2"/>
      <c r="FFY632" s="2"/>
      <c r="FFZ632" s="2"/>
      <c r="FGA632" s="2"/>
      <c r="FGB632" s="2"/>
      <c r="FGC632" s="2"/>
      <c r="FGD632" s="2"/>
      <c r="FGE632" s="2"/>
      <c r="FGF632" s="2"/>
      <c r="FGG632" s="2"/>
      <c r="FGH632" s="2"/>
      <c r="FGI632" s="2"/>
      <c r="FGJ632" s="2"/>
      <c r="FGK632" s="2"/>
      <c r="FGL632" s="2"/>
      <c r="FGM632" s="2"/>
      <c r="FGN632" s="2"/>
      <c r="FGO632" s="2"/>
      <c r="FGP632" s="2"/>
      <c r="FGQ632" s="2"/>
      <c r="FGR632" s="2"/>
      <c r="FGS632" s="2"/>
      <c r="FGT632" s="2"/>
      <c r="FGU632" s="2"/>
      <c r="FGV632" s="2"/>
      <c r="FGW632" s="2"/>
      <c r="FGX632" s="2"/>
      <c r="FGY632" s="2"/>
      <c r="FGZ632" s="2"/>
      <c r="FHA632" s="2"/>
      <c r="FHB632" s="2"/>
      <c r="FHC632" s="2"/>
      <c r="FHD632" s="2"/>
      <c r="FHE632" s="2"/>
      <c r="FHF632" s="2"/>
      <c r="FHG632" s="2"/>
      <c r="FHH632" s="2"/>
      <c r="FHI632" s="2"/>
      <c r="FHJ632" s="2"/>
      <c r="FHK632" s="2"/>
      <c r="FHL632" s="2"/>
      <c r="FHM632" s="2"/>
      <c r="FHN632" s="2"/>
      <c r="FHO632" s="2"/>
      <c r="FHP632" s="2"/>
      <c r="FHQ632" s="2"/>
      <c r="FHR632" s="2"/>
      <c r="FHS632" s="2"/>
      <c r="FHT632" s="2"/>
      <c r="FHU632" s="2"/>
      <c r="FHV632" s="2"/>
      <c r="FHW632" s="2"/>
      <c r="FHX632" s="2"/>
      <c r="FHY632" s="2"/>
      <c r="FHZ632" s="2"/>
      <c r="FIA632" s="2"/>
      <c r="FIB632" s="2"/>
      <c r="FIC632" s="2"/>
      <c r="FID632" s="2"/>
      <c r="FIE632" s="2"/>
      <c r="FIF632" s="2"/>
      <c r="FIG632" s="2"/>
      <c r="FIH632" s="2"/>
      <c r="FII632" s="2"/>
      <c r="FIJ632" s="2"/>
      <c r="FIK632" s="2"/>
      <c r="FIL632" s="2"/>
      <c r="FIM632" s="2"/>
      <c r="FIN632" s="2"/>
      <c r="FIO632" s="2"/>
      <c r="FIP632" s="2"/>
      <c r="FIQ632" s="2"/>
      <c r="FIR632" s="2"/>
      <c r="FIS632" s="2"/>
      <c r="FIT632" s="2"/>
      <c r="FIU632" s="2"/>
      <c r="FIV632" s="2"/>
      <c r="FIW632" s="2"/>
      <c r="FIX632" s="2"/>
      <c r="FIY632" s="2"/>
      <c r="FIZ632" s="2"/>
      <c r="FJA632" s="2"/>
      <c r="FJB632" s="2"/>
      <c r="FJC632" s="2"/>
      <c r="FJD632" s="2"/>
      <c r="FJE632" s="2"/>
      <c r="FJF632" s="2"/>
      <c r="FJG632" s="2"/>
      <c r="FJH632" s="2"/>
      <c r="FJI632" s="2"/>
      <c r="FJJ632" s="2"/>
      <c r="FJK632" s="2"/>
      <c r="FJL632" s="2"/>
      <c r="FJM632" s="2"/>
      <c r="FJN632" s="2"/>
      <c r="FJO632" s="2"/>
      <c r="FJP632" s="2"/>
      <c r="FJQ632" s="2"/>
      <c r="FJR632" s="2"/>
      <c r="FJS632" s="2"/>
      <c r="FJT632" s="2"/>
      <c r="FJU632" s="2"/>
      <c r="FJV632" s="2"/>
      <c r="FJW632" s="2"/>
      <c r="FJX632" s="2"/>
      <c r="FJY632" s="2"/>
      <c r="FJZ632" s="2"/>
      <c r="FKA632" s="2"/>
      <c r="FKB632" s="2"/>
      <c r="FKC632" s="2"/>
      <c r="FKD632" s="2"/>
      <c r="FKE632" s="2"/>
      <c r="FKF632" s="2"/>
      <c r="FKG632" s="2"/>
      <c r="FKH632" s="2"/>
      <c r="FKI632" s="2"/>
      <c r="FKJ632" s="2"/>
      <c r="FKK632" s="2"/>
      <c r="FKL632" s="2"/>
      <c r="FKM632" s="2"/>
      <c r="FKN632" s="2"/>
      <c r="FKO632" s="2"/>
      <c r="FKP632" s="2"/>
      <c r="FKQ632" s="2"/>
      <c r="FKR632" s="2"/>
      <c r="FKS632" s="2"/>
      <c r="FKT632" s="2"/>
      <c r="FKU632" s="2"/>
      <c r="FKV632" s="2"/>
      <c r="FKW632" s="2"/>
      <c r="FKX632" s="2"/>
      <c r="FKY632" s="2"/>
      <c r="FKZ632" s="2"/>
      <c r="FLA632" s="2"/>
      <c r="FLB632" s="2"/>
      <c r="FLC632" s="2"/>
      <c r="FLD632" s="2"/>
      <c r="FLE632" s="2"/>
      <c r="FLF632" s="2"/>
      <c r="FLG632" s="2"/>
      <c r="FLH632" s="2"/>
      <c r="FLI632" s="2"/>
      <c r="FLJ632" s="2"/>
      <c r="FLK632" s="2"/>
      <c r="FLL632" s="2"/>
      <c r="FLM632" s="2"/>
      <c r="FLN632" s="2"/>
      <c r="FLO632" s="2"/>
      <c r="FLP632" s="2"/>
      <c r="FLQ632" s="2"/>
      <c r="FLR632" s="2"/>
      <c r="FLS632" s="2"/>
      <c r="FLT632" s="2"/>
      <c r="FLU632" s="2"/>
      <c r="FLV632" s="2"/>
      <c r="FLW632" s="2"/>
      <c r="FLX632" s="2"/>
      <c r="FLY632" s="2"/>
      <c r="FLZ632" s="2"/>
      <c r="FMA632" s="2"/>
      <c r="FMB632" s="2"/>
      <c r="FMC632" s="2"/>
      <c r="FMD632" s="2"/>
      <c r="FME632" s="2"/>
      <c r="FMF632" s="2"/>
      <c r="FMG632" s="2"/>
      <c r="FMH632" s="2"/>
      <c r="FMI632" s="2"/>
      <c r="FMJ632" s="2"/>
      <c r="FMK632" s="2"/>
      <c r="FML632" s="2"/>
      <c r="FMM632" s="2"/>
      <c r="FMN632" s="2"/>
      <c r="FMO632" s="2"/>
      <c r="FMP632" s="2"/>
      <c r="FMQ632" s="2"/>
      <c r="FMR632" s="2"/>
      <c r="FMS632" s="2"/>
      <c r="FMT632" s="2"/>
      <c r="FMU632" s="2"/>
      <c r="FMV632" s="2"/>
      <c r="FMW632" s="2"/>
      <c r="FMX632" s="2"/>
      <c r="FMY632" s="2"/>
      <c r="FMZ632" s="2"/>
      <c r="FNA632" s="2"/>
      <c r="FNB632" s="2"/>
      <c r="FNC632" s="2"/>
      <c r="FND632" s="2"/>
      <c r="FNE632" s="2"/>
      <c r="FNF632" s="2"/>
      <c r="FNG632" s="2"/>
      <c r="FNH632" s="2"/>
      <c r="FNI632" s="2"/>
      <c r="FNJ632" s="2"/>
      <c r="FNK632" s="2"/>
      <c r="FNL632" s="2"/>
      <c r="FNM632" s="2"/>
      <c r="FNN632" s="2"/>
      <c r="FNO632" s="2"/>
      <c r="FNP632" s="2"/>
      <c r="FNQ632" s="2"/>
      <c r="FNR632" s="2"/>
      <c r="FNS632" s="2"/>
      <c r="FNT632" s="2"/>
      <c r="FNU632" s="2"/>
      <c r="FNV632" s="2"/>
      <c r="FNW632" s="2"/>
      <c r="FNX632" s="2"/>
      <c r="FNY632" s="2"/>
      <c r="FNZ632" s="2"/>
      <c r="FOA632" s="2"/>
      <c r="FOB632" s="2"/>
      <c r="FOC632" s="2"/>
      <c r="FOD632" s="2"/>
      <c r="FOE632" s="2"/>
      <c r="FOF632" s="2"/>
      <c r="FOG632" s="2"/>
      <c r="FOH632" s="2"/>
      <c r="FOI632" s="2"/>
      <c r="FOJ632" s="2"/>
      <c r="FOK632" s="2"/>
      <c r="FOL632" s="2"/>
      <c r="FOM632" s="2"/>
      <c r="FON632" s="2"/>
      <c r="FOO632" s="2"/>
      <c r="FOP632" s="2"/>
      <c r="FOQ632" s="2"/>
      <c r="FOR632" s="2"/>
      <c r="FOS632" s="2"/>
      <c r="FOT632" s="2"/>
      <c r="FOU632" s="2"/>
      <c r="FOV632" s="2"/>
      <c r="FOW632" s="2"/>
      <c r="FOX632" s="2"/>
      <c r="FOY632" s="2"/>
      <c r="FOZ632" s="2"/>
      <c r="FPA632" s="2"/>
      <c r="FPB632" s="2"/>
      <c r="FPC632" s="2"/>
      <c r="FPD632" s="2"/>
      <c r="FPE632" s="2"/>
      <c r="FPF632" s="2"/>
      <c r="FPG632" s="2"/>
      <c r="FPH632" s="2"/>
      <c r="FPI632" s="2"/>
      <c r="FPJ632" s="2"/>
      <c r="FPK632" s="2"/>
      <c r="FPL632" s="2"/>
      <c r="FPM632" s="2"/>
      <c r="FPN632" s="2"/>
      <c r="FPO632" s="2"/>
      <c r="FPP632" s="2"/>
      <c r="FPQ632" s="2"/>
      <c r="FPR632" s="2"/>
      <c r="FPS632" s="2"/>
      <c r="FPT632" s="2"/>
      <c r="FPU632" s="2"/>
      <c r="FPV632" s="2"/>
      <c r="FPW632" s="2"/>
      <c r="FPX632" s="2"/>
      <c r="FPY632" s="2"/>
      <c r="FPZ632" s="2"/>
      <c r="FQA632" s="2"/>
      <c r="FQB632" s="2"/>
      <c r="FQC632" s="2"/>
      <c r="FQD632" s="2"/>
      <c r="FQE632" s="2"/>
      <c r="FQF632" s="2"/>
      <c r="FQG632" s="2"/>
      <c r="FQH632" s="2"/>
      <c r="FQI632" s="2"/>
      <c r="FQJ632" s="2"/>
      <c r="FQK632" s="2"/>
      <c r="FQL632" s="2"/>
      <c r="FQM632" s="2"/>
      <c r="FQN632" s="2"/>
      <c r="FQO632" s="2"/>
      <c r="FQP632" s="2"/>
      <c r="FQQ632" s="2"/>
      <c r="FQR632" s="2"/>
      <c r="FQS632" s="2"/>
      <c r="FQT632" s="2"/>
      <c r="FQU632" s="2"/>
      <c r="FQV632" s="2"/>
      <c r="FQW632" s="2"/>
      <c r="FQX632" s="2"/>
      <c r="FQY632" s="2"/>
      <c r="FQZ632" s="2"/>
      <c r="FRA632" s="2"/>
      <c r="FRB632" s="2"/>
      <c r="FRC632" s="2"/>
      <c r="FRD632" s="2"/>
      <c r="FRE632" s="2"/>
      <c r="FRF632" s="2"/>
      <c r="FRG632" s="2"/>
      <c r="FRH632" s="2"/>
      <c r="FRI632" s="2"/>
      <c r="FRJ632" s="2"/>
      <c r="FRK632" s="2"/>
      <c r="FRL632" s="2"/>
      <c r="FRM632" s="2"/>
      <c r="FRN632" s="2"/>
      <c r="FRO632" s="2"/>
      <c r="FRP632" s="2"/>
      <c r="FRQ632" s="2"/>
      <c r="FRR632" s="2"/>
      <c r="FRS632" s="2"/>
      <c r="FRT632" s="2"/>
      <c r="FRU632" s="2"/>
      <c r="FRV632" s="2"/>
      <c r="FRW632" s="2"/>
      <c r="FRX632" s="2"/>
      <c r="FRY632" s="2"/>
      <c r="FRZ632" s="2"/>
      <c r="FSA632" s="2"/>
      <c r="FSB632" s="2"/>
      <c r="FSC632" s="2"/>
      <c r="FSD632" s="2"/>
      <c r="FSE632" s="2"/>
      <c r="FSF632" s="2"/>
      <c r="FSG632" s="2"/>
      <c r="FSH632" s="2"/>
      <c r="FSI632" s="2"/>
      <c r="FSJ632" s="2"/>
      <c r="FSK632" s="2"/>
      <c r="FSL632" s="2"/>
      <c r="FSM632" s="2"/>
      <c r="FSN632" s="2"/>
      <c r="FSO632" s="2"/>
      <c r="FSP632" s="2"/>
      <c r="FSQ632" s="2"/>
      <c r="FSR632" s="2"/>
      <c r="FSS632" s="2"/>
      <c r="FST632" s="2"/>
      <c r="FSU632" s="2"/>
      <c r="FSV632" s="2"/>
      <c r="FSW632" s="2"/>
      <c r="FSX632" s="2"/>
      <c r="FSY632" s="2"/>
      <c r="FSZ632" s="2"/>
      <c r="FTA632" s="2"/>
      <c r="FTB632" s="2"/>
      <c r="FTC632" s="2"/>
      <c r="FTD632" s="2"/>
      <c r="FTE632" s="2"/>
      <c r="FTF632" s="2"/>
      <c r="FTG632" s="2"/>
      <c r="FTH632" s="2"/>
      <c r="FTI632" s="2"/>
      <c r="FTJ632" s="2"/>
      <c r="FTK632" s="2"/>
      <c r="FTL632" s="2"/>
      <c r="FTM632" s="2"/>
      <c r="FTN632" s="2"/>
      <c r="FTO632" s="2"/>
      <c r="FTP632" s="2"/>
      <c r="FTQ632" s="2"/>
      <c r="FTR632" s="2"/>
      <c r="FTS632" s="2"/>
      <c r="FTT632" s="2"/>
      <c r="FTU632" s="2"/>
      <c r="FTV632" s="2"/>
      <c r="FTW632" s="2"/>
      <c r="FTX632" s="2"/>
      <c r="FTY632" s="2"/>
      <c r="FTZ632" s="2"/>
      <c r="FUA632" s="2"/>
      <c r="FUB632" s="2"/>
      <c r="FUC632" s="2"/>
      <c r="FUD632" s="2"/>
      <c r="FUE632" s="2"/>
      <c r="FUF632" s="2"/>
      <c r="FUG632" s="2"/>
      <c r="FUH632" s="2"/>
      <c r="FUI632" s="2"/>
      <c r="FUJ632" s="2"/>
      <c r="FUK632" s="2"/>
      <c r="FUL632" s="2"/>
      <c r="FUM632" s="2"/>
      <c r="FUN632" s="2"/>
      <c r="FUO632" s="2"/>
      <c r="FUP632" s="2"/>
      <c r="FUQ632" s="2"/>
      <c r="FUR632" s="2"/>
      <c r="FUS632" s="2"/>
      <c r="FUT632" s="2"/>
      <c r="FUU632" s="2"/>
      <c r="FUV632" s="2"/>
      <c r="FUW632" s="2"/>
      <c r="FUX632" s="2"/>
      <c r="FUY632" s="2"/>
      <c r="FUZ632" s="2"/>
      <c r="FVA632" s="2"/>
      <c r="FVB632" s="2"/>
      <c r="FVC632" s="2"/>
      <c r="FVD632" s="2"/>
      <c r="FVE632" s="2"/>
      <c r="FVF632" s="2"/>
      <c r="FVG632" s="2"/>
      <c r="FVH632" s="2"/>
      <c r="FVI632" s="2"/>
      <c r="FVJ632" s="2"/>
      <c r="FVK632" s="2"/>
      <c r="FVL632" s="2"/>
      <c r="FVM632" s="2"/>
      <c r="FVN632" s="2"/>
      <c r="FVO632" s="2"/>
      <c r="FVP632" s="2"/>
      <c r="FVQ632" s="2"/>
      <c r="FVR632" s="2"/>
      <c r="FVS632" s="2"/>
      <c r="FVT632" s="2"/>
      <c r="FVU632" s="2"/>
      <c r="FVV632" s="2"/>
      <c r="FVW632" s="2"/>
      <c r="FVX632" s="2"/>
      <c r="FVY632" s="2"/>
      <c r="FVZ632" s="2"/>
      <c r="FWA632" s="2"/>
      <c r="FWB632" s="2"/>
      <c r="FWC632" s="2"/>
      <c r="FWD632" s="2"/>
      <c r="FWE632" s="2"/>
      <c r="FWF632" s="2"/>
      <c r="FWG632" s="2"/>
      <c r="FWH632" s="2"/>
      <c r="FWI632" s="2"/>
      <c r="FWJ632" s="2"/>
      <c r="FWK632" s="2"/>
      <c r="FWL632" s="2"/>
      <c r="FWM632" s="2"/>
      <c r="FWN632" s="2"/>
      <c r="FWO632" s="2"/>
      <c r="FWP632" s="2"/>
      <c r="FWQ632" s="2"/>
      <c r="FWR632" s="2"/>
      <c r="FWS632" s="2"/>
      <c r="FWT632" s="2"/>
      <c r="FWU632" s="2"/>
      <c r="FWV632" s="2"/>
      <c r="FWW632" s="2"/>
      <c r="FWX632" s="2"/>
      <c r="FWY632" s="2"/>
      <c r="FWZ632" s="2"/>
      <c r="FXA632" s="2"/>
      <c r="FXB632" s="2"/>
      <c r="FXC632" s="2"/>
      <c r="FXD632" s="2"/>
      <c r="FXE632" s="2"/>
      <c r="FXF632" s="2"/>
      <c r="FXG632" s="2"/>
      <c r="FXH632" s="2"/>
      <c r="FXI632" s="2"/>
      <c r="FXJ632" s="2"/>
      <c r="FXK632" s="2"/>
      <c r="FXL632" s="2"/>
      <c r="FXM632" s="2"/>
      <c r="FXN632" s="2"/>
      <c r="FXO632" s="2"/>
      <c r="FXP632" s="2"/>
      <c r="FXQ632" s="2"/>
      <c r="FXR632" s="2"/>
      <c r="FXS632" s="2"/>
      <c r="FXT632" s="2"/>
      <c r="FXU632" s="2"/>
      <c r="FXV632" s="2"/>
      <c r="FXW632" s="2"/>
      <c r="FXX632" s="2"/>
      <c r="FXY632" s="2"/>
      <c r="FXZ632" s="2"/>
      <c r="FYA632" s="2"/>
      <c r="FYB632" s="2"/>
      <c r="FYC632" s="2"/>
      <c r="FYD632" s="2"/>
      <c r="FYE632" s="2"/>
      <c r="FYF632" s="2"/>
      <c r="FYG632" s="2"/>
      <c r="FYH632" s="2"/>
      <c r="FYI632" s="2"/>
      <c r="FYJ632" s="2"/>
      <c r="FYK632" s="2"/>
      <c r="FYL632" s="2"/>
      <c r="FYM632" s="2"/>
      <c r="FYN632" s="2"/>
      <c r="FYO632" s="2"/>
      <c r="FYP632" s="2"/>
      <c r="FYQ632" s="2"/>
      <c r="FYR632" s="2"/>
      <c r="FYS632" s="2"/>
      <c r="FYT632" s="2"/>
      <c r="FYU632" s="2"/>
      <c r="FYV632" s="2"/>
      <c r="FYW632" s="2"/>
      <c r="FYX632" s="2"/>
      <c r="FYY632" s="2"/>
      <c r="FYZ632" s="2"/>
      <c r="FZA632" s="2"/>
      <c r="FZB632" s="2"/>
      <c r="FZC632" s="2"/>
      <c r="FZD632" s="2"/>
      <c r="FZE632" s="2"/>
      <c r="FZF632" s="2"/>
      <c r="FZG632" s="2"/>
      <c r="FZH632" s="2"/>
      <c r="FZI632" s="2"/>
      <c r="FZJ632" s="2"/>
      <c r="FZK632" s="2"/>
      <c r="FZL632" s="2"/>
      <c r="FZM632" s="2"/>
      <c r="FZN632" s="2"/>
      <c r="FZO632" s="2"/>
      <c r="FZP632" s="2"/>
      <c r="FZQ632" s="2"/>
      <c r="FZR632" s="2"/>
      <c r="FZS632" s="2"/>
      <c r="FZT632" s="2"/>
      <c r="FZU632" s="2"/>
      <c r="FZV632" s="2"/>
      <c r="FZW632" s="2"/>
      <c r="FZX632" s="2"/>
      <c r="FZY632" s="2"/>
      <c r="FZZ632" s="2"/>
      <c r="GAA632" s="2"/>
      <c r="GAB632" s="2"/>
      <c r="GAC632" s="2"/>
      <c r="GAD632" s="2"/>
      <c r="GAE632" s="2"/>
      <c r="GAF632" s="2"/>
      <c r="GAG632" s="2"/>
      <c r="GAH632" s="2"/>
      <c r="GAI632" s="2"/>
      <c r="GAJ632" s="2"/>
      <c r="GAK632" s="2"/>
      <c r="GAL632" s="2"/>
      <c r="GAM632" s="2"/>
      <c r="GAN632" s="2"/>
      <c r="GAO632" s="2"/>
      <c r="GAP632" s="2"/>
      <c r="GAQ632" s="2"/>
      <c r="GAR632" s="2"/>
      <c r="GAS632" s="2"/>
      <c r="GAT632" s="2"/>
      <c r="GAU632" s="2"/>
      <c r="GAV632" s="2"/>
      <c r="GAW632" s="2"/>
      <c r="GAX632" s="2"/>
      <c r="GAY632" s="2"/>
      <c r="GAZ632" s="2"/>
      <c r="GBA632" s="2"/>
      <c r="GBB632" s="2"/>
      <c r="GBC632" s="2"/>
      <c r="GBD632" s="2"/>
      <c r="GBE632" s="2"/>
      <c r="GBF632" s="2"/>
      <c r="GBG632" s="2"/>
      <c r="GBH632" s="2"/>
      <c r="GBI632" s="2"/>
      <c r="GBJ632" s="2"/>
      <c r="GBK632" s="2"/>
      <c r="GBL632" s="2"/>
      <c r="GBM632" s="2"/>
      <c r="GBN632" s="2"/>
      <c r="GBO632" s="2"/>
      <c r="GBP632" s="2"/>
      <c r="GBQ632" s="2"/>
      <c r="GBR632" s="2"/>
      <c r="GBS632" s="2"/>
      <c r="GBT632" s="2"/>
      <c r="GBU632" s="2"/>
      <c r="GBV632" s="2"/>
      <c r="GBW632" s="2"/>
      <c r="GBX632" s="2"/>
      <c r="GBY632" s="2"/>
      <c r="GBZ632" s="2"/>
      <c r="GCA632" s="2"/>
      <c r="GCB632" s="2"/>
      <c r="GCC632" s="2"/>
      <c r="GCD632" s="2"/>
      <c r="GCE632" s="2"/>
      <c r="GCF632" s="2"/>
      <c r="GCG632" s="2"/>
      <c r="GCH632" s="2"/>
      <c r="GCI632" s="2"/>
      <c r="GCJ632" s="2"/>
      <c r="GCK632" s="2"/>
      <c r="GCL632" s="2"/>
      <c r="GCM632" s="2"/>
      <c r="GCN632" s="2"/>
      <c r="GCO632" s="2"/>
      <c r="GCP632" s="2"/>
      <c r="GCQ632" s="2"/>
      <c r="GCR632" s="2"/>
      <c r="GCS632" s="2"/>
      <c r="GCT632" s="2"/>
      <c r="GCU632" s="2"/>
      <c r="GCV632" s="2"/>
      <c r="GCW632" s="2"/>
      <c r="GCX632" s="2"/>
      <c r="GCY632" s="2"/>
      <c r="GCZ632" s="2"/>
      <c r="GDA632" s="2"/>
      <c r="GDB632" s="2"/>
      <c r="GDC632" s="2"/>
      <c r="GDD632" s="2"/>
      <c r="GDE632" s="2"/>
      <c r="GDF632" s="2"/>
      <c r="GDG632" s="2"/>
      <c r="GDH632" s="2"/>
      <c r="GDI632" s="2"/>
      <c r="GDJ632" s="2"/>
      <c r="GDK632" s="2"/>
      <c r="GDL632" s="2"/>
      <c r="GDM632" s="2"/>
      <c r="GDN632" s="2"/>
      <c r="GDO632" s="2"/>
      <c r="GDP632" s="2"/>
      <c r="GDQ632" s="2"/>
      <c r="GDR632" s="2"/>
      <c r="GDS632" s="2"/>
      <c r="GDT632" s="2"/>
      <c r="GDU632" s="2"/>
      <c r="GDV632" s="2"/>
      <c r="GDW632" s="2"/>
      <c r="GDX632" s="2"/>
      <c r="GDY632" s="2"/>
      <c r="GDZ632" s="2"/>
      <c r="GEA632" s="2"/>
      <c r="GEB632" s="2"/>
      <c r="GEC632" s="2"/>
      <c r="GED632" s="2"/>
      <c r="GEE632" s="2"/>
      <c r="GEF632" s="2"/>
      <c r="GEG632" s="2"/>
      <c r="GEH632" s="2"/>
      <c r="GEI632" s="2"/>
      <c r="GEJ632" s="2"/>
      <c r="GEK632" s="2"/>
      <c r="GEL632" s="2"/>
      <c r="GEM632" s="2"/>
      <c r="GEN632" s="2"/>
      <c r="GEO632" s="2"/>
      <c r="GEP632" s="2"/>
      <c r="GEQ632" s="2"/>
      <c r="GER632" s="2"/>
      <c r="GES632" s="2"/>
      <c r="GET632" s="2"/>
      <c r="GEU632" s="2"/>
      <c r="GEV632" s="2"/>
      <c r="GEW632" s="2"/>
      <c r="GEX632" s="2"/>
      <c r="GEY632" s="2"/>
      <c r="GEZ632" s="2"/>
      <c r="GFA632" s="2"/>
      <c r="GFB632" s="2"/>
      <c r="GFC632" s="2"/>
      <c r="GFD632" s="2"/>
      <c r="GFE632" s="2"/>
      <c r="GFF632" s="2"/>
      <c r="GFG632" s="2"/>
      <c r="GFH632" s="2"/>
      <c r="GFI632" s="2"/>
      <c r="GFJ632" s="2"/>
      <c r="GFK632" s="2"/>
      <c r="GFL632" s="2"/>
      <c r="GFM632" s="2"/>
      <c r="GFN632" s="2"/>
      <c r="GFO632" s="2"/>
      <c r="GFP632" s="2"/>
      <c r="GFQ632" s="2"/>
      <c r="GFR632" s="2"/>
      <c r="GFS632" s="2"/>
      <c r="GFT632" s="2"/>
      <c r="GFU632" s="2"/>
      <c r="GFV632" s="2"/>
      <c r="GFW632" s="2"/>
      <c r="GFX632" s="2"/>
      <c r="GFY632" s="2"/>
      <c r="GFZ632" s="2"/>
      <c r="GGA632" s="2"/>
      <c r="GGB632" s="2"/>
      <c r="GGC632" s="2"/>
      <c r="GGD632" s="2"/>
      <c r="GGE632" s="2"/>
      <c r="GGF632" s="2"/>
      <c r="GGG632" s="2"/>
      <c r="GGH632" s="2"/>
      <c r="GGI632" s="2"/>
      <c r="GGJ632" s="2"/>
      <c r="GGK632" s="2"/>
      <c r="GGL632" s="2"/>
      <c r="GGM632" s="2"/>
      <c r="GGN632" s="2"/>
      <c r="GGO632" s="2"/>
      <c r="GGP632" s="2"/>
      <c r="GGQ632" s="2"/>
      <c r="GGR632" s="2"/>
      <c r="GGS632" s="2"/>
      <c r="GGT632" s="2"/>
      <c r="GGU632" s="2"/>
      <c r="GGV632" s="2"/>
      <c r="GGW632" s="2"/>
      <c r="GGX632" s="2"/>
      <c r="GGY632" s="2"/>
      <c r="GGZ632" s="2"/>
      <c r="GHA632" s="2"/>
      <c r="GHB632" s="2"/>
      <c r="GHC632" s="2"/>
      <c r="GHD632" s="2"/>
      <c r="GHE632" s="2"/>
      <c r="GHF632" s="2"/>
      <c r="GHG632" s="2"/>
      <c r="GHH632" s="2"/>
      <c r="GHI632" s="2"/>
      <c r="GHJ632" s="2"/>
      <c r="GHK632" s="2"/>
      <c r="GHL632" s="2"/>
      <c r="GHM632" s="2"/>
      <c r="GHN632" s="2"/>
      <c r="GHO632" s="2"/>
      <c r="GHP632" s="2"/>
      <c r="GHQ632" s="2"/>
      <c r="GHR632" s="2"/>
      <c r="GHS632" s="2"/>
      <c r="GHT632" s="2"/>
      <c r="GHU632" s="2"/>
      <c r="GHV632" s="2"/>
      <c r="GHW632" s="2"/>
      <c r="GHX632" s="2"/>
      <c r="GHY632" s="2"/>
      <c r="GHZ632" s="2"/>
      <c r="GIA632" s="2"/>
      <c r="GIB632" s="2"/>
      <c r="GIC632" s="2"/>
      <c r="GID632" s="2"/>
      <c r="GIE632" s="2"/>
      <c r="GIF632" s="2"/>
      <c r="GIG632" s="2"/>
      <c r="GIH632" s="2"/>
      <c r="GII632" s="2"/>
      <c r="GIJ632" s="2"/>
      <c r="GIK632" s="2"/>
      <c r="GIL632" s="2"/>
      <c r="GIM632" s="2"/>
      <c r="GIN632" s="2"/>
      <c r="GIO632" s="2"/>
      <c r="GIP632" s="2"/>
      <c r="GIQ632" s="2"/>
      <c r="GIR632" s="2"/>
      <c r="GIS632" s="2"/>
      <c r="GIT632" s="2"/>
      <c r="GIU632" s="2"/>
      <c r="GIV632" s="2"/>
      <c r="GIW632" s="2"/>
      <c r="GIX632" s="2"/>
      <c r="GIY632" s="2"/>
      <c r="GIZ632" s="2"/>
      <c r="GJA632" s="2"/>
      <c r="GJB632" s="2"/>
      <c r="GJC632" s="2"/>
      <c r="GJD632" s="2"/>
      <c r="GJE632" s="2"/>
      <c r="GJF632" s="2"/>
      <c r="GJG632" s="2"/>
      <c r="GJH632" s="2"/>
      <c r="GJI632" s="2"/>
      <c r="GJJ632" s="2"/>
      <c r="GJK632" s="2"/>
      <c r="GJL632" s="2"/>
      <c r="GJM632" s="2"/>
      <c r="GJN632" s="2"/>
      <c r="GJO632" s="2"/>
      <c r="GJP632" s="2"/>
      <c r="GJQ632" s="2"/>
      <c r="GJR632" s="2"/>
      <c r="GJS632" s="2"/>
      <c r="GJT632" s="2"/>
      <c r="GJU632" s="2"/>
      <c r="GJV632" s="2"/>
      <c r="GJW632" s="2"/>
      <c r="GJX632" s="2"/>
      <c r="GJY632" s="2"/>
      <c r="GJZ632" s="2"/>
      <c r="GKA632" s="2"/>
      <c r="GKB632" s="2"/>
      <c r="GKC632" s="2"/>
      <c r="GKD632" s="2"/>
      <c r="GKE632" s="2"/>
      <c r="GKF632" s="2"/>
      <c r="GKG632" s="2"/>
      <c r="GKH632" s="2"/>
      <c r="GKI632" s="2"/>
      <c r="GKJ632" s="2"/>
      <c r="GKK632" s="2"/>
      <c r="GKL632" s="2"/>
      <c r="GKM632" s="2"/>
      <c r="GKN632" s="2"/>
      <c r="GKO632" s="2"/>
      <c r="GKP632" s="2"/>
      <c r="GKQ632" s="2"/>
      <c r="GKR632" s="2"/>
      <c r="GKS632" s="2"/>
      <c r="GKT632" s="2"/>
      <c r="GKU632" s="2"/>
      <c r="GKV632" s="2"/>
      <c r="GKW632" s="2"/>
      <c r="GKX632" s="2"/>
      <c r="GKY632" s="2"/>
      <c r="GKZ632" s="2"/>
      <c r="GLA632" s="2"/>
      <c r="GLB632" s="2"/>
      <c r="GLC632" s="2"/>
      <c r="GLD632" s="2"/>
      <c r="GLE632" s="2"/>
      <c r="GLF632" s="2"/>
      <c r="GLG632" s="2"/>
      <c r="GLH632" s="2"/>
      <c r="GLI632" s="2"/>
      <c r="GLJ632" s="2"/>
      <c r="GLK632" s="2"/>
      <c r="GLL632" s="2"/>
      <c r="GLM632" s="2"/>
      <c r="GLN632" s="2"/>
      <c r="GLO632" s="2"/>
      <c r="GLP632" s="2"/>
      <c r="GLQ632" s="2"/>
      <c r="GLR632" s="2"/>
      <c r="GLS632" s="2"/>
      <c r="GLT632" s="2"/>
      <c r="GLU632" s="2"/>
      <c r="GLV632" s="2"/>
      <c r="GLW632" s="2"/>
      <c r="GLX632" s="2"/>
      <c r="GLY632" s="2"/>
      <c r="GLZ632" s="2"/>
      <c r="GMA632" s="2"/>
      <c r="GMB632" s="2"/>
      <c r="GMC632" s="2"/>
      <c r="GMD632" s="2"/>
      <c r="GME632" s="2"/>
      <c r="GMF632" s="2"/>
      <c r="GMG632" s="2"/>
      <c r="GMH632" s="2"/>
      <c r="GMI632" s="2"/>
      <c r="GMJ632" s="2"/>
      <c r="GMK632" s="2"/>
      <c r="GML632" s="2"/>
      <c r="GMM632" s="2"/>
      <c r="GMN632" s="2"/>
      <c r="GMO632" s="2"/>
      <c r="GMP632" s="2"/>
      <c r="GMQ632" s="2"/>
      <c r="GMR632" s="2"/>
      <c r="GMS632" s="2"/>
      <c r="GMT632" s="2"/>
      <c r="GMU632" s="2"/>
      <c r="GMV632" s="2"/>
      <c r="GMW632" s="2"/>
      <c r="GMX632" s="2"/>
      <c r="GMY632" s="2"/>
      <c r="GMZ632" s="2"/>
      <c r="GNA632" s="2"/>
      <c r="GNB632" s="2"/>
      <c r="GNC632" s="2"/>
      <c r="GND632" s="2"/>
      <c r="GNE632" s="2"/>
      <c r="GNF632" s="2"/>
      <c r="GNG632" s="2"/>
      <c r="GNH632" s="2"/>
      <c r="GNI632" s="2"/>
      <c r="GNJ632" s="2"/>
      <c r="GNK632" s="2"/>
      <c r="GNL632" s="2"/>
      <c r="GNM632" s="2"/>
      <c r="GNN632" s="2"/>
      <c r="GNO632" s="2"/>
      <c r="GNP632" s="2"/>
      <c r="GNQ632" s="2"/>
      <c r="GNR632" s="2"/>
      <c r="GNS632" s="2"/>
      <c r="GNT632" s="2"/>
      <c r="GNU632" s="2"/>
      <c r="GNV632" s="2"/>
      <c r="GNW632" s="2"/>
      <c r="GNX632" s="2"/>
      <c r="GNY632" s="2"/>
      <c r="GNZ632" s="2"/>
      <c r="GOA632" s="2"/>
      <c r="GOB632" s="2"/>
      <c r="GOC632" s="2"/>
      <c r="GOD632" s="2"/>
      <c r="GOE632" s="2"/>
      <c r="GOF632" s="2"/>
      <c r="GOG632" s="2"/>
      <c r="GOH632" s="2"/>
      <c r="GOI632" s="2"/>
      <c r="GOJ632" s="2"/>
      <c r="GOK632" s="2"/>
      <c r="GOL632" s="2"/>
      <c r="GOM632" s="2"/>
      <c r="GON632" s="2"/>
      <c r="GOO632" s="2"/>
      <c r="GOP632" s="2"/>
      <c r="GOQ632" s="2"/>
      <c r="GOR632" s="2"/>
      <c r="GOS632" s="2"/>
      <c r="GOT632" s="2"/>
      <c r="GOU632" s="2"/>
      <c r="GOV632" s="2"/>
      <c r="GOW632" s="2"/>
      <c r="GOX632" s="2"/>
      <c r="GOY632" s="2"/>
      <c r="GOZ632" s="2"/>
      <c r="GPA632" s="2"/>
      <c r="GPB632" s="2"/>
      <c r="GPC632" s="2"/>
      <c r="GPD632" s="2"/>
      <c r="GPE632" s="2"/>
      <c r="GPF632" s="2"/>
      <c r="GPG632" s="2"/>
      <c r="GPH632" s="2"/>
      <c r="GPI632" s="2"/>
      <c r="GPJ632" s="2"/>
      <c r="GPK632" s="2"/>
      <c r="GPL632" s="2"/>
      <c r="GPM632" s="2"/>
      <c r="GPN632" s="2"/>
      <c r="GPO632" s="2"/>
      <c r="GPP632" s="2"/>
      <c r="GPQ632" s="2"/>
      <c r="GPR632" s="2"/>
      <c r="GPS632" s="2"/>
      <c r="GPT632" s="2"/>
      <c r="GPU632" s="2"/>
      <c r="GPV632" s="2"/>
      <c r="GPW632" s="2"/>
      <c r="GPX632" s="2"/>
      <c r="GPY632" s="2"/>
      <c r="GPZ632" s="2"/>
      <c r="GQA632" s="2"/>
      <c r="GQB632" s="2"/>
      <c r="GQC632" s="2"/>
      <c r="GQD632" s="2"/>
      <c r="GQE632" s="2"/>
      <c r="GQF632" s="2"/>
      <c r="GQG632" s="2"/>
      <c r="GQH632" s="2"/>
      <c r="GQI632" s="2"/>
      <c r="GQJ632" s="2"/>
      <c r="GQK632" s="2"/>
      <c r="GQL632" s="2"/>
      <c r="GQM632" s="2"/>
      <c r="GQN632" s="2"/>
      <c r="GQO632" s="2"/>
      <c r="GQP632" s="2"/>
      <c r="GQQ632" s="2"/>
      <c r="GQR632" s="2"/>
      <c r="GQS632" s="2"/>
      <c r="GQT632" s="2"/>
      <c r="GQU632" s="2"/>
      <c r="GQV632" s="2"/>
      <c r="GQW632" s="2"/>
      <c r="GQX632" s="2"/>
      <c r="GQY632" s="2"/>
      <c r="GQZ632" s="2"/>
      <c r="GRA632" s="2"/>
      <c r="GRB632" s="2"/>
      <c r="GRC632" s="2"/>
      <c r="GRD632" s="2"/>
      <c r="GRE632" s="2"/>
      <c r="GRF632" s="2"/>
      <c r="GRG632" s="2"/>
      <c r="GRH632" s="2"/>
      <c r="GRI632" s="2"/>
      <c r="GRJ632" s="2"/>
      <c r="GRK632" s="2"/>
      <c r="GRL632" s="2"/>
      <c r="GRM632" s="2"/>
      <c r="GRN632" s="2"/>
      <c r="GRO632" s="2"/>
      <c r="GRP632" s="2"/>
      <c r="GRQ632" s="2"/>
      <c r="GRR632" s="2"/>
      <c r="GRS632" s="2"/>
      <c r="GRT632" s="2"/>
      <c r="GRU632" s="2"/>
      <c r="GRV632" s="2"/>
      <c r="GRW632" s="2"/>
      <c r="GRX632" s="2"/>
      <c r="GRY632" s="2"/>
      <c r="GRZ632" s="2"/>
      <c r="GSA632" s="2"/>
      <c r="GSB632" s="2"/>
      <c r="GSC632" s="2"/>
      <c r="GSD632" s="2"/>
      <c r="GSE632" s="2"/>
      <c r="GSF632" s="2"/>
      <c r="GSG632" s="2"/>
      <c r="GSH632" s="2"/>
      <c r="GSI632" s="2"/>
      <c r="GSJ632" s="2"/>
      <c r="GSK632" s="2"/>
      <c r="GSL632" s="2"/>
      <c r="GSM632" s="2"/>
      <c r="GSN632" s="2"/>
      <c r="GSO632" s="2"/>
      <c r="GSP632" s="2"/>
      <c r="GSQ632" s="2"/>
      <c r="GSR632" s="2"/>
      <c r="GSS632" s="2"/>
      <c r="GST632" s="2"/>
      <c r="GSU632" s="2"/>
      <c r="GSV632" s="2"/>
      <c r="GSW632" s="2"/>
      <c r="GSX632" s="2"/>
      <c r="GSY632" s="2"/>
      <c r="GSZ632" s="2"/>
      <c r="GTA632" s="2"/>
      <c r="GTB632" s="2"/>
      <c r="GTC632" s="2"/>
      <c r="GTD632" s="2"/>
      <c r="GTE632" s="2"/>
      <c r="GTF632" s="2"/>
      <c r="GTG632" s="2"/>
      <c r="GTH632" s="2"/>
      <c r="GTI632" s="2"/>
      <c r="GTJ632" s="2"/>
      <c r="GTK632" s="2"/>
      <c r="GTL632" s="2"/>
      <c r="GTM632" s="2"/>
      <c r="GTN632" s="2"/>
      <c r="GTO632" s="2"/>
      <c r="GTP632" s="2"/>
      <c r="GTQ632" s="2"/>
      <c r="GTR632" s="2"/>
      <c r="GTS632" s="2"/>
      <c r="GTT632" s="2"/>
      <c r="GTU632" s="2"/>
      <c r="GTV632" s="2"/>
      <c r="GTW632" s="2"/>
      <c r="GTX632" s="2"/>
      <c r="GTY632" s="2"/>
      <c r="GTZ632" s="2"/>
      <c r="GUA632" s="2"/>
      <c r="GUB632" s="2"/>
      <c r="GUC632" s="2"/>
      <c r="GUD632" s="2"/>
      <c r="GUE632" s="2"/>
      <c r="GUF632" s="2"/>
      <c r="GUG632" s="2"/>
      <c r="GUH632" s="2"/>
      <c r="GUI632" s="2"/>
      <c r="GUJ632" s="2"/>
      <c r="GUK632" s="2"/>
      <c r="GUL632" s="2"/>
      <c r="GUM632" s="2"/>
      <c r="GUN632" s="2"/>
      <c r="GUO632" s="2"/>
      <c r="GUP632" s="2"/>
      <c r="GUQ632" s="2"/>
      <c r="GUR632" s="2"/>
      <c r="GUS632" s="2"/>
      <c r="GUT632" s="2"/>
      <c r="GUU632" s="2"/>
      <c r="GUV632" s="2"/>
      <c r="GUW632" s="2"/>
      <c r="GUX632" s="2"/>
      <c r="GUY632" s="2"/>
      <c r="GUZ632" s="2"/>
      <c r="GVA632" s="2"/>
      <c r="GVB632" s="2"/>
      <c r="GVC632" s="2"/>
      <c r="GVD632" s="2"/>
      <c r="GVE632" s="2"/>
      <c r="GVF632" s="2"/>
      <c r="GVG632" s="2"/>
      <c r="GVH632" s="2"/>
      <c r="GVI632" s="2"/>
      <c r="GVJ632" s="2"/>
      <c r="GVK632" s="2"/>
      <c r="GVL632" s="2"/>
      <c r="GVM632" s="2"/>
      <c r="GVN632" s="2"/>
      <c r="GVO632" s="2"/>
      <c r="GVP632" s="2"/>
      <c r="GVQ632" s="2"/>
      <c r="GVR632" s="2"/>
      <c r="GVS632" s="2"/>
      <c r="GVT632" s="2"/>
      <c r="GVU632" s="2"/>
      <c r="GVV632" s="2"/>
      <c r="GVW632" s="2"/>
      <c r="GVX632" s="2"/>
      <c r="GVY632" s="2"/>
      <c r="GVZ632" s="2"/>
      <c r="GWA632" s="2"/>
      <c r="GWB632" s="2"/>
      <c r="GWC632" s="2"/>
      <c r="GWD632" s="2"/>
      <c r="GWE632" s="2"/>
      <c r="GWF632" s="2"/>
      <c r="GWG632" s="2"/>
      <c r="GWH632" s="2"/>
      <c r="GWI632" s="2"/>
      <c r="GWJ632" s="2"/>
      <c r="GWK632" s="2"/>
      <c r="GWL632" s="2"/>
      <c r="GWM632" s="2"/>
      <c r="GWN632" s="2"/>
      <c r="GWO632" s="2"/>
      <c r="GWP632" s="2"/>
      <c r="GWQ632" s="2"/>
      <c r="GWR632" s="2"/>
      <c r="GWS632" s="2"/>
      <c r="GWT632" s="2"/>
      <c r="GWU632" s="2"/>
      <c r="GWV632" s="2"/>
      <c r="GWW632" s="2"/>
      <c r="GWX632" s="2"/>
      <c r="GWY632" s="2"/>
      <c r="GWZ632" s="2"/>
      <c r="GXA632" s="2"/>
      <c r="GXB632" s="2"/>
      <c r="GXC632" s="2"/>
      <c r="GXD632" s="2"/>
      <c r="GXE632" s="2"/>
      <c r="GXF632" s="2"/>
      <c r="GXG632" s="2"/>
      <c r="GXH632" s="2"/>
      <c r="GXI632" s="2"/>
      <c r="GXJ632" s="2"/>
      <c r="GXK632" s="2"/>
      <c r="GXL632" s="2"/>
      <c r="GXM632" s="2"/>
      <c r="GXN632" s="2"/>
      <c r="GXO632" s="2"/>
      <c r="GXP632" s="2"/>
      <c r="GXQ632" s="2"/>
      <c r="GXR632" s="2"/>
      <c r="GXS632" s="2"/>
      <c r="GXT632" s="2"/>
      <c r="GXU632" s="2"/>
      <c r="GXV632" s="2"/>
      <c r="GXW632" s="2"/>
      <c r="GXX632" s="2"/>
      <c r="GXY632" s="2"/>
      <c r="GXZ632" s="2"/>
      <c r="GYA632" s="2"/>
      <c r="GYB632" s="2"/>
      <c r="GYC632" s="2"/>
      <c r="GYD632" s="2"/>
      <c r="GYE632" s="2"/>
      <c r="GYF632" s="2"/>
      <c r="GYG632" s="2"/>
      <c r="GYH632" s="2"/>
      <c r="GYI632" s="2"/>
      <c r="GYJ632" s="2"/>
      <c r="GYK632" s="2"/>
      <c r="GYL632" s="2"/>
      <c r="GYM632" s="2"/>
      <c r="GYN632" s="2"/>
      <c r="GYO632" s="2"/>
      <c r="GYP632" s="2"/>
      <c r="GYQ632" s="2"/>
      <c r="GYR632" s="2"/>
      <c r="GYS632" s="2"/>
      <c r="GYT632" s="2"/>
      <c r="GYU632" s="2"/>
      <c r="GYV632" s="2"/>
      <c r="GYW632" s="2"/>
      <c r="GYX632" s="2"/>
      <c r="GYY632" s="2"/>
      <c r="GYZ632" s="2"/>
      <c r="GZA632" s="2"/>
      <c r="GZB632" s="2"/>
      <c r="GZC632" s="2"/>
      <c r="GZD632" s="2"/>
      <c r="GZE632" s="2"/>
      <c r="GZF632" s="2"/>
      <c r="GZG632" s="2"/>
      <c r="GZH632" s="2"/>
      <c r="GZI632" s="2"/>
      <c r="GZJ632" s="2"/>
      <c r="GZK632" s="2"/>
      <c r="GZL632" s="2"/>
      <c r="GZM632" s="2"/>
      <c r="GZN632" s="2"/>
      <c r="GZO632" s="2"/>
      <c r="GZP632" s="2"/>
      <c r="GZQ632" s="2"/>
      <c r="GZR632" s="2"/>
      <c r="GZS632" s="2"/>
      <c r="GZT632" s="2"/>
      <c r="GZU632" s="2"/>
      <c r="GZV632" s="2"/>
      <c r="GZW632" s="2"/>
      <c r="GZX632" s="2"/>
      <c r="GZY632" s="2"/>
      <c r="GZZ632" s="2"/>
      <c r="HAA632" s="2"/>
      <c r="HAB632" s="2"/>
      <c r="HAC632" s="2"/>
      <c r="HAD632" s="2"/>
      <c r="HAE632" s="2"/>
      <c r="HAF632" s="2"/>
      <c r="HAG632" s="2"/>
      <c r="HAH632" s="2"/>
      <c r="HAI632" s="2"/>
      <c r="HAJ632" s="2"/>
      <c r="HAK632" s="2"/>
      <c r="HAL632" s="2"/>
      <c r="HAM632" s="2"/>
      <c r="HAN632" s="2"/>
      <c r="HAO632" s="2"/>
      <c r="HAP632" s="2"/>
      <c r="HAQ632" s="2"/>
      <c r="HAR632" s="2"/>
      <c r="HAS632" s="2"/>
      <c r="HAT632" s="2"/>
      <c r="HAU632" s="2"/>
      <c r="HAV632" s="2"/>
      <c r="HAW632" s="2"/>
      <c r="HAX632" s="2"/>
      <c r="HAY632" s="2"/>
      <c r="HAZ632" s="2"/>
      <c r="HBA632" s="2"/>
      <c r="HBB632" s="2"/>
      <c r="HBC632" s="2"/>
      <c r="HBD632" s="2"/>
      <c r="HBE632" s="2"/>
      <c r="HBF632" s="2"/>
      <c r="HBG632" s="2"/>
      <c r="HBH632" s="2"/>
      <c r="HBI632" s="2"/>
      <c r="HBJ632" s="2"/>
      <c r="HBK632" s="2"/>
      <c r="HBL632" s="2"/>
      <c r="HBM632" s="2"/>
      <c r="HBN632" s="2"/>
      <c r="HBO632" s="2"/>
      <c r="HBP632" s="2"/>
      <c r="HBQ632" s="2"/>
      <c r="HBR632" s="2"/>
      <c r="HBS632" s="2"/>
      <c r="HBT632" s="2"/>
      <c r="HBU632" s="2"/>
      <c r="HBV632" s="2"/>
      <c r="HBW632" s="2"/>
      <c r="HBX632" s="2"/>
      <c r="HBY632" s="2"/>
      <c r="HBZ632" s="2"/>
      <c r="HCA632" s="2"/>
      <c r="HCB632" s="2"/>
      <c r="HCC632" s="2"/>
      <c r="HCD632" s="2"/>
      <c r="HCE632" s="2"/>
      <c r="HCF632" s="2"/>
      <c r="HCG632" s="2"/>
      <c r="HCH632" s="2"/>
      <c r="HCI632" s="2"/>
      <c r="HCJ632" s="2"/>
      <c r="HCK632" s="2"/>
      <c r="HCL632" s="2"/>
      <c r="HCM632" s="2"/>
      <c r="HCN632" s="2"/>
      <c r="HCO632" s="2"/>
      <c r="HCP632" s="2"/>
      <c r="HCQ632" s="2"/>
      <c r="HCR632" s="2"/>
      <c r="HCS632" s="2"/>
      <c r="HCT632" s="2"/>
      <c r="HCU632" s="2"/>
      <c r="HCV632" s="2"/>
      <c r="HCW632" s="2"/>
      <c r="HCX632" s="2"/>
      <c r="HCY632" s="2"/>
      <c r="HCZ632" s="2"/>
      <c r="HDA632" s="2"/>
      <c r="HDB632" s="2"/>
      <c r="HDC632" s="2"/>
      <c r="HDD632" s="2"/>
      <c r="HDE632" s="2"/>
      <c r="HDF632" s="2"/>
      <c r="HDG632" s="2"/>
      <c r="HDH632" s="2"/>
      <c r="HDI632" s="2"/>
      <c r="HDJ632" s="2"/>
      <c r="HDK632" s="2"/>
      <c r="HDL632" s="2"/>
      <c r="HDM632" s="2"/>
      <c r="HDN632" s="2"/>
      <c r="HDO632" s="2"/>
      <c r="HDP632" s="2"/>
      <c r="HDQ632" s="2"/>
      <c r="HDR632" s="2"/>
      <c r="HDS632" s="2"/>
      <c r="HDT632" s="2"/>
      <c r="HDU632" s="2"/>
      <c r="HDV632" s="2"/>
      <c r="HDW632" s="2"/>
      <c r="HDX632" s="2"/>
      <c r="HDY632" s="2"/>
      <c r="HDZ632" s="2"/>
      <c r="HEA632" s="2"/>
      <c r="HEB632" s="2"/>
      <c r="HEC632" s="2"/>
      <c r="HED632" s="2"/>
      <c r="HEE632" s="2"/>
      <c r="HEF632" s="2"/>
      <c r="HEG632" s="2"/>
      <c r="HEH632" s="2"/>
      <c r="HEI632" s="2"/>
      <c r="HEJ632" s="2"/>
      <c r="HEK632" s="2"/>
      <c r="HEL632" s="2"/>
      <c r="HEM632" s="2"/>
      <c r="HEN632" s="2"/>
      <c r="HEO632" s="2"/>
      <c r="HEP632" s="2"/>
      <c r="HEQ632" s="2"/>
      <c r="HER632" s="2"/>
      <c r="HES632" s="2"/>
      <c r="HET632" s="2"/>
      <c r="HEU632" s="2"/>
      <c r="HEV632" s="2"/>
      <c r="HEW632" s="2"/>
      <c r="HEX632" s="2"/>
      <c r="HEY632" s="2"/>
      <c r="HEZ632" s="2"/>
      <c r="HFA632" s="2"/>
      <c r="HFB632" s="2"/>
      <c r="HFC632" s="2"/>
      <c r="HFD632" s="2"/>
      <c r="HFE632" s="2"/>
      <c r="HFF632" s="2"/>
      <c r="HFG632" s="2"/>
      <c r="HFH632" s="2"/>
      <c r="HFI632" s="2"/>
      <c r="HFJ632" s="2"/>
      <c r="HFK632" s="2"/>
      <c r="HFL632" s="2"/>
      <c r="HFM632" s="2"/>
      <c r="HFN632" s="2"/>
      <c r="HFO632" s="2"/>
      <c r="HFP632" s="2"/>
      <c r="HFQ632" s="2"/>
      <c r="HFR632" s="2"/>
      <c r="HFS632" s="2"/>
      <c r="HFT632" s="2"/>
      <c r="HFU632" s="2"/>
      <c r="HFV632" s="2"/>
      <c r="HFW632" s="2"/>
      <c r="HFX632" s="2"/>
      <c r="HFY632" s="2"/>
      <c r="HFZ632" s="2"/>
      <c r="HGA632" s="2"/>
      <c r="HGB632" s="2"/>
      <c r="HGC632" s="2"/>
      <c r="HGD632" s="2"/>
      <c r="HGE632" s="2"/>
      <c r="HGF632" s="2"/>
      <c r="HGG632" s="2"/>
      <c r="HGH632" s="2"/>
      <c r="HGI632" s="2"/>
      <c r="HGJ632" s="2"/>
      <c r="HGK632" s="2"/>
      <c r="HGL632" s="2"/>
      <c r="HGM632" s="2"/>
      <c r="HGN632" s="2"/>
      <c r="HGO632" s="2"/>
      <c r="HGP632" s="2"/>
      <c r="HGQ632" s="2"/>
      <c r="HGR632" s="2"/>
      <c r="HGS632" s="2"/>
      <c r="HGT632" s="2"/>
      <c r="HGU632" s="2"/>
      <c r="HGV632" s="2"/>
      <c r="HGW632" s="2"/>
      <c r="HGX632" s="2"/>
      <c r="HGY632" s="2"/>
      <c r="HGZ632" s="2"/>
      <c r="HHA632" s="2"/>
      <c r="HHB632" s="2"/>
      <c r="HHC632" s="2"/>
      <c r="HHD632" s="2"/>
      <c r="HHE632" s="2"/>
      <c r="HHF632" s="2"/>
      <c r="HHG632" s="2"/>
      <c r="HHH632" s="2"/>
      <c r="HHI632" s="2"/>
      <c r="HHJ632" s="2"/>
      <c r="HHK632" s="2"/>
      <c r="HHL632" s="2"/>
      <c r="HHM632" s="2"/>
      <c r="HHN632" s="2"/>
      <c r="HHO632" s="2"/>
      <c r="HHP632" s="2"/>
      <c r="HHQ632" s="2"/>
      <c r="HHR632" s="2"/>
      <c r="HHS632" s="2"/>
      <c r="HHT632" s="2"/>
      <c r="HHU632" s="2"/>
      <c r="HHV632" s="2"/>
      <c r="HHW632" s="2"/>
      <c r="HHX632" s="2"/>
      <c r="HHY632" s="2"/>
      <c r="HHZ632" s="2"/>
      <c r="HIA632" s="2"/>
      <c r="HIB632" s="2"/>
      <c r="HIC632" s="2"/>
      <c r="HID632" s="2"/>
      <c r="HIE632" s="2"/>
      <c r="HIF632" s="2"/>
      <c r="HIG632" s="2"/>
      <c r="HIH632" s="2"/>
      <c r="HII632" s="2"/>
      <c r="HIJ632" s="2"/>
      <c r="HIK632" s="2"/>
      <c r="HIL632" s="2"/>
      <c r="HIM632" s="2"/>
      <c r="HIN632" s="2"/>
      <c r="HIO632" s="2"/>
      <c r="HIP632" s="2"/>
      <c r="HIQ632" s="2"/>
      <c r="HIR632" s="2"/>
      <c r="HIS632" s="2"/>
      <c r="HIT632" s="2"/>
      <c r="HIU632" s="2"/>
      <c r="HIV632" s="2"/>
      <c r="HIW632" s="2"/>
      <c r="HIX632" s="2"/>
      <c r="HIY632" s="2"/>
      <c r="HIZ632" s="2"/>
      <c r="HJA632" s="2"/>
      <c r="HJB632" s="2"/>
      <c r="HJC632" s="2"/>
      <c r="HJD632" s="2"/>
      <c r="HJE632" s="2"/>
      <c r="HJF632" s="2"/>
      <c r="HJG632" s="2"/>
      <c r="HJH632" s="2"/>
      <c r="HJI632" s="2"/>
      <c r="HJJ632" s="2"/>
      <c r="HJK632" s="2"/>
      <c r="HJL632" s="2"/>
      <c r="HJM632" s="2"/>
      <c r="HJN632" s="2"/>
      <c r="HJO632" s="2"/>
      <c r="HJP632" s="2"/>
      <c r="HJQ632" s="2"/>
      <c r="HJR632" s="2"/>
      <c r="HJS632" s="2"/>
      <c r="HJT632" s="2"/>
      <c r="HJU632" s="2"/>
      <c r="HJV632" s="2"/>
      <c r="HJW632" s="2"/>
      <c r="HJX632" s="2"/>
      <c r="HJY632" s="2"/>
      <c r="HJZ632" s="2"/>
      <c r="HKA632" s="2"/>
      <c r="HKB632" s="2"/>
      <c r="HKC632" s="2"/>
      <c r="HKD632" s="2"/>
      <c r="HKE632" s="2"/>
      <c r="HKF632" s="2"/>
      <c r="HKG632" s="2"/>
      <c r="HKH632" s="2"/>
      <c r="HKI632" s="2"/>
      <c r="HKJ632" s="2"/>
      <c r="HKK632" s="2"/>
      <c r="HKL632" s="2"/>
      <c r="HKM632" s="2"/>
      <c r="HKN632" s="2"/>
      <c r="HKO632" s="2"/>
      <c r="HKP632" s="2"/>
      <c r="HKQ632" s="2"/>
      <c r="HKR632" s="2"/>
      <c r="HKS632" s="2"/>
      <c r="HKT632" s="2"/>
      <c r="HKU632" s="2"/>
      <c r="HKV632" s="2"/>
      <c r="HKW632" s="2"/>
      <c r="HKX632" s="2"/>
      <c r="HKY632" s="2"/>
      <c r="HKZ632" s="2"/>
      <c r="HLA632" s="2"/>
      <c r="HLB632" s="2"/>
      <c r="HLC632" s="2"/>
      <c r="HLD632" s="2"/>
      <c r="HLE632" s="2"/>
      <c r="HLF632" s="2"/>
      <c r="HLG632" s="2"/>
      <c r="HLH632" s="2"/>
      <c r="HLI632" s="2"/>
      <c r="HLJ632" s="2"/>
      <c r="HLK632" s="2"/>
      <c r="HLL632" s="2"/>
      <c r="HLM632" s="2"/>
      <c r="HLN632" s="2"/>
      <c r="HLO632" s="2"/>
      <c r="HLP632" s="2"/>
      <c r="HLQ632" s="2"/>
      <c r="HLR632" s="2"/>
      <c r="HLS632" s="2"/>
      <c r="HLT632" s="2"/>
      <c r="HLU632" s="2"/>
      <c r="HLV632" s="2"/>
      <c r="HLW632" s="2"/>
      <c r="HLX632" s="2"/>
      <c r="HLY632" s="2"/>
      <c r="HLZ632" s="2"/>
      <c r="HMA632" s="2"/>
      <c r="HMB632" s="2"/>
      <c r="HMC632" s="2"/>
      <c r="HMD632" s="2"/>
      <c r="HME632" s="2"/>
      <c r="HMF632" s="2"/>
      <c r="HMG632" s="2"/>
      <c r="HMH632" s="2"/>
      <c r="HMI632" s="2"/>
      <c r="HMJ632" s="2"/>
      <c r="HMK632" s="2"/>
      <c r="HML632" s="2"/>
      <c r="HMM632" s="2"/>
      <c r="HMN632" s="2"/>
      <c r="HMO632" s="2"/>
      <c r="HMP632" s="2"/>
      <c r="HMQ632" s="2"/>
      <c r="HMR632" s="2"/>
      <c r="HMS632" s="2"/>
      <c r="HMT632" s="2"/>
      <c r="HMU632" s="2"/>
      <c r="HMV632" s="2"/>
      <c r="HMW632" s="2"/>
      <c r="HMX632" s="2"/>
      <c r="HMY632" s="2"/>
      <c r="HMZ632" s="2"/>
      <c r="HNA632" s="2"/>
      <c r="HNB632" s="2"/>
      <c r="HNC632" s="2"/>
      <c r="HND632" s="2"/>
      <c r="HNE632" s="2"/>
      <c r="HNF632" s="2"/>
      <c r="HNG632" s="2"/>
      <c r="HNH632" s="2"/>
      <c r="HNI632" s="2"/>
      <c r="HNJ632" s="2"/>
      <c r="HNK632" s="2"/>
      <c r="HNL632" s="2"/>
      <c r="HNM632" s="2"/>
      <c r="HNN632" s="2"/>
      <c r="HNO632" s="2"/>
      <c r="HNP632" s="2"/>
      <c r="HNQ632" s="2"/>
      <c r="HNR632" s="2"/>
      <c r="HNS632" s="2"/>
      <c r="HNT632" s="2"/>
      <c r="HNU632" s="2"/>
      <c r="HNV632" s="2"/>
      <c r="HNW632" s="2"/>
      <c r="HNX632" s="2"/>
      <c r="HNY632" s="2"/>
      <c r="HNZ632" s="2"/>
      <c r="HOA632" s="2"/>
      <c r="HOB632" s="2"/>
      <c r="HOC632" s="2"/>
      <c r="HOD632" s="2"/>
      <c r="HOE632" s="2"/>
      <c r="HOF632" s="2"/>
      <c r="HOG632" s="2"/>
      <c r="HOH632" s="2"/>
      <c r="HOI632" s="2"/>
      <c r="HOJ632" s="2"/>
      <c r="HOK632" s="2"/>
      <c r="HOL632" s="2"/>
      <c r="HOM632" s="2"/>
      <c r="HON632" s="2"/>
      <c r="HOO632" s="2"/>
      <c r="HOP632" s="2"/>
      <c r="HOQ632" s="2"/>
      <c r="HOR632" s="2"/>
      <c r="HOS632" s="2"/>
      <c r="HOT632" s="2"/>
      <c r="HOU632" s="2"/>
      <c r="HOV632" s="2"/>
      <c r="HOW632" s="2"/>
      <c r="HOX632" s="2"/>
      <c r="HOY632" s="2"/>
      <c r="HOZ632" s="2"/>
      <c r="HPA632" s="2"/>
      <c r="HPB632" s="2"/>
      <c r="HPC632" s="2"/>
      <c r="HPD632" s="2"/>
      <c r="HPE632" s="2"/>
      <c r="HPF632" s="2"/>
      <c r="HPG632" s="2"/>
      <c r="HPH632" s="2"/>
      <c r="HPI632" s="2"/>
      <c r="HPJ632" s="2"/>
      <c r="HPK632" s="2"/>
      <c r="HPL632" s="2"/>
      <c r="HPM632" s="2"/>
      <c r="HPN632" s="2"/>
      <c r="HPO632" s="2"/>
      <c r="HPP632" s="2"/>
      <c r="HPQ632" s="2"/>
      <c r="HPR632" s="2"/>
      <c r="HPS632" s="2"/>
      <c r="HPT632" s="2"/>
      <c r="HPU632" s="2"/>
      <c r="HPV632" s="2"/>
      <c r="HPW632" s="2"/>
      <c r="HPX632" s="2"/>
      <c r="HPY632" s="2"/>
      <c r="HPZ632" s="2"/>
      <c r="HQA632" s="2"/>
      <c r="HQB632" s="2"/>
      <c r="HQC632" s="2"/>
      <c r="HQD632" s="2"/>
      <c r="HQE632" s="2"/>
      <c r="HQF632" s="2"/>
      <c r="HQG632" s="2"/>
      <c r="HQH632" s="2"/>
      <c r="HQI632" s="2"/>
      <c r="HQJ632" s="2"/>
      <c r="HQK632" s="2"/>
      <c r="HQL632" s="2"/>
      <c r="HQM632" s="2"/>
      <c r="HQN632" s="2"/>
      <c r="HQO632" s="2"/>
      <c r="HQP632" s="2"/>
      <c r="HQQ632" s="2"/>
      <c r="HQR632" s="2"/>
      <c r="HQS632" s="2"/>
      <c r="HQT632" s="2"/>
      <c r="HQU632" s="2"/>
      <c r="HQV632" s="2"/>
      <c r="HQW632" s="2"/>
      <c r="HQX632" s="2"/>
      <c r="HQY632" s="2"/>
      <c r="HQZ632" s="2"/>
      <c r="HRA632" s="2"/>
      <c r="HRB632" s="2"/>
      <c r="HRC632" s="2"/>
      <c r="HRD632" s="2"/>
      <c r="HRE632" s="2"/>
      <c r="HRF632" s="2"/>
      <c r="HRG632" s="2"/>
      <c r="HRH632" s="2"/>
      <c r="HRI632" s="2"/>
      <c r="HRJ632" s="2"/>
      <c r="HRK632" s="2"/>
      <c r="HRL632" s="2"/>
      <c r="HRM632" s="2"/>
      <c r="HRN632" s="2"/>
      <c r="HRO632" s="2"/>
      <c r="HRP632" s="2"/>
      <c r="HRQ632" s="2"/>
      <c r="HRR632" s="2"/>
      <c r="HRS632" s="2"/>
      <c r="HRT632" s="2"/>
      <c r="HRU632" s="2"/>
      <c r="HRV632" s="2"/>
      <c r="HRW632" s="2"/>
      <c r="HRX632" s="2"/>
      <c r="HRY632" s="2"/>
      <c r="HRZ632" s="2"/>
      <c r="HSA632" s="2"/>
      <c r="HSB632" s="2"/>
      <c r="HSC632" s="2"/>
      <c r="HSD632" s="2"/>
      <c r="HSE632" s="2"/>
      <c r="HSF632" s="2"/>
      <c r="HSG632" s="2"/>
      <c r="HSH632" s="2"/>
      <c r="HSI632" s="2"/>
      <c r="HSJ632" s="2"/>
      <c r="HSK632" s="2"/>
      <c r="HSL632" s="2"/>
      <c r="HSM632" s="2"/>
      <c r="HSN632" s="2"/>
      <c r="HSO632" s="2"/>
      <c r="HSP632" s="2"/>
      <c r="HSQ632" s="2"/>
      <c r="HSR632" s="2"/>
      <c r="HSS632" s="2"/>
      <c r="HST632" s="2"/>
      <c r="HSU632" s="2"/>
      <c r="HSV632" s="2"/>
      <c r="HSW632" s="2"/>
      <c r="HSX632" s="2"/>
      <c r="HSY632" s="2"/>
      <c r="HSZ632" s="2"/>
      <c r="HTA632" s="2"/>
      <c r="HTB632" s="2"/>
      <c r="HTC632" s="2"/>
      <c r="HTD632" s="2"/>
      <c r="HTE632" s="2"/>
      <c r="HTF632" s="2"/>
      <c r="HTG632" s="2"/>
      <c r="HTH632" s="2"/>
      <c r="HTI632" s="2"/>
      <c r="HTJ632" s="2"/>
      <c r="HTK632" s="2"/>
      <c r="HTL632" s="2"/>
      <c r="HTM632" s="2"/>
      <c r="HTN632" s="2"/>
      <c r="HTO632" s="2"/>
      <c r="HTP632" s="2"/>
      <c r="HTQ632" s="2"/>
      <c r="HTR632" s="2"/>
      <c r="HTS632" s="2"/>
      <c r="HTT632" s="2"/>
      <c r="HTU632" s="2"/>
      <c r="HTV632" s="2"/>
      <c r="HTW632" s="2"/>
      <c r="HTX632" s="2"/>
      <c r="HTY632" s="2"/>
      <c r="HTZ632" s="2"/>
      <c r="HUA632" s="2"/>
      <c r="HUB632" s="2"/>
      <c r="HUC632" s="2"/>
      <c r="HUD632" s="2"/>
      <c r="HUE632" s="2"/>
      <c r="HUF632" s="2"/>
      <c r="HUG632" s="2"/>
      <c r="HUH632" s="2"/>
      <c r="HUI632" s="2"/>
      <c r="HUJ632" s="2"/>
      <c r="HUK632" s="2"/>
      <c r="HUL632" s="2"/>
      <c r="HUM632" s="2"/>
      <c r="HUN632" s="2"/>
      <c r="HUO632" s="2"/>
      <c r="HUP632" s="2"/>
      <c r="HUQ632" s="2"/>
      <c r="HUR632" s="2"/>
      <c r="HUS632" s="2"/>
      <c r="HUT632" s="2"/>
      <c r="HUU632" s="2"/>
      <c r="HUV632" s="2"/>
      <c r="HUW632" s="2"/>
      <c r="HUX632" s="2"/>
      <c r="HUY632" s="2"/>
      <c r="HUZ632" s="2"/>
      <c r="HVA632" s="2"/>
      <c r="HVB632" s="2"/>
      <c r="HVC632" s="2"/>
      <c r="HVD632" s="2"/>
      <c r="HVE632" s="2"/>
      <c r="HVF632" s="2"/>
      <c r="HVG632" s="2"/>
      <c r="HVH632" s="2"/>
      <c r="HVI632" s="2"/>
      <c r="HVJ632" s="2"/>
      <c r="HVK632" s="2"/>
      <c r="HVL632" s="2"/>
      <c r="HVM632" s="2"/>
      <c r="HVN632" s="2"/>
      <c r="HVO632" s="2"/>
      <c r="HVP632" s="2"/>
      <c r="HVQ632" s="2"/>
      <c r="HVR632" s="2"/>
      <c r="HVS632" s="2"/>
      <c r="HVT632" s="2"/>
      <c r="HVU632" s="2"/>
      <c r="HVV632" s="2"/>
      <c r="HVW632" s="2"/>
      <c r="HVX632" s="2"/>
      <c r="HVY632" s="2"/>
      <c r="HVZ632" s="2"/>
      <c r="HWA632" s="2"/>
      <c r="HWB632" s="2"/>
      <c r="HWC632" s="2"/>
      <c r="HWD632" s="2"/>
      <c r="HWE632" s="2"/>
      <c r="HWF632" s="2"/>
      <c r="HWG632" s="2"/>
      <c r="HWH632" s="2"/>
      <c r="HWI632" s="2"/>
      <c r="HWJ632" s="2"/>
      <c r="HWK632" s="2"/>
      <c r="HWL632" s="2"/>
      <c r="HWM632" s="2"/>
      <c r="HWN632" s="2"/>
      <c r="HWO632" s="2"/>
      <c r="HWP632" s="2"/>
      <c r="HWQ632" s="2"/>
      <c r="HWR632" s="2"/>
      <c r="HWS632" s="2"/>
      <c r="HWT632" s="2"/>
      <c r="HWU632" s="2"/>
      <c r="HWV632" s="2"/>
      <c r="HWW632" s="2"/>
      <c r="HWX632" s="2"/>
      <c r="HWY632" s="2"/>
      <c r="HWZ632" s="2"/>
      <c r="HXA632" s="2"/>
      <c r="HXB632" s="2"/>
      <c r="HXC632" s="2"/>
      <c r="HXD632" s="2"/>
      <c r="HXE632" s="2"/>
      <c r="HXF632" s="2"/>
      <c r="HXG632" s="2"/>
      <c r="HXH632" s="2"/>
      <c r="HXI632" s="2"/>
      <c r="HXJ632" s="2"/>
      <c r="HXK632" s="2"/>
      <c r="HXL632" s="2"/>
      <c r="HXM632" s="2"/>
      <c r="HXN632" s="2"/>
      <c r="HXO632" s="2"/>
      <c r="HXP632" s="2"/>
      <c r="HXQ632" s="2"/>
      <c r="HXR632" s="2"/>
      <c r="HXS632" s="2"/>
      <c r="HXT632" s="2"/>
      <c r="HXU632" s="2"/>
      <c r="HXV632" s="2"/>
      <c r="HXW632" s="2"/>
      <c r="HXX632" s="2"/>
      <c r="HXY632" s="2"/>
      <c r="HXZ632" s="2"/>
      <c r="HYA632" s="2"/>
      <c r="HYB632" s="2"/>
      <c r="HYC632" s="2"/>
      <c r="HYD632" s="2"/>
      <c r="HYE632" s="2"/>
      <c r="HYF632" s="2"/>
      <c r="HYG632" s="2"/>
      <c r="HYH632" s="2"/>
      <c r="HYI632" s="2"/>
      <c r="HYJ632" s="2"/>
      <c r="HYK632" s="2"/>
      <c r="HYL632" s="2"/>
      <c r="HYM632" s="2"/>
      <c r="HYN632" s="2"/>
      <c r="HYO632" s="2"/>
      <c r="HYP632" s="2"/>
      <c r="HYQ632" s="2"/>
      <c r="HYR632" s="2"/>
      <c r="HYS632" s="2"/>
      <c r="HYT632" s="2"/>
      <c r="HYU632" s="2"/>
      <c r="HYV632" s="2"/>
      <c r="HYW632" s="2"/>
      <c r="HYX632" s="2"/>
      <c r="HYY632" s="2"/>
      <c r="HYZ632" s="2"/>
      <c r="HZA632" s="2"/>
      <c r="HZB632" s="2"/>
      <c r="HZC632" s="2"/>
      <c r="HZD632" s="2"/>
      <c r="HZE632" s="2"/>
      <c r="HZF632" s="2"/>
      <c r="HZG632" s="2"/>
      <c r="HZH632" s="2"/>
      <c r="HZI632" s="2"/>
      <c r="HZJ632" s="2"/>
      <c r="HZK632" s="2"/>
      <c r="HZL632" s="2"/>
      <c r="HZM632" s="2"/>
      <c r="HZN632" s="2"/>
      <c r="HZO632" s="2"/>
      <c r="HZP632" s="2"/>
      <c r="HZQ632" s="2"/>
      <c r="HZR632" s="2"/>
      <c r="HZS632" s="2"/>
      <c r="HZT632" s="2"/>
      <c r="HZU632" s="2"/>
      <c r="HZV632" s="2"/>
      <c r="HZW632" s="2"/>
      <c r="HZX632" s="2"/>
      <c r="HZY632" s="2"/>
      <c r="HZZ632" s="2"/>
      <c r="IAA632" s="2"/>
      <c r="IAB632" s="2"/>
      <c r="IAC632" s="2"/>
      <c r="IAD632" s="2"/>
      <c r="IAE632" s="2"/>
      <c r="IAF632" s="2"/>
      <c r="IAG632" s="2"/>
      <c r="IAH632" s="2"/>
      <c r="IAI632" s="2"/>
      <c r="IAJ632" s="2"/>
      <c r="IAK632" s="2"/>
      <c r="IAL632" s="2"/>
      <c r="IAM632" s="2"/>
      <c r="IAN632" s="2"/>
      <c r="IAO632" s="2"/>
      <c r="IAP632" s="2"/>
      <c r="IAQ632" s="2"/>
      <c r="IAR632" s="2"/>
      <c r="IAS632" s="2"/>
      <c r="IAT632" s="2"/>
      <c r="IAU632" s="2"/>
      <c r="IAV632" s="2"/>
      <c r="IAW632" s="2"/>
      <c r="IAX632" s="2"/>
      <c r="IAY632" s="2"/>
      <c r="IAZ632" s="2"/>
      <c r="IBA632" s="2"/>
      <c r="IBB632" s="2"/>
      <c r="IBC632" s="2"/>
      <c r="IBD632" s="2"/>
      <c r="IBE632" s="2"/>
      <c r="IBF632" s="2"/>
      <c r="IBG632" s="2"/>
      <c r="IBH632" s="2"/>
      <c r="IBI632" s="2"/>
      <c r="IBJ632" s="2"/>
      <c r="IBK632" s="2"/>
      <c r="IBL632" s="2"/>
      <c r="IBM632" s="2"/>
      <c r="IBN632" s="2"/>
      <c r="IBO632" s="2"/>
      <c r="IBP632" s="2"/>
      <c r="IBQ632" s="2"/>
      <c r="IBR632" s="2"/>
      <c r="IBS632" s="2"/>
      <c r="IBT632" s="2"/>
      <c r="IBU632" s="2"/>
      <c r="IBV632" s="2"/>
      <c r="IBW632" s="2"/>
      <c r="IBX632" s="2"/>
      <c r="IBY632" s="2"/>
      <c r="IBZ632" s="2"/>
      <c r="ICA632" s="2"/>
      <c r="ICB632" s="2"/>
      <c r="ICC632" s="2"/>
      <c r="ICD632" s="2"/>
      <c r="ICE632" s="2"/>
      <c r="ICF632" s="2"/>
      <c r="ICG632" s="2"/>
      <c r="ICH632" s="2"/>
      <c r="ICI632" s="2"/>
      <c r="ICJ632" s="2"/>
      <c r="ICK632" s="2"/>
      <c r="ICL632" s="2"/>
      <c r="ICM632" s="2"/>
      <c r="ICN632" s="2"/>
      <c r="ICO632" s="2"/>
      <c r="ICP632" s="2"/>
      <c r="ICQ632" s="2"/>
      <c r="ICR632" s="2"/>
      <c r="ICS632" s="2"/>
      <c r="ICT632" s="2"/>
      <c r="ICU632" s="2"/>
      <c r="ICV632" s="2"/>
      <c r="ICW632" s="2"/>
      <c r="ICX632" s="2"/>
      <c r="ICY632" s="2"/>
      <c r="ICZ632" s="2"/>
      <c r="IDA632" s="2"/>
      <c r="IDB632" s="2"/>
      <c r="IDC632" s="2"/>
      <c r="IDD632" s="2"/>
      <c r="IDE632" s="2"/>
      <c r="IDF632" s="2"/>
      <c r="IDG632" s="2"/>
      <c r="IDH632" s="2"/>
      <c r="IDI632" s="2"/>
      <c r="IDJ632" s="2"/>
      <c r="IDK632" s="2"/>
      <c r="IDL632" s="2"/>
      <c r="IDM632" s="2"/>
      <c r="IDN632" s="2"/>
      <c r="IDO632" s="2"/>
      <c r="IDP632" s="2"/>
      <c r="IDQ632" s="2"/>
      <c r="IDR632" s="2"/>
      <c r="IDS632" s="2"/>
      <c r="IDT632" s="2"/>
      <c r="IDU632" s="2"/>
      <c r="IDV632" s="2"/>
      <c r="IDW632" s="2"/>
      <c r="IDX632" s="2"/>
      <c r="IDY632" s="2"/>
      <c r="IDZ632" s="2"/>
      <c r="IEA632" s="2"/>
      <c r="IEB632" s="2"/>
      <c r="IEC632" s="2"/>
      <c r="IED632" s="2"/>
      <c r="IEE632" s="2"/>
      <c r="IEF632" s="2"/>
      <c r="IEG632" s="2"/>
      <c r="IEH632" s="2"/>
      <c r="IEI632" s="2"/>
      <c r="IEJ632" s="2"/>
      <c r="IEK632" s="2"/>
      <c r="IEL632" s="2"/>
      <c r="IEM632" s="2"/>
      <c r="IEN632" s="2"/>
      <c r="IEO632" s="2"/>
      <c r="IEP632" s="2"/>
      <c r="IEQ632" s="2"/>
      <c r="IER632" s="2"/>
      <c r="IES632" s="2"/>
      <c r="IET632" s="2"/>
      <c r="IEU632" s="2"/>
      <c r="IEV632" s="2"/>
      <c r="IEW632" s="2"/>
      <c r="IEX632" s="2"/>
      <c r="IEY632" s="2"/>
      <c r="IEZ632" s="2"/>
      <c r="IFA632" s="2"/>
      <c r="IFB632" s="2"/>
      <c r="IFC632" s="2"/>
      <c r="IFD632" s="2"/>
      <c r="IFE632" s="2"/>
      <c r="IFF632" s="2"/>
      <c r="IFG632" s="2"/>
      <c r="IFH632" s="2"/>
      <c r="IFI632" s="2"/>
      <c r="IFJ632" s="2"/>
      <c r="IFK632" s="2"/>
      <c r="IFL632" s="2"/>
      <c r="IFM632" s="2"/>
      <c r="IFN632" s="2"/>
      <c r="IFO632" s="2"/>
      <c r="IFP632" s="2"/>
      <c r="IFQ632" s="2"/>
      <c r="IFR632" s="2"/>
      <c r="IFS632" s="2"/>
      <c r="IFT632" s="2"/>
      <c r="IFU632" s="2"/>
      <c r="IFV632" s="2"/>
      <c r="IFW632" s="2"/>
      <c r="IFX632" s="2"/>
      <c r="IFY632" s="2"/>
      <c r="IFZ632" s="2"/>
      <c r="IGA632" s="2"/>
      <c r="IGB632" s="2"/>
      <c r="IGC632" s="2"/>
      <c r="IGD632" s="2"/>
      <c r="IGE632" s="2"/>
      <c r="IGF632" s="2"/>
      <c r="IGG632" s="2"/>
      <c r="IGH632" s="2"/>
      <c r="IGI632" s="2"/>
      <c r="IGJ632" s="2"/>
      <c r="IGK632" s="2"/>
      <c r="IGL632" s="2"/>
      <c r="IGM632" s="2"/>
      <c r="IGN632" s="2"/>
      <c r="IGO632" s="2"/>
      <c r="IGP632" s="2"/>
      <c r="IGQ632" s="2"/>
      <c r="IGR632" s="2"/>
      <c r="IGS632" s="2"/>
      <c r="IGT632" s="2"/>
      <c r="IGU632" s="2"/>
      <c r="IGV632" s="2"/>
      <c r="IGW632" s="2"/>
      <c r="IGX632" s="2"/>
      <c r="IGY632" s="2"/>
      <c r="IGZ632" s="2"/>
      <c r="IHA632" s="2"/>
      <c r="IHB632" s="2"/>
      <c r="IHC632" s="2"/>
      <c r="IHD632" s="2"/>
      <c r="IHE632" s="2"/>
      <c r="IHF632" s="2"/>
      <c r="IHG632" s="2"/>
      <c r="IHH632" s="2"/>
      <c r="IHI632" s="2"/>
      <c r="IHJ632" s="2"/>
      <c r="IHK632" s="2"/>
      <c r="IHL632" s="2"/>
      <c r="IHM632" s="2"/>
      <c r="IHN632" s="2"/>
      <c r="IHO632" s="2"/>
      <c r="IHP632" s="2"/>
      <c r="IHQ632" s="2"/>
      <c r="IHR632" s="2"/>
      <c r="IHS632" s="2"/>
      <c r="IHT632" s="2"/>
      <c r="IHU632" s="2"/>
      <c r="IHV632" s="2"/>
      <c r="IHW632" s="2"/>
      <c r="IHX632" s="2"/>
      <c r="IHY632" s="2"/>
      <c r="IHZ632" s="2"/>
      <c r="IIA632" s="2"/>
      <c r="IIB632" s="2"/>
      <c r="IIC632" s="2"/>
      <c r="IID632" s="2"/>
      <c r="IIE632" s="2"/>
      <c r="IIF632" s="2"/>
      <c r="IIG632" s="2"/>
      <c r="IIH632" s="2"/>
      <c r="III632" s="2"/>
      <c r="IIJ632" s="2"/>
      <c r="IIK632" s="2"/>
      <c r="IIL632" s="2"/>
      <c r="IIM632" s="2"/>
      <c r="IIN632" s="2"/>
      <c r="IIO632" s="2"/>
      <c r="IIP632" s="2"/>
      <c r="IIQ632" s="2"/>
      <c r="IIR632" s="2"/>
      <c r="IIS632" s="2"/>
      <c r="IIT632" s="2"/>
      <c r="IIU632" s="2"/>
      <c r="IIV632" s="2"/>
      <c r="IIW632" s="2"/>
      <c r="IIX632" s="2"/>
      <c r="IIY632" s="2"/>
      <c r="IIZ632" s="2"/>
      <c r="IJA632" s="2"/>
      <c r="IJB632" s="2"/>
      <c r="IJC632" s="2"/>
      <c r="IJD632" s="2"/>
      <c r="IJE632" s="2"/>
      <c r="IJF632" s="2"/>
      <c r="IJG632" s="2"/>
      <c r="IJH632" s="2"/>
      <c r="IJI632" s="2"/>
      <c r="IJJ632" s="2"/>
      <c r="IJK632" s="2"/>
      <c r="IJL632" s="2"/>
      <c r="IJM632" s="2"/>
      <c r="IJN632" s="2"/>
      <c r="IJO632" s="2"/>
      <c r="IJP632" s="2"/>
      <c r="IJQ632" s="2"/>
      <c r="IJR632" s="2"/>
      <c r="IJS632" s="2"/>
      <c r="IJT632" s="2"/>
      <c r="IJU632" s="2"/>
      <c r="IJV632" s="2"/>
      <c r="IJW632" s="2"/>
      <c r="IJX632" s="2"/>
      <c r="IJY632" s="2"/>
      <c r="IJZ632" s="2"/>
      <c r="IKA632" s="2"/>
      <c r="IKB632" s="2"/>
      <c r="IKC632" s="2"/>
      <c r="IKD632" s="2"/>
      <c r="IKE632" s="2"/>
      <c r="IKF632" s="2"/>
      <c r="IKG632" s="2"/>
      <c r="IKH632" s="2"/>
      <c r="IKI632" s="2"/>
      <c r="IKJ632" s="2"/>
      <c r="IKK632" s="2"/>
      <c r="IKL632" s="2"/>
      <c r="IKM632" s="2"/>
      <c r="IKN632" s="2"/>
      <c r="IKO632" s="2"/>
      <c r="IKP632" s="2"/>
      <c r="IKQ632" s="2"/>
      <c r="IKR632" s="2"/>
      <c r="IKS632" s="2"/>
      <c r="IKT632" s="2"/>
      <c r="IKU632" s="2"/>
      <c r="IKV632" s="2"/>
      <c r="IKW632" s="2"/>
      <c r="IKX632" s="2"/>
      <c r="IKY632" s="2"/>
      <c r="IKZ632" s="2"/>
      <c r="ILA632" s="2"/>
      <c r="ILB632" s="2"/>
      <c r="ILC632" s="2"/>
      <c r="ILD632" s="2"/>
      <c r="ILE632" s="2"/>
      <c r="ILF632" s="2"/>
      <c r="ILG632" s="2"/>
      <c r="ILH632" s="2"/>
      <c r="ILI632" s="2"/>
      <c r="ILJ632" s="2"/>
      <c r="ILK632" s="2"/>
      <c r="ILL632" s="2"/>
      <c r="ILM632" s="2"/>
      <c r="ILN632" s="2"/>
      <c r="ILO632" s="2"/>
      <c r="ILP632" s="2"/>
      <c r="ILQ632" s="2"/>
      <c r="ILR632" s="2"/>
      <c r="ILS632" s="2"/>
      <c r="ILT632" s="2"/>
      <c r="ILU632" s="2"/>
      <c r="ILV632" s="2"/>
      <c r="ILW632" s="2"/>
      <c r="ILX632" s="2"/>
      <c r="ILY632" s="2"/>
      <c r="ILZ632" s="2"/>
      <c r="IMA632" s="2"/>
      <c r="IMB632" s="2"/>
      <c r="IMC632" s="2"/>
      <c r="IMD632" s="2"/>
      <c r="IME632" s="2"/>
      <c r="IMF632" s="2"/>
      <c r="IMG632" s="2"/>
      <c r="IMH632" s="2"/>
      <c r="IMI632" s="2"/>
      <c r="IMJ632" s="2"/>
      <c r="IMK632" s="2"/>
      <c r="IML632" s="2"/>
      <c r="IMM632" s="2"/>
      <c r="IMN632" s="2"/>
      <c r="IMO632" s="2"/>
      <c r="IMP632" s="2"/>
      <c r="IMQ632" s="2"/>
      <c r="IMR632" s="2"/>
      <c r="IMS632" s="2"/>
      <c r="IMT632" s="2"/>
      <c r="IMU632" s="2"/>
      <c r="IMV632" s="2"/>
      <c r="IMW632" s="2"/>
      <c r="IMX632" s="2"/>
      <c r="IMY632" s="2"/>
      <c r="IMZ632" s="2"/>
      <c r="INA632" s="2"/>
      <c r="INB632" s="2"/>
      <c r="INC632" s="2"/>
      <c r="IND632" s="2"/>
      <c r="INE632" s="2"/>
      <c r="INF632" s="2"/>
      <c r="ING632" s="2"/>
      <c r="INH632" s="2"/>
      <c r="INI632" s="2"/>
      <c r="INJ632" s="2"/>
      <c r="INK632" s="2"/>
      <c r="INL632" s="2"/>
      <c r="INM632" s="2"/>
      <c r="INN632" s="2"/>
      <c r="INO632" s="2"/>
      <c r="INP632" s="2"/>
      <c r="INQ632" s="2"/>
      <c r="INR632" s="2"/>
      <c r="INS632" s="2"/>
      <c r="INT632" s="2"/>
      <c r="INU632" s="2"/>
      <c r="INV632" s="2"/>
      <c r="INW632" s="2"/>
      <c r="INX632" s="2"/>
      <c r="INY632" s="2"/>
      <c r="INZ632" s="2"/>
      <c r="IOA632" s="2"/>
      <c r="IOB632" s="2"/>
      <c r="IOC632" s="2"/>
      <c r="IOD632" s="2"/>
      <c r="IOE632" s="2"/>
      <c r="IOF632" s="2"/>
      <c r="IOG632" s="2"/>
      <c r="IOH632" s="2"/>
      <c r="IOI632" s="2"/>
      <c r="IOJ632" s="2"/>
      <c r="IOK632" s="2"/>
      <c r="IOL632" s="2"/>
      <c r="IOM632" s="2"/>
      <c r="ION632" s="2"/>
      <c r="IOO632" s="2"/>
      <c r="IOP632" s="2"/>
      <c r="IOQ632" s="2"/>
      <c r="IOR632" s="2"/>
      <c r="IOS632" s="2"/>
      <c r="IOT632" s="2"/>
      <c r="IOU632" s="2"/>
      <c r="IOV632" s="2"/>
      <c r="IOW632" s="2"/>
      <c r="IOX632" s="2"/>
      <c r="IOY632" s="2"/>
      <c r="IOZ632" s="2"/>
      <c r="IPA632" s="2"/>
      <c r="IPB632" s="2"/>
      <c r="IPC632" s="2"/>
      <c r="IPD632" s="2"/>
      <c r="IPE632" s="2"/>
      <c r="IPF632" s="2"/>
      <c r="IPG632" s="2"/>
      <c r="IPH632" s="2"/>
      <c r="IPI632" s="2"/>
      <c r="IPJ632" s="2"/>
      <c r="IPK632" s="2"/>
      <c r="IPL632" s="2"/>
      <c r="IPM632" s="2"/>
      <c r="IPN632" s="2"/>
      <c r="IPO632" s="2"/>
      <c r="IPP632" s="2"/>
      <c r="IPQ632" s="2"/>
      <c r="IPR632" s="2"/>
      <c r="IPS632" s="2"/>
      <c r="IPT632" s="2"/>
      <c r="IPU632" s="2"/>
      <c r="IPV632" s="2"/>
      <c r="IPW632" s="2"/>
      <c r="IPX632" s="2"/>
      <c r="IPY632" s="2"/>
      <c r="IPZ632" s="2"/>
      <c r="IQA632" s="2"/>
      <c r="IQB632" s="2"/>
      <c r="IQC632" s="2"/>
      <c r="IQD632" s="2"/>
      <c r="IQE632" s="2"/>
      <c r="IQF632" s="2"/>
      <c r="IQG632" s="2"/>
      <c r="IQH632" s="2"/>
      <c r="IQI632" s="2"/>
      <c r="IQJ632" s="2"/>
      <c r="IQK632" s="2"/>
      <c r="IQL632" s="2"/>
      <c r="IQM632" s="2"/>
      <c r="IQN632" s="2"/>
      <c r="IQO632" s="2"/>
      <c r="IQP632" s="2"/>
      <c r="IQQ632" s="2"/>
      <c r="IQR632" s="2"/>
      <c r="IQS632" s="2"/>
      <c r="IQT632" s="2"/>
      <c r="IQU632" s="2"/>
      <c r="IQV632" s="2"/>
      <c r="IQW632" s="2"/>
      <c r="IQX632" s="2"/>
      <c r="IQY632" s="2"/>
      <c r="IQZ632" s="2"/>
      <c r="IRA632" s="2"/>
      <c r="IRB632" s="2"/>
      <c r="IRC632" s="2"/>
      <c r="IRD632" s="2"/>
      <c r="IRE632" s="2"/>
      <c r="IRF632" s="2"/>
      <c r="IRG632" s="2"/>
      <c r="IRH632" s="2"/>
      <c r="IRI632" s="2"/>
      <c r="IRJ632" s="2"/>
      <c r="IRK632" s="2"/>
      <c r="IRL632" s="2"/>
      <c r="IRM632" s="2"/>
      <c r="IRN632" s="2"/>
      <c r="IRO632" s="2"/>
      <c r="IRP632" s="2"/>
      <c r="IRQ632" s="2"/>
      <c r="IRR632" s="2"/>
      <c r="IRS632" s="2"/>
      <c r="IRT632" s="2"/>
      <c r="IRU632" s="2"/>
      <c r="IRV632" s="2"/>
      <c r="IRW632" s="2"/>
      <c r="IRX632" s="2"/>
      <c r="IRY632" s="2"/>
      <c r="IRZ632" s="2"/>
      <c r="ISA632" s="2"/>
      <c r="ISB632" s="2"/>
      <c r="ISC632" s="2"/>
      <c r="ISD632" s="2"/>
      <c r="ISE632" s="2"/>
      <c r="ISF632" s="2"/>
      <c r="ISG632" s="2"/>
      <c r="ISH632" s="2"/>
      <c r="ISI632" s="2"/>
      <c r="ISJ632" s="2"/>
      <c r="ISK632" s="2"/>
      <c r="ISL632" s="2"/>
      <c r="ISM632" s="2"/>
      <c r="ISN632" s="2"/>
      <c r="ISO632" s="2"/>
      <c r="ISP632" s="2"/>
      <c r="ISQ632" s="2"/>
      <c r="ISR632" s="2"/>
      <c r="ISS632" s="2"/>
      <c r="IST632" s="2"/>
      <c r="ISU632" s="2"/>
      <c r="ISV632" s="2"/>
      <c r="ISW632" s="2"/>
      <c r="ISX632" s="2"/>
      <c r="ISY632" s="2"/>
      <c r="ISZ632" s="2"/>
      <c r="ITA632" s="2"/>
      <c r="ITB632" s="2"/>
      <c r="ITC632" s="2"/>
      <c r="ITD632" s="2"/>
      <c r="ITE632" s="2"/>
      <c r="ITF632" s="2"/>
      <c r="ITG632" s="2"/>
      <c r="ITH632" s="2"/>
      <c r="ITI632" s="2"/>
      <c r="ITJ632" s="2"/>
      <c r="ITK632" s="2"/>
      <c r="ITL632" s="2"/>
      <c r="ITM632" s="2"/>
      <c r="ITN632" s="2"/>
      <c r="ITO632" s="2"/>
      <c r="ITP632" s="2"/>
      <c r="ITQ632" s="2"/>
      <c r="ITR632" s="2"/>
      <c r="ITS632" s="2"/>
      <c r="ITT632" s="2"/>
      <c r="ITU632" s="2"/>
      <c r="ITV632" s="2"/>
      <c r="ITW632" s="2"/>
      <c r="ITX632" s="2"/>
      <c r="ITY632" s="2"/>
      <c r="ITZ632" s="2"/>
      <c r="IUA632" s="2"/>
      <c r="IUB632" s="2"/>
      <c r="IUC632" s="2"/>
      <c r="IUD632" s="2"/>
      <c r="IUE632" s="2"/>
      <c r="IUF632" s="2"/>
      <c r="IUG632" s="2"/>
      <c r="IUH632" s="2"/>
      <c r="IUI632" s="2"/>
      <c r="IUJ632" s="2"/>
      <c r="IUK632" s="2"/>
      <c r="IUL632" s="2"/>
      <c r="IUM632" s="2"/>
      <c r="IUN632" s="2"/>
      <c r="IUO632" s="2"/>
      <c r="IUP632" s="2"/>
      <c r="IUQ632" s="2"/>
      <c r="IUR632" s="2"/>
      <c r="IUS632" s="2"/>
      <c r="IUT632" s="2"/>
      <c r="IUU632" s="2"/>
      <c r="IUV632" s="2"/>
      <c r="IUW632" s="2"/>
      <c r="IUX632" s="2"/>
      <c r="IUY632" s="2"/>
      <c r="IUZ632" s="2"/>
      <c r="IVA632" s="2"/>
      <c r="IVB632" s="2"/>
      <c r="IVC632" s="2"/>
      <c r="IVD632" s="2"/>
      <c r="IVE632" s="2"/>
      <c r="IVF632" s="2"/>
      <c r="IVG632" s="2"/>
      <c r="IVH632" s="2"/>
      <c r="IVI632" s="2"/>
      <c r="IVJ632" s="2"/>
      <c r="IVK632" s="2"/>
      <c r="IVL632" s="2"/>
      <c r="IVM632" s="2"/>
      <c r="IVN632" s="2"/>
      <c r="IVO632" s="2"/>
      <c r="IVP632" s="2"/>
      <c r="IVQ632" s="2"/>
      <c r="IVR632" s="2"/>
      <c r="IVS632" s="2"/>
      <c r="IVT632" s="2"/>
      <c r="IVU632" s="2"/>
      <c r="IVV632" s="2"/>
      <c r="IVW632" s="2"/>
      <c r="IVX632" s="2"/>
      <c r="IVY632" s="2"/>
      <c r="IVZ632" s="2"/>
      <c r="IWA632" s="2"/>
      <c r="IWB632" s="2"/>
      <c r="IWC632" s="2"/>
      <c r="IWD632" s="2"/>
      <c r="IWE632" s="2"/>
      <c r="IWF632" s="2"/>
      <c r="IWG632" s="2"/>
      <c r="IWH632" s="2"/>
      <c r="IWI632" s="2"/>
      <c r="IWJ632" s="2"/>
      <c r="IWK632" s="2"/>
      <c r="IWL632" s="2"/>
      <c r="IWM632" s="2"/>
      <c r="IWN632" s="2"/>
      <c r="IWO632" s="2"/>
      <c r="IWP632" s="2"/>
      <c r="IWQ632" s="2"/>
      <c r="IWR632" s="2"/>
      <c r="IWS632" s="2"/>
      <c r="IWT632" s="2"/>
      <c r="IWU632" s="2"/>
      <c r="IWV632" s="2"/>
      <c r="IWW632" s="2"/>
      <c r="IWX632" s="2"/>
      <c r="IWY632" s="2"/>
      <c r="IWZ632" s="2"/>
      <c r="IXA632" s="2"/>
      <c r="IXB632" s="2"/>
      <c r="IXC632" s="2"/>
      <c r="IXD632" s="2"/>
      <c r="IXE632" s="2"/>
      <c r="IXF632" s="2"/>
      <c r="IXG632" s="2"/>
      <c r="IXH632" s="2"/>
      <c r="IXI632" s="2"/>
      <c r="IXJ632" s="2"/>
      <c r="IXK632" s="2"/>
      <c r="IXL632" s="2"/>
      <c r="IXM632" s="2"/>
      <c r="IXN632" s="2"/>
      <c r="IXO632" s="2"/>
      <c r="IXP632" s="2"/>
      <c r="IXQ632" s="2"/>
      <c r="IXR632" s="2"/>
      <c r="IXS632" s="2"/>
      <c r="IXT632" s="2"/>
      <c r="IXU632" s="2"/>
      <c r="IXV632" s="2"/>
      <c r="IXW632" s="2"/>
      <c r="IXX632" s="2"/>
      <c r="IXY632" s="2"/>
      <c r="IXZ632" s="2"/>
      <c r="IYA632" s="2"/>
      <c r="IYB632" s="2"/>
      <c r="IYC632" s="2"/>
      <c r="IYD632" s="2"/>
      <c r="IYE632" s="2"/>
      <c r="IYF632" s="2"/>
      <c r="IYG632" s="2"/>
      <c r="IYH632" s="2"/>
      <c r="IYI632" s="2"/>
      <c r="IYJ632" s="2"/>
      <c r="IYK632" s="2"/>
      <c r="IYL632" s="2"/>
      <c r="IYM632" s="2"/>
      <c r="IYN632" s="2"/>
      <c r="IYO632" s="2"/>
      <c r="IYP632" s="2"/>
      <c r="IYQ632" s="2"/>
      <c r="IYR632" s="2"/>
      <c r="IYS632" s="2"/>
      <c r="IYT632" s="2"/>
      <c r="IYU632" s="2"/>
      <c r="IYV632" s="2"/>
      <c r="IYW632" s="2"/>
      <c r="IYX632" s="2"/>
      <c r="IYY632" s="2"/>
      <c r="IYZ632" s="2"/>
      <c r="IZA632" s="2"/>
      <c r="IZB632" s="2"/>
      <c r="IZC632" s="2"/>
      <c r="IZD632" s="2"/>
      <c r="IZE632" s="2"/>
      <c r="IZF632" s="2"/>
      <c r="IZG632" s="2"/>
      <c r="IZH632" s="2"/>
      <c r="IZI632" s="2"/>
      <c r="IZJ632" s="2"/>
      <c r="IZK632" s="2"/>
      <c r="IZL632" s="2"/>
      <c r="IZM632" s="2"/>
      <c r="IZN632" s="2"/>
      <c r="IZO632" s="2"/>
      <c r="IZP632" s="2"/>
      <c r="IZQ632" s="2"/>
      <c r="IZR632" s="2"/>
      <c r="IZS632" s="2"/>
      <c r="IZT632" s="2"/>
      <c r="IZU632" s="2"/>
      <c r="IZV632" s="2"/>
      <c r="IZW632" s="2"/>
      <c r="IZX632" s="2"/>
      <c r="IZY632" s="2"/>
      <c r="IZZ632" s="2"/>
      <c r="JAA632" s="2"/>
      <c r="JAB632" s="2"/>
      <c r="JAC632" s="2"/>
      <c r="JAD632" s="2"/>
      <c r="JAE632" s="2"/>
      <c r="JAF632" s="2"/>
      <c r="JAG632" s="2"/>
      <c r="JAH632" s="2"/>
      <c r="JAI632" s="2"/>
      <c r="JAJ632" s="2"/>
      <c r="JAK632" s="2"/>
      <c r="JAL632" s="2"/>
      <c r="JAM632" s="2"/>
      <c r="JAN632" s="2"/>
      <c r="JAO632" s="2"/>
      <c r="JAP632" s="2"/>
      <c r="JAQ632" s="2"/>
      <c r="JAR632" s="2"/>
      <c r="JAS632" s="2"/>
      <c r="JAT632" s="2"/>
      <c r="JAU632" s="2"/>
      <c r="JAV632" s="2"/>
      <c r="JAW632" s="2"/>
      <c r="JAX632" s="2"/>
      <c r="JAY632" s="2"/>
      <c r="JAZ632" s="2"/>
      <c r="JBA632" s="2"/>
      <c r="JBB632" s="2"/>
      <c r="JBC632" s="2"/>
      <c r="JBD632" s="2"/>
      <c r="JBE632" s="2"/>
      <c r="JBF632" s="2"/>
      <c r="JBG632" s="2"/>
      <c r="JBH632" s="2"/>
      <c r="JBI632" s="2"/>
      <c r="JBJ632" s="2"/>
      <c r="JBK632" s="2"/>
      <c r="JBL632" s="2"/>
      <c r="JBM632" s="2"/>
      <c r="JBN632" s="2"/>
      <c r="JBO632" s="2"/>
      <c r="JBP632" s="2"/>
      <c r="JBQ632" s="2"/>
      <c r="JBR632" s="2"/>
      <c r="JBS632" s="2"/>
      <c r="JBT632" s="2"/>
      <c r="JBU632" s="2"/>
      <c r="JBV632" s="2"/>
      <c r="JBW632" s="2"/>
      <c r="JBX632" s="2"/>
      <c r="JBY632" s="2"/>
      <c r="JBZ632" s="2"/>
      <c r="JCA632" s="2"/>
      <c r="JCB632" s="2"/>
      <c r="JCC632" s="2"/>
      <c r="JCD632" s="2"/>
      <c r="JCE632" s="2"/>
      <c r="JCF632" s="2"/>
      <c r="JCG632" s="2"/>
      <c r="JCH632" s="2"/>
      <c r="JCI632" s="2"/>
      <c r="JCJ632" s="2"/>
      <c r="JCK632" s="2"/>
      <c r="JCL632" s="2"/>
      <c r="JCM632" s="2"/>
      <c r="JCN632" s="2"/>
      <c r="JCO632" s="2"/>
      <c r="JCP632" s="2"/>
      <c r="JCQ632" s="2"/>
      <c r="JCR632" s="2"/>
      <c r="JCS632" s="2"/>
      <c r="JCT632" s="2"/>
      <c r="JCU632" s="2"/>
      <c r="JCV632" s="2"/>
      <c r="JCW632" s="2"/>
      <c r="JCX632" s="2"/>
      <c r="JCY632" s="2"/>
      <c r="JCZ632" s="2"/>
      <c r="JDA632" s="2"/>
      <c r="JDB632" s="2"/>
      <c r="JDC632" s="2"/>
      <c r="JDD632" s="2"/>
      <c r="JDE632" s="2"/>
      <c r="JDF632" s="2"/>
      <c r="JDG632" s="2"/>
      <c r="JDH632" s="2"/>
      <c r="JDI632" s="2"/>
      <c r="JDJ632" s="2"/>
      <c r="JDK632" s="2"/>
      <c r="JDL632" s="2"/>
      <c r="JDM632" s="2"/>
      <c r="JDN632" s="2"/>
      <c r="JDO632" s="2"/>
      <c r="JDP632" s="2"/>
      <c r="JDQ632" s="2"/>
      <c r="JDR632" s="2"/>
      <c r="JDS632" s="2"/>
      <c r="JDT632" s="2"/>
      <c r="JDU632" s="2"/>
      <c r="JDV632" s="2"/>
      <c r="JDW632" s="2"/>
      <c r="JDX632" s="2"/>
      <c r="JDY632" s="2"/>
      <c r="JDZ632" s="2"/>
      <c r="JEA632" s="2"/>
      <c r="JEB632" s="2"/>
      <c r="JEC632" s="2"/>
      <c r="JED632" s="2"/>
      <c r="JEE632" s="2"/>
      <c r="JEF632" s="2"/>
      <c r="JEG632" s="2"/>
      <c r="JEH632" s="2"/>
      <c r="JEI632" s="2"/>
      <c r="JEJ632" s="2"/>
      <c r="JEK632" s="2"/>
      <c r="JEL632" s="2"/>
      <c r="JEM632" s="2"/>
      <c r="JEN632" s="2"/>
      <c r="JEO632" s="2"/>
      <c r="JEP632" s="2"/>
      <c r="JEQ632" s="2"/>
      <c r="JER632" s="2"/>
      <c r="JES632" s="2"/>
      <c r="JET632" s="2"/>
      <c r="JEU632" s="2"/>
      <c r="JEV632" s="2"/>
      <c r="JEW632" s="2"/>
      <c r="JEX632" s="2"/>
      <c r="JEY632" s="2"/>
      <c r="JEZ632" s="2"/>
      <c r="JFA632" s="2"/>
      <c r="JFB632" s="2"/>
      <c r="JFC632" s="2"/>
      <c r="JFD632" s="2"/>
      <c r="JFE632" s="2"/>
      <c r="JFF632" s="2"/>
      <c r="JFG632" s="2"/>
      <c r="JFH632" s="2"/>
      <c r="JFI632" s="2"/>
      <c r="JFJ632" s="2"/>
      <c r="JFK632" s="2"/>
      <c r="JFL632" s="2"/>
      <c r="JFM632" s="2"/>
      <c r="JFN632" s="2"/>
      <c r="JFO632" s="2"/>
      <c r="JFP632" s="2"/>
      <c r="JFQ632" s="2"/>
      <c r="JFR632" s="2"/>
      <c r="JFS632" s="2"/>
      <c r="JFT632" s="2"/>
      <c r="JFU632" s="2"/>
      <c r="JFV632" s="2"/>
      <c r="JFW632" s="2"/>
      <c r="JFX632" s="2"/>
      <c r="JFY632" s="2"/>
      <c r="JFZ632" s="2"/>
      <c r="JGA632" s="2"/>
      <c r="JGB632" s="2"/>
      <c r="JGC632" s="2"/>
      <c r="JGD632" s="2"/>
      <c r="JGE632" s="2"/>
      <c r="JGF632" s="2"/>
      <c r="JGG632" s="2"/>
      <c r="JGH632" s="2"/>
      <c r="JGI632" s="2"/>
      <c r="JGJ632" s="2"/>
      <c r="JGK632" s="2"/>
      <c r="JGL632" s="2"/>
      <c r="JGM632" s="2"/>
      <c r="JGN632" s="2"/>
      <c r="JGO632" s="2"/>
      <c r="JGP632" s="2"/>
      <c r="JGQ632" s="2"/>
      <c r="JGR632" s="2"/>
      <c r="JGS632" s="2"/>
      <c r="JGT632" s="2"/>
      <c r="JGU632" s="2"/>
      <c r="JGV632" s="2"/>
      <c r="JGW632" s="2"/>
      <c r="JGX632" s="2"/>
      <c r="JGY632" s="2"/>
      <c r="JGZ632" s="2"/>
      <c r="JHA632" s="2"/>
      <c r="JHB632" s="2"/>
      <c r="JHC632" s="2"/>
      <c r="JHD632" s="2"/>
      <c r="JHE632" s="2"/>
      <c r="JHF632" s="2"/>
      <c r="JHG632" s="2"/>
      <c r="JHH632" s="2"/>
      <c r="JHI632" s="2"/>
      <c r="JHJ632" s="2"/>
      <c r="JHK632" s="2"/>
      <c r="JHL632" s="2"/>
      <c r="JHM632" s="2"/>
      <c r="JHN632" s="2"/>
      <c r="JHO632" s="2"/>
      <c r="JHP632" s="2"/>
      <c r="JHQ632" s="2"/>
      <c r="JHR632" s="2"/>
      <c r="JHS632" s="2"/>
      <c r="JHT632" s="2"/>
      <c r="JHU632" s="2"/>
      <c r="JHV632" s="2"/>
      <c r="JHW632" s="2"/>
      <c r="JHX632" s="2"/>
      <c r="JHY632" s="2"/>
      <c r="JHZ632" s="2"/>
      <c r="JIA632" s="2"/>
      <c r="JIB632" s="2"/>
      <c r="JIC632" s="2"/>
      <c r="JID632" s="2"/>
      <c r="JIE632" s="2"/>
      <c r="JIF632" s="2"/>
      <c r="JIG632" s="2"/>
      <c r="JIH632" s="2"/>
      <c r="JII632" s="2"/>
      <c r="JIJ632" s="2"/>
      <c r="JIK632" s="2"/>
      <c r="JIL632" s="2"/>
      <c r="JIM632" s="2"/>
      <c r="JIN632" s="2"/>
      <c r="JIO632" s="2"/>
      <c r="JIP632" s="2"/>
      <c r="JIQ632" s="2"/>
      <c r="JIR632" s="2"/>
      <c r="JIS632" s="2"/>
      <c r="JIT632" s="2"/>
      <c r="JIU632" s="2"/>
      <c r="JIV632" s="2"/>
      <c r="JIW632" s="2"/>
      <c r="JIX632" s="2"/>
      <c r="JIY632" s="2"/>
      <c r="JIZ632" s="2"/>
      <c r="JJA632" s="2"/>
      <c r="JJB632" s="2"/>
      <c r="JJC632" s="2"/>
      <c r="JJD632" s="2"/>
      <c r="JJE632" s="2"/>
      <c r="JJF632" s="2"/>
      <c r="JJG632" s="2"/>
      <c r="JJH632" s="2"/>
      <c r="JJI632" s="2"/>
      <c r="JJJ632" s="2"/>
      <c r="JJK632" s="2"/>
      <c r="JJL632" s="2"/>
      <c r="JJM632" s="2"/>
      <c r="JJN632" s="2"/>
      <c r="JJO632" s="2"/>
      <c r="JJP632" s="2"/>
      <c r="JJQ632" s="2"/>
      <c r="JJR632" s="2"/>
      <c r="JJS632" s="2"/>
      <c r="JJT632" s="2"/>
      <c r="JJU632" s="2"/>
      <c r="JJV632" s="2"/>
      <c r="JJW632" s="2"/>
      <c r="JJX632" s="2"/>
      <c r="JJY632" s="2"/>
      <c r="JJZ632" s="2"/>
      <c r="JKA632" s="2"/>
      <c r="JKB632" s="2"/>
      <c r="JKC632" s="2"/>
      <c r="JKD632" s="2"/>
      <c r="JKE632" s="2"/>
      <c r="JKF632" s="2"/>
      <c r="JKG632" s="2"/>
      <c r="JKH632" s="2"/>
      <c r="JKI632" s="2"/>
      <c r="JKJ632" s="2"/>
      <c r="JKK632" s="2"/>
      <c r="JKL632" s="2"/>
      <c r="JKM632" s="2"/>
      <c r="JKN632" s="2"/>
      <c r="JKO632" s="2"/>
      <c r="JKP632" s="2"/>
      <c r="JKQ632" s="2"/>
      <c r="JKR632" s="2"/>
      <c r="JKS632" s="2"/>
      <c r="JKT632" s="2"/>
      <c r="JKU632" s="2"/>
      <c r="JKV632" s="2"/>
      <c r="JKW632" s="2"/>
      <c r="JKX632" s="2"/>
      <c r="JKY632" s="2"/>
      <c r="JKZ632" s="2"/>
      <c r="JLA632" s="2"/>
      <c r="JLB632" s="2"/>
      <c r="JLC632" s="2"/>
      <c r="JLD632" s="2"/>
      <c r="JLE632" s="2"/>
      <c r="JLF632" s="2"/>
      <c r="JLG632" s="2"/>
      <c r="JLH632" s="2"/>
      <c r="JLI632" s="2"/>
      <c r="JLJ632" s="2"/>
      <c r="JLK632" s="2"/>
      <c r="JLL632" s="2"/>
      <c r="JLM632" s="2"/>
      <c r="JLN632" s="2"/>
      <c r="JLO632" s="2"/>
      <c r="JLP632" s="2"/>
      <c r="JLQ632" s="2"/>
      <c r="JLR632" s="2"/>
      <c r="JLS632" s="2"/>
      <c r="JLT632" s="2"/>
      <c r="JLU632" s="2"/>
      <c r="JLV632" s="2"/>
      <c r="JLW632" s="2"/>
      <c r="JLX632" s="2"/>
      <c r="JLY632" s="2"/>
      <c r="JLZ632" s="2"/>
      <c r="JMA632" s="2"/>
      <c r="JMB632" s="2"/>
      <c r="JMC632" s="2"/>
      <c r="JMD632" s="2"/>
      <c r="JME632" s="2"/>
      <c r="JMF632" s="2"/>
      <c r="JMG632" s="2"/>
      <c r="JMH632" s="2"/>
      <c r="JMI632" s="2"/>
      <c r="JMJ632" s="2"/>
      <c r="JMK632" s="2"/>
      <c r="JML632" s="2"/>
      <c r="JMM632" s="2"/>
      <c r="JMN632" s="2"/>
      <c r="JMO632" s="2"/>
      <c r="JMP632" s="2"/>
      <c r="JMQ632" s="2"/>
      <c r="JMR632" s="2"/>
      <c r="JMS632" s="2"/>
      <c r="JMT632" s="2"/>
      <c r="JMU632" s="2"/>
      <c r="JMV632" s="2"/>
      <c r="JMW632" s="2"/>
      <c r="JMX632" s="2"/>
      <c r="JMY632" s="2"/>
      <c r="JMZ632" s="2"/>
      <c r="JNA632" s="2"/>
      <c r="JNB632" s="2"/>
      <c r="JNC632" s="2"/>
      <c r="JND632" s="2"/>
      <c r="JNE632" s="2"/>
      <c r="JNF632" s="2"/>
      <c r="JNG632" s="2"/>
      <c r="JNH632" s="2"/>
      <c r="JNI632" s="2"/>
      <c r="JNJ632" s="2"/>
      <c r="JNK632" s="2"/>
      <c r="JNL632" s="2"/>
      <c r="JNM632" s="2"/>
      <c r="JNN632" s="2"/>
      <c r="JNO632" s="2"/>
      <c r="JNP632" s="2"/>
      <c r="JNQ632" s="2"/>
      <c r="JNR632" s="2"/>
      <c r="JNS632" s="2"/>
      <c r="JNT632" s="2"/>
      <c r="JNU632" s="2"/>
      <c r="JNV632" s="2"/>
      <c r="JNW632" s="2"/>
      <c r="JNX632" s="2"/>
      <c r="JNY632" s="2"/>
      <c r="JNZ632" s="2"/>
      <c r="JOA632" s="2"/>
      <c r="JOB632" s="2"/>
      <c r="JOC632" s="2"/>
      <c r="JOD632" s="2"/>
      <c r="JOE632" s="2"/>
      <c r="JOF632" s="2"/>
      <c r="JOG632" s="2"/>
      <c r="JOH632" s="2"/>
      <c r="JOI632" s="2"/>
      <c r="JOJ632" s="2"/>
      <c r="JOK632" s="2"/>
      <c r="JOL632" s="2"/>
      <c r="JOM632" s="2"/>
      <c r="JON632" s="2"/>
      <c r="JOO632" s="2"/>
      <c r="JOP632" s="2"/>
      <c r="JOQ632" s="2"/>
      <c r="JOR632" s="2"/>
      <c r="JOS632" s="2"/>
      <c r="JOT632" s="2"/>
      <c r="JOU632" s="2"/>
      <c r="JOV632" s="2"/>
      <c r="JOW632" s="2"/>
      <c r="JOX632" s="2"/>
      <c r="JOY632" s="2"/>
      <c r="JOZ632" s="2"/>
      <c r="JPA632" s="2"/>
      <c r="JPB632" s="2"/>
      <c r="JPC632" s="2"/>
      <c r="JPD632" s="2"/>
      <c r="JPE632" s="2"/>
      <c r="JPF632" s="2"/>
      <c r="JPG632" s="2"/>
      <c r="JPH632" s="2"/>
      <c r="JPI632" s="2"/>
      <c r="JPJ632" s="2"/>
      <c r="JPK632" s="2"/>
      <c r="JPL632" s="2"/>
      <c r="JPM632" s="2"/>
      <c r="JPN632" s="2"/>
      <c r="JPO632" s="2"/>
      <c r="JPP632" s="2"/>
      <c r="JPQ632" s="2"/>
      <c r="JPR632" s="2"/>
      <c r="JPS632" s="2"/>
      <c r="JPT632" s="2"/>
      <c r="JPU632" s="2"/>
      <c r="JPV632" s="2"/>
      <c r="JPW632" s="2"/>
      <c r="JPX632" s="2"/>
      <c r="JPY632" s="2"/>
      <c r="JPZ632" s="2"/>
      <c r="JQA632" s="2"/>
      <c r="JQB632" s="2"/>
      <c r="JQC632" s="2"/>
      <c r="JQD632" s="2"/>
      <c r="JQE632" s="2"/>
      <c r="JQF632" s="2"/>
      <c r="JQG632" s="2"/>
      <c r="JQH632" s="2"/>
      <c r="JQI632" s="2"/>
      <c r="JQJ632" s="2"/>
      <c r="JQK632" s="2"/>
      <c r="JQL632" s="2"/>
      <c r="JQM632" s="2"/>
      <c r="JQN632" s="2"/>
      <c r="JQO632" s="2"/>
      <c r="JQP632" s="2"/>
      <c r="JQQ632" s="2"/>
      <c r="JQR632" s="2"/>
      <c r="JQS632" s="2"/>
      <c r="JQT632" s="2"/>
      <c r="JQU632" s="2"/>
      <c r="JQV632" s="2"/>
      <c r="JQW632" s="2"/>
      <c r="JQX632" s="2"/>
      <c r="JQY632" s="2"/>
      <c r="JQZ632" s="2"/>
      <c r="JRA632" s="2"/>
      <c r="JRB632" s="2"/>
      <c r="JRC632" s="2"/>
      <c r="JRD632" s="2"/>
      <c r="JRE632" s="2"/>
      <c r="JRF632" s="2"/>
      <c r="JRG632" s="2"/>
      <c r="JRH632" s="2"/>
      <c r="JRI632" s="2"/>
      <c r="JRJ632" s="2"/>
      <c r="JRK632" s="2"/>
      <c r="JRL632" s="2"/>
      <c r="JRM632" s="2"/>
      <c r="JRN632" s="2"/>
      <c r="JRO632" s="2"/>
      <c r="JRP632" s="2"/>
      <c r="JRQ632" s="2"/>
      <c r="JRR632" s="2"/>
      <c r="JRS632" s="2"/>
      <c r="JRT632" s="2"/>
      <c r="JRU632" s="2"/>
      <c r="JRV632" s="2"/>
      <c r="JRW632" s="2"/>
      <c r="JRX632" s="2"/>
      <c r="JRY632" s="2"/>
      <c r="JRZ632" s="2"/>
      <c r="JSA632" s="2"/>
      <c r="JSB632" s="2"/>
      <c r="JSC632" s="2"/>
      <c r="JSD632" s="2"/>
      <c r="JSE632" s="2"/>
      <c r="JSF632" s="2"/>
      <c r="JSG632" s="2"/>
      <c r="JSH632" s="2"/>
      <c r="JSI632" s="2"/>
      <c r="JSJ632" s="2"/>
      <c r="JSK632" s="2"/>
      <c r="JSL632" s="2"/>
      <c r="JSM632" s="2"/>
      <c r="JSN632" s="2"/>
      <c r="JSO632" s="2"/>
      <c r="JSP632" s="2"/>
      <c r="JSQ632" s="2"/>
      <c r="JSR632" s="2"/>
      <c r="JSS632" s="2"/>
      <c r="JST632" s="2"/>
      <c r="JSU632" s="2"/>
      <c r="JSV632" s="2"/>
      <c r="JSW632" s="2"/>
      <c r="JSX632" s="2"/>
      <c r="JSY632" s="2"/>
      <c r="JSZ632" s="2"/>
      <c r="JTA632" s="2"/>
      <c r="JTB632" s="2"/>
      <c r="JTC632" s="2"/>
      <c r="JTD632" s="2"/>
      <c r="JTE632" s="2"/>
      <c r="JTF632" s="2"/>
      <c r="JTG632" s="2"/>
      <c r="JTH632" s="2"/>
      <c r="JTI632" s="2"/>
      <c r="JTJ632" s="2"/>
      <c r="JTK632" s="2"/>
      <c r="JTL632" s="2"/>
      <c r="JTM632" s="2"/>
      <c r="JTN632" s="2"/>
      <c r="JTO632" s="2"/>
      <c r="JTP632" s="2"/>
      <c r="JTQ632" s="2"/>
      <c r="JTR632" s="2"/>
      <c r="JTS632" s="2"/>
      <c r="JTT632" s="2"/>
      <c r="JTU632" s="2"/>
      <c r="JTV632" s="2"/>
      <c r="JTW632" s="2"/>
      <c r="JTX632" s="2"/>
      <c r="JTY632" s="2"/>
      <c r="JTZ632" s="2"/>
      <c r="JUA632" s="2"/>
      <c r="JUB632" s="2"/>
      <c r="JUC632" s="2"/>
      <c r="JUD632" s="2"/>
      <c r="JUE632" s="2"/>
      <c r="JUF632" s="2"/>
      <c r="JUG632" s="2"/>
      <c r="JUH632" s="2"/>
      <c r="JUI632" s="2"/>
      <c r="JUJ632" s="2"/>
      <c r="JUK632" s="2"/>
      <c r="JUL632" s="2"/>
      <c r="JUM632" s="2"/>
      <c r="JUN632" s="2"/>
      <c r="JUO632" s="2"/>
      <c r="JUP632" s="2"/>
      <c r="JUQ632" s="2"/>
      <c r="JUR632" s="2"/>
      <c r="JUS632" s="2"/>
      <c r="JUT632" s="2"/>
      <c r="JUU632" s="2"/>
      <c r="JUV632" s="2"/>
      <c r="JUW632" s="2"/>
      <c r="JUX632" s="2"/>
      <c r="JUY632" s="2"/>
      <c r="JUZ632" s="2"/>
      <c r="JVA632" s="2"/>
      <c r="JVB632" s="2"/>
      <c r="JVC632" s="2"/>
      <c r="JVD632" s="2"/>
      <c r="JVE632" s="2"/>
      <c r="JVF632" s="2"/>
      <c r="JVG632" s="2"/>
      <c r="JVH632" s="2"/>
      <c r="JVI632" s="2"/>
      <c r="JVJ632" s="2"/>
      <c r="JVK632" s="2"/>
      <c r="JVL632" s="2"/>
      <c r="JVM632" s="2"/>
      <c r="JVN632" s="2"/>
      <c r="JVO632" s="2"/>
      <c r="JVP632" s="2"/>
      <c r="JVQ632" s="2"/>
      <c r="JVR632" s="2"/>
      <c r="JVS632" s="2"/>
      <c r="JVT632" s="2"/>
      <c r="JVU632" s="2"/>
      <c r="JVV632" s="2"/>
      <c r="JVW632" s="2"/>
      <c r="JVX632" s="2"/>
      <c r="JVY632" s="2"/>
      <c r="JVZ632" s="2"/>
      <c r="JWA632" s="2"/>
      <c r="JWB632" s="2"/>
      <c r="JWC632" s="2"/>
      <c r="JWD632" s="2"/>
      <c r="JWE632" s="2"/>
      <c r="JWF632" s="2"/>
      <c r="JWG632" s="2"/>
      <c r="JWH632" s="2"/>
      <c r="JWI632" s="2"/>
      <c r="JWJ632" s="2"/>
      <c r="JWK632" s="2"/>
      <c r="JWL632" s="2"/>
      <c r="JWM632" s="2"/>
      <c r="JWN632" s="2"/>
      <c r="JWO632" s="2"/>
      <c r="JWP632" s="2"/>
      <c r="JWQ632" s="2"/>
      <c r="JWR632" s="2"/>
      <c r="JWS632" s="2"/>
      <c r="JWT632" s="2"/>
      <c r="JWU632" s="2"/>
      <c r="JWV632" s="2"/>
      <c r="JWW632" s="2"/>
      <c r="JWX632" s="2"/>
      <c r="JWY632" s="2"/>
      <c r="JWZ632" s="2"/>
      <c r="JXA632" s="2"/>
      <c r="JXB632" s="2"/>
      <c r="JXC632" s="2"/>
      <c r="JXD632" s="2"/>
      <c r="JXE632" s="2"/>
      <c r="JXF632" s="2"/>
      <c r="JXG632" s="2"/>
      <c r="JXH632" s="2"/>
      <c r="JXI632" s="2"/>
      <c r="JXJ632" s="2"/>
      <c r="JXK632" s="2"/>
      <c r="JXL632" s="2"/>
      <c r="JXM632" s="2"/>
      <c r="JXN632" s="2"/>
      <c r="JXO632" s="2"/>
      <c r="JXP632" s="2"/>
      <c r="JXQ632" s="2"/>
      <c r="JXR632" s="2"/>
      <c r="JXS632" s="2"/>
      <c r="JXT632" s="2"/>
      <c r="JXU632" s="2"/>
      <c r="JXV632" s="2"/>
      <c r="JXW632" s="2"/>
      <c r="JXX632" s="2"/>
      <c r="JXY632" s="2"/>
      <c r="JXZ632" s="2"/>
      <c r="JYA632" s="2"/>
      <c r="JYB632" s="2"/>
      <c r="JYC632" s="2"/>
      <c r="JYD632" s="2"/>
      <c r="JYE632" s="2"/>
      <c r="JYF632" s="2"/>
      <c r="JYG632" s="2"/>
      <c r="JYH632" s="2"/>
      <c r="JYI632" s="2"/>
      <c r="JYJ632" s="2"/>
      <c r="JYK632" s="2"/>
      <c r="JYL632" s="2"/>
      <c r="JYM632" s="2"/>
      <c r="JYN632" s="2"/>
      <c r="JYO632" s="2"/>
      <c r="JYP632" s="2"/>
      <c r="JYQ632" s="2"/>
      <c r="JYR632" s="2"/>
      <c r="JYS632" s="2"/>
      <c r="JYT632" s="2"/>
      <c r="JYU632" s="2"/>
      <c r="JYV632" s="2"/>
      <c r="JYW632" s="2"/>
      <c r="JYX632" s="2"/>
      <c r="JYY632" s="2"/>
      <c r="JYZ632" s="2"/>
      <c r="JZA632" s="2"/>
      <c r="JZB632" s="2"/>
      <c r="JZC632" s="2"/>
      <c r="JZD632" s="2"/>
      <c r="JZE632" s="2"/>
      <c r="JZF632" s="2"/>
      <c r="JZG632" s="2"/>
      <c r="JZH632" s="2"/>
      <c r="JZI632" s="2"/>
      <c r="JZJ632" s="2"/>
      <c r="JZK632" s="2"/>
      <c r="JZL632" s="2"/>
      <c r="JZM632" s="2"/>
      <c r="JZN632" s="2"/>
      <c r="JZO632" s="2"/>
      <c r="JZP632" s="2"/>
      <c r="JZQ632" s="2"/>
      <c r="JZR632" s="2"/>
      <c r="JZS632" s="2"/>
      <c r="JZT632" s="2"/>
      <c r="JZU632" s="2"/>
      <c r="JZV632" s="2"/>
      <c r="JZW632" s="2"/>
      <c r="JZX632" s="2"/>
      <c r="JZY632" s="2"/>
      <c r="JZZ632" s="2"/>
      <c r="KAA632" s="2"/>
      <c r="KAB632" s="2"/>
      <c r="KAC632" s="2"/>
      <c r="KAD632" s="2"/>
      <c r="KAE632" s="2"/>
      <c r="KAF632" s="2"/>
      <c r="KAG632" s="2"/>
      <c r="KAH632" s="2"/>
      <c r="KAI632" s="2"/>
      <c r="KAJ632" s="2"/>
      <c r="KAK632" s="2"/>
      <c r="KAL632" s="2"/>
      <c r="KAM632" s="2"/>
      <c r="KAN632" s="2"/>
      <c r="KAO632" s="2"/>
      <c r="KAP632" s="2"/>
      <c r="KAQ632" s="2"/>
      <c r="KAR632" s="2"/>
      <c r="KAS632" s="2"/>
      <c r="KAT632" s="2"/>
      <c r="KAU632" s="2"/>
      <c r="KAV632" s="2"/>
      <c r="KAW632" s="2"/>
      <c r="KAX632" s="2"/>
      <c r="KAY632" s="2"/>
      <c r="KAZ632" s="2"/>
      <c r="KBA632" s="2"/>
      <c r="KBB632" s="2"/>
      <c r="KBC632" s="2"/>
      <c r="KBD632" s="2"/>
      <c r="KBE632" s="2"/>
      <c r="KBF632" s="2"/>
      <c r="KBG632" s="2"/>
      <c r="KBH632" s="2"/>
      <c r="KBI632" s="2"/>
      <c r="KBJ632" s="2"/>
      <c r="KBK632" s="2"/>
      <c r="KBL632" s="2"/>
      <c r="KBM632" s="2"/>
      <c r="KBN632" s="2"/>
      <c r="KBO632" s="2"/>
      <c r="KBP632" s="2"/>
      <c r="KBQ632" s="2"/>
      <c r="KBR632" s="2"/>
      <c r="KBS632" s="2"/>
      <c r="KBT632" s="2"/>
      <c r="KBU632" s="2"/>
      <c r="KBV632" s="2"/>
      <c r="KBW632" s="2"/>
      <c r="KBX632" s="2"/>
      <c r="KBY632" s="2"/>
      <c r="KBZ632" s="2"/>
      <c r="KCA632" s="2"/>
      <c r="KCB632" s="2"/>
      <c r="KCC632" s="2"/>
      <c r="KCD632" s="2"/>
      <c r="KCE632" s="2"/>
      <c r="KCF632" s="2"/>
      <c r="KCG632" s="2"/>
      <c r="KCH632" s="2"/>
      <c r="KCI632" s="2"/>
      <c r="KCJ632" s="2"/>
      <c r="KCK632" s="2"/>
      <c r="KCL632" s="2"/>
      <c r="KCM632" s="2"/>
      <c r="KCN632" s="2"/>
      <c r="KCO632" s="2"/>
      <c r="KCP632" s="2"/>
      <c r="KCQ632" s="2"/>
      <c r="KCR632" s="2"/>
      <c r="KCS632" s="2"/>
      <c r="KCT632" s="2"/>
      <c r="KCU632" s="2"/>
      <c r="KCV632" s="2"/>
      <c r="KCW632" s="2"/>
      <c r="KCX632" s="2"/>
      <c r="KCY632" s="2"/>
      <c r="KCZ632" s="2"/>
      <c r="KDA632" s="2"/>
      <c r="KDB632" s="2"/>
      <c r="KDC632" s="2"/>
      <c r="KDD632" s="2"/>
      <c r="KDE632" s="2"/>
      <c r="KDF632" s="2"/>
      <c r="KDG632" s="2"/>
      <c r="KDH632" s="2"/>
      <c r="KDI632" s="2"/>
      <c r="KDJ632" s="2"/>
      <c r="KDK632" s="2"/>
      <c r="KDL632" s="2"/>
      <c r="KDM632" s="2"/>
      <c r="KDN632" s="2"/>
      <c r="KDO632" s="2"/>
      <c r="KDP632" s="2"/>
      <c r="KDQ632" s="2"/>
      <c r="KDR632" s="2"/>
      <c r="KDS632" s="2"/>
      <c r="KDT632" s="2"/>
      <c r="KDU632" s="2"/>
      <c r="KDV632" s="2"/>
      <c r="KDW632" s="2"/>
      <c r="KDX632" s="2"/>
      <c r="KDY632" s="2"/>
      <c r="KDZ632" s="2"/>
      <c r="KEA632" s="2"/>
      <c r="KEB632" s="2"/>
      <c r="KEC632" s="2"/>
      <c r="KED632" s="2"/>
      <c r="KEE632" s="2"/>
      <c r="KEF632" s="2"/>
      <c r="KEG632" s="2"/>
      <c r="KEH632" s="2"/>
      <c r="KEI632" s="2"/>
      <c r="KEJ632" s="2"/>
      <c r="KEK632" s="2"/>
      <c r="KEL632" s="2"/>
      <c r="KEM632" s="2"/>
      <c r="KEN632" s="2"/>
      <c r="KEO632" s="2"/>
      <c r="KEP632" s="2"/>
      <c r="KEQ632" s="2"/>
      <c r="KER632" s="2"/>
      <c r="KES632" s="2"/>
      <c r="KET632" s="2"/>
      <c r="KEU632" s="2"/>
      <c r="KEV632" s="2"/>
      <c r="KEW632" s="2"/>
      <c r="KEX632" s="2"/>
      <c r="KEY632" s="2"/>
      <c r="KEZ632" s="2"/>
      <c r="KFA632" s="2"/>
      <c r="KFB632" s="2"/>
      <c r="KFC632" s="2"/>
      <c r="KFD632" s="2"/>
      <c r="KFE632" s="2"/>
      <c r="KFF632" s="2"/>
      <c r="KFG632" s="2"/>
      <c r="KFH632" s="2"/>
      <c r="KFI632" s="2"/>
      <c r="KFJ632" s="2"/>
      <c r="KFK632" s="2"/>
      <c r="KFL632" s="2"/>
      <c r="KFM632" s="2"/>
      <c r="KFN632" s="2"/>
      <c r="KFO632" s="2"/>
      <c r="KFP632" s="2"/>
      <c r="KFQ632" s="2"/>
      <c r="KFR632" s="2"/>
      <c r="KFS632" s="2"/>
      <c r="KFT632" s="2"/>
      <c r="KFU632" s="2"/>
      <c r="KFV632" s="2"/>
      <c r="KFW632" s="2"/>
      <c r="KFX632" s="2"/>
      <c r="KFY632" s="2"/>
      <c r="KFZ632" s="2"/>
      <c r="KGA632" s="2"/>
      <c r="KGB632" s="2"/>
      <c r="KGC632" s="2"/>
      <c r="KGD632" s="2"/>
      <c r="KGE632" s="2"/>
      <c r="KGF632" s="2"/>
      <c r="KGG632" s="2"/>
      <c r="KGH632" s="2"/>
      <c r="KGI632" s="2"/>
      <c r="KGJ632" s="2"/>
      <c r="KGK632" s="2"/>
      <c r="KGL632" s="2"/>
      <c r="KGM632" s="2"/>
      <c r="KGN632" s="2"/>
      <c r="KGO632" s="2"/>
      <c r="KGP632" s="2"/>
      <c r="KGQ632" s="2"/>
      <c r="KGR632" s="2"/>
      <c r="KGS632" s="2"/>
      <c r="KGT632" s="2"/>
      <c r="KGU632" s="2"/>
      <c r="KGV632" s="2"/>
      <c r="KGW632" s="2"/>
      <c r="KGX632" s="2"/>
      <c r="KGY632" s="2"/>
      <c r="KGZ632" s="2"/>
      <c r="KHA632" s="2"/>
      <c r="KHB632" s="2"/>
      <c r="KHC632" s="2"/>
      <c r="KHD632" s="2"/>
      <c r="KHE632" s="2"/>
      <c r="KHF632" s="2"/>
      <c r="KHG632" s="2"/>
      <c r="KHH632" s="2"/>
      <c r="KHI632" s="2"/>
      <c r="KHJ632" s="2"/>
      <c r="KHK632" s="2"/>
      <c r="KHL632" s="2"/>
      <c r="KHM632" s="2"/>
      <c r="KHN632" s="2"/>
      <c r="KHO632" s="2"/>
      <c r="KHP632" s="2"/>
      <c r="KHQ632" s="2"/>
      <c r="KHR632" s="2"/>
      <c r="KHS632" s="2"/>
      <c r="KHT632" s="2"/>
      <c r="KHU632" s="2"/>
      <c r="KHV632" s="2"/>
      <c r="KHW632" s="2"/>
      <c r="KHX632" s="2"/>
      <c r="KHY632" s="2"/>
      <c r="KHZ632" s="2"/>
      <c r="KIA632" s="2"/>
      <c r="KIB632" s="2"/>
      <c r="KIC632" s="2"/>
      <c r="KID632" s="2"/>
      <c r="KIE632" s="2"/>
      <c r="KIF632" s="2"/>
      <c r="KIG632" s="2"/>
      <c r="KIH632" s="2"/>
      <c r="KII632" s="2"/>
      <c r="KIJ632" s="2"/>
      <c r="KIK632" s="2"/>
      <c r="KIL632" s="2"/>
      <c r="KIM632" s="2"/>
      <c r="KIN632" s="2"/>
      <c r="KIO632" s="2"/>
      <c r="KIP632" s="2"/>
      <c r="KIQ632" s="2"/>
      <c r="KIR632" s="2"/>
      <c r="KIS632" s="2"/>
      <c r="KIT632" s="2"/>
      <c r="KIU632" s="2"/>
      <c r="KIV632" s="2"/>
      <c r="KIW632" s="2"/>
      <c r="KIX632" s="2"/>
      <c r="KIY632" s="2"/>
      <c r="KIZ632" s="2"/>
      <c r="KJA632" s="2"/>
      <c r="KJB632" s="2"/>
      <c r="KJC632" s="2"/>
      <c r="KJD632" s="2"/>
      <c r="KJE632" s="2"/>
      <c r="KJF632" s="2"/>
      <c r="KJG632" s="2"/>
      <c r="KJH632" s="2"/>
      <c r="KJI632" s="2"/>
      <c r="KJJ632" s="2"/>
      <c r="KJK632" s="2"/>
      <c r="KJL632" s="2"/>
      <c r="KJM632" s="2"/>
      <c r="KJN632" s="2"/>
      <c r="KJO632" s="2"/>
      <c r="KJP632" s="2"/>
      <c r="KJQ632" s="2"/>
      <c r="KJR632" s="2"/>
      <c r="KJS632" s="2"/>
      <c r="KJT632" s="2"/>
      <c r="KJU632" s="2"/>
      <c r="KJV632" s="2"/>
      <c r="KJW632" s="2"/>
      <c r="KJX632" s="2"/>
      <c r="KJY632" s="2"/>
      <c r="KJZ632" s="2"/>
      <c r="KKA632" s="2"/>
      <c r="KKB632" s="2"/>
      <c r="KKC632" s="2"/>
      <c r="KKD632" s="2"/>
      <c r="KKE632" s="2"/>
      <c r="KKF632" s="2"/>
      <c r="KKG632" s="2"/>
      <c r="KKH632" s="2"/>
      <c r="KKI632" s="2"/>
      <c r="KKJ632" s="2"/>
      <c r="KKK632" s="2"/>
      <c r="KKL632" s="2"/>
      <c r="KKM632" s="2"/>
      <c r="KKN632" s="2"/>
      <c r="KKO632" s="2"/>
      <c r="KKP632" s="2"/>
      <c r="KKQ632" s="2"/>
      <c r="KKR632" s="2"/>
      <c r="KKS632" s="2"/>
      <c r="KKT632" s="2"/>
      <c r="KKU632" s="2"/>
      <c r="KKV632" s="2"/>
      <c r="KKW632" s="2"/>
      <c r="KKX632" s="2"/>
      <c r="KKY632" s="2"/>
      <c r="KKZ632" s="2"/>
      <c r="KLA632" s="2"/>
      <c r="KLB632" s="2"/>
      <c r="KLC632" s="2"/>
      <c r="KLD632" s="2"/>
      <c r="KLE632" s="2"/>
      <c r="KLF632" s="2"/>
      <c r="KLG632" s="2"/>
      <c r="KLH632" s="2"/>
      <c r="KLI632" s="2"/>
      <c r="KLJ632" s="2"/>
      <c r="KLK632" s="2"/>
      <c r="KLL632" s="2"/>
      <c r="KLM632" s="2"/>
      <c r="KLN632" s="2"/>
      <c r="KLO632" s="2"/>
      <c r="KLP632" s="2"/>
      <c r="KLQ632" s="2"/>
      <c r="KLR632" s="2"/>
      <c r="KLS632" s="2"/>
      <c r="KLT632" s="2"/>
      <c r="KLU632" s="2"/>
      <c r="KLV632" s="2"/>
      <c r="KLW632" s="2"/>
      <c r="KLX632" s="2"/>
      <c r="KLY632" s="2"/>
      <c r="KLZ632" s="2"/>
      <c r="KMA632" s="2"/>
      <c r="KMB632" s="2"/>
      <c r="KMC632" s="2"/>
      <c r="KMD632" s="2"/>
      <c r="KME632" s="2"/>
      <c r="KMF632" s="2"/>
      <c r="KMG632" s="2"/>
      <c r="KMH632" s="2"/>
      <c r="KMI632" s="2"/>
      <c r="KMJ632" s="2"/>
      <c r="KMK632" s="2"/>
      <c r="KML632" s="2"/>
      <c r="KMM632" s="2"/>
      <c r="KMN632" s="2"/>
      <c r="KMO632" s="2"/>
      <c r="KMP632" s="2"/>
      <c r="KMQ632" s="2"/>
      <c r="KMR632" s="2"/>
      <c r="KMS632" s="2"/>
      <c r="KMT632" s="2"/>
      <c r="KMU632" s="2"/>
      <c r="KMV632" s="2"/>
      <c r="KMW632" s="2"/>
      <c r="KMX632" s="2"/>
      <c r="KMY632" s="2"/>
      <c r="KMZ632" s="2"/>
      <c r="KNA632" s="2"/>
      <c r="KNB632" s="2"/>
      <c r="KNC632" s="2"/>
      <c r="KND632" s="2"/>
      <c r="KNE632" s="2"/>
      <c r="KNF632" s="2"/>
      <c r="KNG632" s="2"/>
      <c r="KNH632" s="2"/>
      <c r="KNI632" s="2"/>
      <c r="KNJ632" s="2"/>
      <c r="KNK632" s="2"/>
      <c r="KNL632" s="2"/>
      <c r="KNM632" s="2"/>
      <c r="KNN632" s="2"/>
      <c r="KNO632" s="2"/>
      <c r="KNP632" s="2"/>
      <c r="KNQ632" s="2"/>
      <c r="KNR632" s="2"/>
      <c r="KNS632" s="2"/>
      <c r="KNT632" s="2"/>
      <c r="KNU632" s="2"/>
      <c r="KNV632" s="2"/>
      <c r="KNW632" s="2"/>
      <c r="KNX632" s="2"/>
      <c r="KNY632" s="2"/>
      <c r="KNZ632" s="2"/>
      <c r="KOA632" s="2"/>
      <c r="KOB632" s="2"/>
      <c r="KOC632" s="2"/>
      <c r="KOD632" s="2"/>
      <c r="KOE632" s="2"/>
      <c r="KOF632" s="2"/>
      <c r="KOG632" s="2"/>
      <c r="KOH632" s="2"/>
      <c r="KOI632" s="2"/>
      <c r="KOJ632" s="2"/>
      <c r="KOK632" s="2"/>
      <c r="KOL632" s="2"/>
      <c r="KOM632" s="2"/>
      <c r="KON632" s="2"/>
      <c r="KOO632" s="2"/>
      <c r="KOP632" s="2"/>
      <c r="KOQ632" s="2"/>
      <c r="KOR632" s="2"/>
      <c r="KOS632" s="2"/>
      <c r="KOT632" s="2"/>
      <c r="KOU632" s="2"/>
      <c r="KOV632" s="2"/>
      <c r="KOW632" s="2"/>
      <c r="KOX632" s="2"/>
      <c r="KOY632" s="2"/>
      <c r="KOZ632" s="2"/>
      <c r="KPA632" s="2"/>
      <c r="KPB632" s="2"/>
      <c r="KPC632" s="2"/>
      <c r="KPD632" s="2"/>
      <c r="KPE632" s="2"/>
      <c r="KPF632" s="2"/>
      <c r="KPG632" s="2"/>
      <c r="KPH632" s="2"/>
      <c r="KPI632" s="2"/>
      <c r="KPJ632" s="2"/>
      <c r="KPK632" s="2"/>
      <c r="KPL632" s="2"/>
      <c r="KPM632" s="2"/>
      <c r="KPN632" s="2"/>
      <c r="KPO632" s="2"/>
      <c r="KPP632" s="2"/>
      <c r="KPQ632" s="2"/>
      <c r="KPR632" s="2"/>
      <c r="KPS632" s="2"/>
      <c r="KPT632" s="2"/>
      <c r="KPU632" s="2"/>
      <c r="KPV632" s="2"/>
      <c r="KPW632" s="2"/>
      <c r="KPX632" s="2"/>
      <c r="KPY632" s="2"/>
      <c r="KPZ632" s="2"/>
      <c r="KQA632" s="2"/>
      <c r="KQB632" s="2"/>
      <c r="KQC632" s="2"/>
      <c r="KQD632" s="2"/>
      <c r="KQE632" s="2"/>
      <c r="KQF632" s="2"/>
      <c r="KQG632" s="2"/>
      <c r="KQH632" s="2"/>
      <c r="KQI632" s="2"/>
      <c r="KQJ632" s="2"/>
      <c r="KQK632" s="2"/>
      <c r="KQL632" s="2"/>
      <c r="KQM632" s="2"/>
      <c r="KQN632" s="2"/>
      <c r="KQO632" s="2"/>
      <c r="KQP632" s="2"/>
      <c r="KQQ632" s="2"/>
      <c r="KQR632" s="2"/>
      <c r="KQS632" s="2"/>
      <c r="KQT632" s="2"/>
      <c r="KQU632" s="2"/>
      <c r="KQV632" s="2"/>
      <c r="KQW632" s="2"/>
      <c r="KQX632" s="2"/>
      <c r="KQY632" s="2"/>
      <c r="KQZ632" s="2"/>
      <c r="KRA632" s="2"/>
      <c r="KRB632" s="2"/>
      <c r="KRC632" s="2"/>
      <c r="KRD632" s="2"/>
      <c r="KRE632" s="2"/>
      <c r="KRF632" s="2"/>
      <c r="KRG632" s="2"/>
      <c r="KRH632" s="2"/>
      <c r="KRI632" s="2"/>
      <c r="KRJ632" s="2"/>
      <c r="KRK632" s="2"/>
      <c r="KRL632" s="2"/>
      <c r="KRM632" s="2"/>
      <c r="KRN632" s="2"/>
      <c r="KRO632" s="2"/>
      <c r="KRP632" s="2"/>
      <c r="KRQ632" s="2"/>
      <c r="KRR632" s="2"/>
      <c r="KRS632" s="2"/>
      <c r="KRT632" s="2"/>
      <c r="KRU632" s="2"/>
      <c r="KRV632" s="2"/>
      <c r="KRW632" s="2"/>
      <c r="KRX632" s="2"/>
      <c r="KRY632" s="2"/>
      <c r="KRZ632" s="2"/>
      <c r="KSA632" s="2"/>
      <c r="KSB632" s="2"/>
      <c r="KSC632" s="2"/>
      <c r="KSD632" s="2"/>
      <c r="KSE632" s="2"/>
      <c r="KSF632" s="2"/>
      <c r="KSG632" s="2"/>
      <c r="KSH632" s="2"/>
      <c r="KSI632" s="2"/>
      <c r="KSJ632" s="2"/>
      <c r="KSK632" s="2"/>
      <c r="KSL632" s="2"/>
      <c r="KSM632" s="2"/>
      <c r="KSN632" s="2"/>
      <c r="KSO632" s="2"/>
      <c r="KSP632" s="2"/>
      <c r="KSQ632" s="2"/>
      <c r="KSR632" s="2"/>
      <c r="KSS632" s="2"/>
      <c r="KST632" s="2"/>
      <c r="KSU632" s="2"/>
      <c r="KSV632" s="2"/>
      <c r="KSW632" s="2"/>
      <c r="KSX632" s="2"/>
      <c r="KSY632" s="2"/>
      <c r="KSZ632" s="2"/>
      <c r="KTA632" s="2"/>
      <c r="KTB632" s="2"/>
      <c r="KTC632" s="2"/>
      <c r="KTD632" s="2"/>
      <c r="KTE632" s="2"/>
      <c r="KTF632" s="2"/>
      <c r="KTG632" s="2"/>
      <c r="KTH632" s="2"/>
      <c r="KTI632" s="2"/>
      <c r="KTJ632" s="2"/>
      <c r="KTK632" s="2"/>
      <c r="KTL632" s="2"/>
      <c r="KTM632" s="2"/>
      <c r="KTN632" s="2"/>
      <c r="KTO632" s="2"/>
      <c r="KTP632" s="2"/>
      <c r="KTQ632" s="2"/>
      <c r="KTR632" s="2"/>
      <c r="KTS632" s="2"/>
      <c r="KTT632" s="2"/>
      <c r="KTU632" s="2"/>
      <c r="KTV632" s="2"/>
      <c r="KTW632" s="2"/>
      <c r="KTX632" s="2"/>
      <c r="KTY632" s="2"/>
      <c r="KTZ632" s="2"/>
      <c r="KUA632" s="2"/>
      <c r="KUB632" s="2"/>
      <c r="KUC632" s="2"/>
      <c r="KUD632" s="2"/>
      <c r="KUE632" s="2"/>
      <c r="KUF632" s="2"/>
      <c r="KUG632" s="2"/>
      <c r="KUH632" s="2"/>
      <c r="KUI632" s="2"/>
      <c r="KUJ632" s="2"/>
      <c r="KUK632" s="2"/>
      <c r="KUL632" s="2"/>
      <c r="KUM632" s="2"/>
      <c r="KUN632" s="2"/>
      <c r="KUO632" s="2"/>
      <c r="KUP632" s="2"/>
      <c r="KUQ632" s="2"/>
      <c r="KUR632" s="2"/>
      <c r="KUS632" s="2"/>
      <c r="KUT632" s="2"/>
      <c r="KUU632" s="2"/>
      <c r="KUV632" s="2"/>
      <c r="KUW632" s="2"/>
      <c r="KUX632" s="2"/>
      <c r="KUY632" s="2"/>
      <c r="KUZ632" s="2"/>
      <c r="KVA632" s="2"/>
      <c r="KVB632" s="2"/>
      <c r="KVC632" s="2"/>
      <c r="KVD632" s="2"/>
      <c r="KVE632" s="2"/>
      <c r="KVF632" s="2"/>
      <c r="KVG632" s="2"/>
      <c r="KVH632" s="2"/>
      <c r="KVI632" s="2"/>
      <c r="KVJ632" s="2"/>
      <c r="KVK632" s="2"/>
      <c r="KVL632" s="2"/>
      <c r="KVM632" s="2"/>
      <c r="KVN632" s="2"/>
      <c r="KVO632" s="2"/>
      <c r="KVP632" s="2"/>
      <c r="KVQ632" s="2"/>
      <c r="KVR632" s="2"/>
      <c r="KVS632" s="2"/>
      <c r="KVT632" s="2"/>
      <c r="KVU632" s="2"/>
      <c r="KVV632" s="2"/>
      <c r="KVW632" s="2"/>
      <c r="KVX632" s="2"/>
      <c r="KVY632" s="2"/>
      <c r="KVZ632" s="2"/>
      <c r="KWA632" s="2"/>
      <c r="KWB632" s="2"/>
      <c r="KWC632" s="2"/>
      <c r="KWD632" s="2"/>
      <c r="KWE632" s="2"/>
      <c r="KWF632" s="2"/>
      <c r="KWG632" s="2"/>
      <c r="KWH632" s="2"/>
      <c r="KWI632" s="2"/>
      <c r="KWJ632" s="2"/>
      <c r="KWK632" s="2"/>
      <c r="KWL632" s="2"/>
      <c r="KWM632" s="2"/>
      <c r="KWN632" s="2"/>
      <c r="KWO632" s="2"/>
      <c r="KWP632" s="2"/>
      <c r="KWQ632" s="2"/>
      <c r="KWR632" s="2"/>
      <c r="KWS632" s="2"/>
      <c r="KWT632" s="2"/>
      <c r="KWU632" s="2"/>
      <c r="KWV632" s="2"/>
      <c r="KWW632" s="2"/>
      <c r="KWX632" s="2"/>
      <c r="KWY632" s="2"/>
      <c r="KWZ632" s="2"/>
      <c r="KXA632" s="2"/>
      <c r="KXB632" s="2"/>
      <c r="KXC632" s="2"/>
      <c r="KXD632" s="2"/>
      <c r="KXE632" s="2"/>
      <c r="KXF632" s="2"/>
      <c r="KXG632" s="2"/>
      <c r="KXH632" s="2"/>
      <c r="KXI632" s="2"/>
      <c r="KXJ632" s="2"/>
      <c r="KXK632" s="2"/>
      <c r="KXL632" s="2"/>
      <c r="KXM632" s="2"/>
      <c r="KXN632" s="2"/>
      <c r="KXO632" s="2"/>
      <c r="KXP632" s="2"/>
      <c r="KXQ632" s="2"/>
      <c r="KXR632" s="2"/>
      <c r="KXS632" s="2"/>
      <c r="KXT632" s="2"/>
      <c r="KXU632" s="2"/>
      <c r="KXV632" s="2"/>
      <c r="KXW632" s="2"/>
      <c r="KXX632" s="2"/>
      <c r="KXY632" s="2"/>
      <c r="KXZ632" s="2"/>
      <c r="KYA632" s="2"/>
      <c r="KYB632" s="2"/>
      <c r="KYC632" s="2"/>
      <c r="KYD632" s="2"/>
      <c r="KYE632" s="2"/>
      <c r="KYF632" s="2"/>
      <c r="KYG632" s="2"/>
      <c r="KYH632" s="2"/>
      <c r="KYI632" s="2"/>
      <c r="KYJ632" s="2"/>
      <c r="KYK632" s="2"/>
      <c r="KYL632" s="2"/>
      <c r="KYM632" s="2"/>
      <c r="KYN632" s="2"/>
      <c r="KYO632" s="2"/>
      <c r="KYP632" s="2"/>
      <c r="KYQ632" s="2"/>
      <c r="KYR632" s="2"/>
      <c r="KYS632" s="2"/>
      <c r="KYT632" s="2"/>
      <c r="KYU632" s="2"/>
      <c r="KYV632" s="2"/>
      <c r="KYW632" s="2"/>
      <c r="KYX632" s="2"/>
      <c r="KYY632" s="2"/>
      <c r="KYZ632" s="2"/>
      <c r="KZA632" s="2"/>
      <c r="KZB632" s="2"/>
      <c r="KZC632" s="2"/>
      <c r="KZD632" s="2"/>
      <c r="KZE632" s="2"/>
      <c r="KZF632" s="2"/>
      <c r="KZG632" s="2"/>
      <c r="KZH632" s="2"/>
      <c r="KZI632" s="2"/>
      <c r="KZJ632" s="2"/>
      <c r="KZK632" s="2"/>
      <c r="KZL632" s="2"/>
      <c r="KZM632" s="2"/>
      <c r="KZN632" s="2"/>
      <c r="KZO632" s="2"/>
      <c r="KZP632" s="2"/>
      <c r="KZQ632" s="2"/>
      <c r="KZR632" s="2"/>
      <c r="KZS632" s="2"/>
      <c r="KZT632" s="2"/>
      <c r="KZU632" s="2"/>
      <c r="KZV632" s="2"/>
      <c r="KZW632" s="2"/>
      <c r="KZX632" s="2"/>
      <c r="KZY632" s="2"/>
      <c r="KZZ632" s="2"/>
      <c r="LAA632" s="2"/>
      <c r="LAB632" s="2"/>
      <c r="LAC632" s="2"/>
      <c r="LAD632" s="2"/>
      <c r="LAE632" s="2"/>
      <c r="LAF632" s="2"/>
      <c r="LAG632" s="2"/>
      <c r="LAH632" s="2"/>
      <c r="LAI632" s="2"/>
      <c r="LAJ632" s="2"/>
      <c r="LAK632" s="2"/>
      <c r="LAL632" s="2"/>
      <c r="LAM632" s="2"/>
      <c r="LAN632" s="2"/>
      <c r="LAO632" s="2"/>
      <c r="LAP632" s="2"/>
      <c r="LAQ632" s="2"/>
      <c r="LAR632" s="2"/>
      <c r="LAS632" s="2"/>
      <c r="LAT632" s="2"/>
      <c r="LAU632" s="2"/>
      <c r="LAV632" s="2"/>
      <c r="LAW632" s="2"/>
      <c r="LAX632" s="2"/>
      <c r="LAY632" s="2"/>
      <c r="LAZ632" s="2"/>
      <c r="LBA632" s="2"/>
      <c r="LBB632" s="2"/>
      <c r="LBC632" s="2"/>
      <c r="LBD632" s="2"/>
      <c r="LBE632" s="2"/>
      <c r="LBF632" s="2"/>
      <c r="LBG632" s="2"/>
      <c r="LBH632" s="2"/>
      <c r="LBI632" s="2"/>
      <c r="LBJ632" s="2"/>
      <c r="LBK632" s="2"/>
      <c r="LBL632" s="2"/>
      <c r="LBM632" s="2"/>
      <c r="LBN632" s="2"/>
      <c r="LBO632" s="2"/>
      <c r="LBP632" s="2"/>
      <c r="LBQ632" s="2"/>
      <c r="LBR632" s="2"/>
      <c r="LBS632" s="2"/>
      <c r="LBT632" s="2"/>
      <c r="LBU632" s="2"/>
      <c r="LBV632" s="2"/>
      <c r="LBW632" s="2"/>
      <c r="LBX632" s="2"/>
      <c r="LBY632" s="2"/>
      <c r="LBZ632" s="2"/>
      <c r="LCA632" s="2"/>
      <c r="LCB632" s="2"/>
      <c r="LCC632" s="2"/>
      <c r="LCD632" s="2"/>
      <c r="LCE632" s="2"/>
      <c r="LCF632" s="2"/>
      <c r="LCG632" s="2"/>
      <c r="LCH632" s="2"/>
      <c r="LCI632" s="2"/>
      <c r="LCJ632" s="2"/>
      <c r="LCK632" s="2"/>
      <c r="LCL632" s="2"/>
      <c r="LCM632" s="2"/>
      <c r="LCN632" s="2"/>
      <c r="LCO632" s="2"/>
      <c r="LCP632" s="2"/>
      <c r="LCQ632" s="2"/>
      <c r="LCR632" s="2"/>
      <c r="LCS632" s="2"/>
      <c r="LCT632" s="2"/>
      <c r="LCU632" s="2"/>
      <c r="LCV632" s="2"/>
      <c r="LCW632" s="2"/>
      <c r="LCX632" s="2"/>
      <c r="LCY632" s="2"/>
      <c r="LCZ632" s="2"/>
      <c r="LDA632" s="2"/>
      <c r="LDB632" s="2"/>
      <c r="LDC632" s="2"/>
      <c r="LDD632" s="2"/>
      <c r="LDE632" s="2"/>
      <c r="LDF632" s="2"/>
      <c r="LDG632" s="2"/>
      <c r="LDH632" s="2"/>
      <c r="LDI632" s="2"/>
      <c r="LDJ632" s="2"/>
      <c r="LDK632" s="2"/>
      <c r="LDL632" s="2"/>
      <c r="LDM632" s="2"/>
      <c r="LDN632" s="2"/>
      <c r="LDO632" s="2"/>
      <c r="LDP632" s="2"/>
      <c r="LDQ632" s="2"/>
      <c r="LDR632" s="2"/>
      <c r="LDS632" s="2"/>
      <c r="LDT632" s="2"/>
      <c r="LDU632" s="2"/>
      <c r="LDV632" s="2"/>
      <c r="LDW632" s="2"/>
      <c r="LDX632" s="2"/>
      <c r="LDY632" s="2"/>
      <c r="LDZ632" s="2"/>
      <c r="LEA632" s="2"/>
      <c r="LEB632" s="2"/>
      <c r="LEC632" s="2"/>
      <c r="LED632" s="2"/>
      <c r="LEE632" s="2"/>
      <c r="LEF632" s="2"/>
      <c r="LEG632" s="2"/>
      <c r="LEH632" s="2"/>
      <c r="LEI632" s="2"/>
      <c r="LEJ632" s="2"/>
      <c r="LEK632" s="2"/>
      <c r="LEL632" s="2"/>
      <c r="LEM632" s="2"/>
      <c r="LEN632" s="2"/>
      <c r="LEO632" s="2"/>
      <c r="LEP632" s="2"/>
      <c r="LEQ632" s="2"/>
      <c r="LER632" s="2"/>
      <c r="LES632" s="2"/>
      <c r="LET632" s="2"/>
      <c r="LEU632" s="2"/>
      <c r="LEV632" s="2"/>
      <c r="LEW632" s="2"/>
      <c r="LEX632" s="2"/>
      <c r="LEY632" s="2"/>
      <c r="LEZ632" s="2"/>
      <c r="LFA632" s="2"/>
      <c r="LFB632" s="2"/>
      <c r="LFC632" s="2"/>
      <c r="LFD632" s="2"/>
      <c r="LFE632" s="2"/>
      <c r="LFF632" s="2"/>
      <c r="LFG632" s="2"/>
      <c r="LFH632" s="2"/>
      <c r="LFI632" s="2"/>
      <c r="LFJ632" s="2"/>
      <c r="LFK632" s="2"/>
      <c r="LFL632" s="2"/>
      <c r="LFM632" s="2"/>
      <c r="LFN632" s="2"/>
      <c r="LFO632" s="2"/>
      <c r="LFP632" s="2"/>
      <c r="LFQ632" s="2"/>
      <c r="LFR632" s="2"/>
      <c r="LFS632" s="2"/>
      <c r="LFT632" s="2"/>
      <c r="LFU632" s="2"/>
      <c r="LFV632" s="2"/>
      <c r="LFW632" s="2"/>
      <c r="LFX632" s="2"/>
      <c r="LFY632" s="2"/>
      <c r="LFZ632" s="2"/>
      <c r="LGA632" s="2"/>
      <c r="LGB632" s="2"/>
      <c r="LGC632" s="2"/>
      <c r="LGD632" s="2"/>
      <c r="LGE632" s="2"/>
      <c r="LGF632" s="2"/>
      <c r="LGG632" s="2"/>
      <c r="LGH632" s="2"/>
      <c r="LGI632" s="2"/>
      <c r="LGJ632" s="2"/>
      <c r="LGK632" s="2"/>
      <c r="LGL632" s="2"/>
      <c r="LGM632" s="2"/>
      <c r="LGN632" s="2"/>
      <c r="LGO632" s="2"/>
      <c r="LGP632" s="2"/>
      <c r="LGQ632" s="2"/>
      <c r="LGR632" s="2"/>
      <c r="LGS632" s="2"/>
      <c r="LGT632" s="2"/>
      <c r="LGU632" s="2"/>
      <c r="LGV632" s="2"/>
      <c r="LGW632" s="2"/>
      <c r="LGX632" s="2"/>
      <c r="LGY632" s="2"/>
      <c r="LGZ632" s="2"/>
      <c r="LHA632" s="2"/>
      <c r="LHB632" s="2"/>
      <c r="LHC632" s="2"/>
      <c r="LHD632" s="2"/>
      <c r="LHE632" s="2"/>
      <c r="LHF632" s="2"/>
      <c r="LHG632" s="2"/>
      <c r="LHH632" s="2"/>
      <c r="LHI632" s="2"/>
      <c r="LHJ632" s="2"/>
      <c r="LHK632" s="2"/>
      <c r="LHL632" s="2"/>
      <c r="LHM632" s="2"/>
      <c r="LHN632" s="2"/>
      <c r="LHO632" s="2"/>
      <c r="LHP632" s="2"/>
      <c r="LHQ632" s="2"/>
      <c r="LHR632" s="2"/>
      <c r="LHS632" s="2"/>
      <c r="LHT632" s="2"/>
      <c r="LHU632" s="2"/>
      <c r="LHV632" s="2"/>
      <c r="LHW632" s="2"/>
      <c r="LHX632" s="2"/>
      <c r="LHY632" s="2"/>
      <c r="LHZ632" s="2"/>
      <c r="LIA632" s="2"/>
      <c r="LIB632" s="2"/>
      <c r="LIC632" s="2"/>
      <c r="LID632" s="2"/>
      <c r="LIE632" s="2"/>
      <c r="LIF632" s="2"/>
      <c r="LIG632" s="2"/>
      <c r="LIH632" s="2"/>
      <c r="LII632" s="2"/>
      <c r="LIJ632" s="2"/>
      <c r="LIK632" s="2"/>
      <c r="LIL632" s="2"/>
      <c r="LIM632" s="2"/>
      <c r="LIN632" s="2"/>
      <c r="LIO632" s="2"/>
      <c r="LIP632" s="2"/>
      <c r="LIQ632" s="2"/>
      <c r="LIR632" s="2"/>
      <c r="LIS632" s="2"/>
      <c r="LIT632" s="2"/>
      <c r="LIU632" s="2"/>
      <c r="LIV632" s="2"/>
      <c r="LIW632" s="2"/>
      <c r="LIX632" s="2"/>
      <c r="LIY632" s="2"/>
      <c r="LIZ632" s="2"/>
      <c r="LJA632" s="2"/>
      <c r="LJB632" s="2"/>
      <c r="LJC632" s="2"/>
      <c r="LJD632" s="2"/>
      <c r="LJE632" s="2"/>
      <c r="LJF632" s="2"/>
      <c r="LJG632" s="2"/>
      <c r="LJH632" s="2"/>
      <c r="LJI632" s="2"/>
      <c r="LJJ632" s="2"/>
      <c r="LJK632" s="2"/>
      <c r="LJL632" s="2"/>
      <c r="LJM632" s="2"/>
      <c r="LJN632" s="2"/>
      <c r="LJO632" s="2"/>
      <c r="LJP632" s="2"/>
      <c r="LJQ632" s="2"/>
      <c r="LJR632" s="2"/>
      <c r="LJS632" s="2"/>
      <c r="LJT632" s="2"/>
      <c r="LJU632" s="2"/>
      <c r="LJV632" s="2"/>
      <c r="LJW632" s="2"/>
      <c r="LJX632" s="2"/>
      <c r="LJY632" s="2"/>
      <c r="LJZ632" s="2"/>
      <c r="LKA632" s="2"/>
      <c r="LKB632" s="2"/>
      <c r="LKC632" s="2"/>
      <c r="LKD632" s="2"/>
      <c r="LKE632" s="2"/>
      <c r="LKF632" s="2"/>
      <c r="LKG632" s="2"/>
      <c r="LKH632" s="2"/>
      <c r="LKI632" s="2"/>
      <c r="LKJ632" s="2"/>
      <c r="LKK632" s="2"/>
      <c r="LKL632" s="2"/>
      <c r="LKM632" s="2"/>
      <c r="LKN632" s="2"/>
      <c r="LKO632" s="2"/>
      <c r="LKP632" s="2"/>
      <c r="LKQ632" s="2"/>
      <c r="LKR632" s="2"/>
      <c r="LKS632" s="2"/>
      <c r="LKT632" s="2"/>
      <c r="LKU632" s="2"/>
      <c r="LKV632" s="2"/>
      <c r="LKW632" s="2"/>
      <c r="LKX632" s="2"/>
      <c r="LKY632" s="2"/>
      <c r="LKZ632" s="2"/>
      <c r="LLA632" s="2"/>
      <c r="LLB632" s="2"/>
      <c r="LLC632" s="2"/>
      <c r="LLD632" s="2"/>
      <c r="LLE632" s="2"/>
      <c r="LLF632" s="2"/>
      <c r="LLG632" s="2"/>
      <c r="LLH632" s="2"/>
      <c r="LLI632" s="2"/>
      <c r="LLJ632" s="2"/>
      <c r="LLK632" s="2"/>
      <c r="LLL632" s="2"/>
      <c r="LLM632" s="2"/>
      <c r="LLN632" s="2"/>
      <c r="LLO632" s="2"/>
      <c r="LLP632" s="2"/>
      <c r="LLQ632" s="2"/>
      <c r="LLR632" s="2"/>
      <c r="LLS632" s="2"/>
      <c r="LLT632" s="2"/>
      <c r="LLU632" s="2"/>
      <c r="LLV632" s="2"/>
      <c r="LLW632" s="2"/>
      <c r="LLX632" s="2"/>
      <c r="LLY632" s="2"/>
      <c r="LLZ632" s="2"/>
      <c r="LMA632" s="2"/>
      <c r="LMB632" s="2"/>
      <c r="LMC632" s="2"/>
      <c r="LMD632" s="2"/>
      <c r="LME632" s="2"/>
      <c r="LMF632" s="2"/>
      <c r="LMG632" s="2"/>
      <c r="LMH632" s="2"/>
      <c r="LMI632" s="2"/>
      <c r="LMJ632" s="2"/>
      <c r="LMK632" s="2"/>
      <c r="LML632" s="2"/>
      <c r="LMM632" s="2"/>
      <c r="LMN632" s="2"/>
      <c r="LMO632" s="2"/>
      <c r="LMP632" s="2"/>
      <c r="LMQ632" s="2"/>
      <c r="LMR632" s="2"/>
      <c r="LMS632" s="2"/>
      <c r="LMT632" s="2"/>
      <c r="LMU632" s="2"/>
      <c r="LMV632" s="2"/>
      <c r="LMW632" s="2"/>
      <c r="LMX632" s="2"/>
      <c r="LMY632" s="2"/>
      <c r="LMZ632" s="2"/>
      <c r="LNA632" s="2"/>
      <c r="LNB632" s="2"/>
      <c r="LNC632" s="2"/>
      <c r="LND632" s="2"/>
      <c r="LNE632" s="2"/>
      <c r="LNF632" s="2"/>
      <c r="LNG632" s="2"/>
      <c r="LNH632" s="2"/>
      <c r="LNI632" s="2"/>
      <c r="LNJ632" s="2"/>
      <c r="LNK632" s="2"/>
      <c r="LNL632" s="2"/>
      <c r="LNM632" s="2"/>
      <c r="LNN632" s="2"/>
      <c r="LNO632" s="2"/>
      <c r="LNP632" s="2"/>
      <c r="LNQ632" s="2"/>
      <c r="LNR632" s="2"/>
      <c r="LNS632" s="2"/>
      <c r="LNT632" s="2"/>
      <c r="LNU632" s="2"/>
      <c r="LNV632" s="2"/>
      <c r="LNW632" s="2"/>
      <c r="LNX632" s="2"/>
      <c r="LNY632" s="2"/>
      <c r="LNZ632" s="2"/>
      <c r="LOA632" s="2"/>
      <c r="LOB632" s="2"/>
      <c r="LOC632" s="2"/>
      <c r="LOD632" s="2"/>
      <c r="LOE632" s="2"/>
      <c r="LOF632" s="2"/>
      <c r="LOG632" s="2"/>
      <c r="LOH632" s="2"/>
      <c r="LOI632" s="2"/>
      <c r="LOJ632" s="2"/>
      <c r="LOK632" s="2"/>
      <c r="LOL632" s="2"/>
      <c r="LOM632" s="2"/>
      <c r="LON632" s="2"/>
      <c r="LOO632" s="2"/>
      <c r="LOP632" s="2"/>
      <c r="LOQ632" s="2"/>
      <c r="LOR632" s="2"/>
      <c r="LOS632" s="2"/>
      <c r="LOT632" s="2"/>
      <c r="LOU632" s="2"/>
      <c r="LOV632" s="2"/>
      <c r="LOW632" s="2"/>
      <c r="LOX632" s="2"/>
      <c r="LOY632" s="2"/>
      <c r="LOZ632" s="2"/>
      <c r="LPA632" s="2"/>
      <c r="LPB632" s="2"/>
      <c r="LPC632" s="2"/>
      <c r="LPD632" s="2"/>
      <c r="LPE632" s="2"/>
      <c r="LPF632" s="2"/>
      <c r="LPG632" s="2"/>
      <c r="LPH632" s="2"/>
      <c r="LPI632" s="2"/>
      <c r="LPJ632" s="2"/>
      <c r="LPK632" s="2"/>
      <c r="LPL632" s="2"/>
      <c r="LPM632" s="2"/>
      <c r="LPN632" s="2"/>
      <c r="LPO632" s="2"/>
      <c r="LPP632" s="2"/>
      <c r="LPQ632" s="2"/>
      <c r="LPR632" s="2"/>
      <c r="LPS632" s="2"/>
      <c r="LPT632" s="2"/>
      <c r="LPU632" s="2"/>
      <c r="LPV632" s="2"/>
      <c r="LPW632" s="2"/>
      <c r="LPX632" s="2"/>
      <c r="LPY632" s="2"/>
      <c r="LPZ632" s="2"/>
      <c r="LQA632" s="2"/>
      <c r="LQB632" s="2"/>
      <c r="LQC632" s="2"/>
      <c r="LQD632" s="2"/>
      <c r="LQE632" s="2"/>
      <c r="LQF632" s="2"/>
      <c r="LQG632" s="2"/>
      <c r="LQH632" s="2"/>
      <c r="LQI632" s="2"/>
      <c r="LQJ632" s="2"/>
      <c r="LQK632" s="2"/>
      <c r="LQL632" s="2"/>
      <c r="LQM632" s="2"/>
      <c r="LQN632" s="2"/>
      <c r="LQO632" s="2"/>
      <c r="LQP632" s="2"/>
      <c r="LQQ632" s="2"/>
      <c r="LQR632" s="2"/>
      <c r="LQS632" s="2"/>
      <c r="LQT632" s="2"/>
      <c r="LQU632" s="2"/>
      <c r="LQV632" s="2"/>
      <c r="LQW632" s="2"/>
      <c r="LQX632" s="2"/>
      <c r="LQY632" s="2"/>
      <c r="LQZ632" s="2"/>
      <c r="LRA632" s="2"/>
      <c r="LRB632" s="2"/>
      <c r="LRC632" s="2"/>
      <c r="LRD632" s="2"/>
      <c r="LRE632" s="2"/>
      <c r="LRF632" s="2"/>
      <c r="LRG632" s="2"/>
      <c r="LRH632" s="2"/>
      <c r="LRI632" s="2"/>
      <c r="LRJ632" s="2"/>
      <c r="LRK632" s="2"/>
      <c r="LRL632" s="2"/>
      <c r="LRM632" s="2"/>
      <c r="LRN632" s="2"/>
      <c r="LRO632" s="2"/>
      <c r="LRP632" s="2"/>
      <c r="LRQ632" s="2"/>
      <c r="LRR632" s="2"/>
      <c r="LRS632" s="2"/>
      <c r="LRT632" s="2"/>
      <c r="LRU632" s="2"/>
      <c r="LRV632" s="2"/>
      <c r="LRW632" s="2"/>
      <c r="LRX632" s="2"/>
      <c r="LRY632" s="2"/>
      <c r="LRZ632" s="2"/>
      <c r="LSA632" s="2"/>
      <c r="LSB632" s="2"/>
      <c r="LSC632" s="2"/>
      <c r="LSD632" s="2"/>
      <c r="LSE632" s="2"/>
      <c r="LSF632" s="2"/>
      <c r="LSG632" s="2"/>
      <c r="LSH632" s="2"/>
      <c r="LSI632" s="2"/>
      <c r="LSJ632" s="2"/>
      <c r="LSK632" s="2"/>
      <c r="LSL632" s="2"/>
      <c r="LSM632" s="2"/>
      <c r="LSN632" s="2"/>
      <c r="LSO632" s="2"/>
      <c r="LSP632" s="2"/>
      <c r="LSQ632" s="2"/>
      <c r="LSR632" s="2"/>
      <c r="LSS632" s="2"/>
      <c r="LST632" s="2"/>
      <c r="LSU632" s="2"/>
      <c r="LSV632" s="2"/>
      <c r="LSW632" s="2"/>
      <c r="LSX632" s="2"/>
      <c r="LSY632" s="2"/>
      <c r="LSZ632" s="2"/>
      <c r="LTA632" s="2"/>
      <c r="LTB632" s="2"/>
      <c r="LTC632" s="2"/>
      <c r="LTD632" s="2"/>
      <c r="LTE632" s="2"/>
      <c r="LTF632" s="2"/>
      <c r="LTG632" s="2"/>
      <c r="LTH632" s="2"/>
      <c r="LTI632" s="2"/>
      <c r="LTJ632" s="2"/>
      <c r="LTK632" s="2"/>
      <c r="LTL632" s="2"/>
      <c r="LTM632" s="2"/>
      <c r="LTN632" s="2"/>
      <c r="LTO632" s="2"/>
      <c r="LTP632" s="2"/>
      <c r="LTQ632" s="2"/>
      <c r="LTR632" s="2"/>
      <c r="LTS632" s="2"/>
      <c r="LTT632" s="2"/>
      <c r="LTU632" s="2"/>
      <c r="LTV632" s="2"/>
      <c r="LTW632" s="2"/>
      <c r="LTX632" s="2"/>
      <c r="LTY632" s="2"/>
      <c r="LTZ632" s="2"/>
      <c r="LUA632" s="2"/>
      <c r="LUB632" s="2"/>
      <c r="LUC632" s="2"/>
      <c r="LUD632" s="2"/>
      <c r="LUE632" s="2"/>
      <c r="LUF632" s="2"/>
      <c r="LUG632" s="2"/>
      <c r="LUH632" s="2"/>
      <c r="LUI632" s="2"/>
      <c r="LUJ632" s="2"/>
      <c r="LUK632" s="2"/>
      <c r="LUL632" s="2"/>
      <c r="LUM632" s="2"/>
      <c r="LUN632" s="2"/>
      <c r="LUO632" s="2"/>
      <c r="LUP632" s="2"/>
      <c r="LUQ632" s="2"/>
      <c r="LUR632" s="2"/>
      <c r="LUS632" s="2"/>
      <c r="LUT632" s="2"/>
      <c r="LUU632" s="2"/>
      <c r="LUV632" s="2"/>
      <c r="LUW632" s="2"/>
      <c r="LUX632" s="2"/>
      <c r="LUY632" s="2"/>
      <c r="LUZ632" s="2"/>
      <c r="LVA632" s="2"/>
      <c r="LVB632" s="2"/>
      <c r="LVC632" s="2"/>
      <c r="LVD632" s="2"/>
      <c r="LVE632" s="2"/>
      <c r="LVF632" s="2"/>
      <c r="LVG632" s="2"/>
      <c r="LVH632" s="2"/>
      <c r="LVI632" s="2"/>
      <c r="LVJ632" s="2"/>
      <c r="LVK632" s="2"/>
      <c r="LVL632" s="2"/>
      <c r="LVM632" s="2"/>
      <c r="LVN632" s="2"/>
      <c r="LVO632" s="2"/>
      <c r="LVP632" s="2"/>
      <c r="LVQ632" s="2"/>
      <c r="LVR632" s="2"/>
      <c r="LVS632" s="2"/>
      <c r="LVT632" s="2"/>
      <c r="LVU632" s="2"/>
      <c r="LVV632" s="2"/>
      <c r="LVW632" s="2"/>
      <c r="LVX632" s="2"/>
      <c r="LVY632" s="2"/>
      <c r="LVZ632" s="2"/>
      <c r="LWA632" s="2"/>
      <c r="LWB632" s="2"/>
      <c r="LWC632" s="2"/>
      <c r="LWD632" s="2"/>
      <c r="LWE632" s="2"/>
      <c r="LWF632" s="2"/>
      <c r="LWG632" s="2"/>
      <c r="LWH632" s="2"/>
      <c r="LWI632" s="2"/>
      <c r="LWJ632" s="2"/>
      <c r="LWK632" s="2"/>
      <c r="LWL632" s="2"/>
      <c r="LWM632" s="2"/>
      <c r="LWN632" s="2"/>
      <c r="LWO632" s="2"/>
      <c r="LWP632" s="2"/>
      <c r="LWQ632" s="2"/>
      <c r="LWR632" s="2"/>
      <c r="LWS632" s="2"/>
      <c r="LWT632" s="2"/>
      <c r="LWU632" s="2"/>
      <c r="LWV632" s="2"/>
      <c r="LWW632" s="2"/>
      <c r="LWX632" s="2"/>
      <c r="LWY632" s="2"/>
      <c r="LWZ632" s="2"/>
      <c r="LXA632" s="2"/>
      <c r="LXB632" s="2"/>
      <c r="LXC632" s="2"/>
      <c r="LXD632" s="2"/>
      <c r="LXE632" s="2"/>
      <c r="LXF632" s="2"/>
      <c r="LXG632" s="2"/>
      <c r="LXH632" s="2"/>
      <c r="LXI632" s="2"/>
      <c r="LXJ632" s="2"/>
      <c r="LXK632" s="2"/>
      <c r="LXL632" s="2"/>
      <c r="LXM632" s="2"/>
      <c r="LXN632" s="2"/>
      <c r="LXO632" s="2"/>
      <c r="LXP632" s="2"/>
      <c r="LXQ632" s="2"/>
      <c r="LXR632" s="2"/>
      <c r="LXS632" s="2"/>
      <c r="LXT632" s="2"/>
      <c r="LXU632" s="2"/>
      <c r="LXV632" s="2"/>
      <c r="LXW632" s="2"/>
      <c r="LXX632" s="2"/>
      <c r="LXY632" s="2"/>
      <c r="LXZ632" s="2"/>
      <c r="LYA632" s="2"/>
      <c r="LYB632" s="2"/>
      <c r="LYC632" s="2"/>
      <c r="LYD632" s="2"/>
      <c r="LYE632" s="2"/>
      <c r="LYF632" s="2"/>
      <c r="LYG632" s="2"/>
      <c r="LYH632" s="2"/>
      <c r="LYI632" s="2"/>
      <c r="LYJ632" s="2"/>
      <c r="LYK632" s="2"/>
      <c r="LYL632" s="2"/>
      <c r="LYM632" s="2"/>
      <c r="LYN632" s="2"/>
      <c r="LYO632" s="2"/>
      <c r="LYP632" s="2"/>
      <c r="LYQ632" s="2"/>
      <c r="LYR632" s="2"/>
      <c r="LYS632" s="2"/>
      <c r="LYT632" s="2"/>
      <c r="LYU632" s="2"/>
      <c r="LYV632" s="2"/>
      <c r="LYW632" s="2"/>
      <c r="LYX632" s="2"/>
      <c r="LYY632" s="2"/>
      <c r="LYZ632" s="2"/>
      <c r="LZA632" s="2"/>
      <c r="LZB632" s="2"/>
      <c r="LZC632" s="2"/>
      <c r="LZD632" s="2"/>
      <c r="LZE632" s="2"/>
      <c r="LZF632" s="2"/>
      <c r="LZG632" s="2"/>
      <c r="LZH632" s="2"/>
      <c r="LZI632" s="2"/>
      <c r="LZJ632" s="2"/>
      <c r="LZK632" s="2"/>
      <c r="LZL632" s="2"/>
      <c r="LZM632" s="2"/>
      <c r="LZN632" s="2"/>
      <c r="LZO632" s="2"/>
      <c r="LZP632" s="2"/>
      <c r="LZQ632" s="2"/>
      <c r="LZR632" s="2"/>
      <c r="LZS632" s="2"/>
      <c r="LZT632" s="2"/>
      <c r="LZU632" s="2"/>
      <c r="LZV632" s="2"/>
      <c r="LZW632" s="2"/>
      <c r="LZX632" s="2"/>
      <c r="LZY632" s="2"/>
      <c r="LZZ632" s="2"/>
      <c r="MAA632" s="2"/>
      <c r="MAB632" s="2"/>
      <c r="MAC632" s="2"/>
      <c r="MAD632" s="2"/>
      <c r="MAE632" s="2"/>
      <c r="MAF632" s="2"/>
      <c r="MAG632" s="2"/>
      <c r="MAH632" s="2"/>
      <c r="MAI632" s="2"/>
      <c r="MAJ632" s="2"/>
      <c r="MAK632" s="2"/>
      <c r="MAL632" s="2"/>
      <c r="MAM632" s="2"/>
      <c r="MAN632" s="2"/>
      <c r="MAO632" s="2"/>
      <c r="MAP632" s="2"/>
      <c r="MAQ632" s="2"/>
      <c r="MAR632" s="2"/>
      <c r="MAS632" s="2"/>
      <c r="MAT632" s="2"/>
      <c r="MAU632" s="2"/>
      <c r="MAV632" s="2"/>
      <c r="MAW632" s="2"/>
      <c r="MAX632" s="2"/>
      <c r="MAY632" s="2"/>
      <c r="MAZ632" s="2"/>
      <c r="MBA632" s="2"/>
      <c r="MBB632" s="2"/>
      <c r="MBC632" s="2"/>
      <c r="MBD632" s="2"/>
      <c r="MBE632" s="2"/>
      <c r="MBF632" s="2"/>
      <c r="MBG632" s="2"/>
      <c r="MBH632" s="2"/>
      <c r="MBI632" s="2"/>
      <c r="MBJ632" s="2"/>
      <c r="MBK632" s="2"/>
      <c r="MBL632" s="2"/>
      <c r="MBM632" s="2"/>
      <c r="MBN632" s="2"/>
      <c r="MBO632" s="2"/>
      <c r="MBP632" s="2"/>
      <c r="MBQ632" s="2"/>
      <c r="MBR632" s="2"/>
      <c r="MBS632" s="2"/>
      <c r="MBT632" s="2"/>
      <c r="MBU632" s="2"/>
      <c r="MBV632" s="2"/>
      <c r="MBW632" s="2"/>
      <c r="MBX632" s="2"/>
      <c r="MBY632" s="2"/>
      <c r="MBZ632" s="2"/>
      <c r="MCA632" s="2"/>
      <c r="MCB632" s="2"/>
      <c r="MCC632" s="2"/>
      <c r="MCD632" s="2"/>
      <c r="MCE632" s="2"/>
      <c r="MCF632" s="2"/>
      <c r="MCG632" s="2"/>
      <c r="MCH632" s="2"/>
      <c r="MCI632" s="2"/>
      <c r="MCJ632" s="2"/>
      <c r="MCK632" s="2"/>
      <c r="MCL632" s="2"/>
      <c r="MCM632" s="2"/>
      <c r="MCN632" s="2"/>
      <c r="MCO632" s="2"/>
      <c r="MCP632" s="2"/>
      <c r="MCQ632" s="2"/>
      <c r="MCR632" s="2"/>
      <c r="MCS632" s="2"/>
      <c r="MCT632" s="2"/>
      <c r="MCU632" s="2"/>
      <c r="MCV632" s="2"/>
      <c r="MCW632" s="2"/>
      <c r="MCX632" s="2"/>
      <c r="MCY632" s="2"/>
      <c r="MCZ632" s="2"/>
      <c r="MDA632" s="2"/>
      <c r="MDB632" s="2"/>
      <c r="MDC632" s="2"/>
      <c r="MDD632" s="2"/>
      <c r="MDE632" s="2"/>
      <c r="MDF632" s="2"/>
      <c r="MDG632" s="2"/>
      <c r="MDH632" s="2"/>
      <c r="MDI632" s="2"/>
      <c r="MDJ632" s="2"/>
      <c r="MDK632" s="2"/>
      <c r="MDL632" s="2"/>
      <c r="MDM632" s="2"/>
      <c r="MDN632" s="2"/>
      <c r="MDO632" s="2"/>
      <c r="MDP632" s="2"/>
      <c r="MDQ632" s="2"/>
      <c r="MDR632" s="2"/>
      <c r="MDS632" s="2"/>
      <c r="MDT632" s="2"/>
      <c r="MDU632" s="2"/>
      <c r="MDV632" s="2"/>
      <c r="MDW632" s="2"/>
      <c r="MDX632" s="2"/>
      <c r="MDY632" s="2"/>
      <c r="MDZ632" s="2"/>
      <c r="MEA632" s="2"/>
      <c r="MEB632" s="2"/>
      <c r="MEC632" s="2"/>
      <c r="MED632" s="2"/>
      <c r="MEE632" s="2"/>
      <c r="MEF632" s="2"/>
      <c r="MEG632" s="2"/>
      <c r="MEH632" s="2"/>
      <c r="MEI632" s="2"/>
      <c r="MEJ632" s="2"/>
      <c r="MEK632" s="2"/>
      <c r="MEL632" s="2"/>
      <c r="MEM632" s="2"/>
      <c r="MEN632" s="2"/>
      <c r="MEO632" s="2"/>
      <c r="MEP632" s="2"/>
      <c r="MEQ632" s="2"/>
      <c r="MER632" s="2"/>
      <c r="MES632" s="2"/>
      <c r="MET632" s="2"/>
      <c r="MEU632" s="2"/>
      <c r="MEV632" s="2"/>
      <c r="MEW632" s="2"/>
      <c r="MEX632" s="2"/>
      <c r="MEY632" s="2"/>
      <c r="MEZ632" s="2"/>
      <c r="MFA632" s="2"/>
      <c r="MFB632" s="2"/>
      <c r="MFC632" s="2"/>
      <c r="MFD632" s="2"/>
      <c r="MFE632" s="2"/>
      <c r="MFF632" s="2"/>
      <c r="MFG632" s="2"/>
      <c r="MFH632" s="2"/>
      <c r="MFI632" s="2"/>
      <c r="MFJ632" s="2"/>
      <c r="MFK632" s="2"/>
      <c r="MFL632" s="2"/>
      <c r="MFM632" s="2"/>
      <c r="MFN632" s="2"/>
      <c r="MFO632" s="2"/>
      <c r="MFP632" s="2"/>
      <c r="MFQ632" s="2"/>
      <c r="MFR632" s="2"/>
      <c r="MFS632" s="2"/>
      <c r="MFT632" s="2"/>
      <c r="MFU632" s="2"/>
      <c r="MFV632" s="2"/>
      <c r="MFW632" s="2"/>
      <c r="MFX632" s="2"/>
      <c r="MFY632" s="2"/>
      <c r="MFZ632" s="2"/>
      <c r="MGA632" s="2"/>
      <c r="MGB632" s="2"/>
      <c r="MGC632" s="2"/>
      <c r="MGD632" s="2"/>
      <c r="MGE632" s="2"/>
      <c r="MGF632" s="2"/>
      <c r="MGG632" s="2"/>
      <c r="MGH632" s="2"/>
      <c r="MGI632" s="2"/>
      <c r="MGJ632" s="2"/>
      <c r="MGK632" s="2"/>
      <c r="MGL632" s="2"/>
      <c r="MGM632" s="2"/>
      <c r="MGN632" s="2"/>
      <c r="MGO632" s="2"/>
      <c r="MGP632" s="2"/>
      <c r="MGQ632" s="2"/>
      <c r="MGR632" s="2"/>
      <c r="MGS632" s="2"/>
      <c r="MGT632" s="2"/>
      <c r="MGU632" s="2"/>
      <c r="MGV632" s="2"/>
      <c r="MGW632" s="2"/>
      <c r="MGX632" s="2"/>
      <c r="MGY632" s="2"/>
      <c r="MGZ632" s="2"/>
      <c r="MHA632" s="2"/>
      <c r="MHB632" s="2"/>
      <c r="MHC632" s="2"/>
      <c r="MHD632" s="2"/>
      <c r="MHE632" s="2"/>
      <c r="MHF632" s="2"/>
      <c r="MHG632" s="2"/>
      <c r="MHH632" s="2"/>
      <c r="MHI632" s="2"/>
      <c r="MHJ632" s="2"/>
      <c r="MHK632" s="2"/>
      <c r="MHL632" s="2"/>
      <c r="MHM632" s="2"/>
      <c r="MHN632" s="2"/>
      <c r="MHO632" s="2"/>
      <c r="MHP632" s="2"/>
      <c r="MHQ632" s="2"/>
      <c r="MHR632" s="2"/>
      <c r="MHS632" s="2"/>
      <c r="MHT632" s="2"/>
      <c r="MHU632" s="2"/>
      <c r="MHV632" s="2"/>
      <c r="MHW632" s="2"/>
      <c r="MHX632" s="2"/>
      <c r="MHY632" s="2"/>
      <c r="MHZ632" s="2"/>
      <c r="MIA632" s="2"/>
      <c r="MIB632" s="2"/>
      <c r="MIC632" s="2"/>
      <c r="MID632" s="2"/>
      <c r="MIE632" s="2"/>
      <c r="MIF632" s="2"/>
      <c r="MIG632" s="2"/>
      <c r="MIH632" s="2"/>
      <c r="MII632" s="2"/>
      <c r="MIJ632" s="2"/>
      <c r="MIK632" s="2"/>
      <c r="MIL632" s="2"/>
      <c r="MIM632" s="2"/>
      <c r="MIN632" s="2"/>
      <c r="MIO632" s="2"/>
      <c r="MIP632" s="2"/>
      <c r="MIQ632" s="2"/>
      <c r="MIR632" s="2"/>
      <c r="MIS632" s="2"/>
      <c r="MIT632" s="2"/>
      <c r="MIU632" s="2"/>
      <c r="MIV632" s="2"/>
      <c r="MIW632" s="2"/>
      <c r="MIX632" s="2"/>
      <c r="MIY632" s="2"/>
      <c r="MIZ632" s="2"/>
      <c r="MJA632" s="2"/>
      <c r="MJB632" s="2"/>
      <c r="MJC632" s="2"/>
      <c r="MJD632" s="2"/>
      <c r="MJE632" s="2"/>
      <c r="MJF632" s="2"/>
      <c r="MJG632" s="2"/>
      <c r="MJH632" s="2"/>
      <c r="MJI632" s="2"/>
      <c r="MJJ632" s="2"/>
      <c r="MJK632" s="2"/>
      <c r="MJL632" s="2"/>
      <c r="MJM632" s="2"/>
      <c r="MJN632" s="2"/>
      <c r="MJO632" s="2"/>
      <c r="MJP632" s="2"/>
      <c r="MJQ632" s="2"/>
      <c r="MJR632" s="2"/>
      <c r="MJS632" s="2"/>
      <c r="MJT632" s="2"/>
      <c r="MJU632" s="2"/>
      <c r="MJV632" s="2"/>
      <c r="MJW632" s="2"/>
      <c r="MJX632" s="2"/>
      <c r="MJY632" s="2"/>
      <c r="MJZ632" s="2"/>
      <c r="MKA632" s="2"/>
      <c r="MKB632" s="2"/>
      <c r="MKC632" s="2"/>
      <c r="MKD632" s="2"/>
      <c r="MKE632" s="2"/>
      <c r="MKF632" s="2"/>
      <c r="MKG632" s="2"/>
      <c r="MKH632" s="2"/>
      <c r="MKI632" s="2"/>
      <c r="MKJ632" s="2"/>
      <c r="MKK632" s="2"/>
      <c r="MKL632" s="2"/>
      <c r="MKM632" s="2"/>
      <c r="MKN632" s="2"/>
      <c r="MKO632" s="2"/>
      <c r="MKP632" s="2"/>
      <c r="MKQ632" s="2"/>
      <c r="MKR632" s="2"/>
      <c r="MKS632" s="2"/>
      <c r="MKT632" s="2"/>
      <c r="MKU632" s="2"/>
      <c r="MKV632" s="2"/>
      <c r="MKW632" s="2"/>
      <c r="MKX632" s="2"/>
      <c r="MKY632" s="2"/>
      <c r="MKZ632" s="2"/>
      <c r="MLA632" s="2"/>
      <c r="MLB632" s="2"/>
      <c r="MLC632" s="2"/>
      <c r="MLD632" s="2"/>
      <c r="MLE632" s="2"/>
      <c r="MLF632" s="2"/>
      <c r="MLG632" s="2"/>
      <c r="MLH632" s="2"/>
      <c r="MLI632" s="2"/>
      <c r="MLJ632" s="2"/>
      <c r="MLK632" s="2"/>
      <c r="MLL632" s="2"/>
      <c r="MLM632" s="2"/>
      <c r="MLN632" s="2"/>
      <c r="MLO632" s="2"/>
      <c r="MLP632" s="2"/>
      <c r="MLQ632" s="2"/>
      <c r="MLR632" s="2"/>
      <c r="MLS632" s="2"/>
      <c r="MLT632" s="2"/>
      <c r="MLU632" s="2"/>
      <c r="MLV632" s="2"/>
      <c r="MLW632" s="2"/>
      <c r="MLX632" s="2"/>
      <c r="MLY632" s="2"/>
      <c r="MLZ632" s="2"/>
      <c r="MMA632" s="2"/>
      <c r="MMB632" s="2"/>
      <c r="MMC632" s="2"/>
      <c r="MMD632" s="2"/>
      <c r="MME632" s="2"/>
      <c r="MMF632" s="2"/>
      <c r="MMG632" s="2"/>
      <c r="MMH632" s="2"/>
      <c r="MMI632" s="2"/>
      <c r="MMJ632" s="2"/>
      <c r="MMK632" s="2"/>
      <c r="MML632" s="2"/>
      <c r="MMM632" s="2"/>
      <c r="MMN632" s="2"/>
      <c r="MMO632" s="2"/>
      <c r="MMP632" s="2"/>
      <c r="MMQ632" s="2"/>
      <c r="MMR632" s="2"/>
      <c r="MMS632" s="2"/>
      <c r="MMT632" s="2"/>
      <c r="MMU632" s="2"/>
      <c r="MMV632" s="2"/>
      <c r="MMW632" s="2"/>
      <c r="MMX632" s="2"/>
      <c r="MMY632" s="2"/>
      <c r="MMZ632" s="2"/>
      <c r="MNA632" s="2"/>
      <c r="MNB632" s="2"/>
      <c r="MNC632" s="2"/>
      <c r="MND632" s="2"/>
      <c r="MNE632" s="2"/>
      <c r="MNF632" s="2"/>
      <c r="MNG632" s="2"/>
      <c r="MNH632" s="2"/>
      <c r="MNI632" s="2"/>
      <c r="MNJ632" s="2"/>
      <c r="MNK632" s="2"/>
      <c r="MNL632" s="2"/>
      <c r="MNM632" s="2"/>
      <c r="MNN632" s="2"/>
      <c r="MNO632" s="2"/>
      <c r="MNP632" s="2"/>
      <c r="MNQ632" s="2"/>
      <c r="MNR632" s="2"/>
      <c r="MNS632" s="2"/>
      <c r="MNT632" s="2"/>
      <c r="MNU632" s="2"/>
      <c r="MNV632" s="2"/>
      <c r="MNW632" s="2"/>
      <c r="MNX632" s="2"/>
      <c r="MNY632" s="2"/>
      <c r="MNZ632" s="2"/>
      <c r="MOA632" s="2"/>
      <c r="MOB632" s="2"/>
      <c r="MOC632" s="2"/>
      <c r="MOD632" s="2"/>
      <c r="MOE632" s="2"/>
      <c r="MOF632" s="2"/>
      <c r="MOG632" s="2"/>
      <c r="MOH632" s="2"/>
      <c r="MOI632" s="2"/>
      <c r="MOJ632" s="2"/>
      <c r="MOK632" s="2"/>
      <c r="MOL632" s="2"/>
      <c r="MOM632" s="2"/>
      <c r="MON632" s="2"/>
      <c r="MOO632" s="2"/>
      <c r="MOP632" s="2"/>
      <c r="MOQ632" s="2"/>
      <c r="MOR632" s="2"/>
      <c r="MOS632" s="2"/>
      <c r="MOT632" s="2"/>
      <c r="MOU632" s="2"/>
      <c r="MOV632" s="2"/>
      <c r="MOW632" s="2"/>
      <c r="MOX632" s="2"/>
      <c r="MOY632" s="2"/>
      <c r="MOZ632" s="2"/>
      <c r="MPA632" s="2"/>
      <c r="MPB632" s="2"/>
      <c r="MPC632" s="2"/>
      <c r="MPD632" s="2"/>
      <c r="MPE632" s="2"/>
      <c r="MPF632" s="2"/>
      <c r="MPG632" s="2"/>
      <c r="MPH632" s="2"/>
      <c r="MPI632" s="2"/>
      <c r="MPJ632" s="2"/>
      <c r="MPK632" s="2"/>
      <c r="MPL632" s="2"/>
      <c r="MPM632" s="2"/>
      <c r="MPN632" s="2"/>
      <c r="MPO632" s="2"/>
      <c r="MPP632" s="2"/>
      <c r="MPQ632" s="2"/>
      <c r="MPR632" s="2"/>
      <c r="MPS632" s="2"/>
      <c r="MPT632" s="2"/>
      <c r="MPU632" s="2"/>
      <c r="MPV632" s="2"/>
      <c r="MPW632" s="2"/>
      <c r="MPX632" s="2"/>
      <c r="MPY632" s="2"/>
      <c r="MPZ632" s="2"/>
      <c r="MQA632" s="2"/>
      <c r="MQB632" s="2"/>
      <c r="MQC632" s="2"/>
      <c r="MQD632" s="2"/>
      <c r="MQE632" s="2"/>
      <c r="MQF632" s="2"/>
      <c r="MQG632" s="2"/>
      <c r="MQH632" s="2"/>
      <c r="MQI632" s="2"/>
      <c r="MQJ632" s="2"/>
      <c r="MQK632" s="2"/>
      <c r="MQL632" s="2"/>
      <c r="MQM632" s="2"/>
      <c r="MQN632" s="2"/>
      <c r="MQO632" s="2"/>
      <c r="MQP632" s="2"/>
      <c r="MQQ632" s="2"/>
      <c r="MQR632" s="2"/>
      <c r="MQS632" s="2"/>
      <c r="MQT632" s="2"/>
      <c r="MQU632" s="2"/>
      <c r="MQV632" s="2"/>
      <c r="MQW632" s="2"/>
      <c r="MQX632" s="2"/>
      <c r="MQY632" s="2"/>
      <c r="MQZ632" s="2"/>
      <c r="MRA632" s="2"/>
      <c r="MRB632" s="2"/>
      <c r="MRC632" s="2"/>
      <c r="MRD632" s="2"/>
      <c r="MRE632" s="2"/>
      <c r="MRF632" s="2"/>
      <c r="MRG632" s="2"/>
      <c r="MRH632" s="2"/>
      <c r="MRI632" s="2"/>
      <c r="MRJ632" s="2"/>
      <c r="MRK632" s="2"/>
      <c r="MRL632" s="2"/>
      <c r="MRM632" s="2"/>
      <c r="MRN632" s="2"/>
      <c r="MRO632" s="2"/>
      <c r="MRP632" s="2"/>
      <c r="MRQ632" s="2"/>
      <c r="MRR632" s="2"/>
      <c r="MRS632" s="2"/>
      <c r="MRT632" s="2"/>
      <c r="MRU632" s="2"/>
      <c r="MRV632" s="2"/>
      <c r="MRW632" s="2"/>
      <c r="MRX632" s="2"/>
      <c r="MRY632" s="2"/>
      <c r="MRZ632" s="2"/>
      <c r="MSA632" s="2"/>
      <c r="MSB632" s="2"/>
      <c r="MSC632" s="2"/>
      <c r="MSD632" s="2"/>
      <c r="MSE632" s="2"/>
      <c r="MSF632" s="2"/>
      <c r="MSG632" s="2"/>
      <c r="MSH632" s="2"/>
      <c r="MSI632" s="2"/>
      <c r="MSJ632" s="2"/>
      <c r="MSK632" s="2"/>
      <c r="MSL632" s="2"/>
      <c r="MSM632" s="2"/>
      <c r="MSN632" s="2"/>
      <c r="MSO632" s="2"/>
      <c r="MSP632" s="2"/>
      <c r="MSQ632" s="2"/>
      <c r="MSR632" s="2"/>
      <c r="MSS632" s="2"/>
      <c r="MST632" s="2"/>
      <c r="MSU632" s="2"/>
      <c r="MSV632" s="2"/>
      <c r="MSW632" s="2"/>
      <c r="MSX632" s="2"/>
      <c r="MSY632" s="2"/>
      <c r="MSZ632" s="2"/>
      <c r="MTA632" s="2"/>
      <c r="MTB632" s="2"/>
      <c r="MTC632" s="2"/>
      <c r="MTD632" s="2"/>
      <c r="MTE632" s="2"/>
      <c r="MTF632" s="2"/>
      <c r="MTG632" s="2"/>
      <c r="MTH632" s="2"/>
      <c r="MTI632" s="2"/>
      <c r="MTJ632" s="2"/>
      <c r="MTK632" s="2"/>
      <c r="MTL632" s="2"/>
      <c r="MTM632" s="2"/>
      <c r="MTN632" s="2"/>
      <c r="MTO632" s="2"/>
      <c r="MTP632" s="2"/>
      <c r="MTQ632" s="2"/>
      <c r="MTR632" s="2"/>
      <c r="MTS632" s="2"/>
      <c r="MTT632" s="2"/>
      <c r="MTU632" s="2"/>
      <c r="MTV632" s="2"/>
      <c r="MTW632" s="2"/>
      <c r="MTX632" s="2"/>
      <c r="MTY632" s="2"/>
      <c r="MTZ632" s="2"/>
      <c r="MUA632" s="2"/>
      <c r="MUB632" s="2"/>
      <c r="MUC632" s="2"/>
      <c r="MUD632" s="2"/>
      <c r="MUE632" s="2"/>
      <c r="MUF632" s="2"/>
      <c r="MUG632" s="2"/>
      <c r="MUH632" s="2"/>
      <c r="MUI632" s="2"/>
      <c r="MUJ632" s="2"/>
      <c r="MUK632" s="2"/>
      <c r="MUL632" s="2"/>
      <c r="MUM632" s="2"/>
      <c r="MUN632" s="2"/>
      <c r="MUO632" s="2"/>
      <c r="MUP632" s="2"/>
      <c r="MUQ632" s="2"/>
      <c r="MUR632" s="2"/>
      <c r="MUS632" s="2"/>
      <c r="MUT632" s="2"/>
      <c r="MUU632" s="2"/>
      <c r="MUV632" s="2"/>
      <c r="MUW632" s="2"/>
      <c r="MUX632" s="2"/>
      <c r="MUY632" s="2"/>
      <c r="MUZ632" s="2"/>
      <c r="MVA632" s="2"/>
      <c r="MVB632" s="2"/>
      <c r="MVC632" s="2"/>
      <c r="MVD632" s="2"/>
      <c r="MVE632" s="2"/>
      <c r="MVF632" s="2"/>
      <c r="MVG632" s="2"/>
      <c r="MVH632" s="2"/>
      <c r="MVI632" s="2"/>
      <c r="MVJ632" s="2"/>
      <c r="MVK632" s="2"/>
      <c r="MVL632" s="2"/>
      <c r="MVM632" s="2"/>
      <c r="MVN632" s="2"/>
      <c r="MVO632" s="2"/>
      <c r="MVP632" s="2"/>
      <c r="MVQ632" s="2"/>
      <c r="MVR632" s="2"/>
      <c r="MVS632" s="2"/>
      <c r="MVT632" s="2"/>
      <c r="MVU632" s="2"/>
      <c r="MVV632" s="2"/>
      <c r="MVW632" s="2"/>
      <c r="MVX632" s="2"/>
      <c r="MVY632" s="2"/>
      <c r="MVZ632" s="2"/>
      <c r="MWA632" s="2"/>
      <c r="MWB632" s="2"/>
      <c r="MWC632" s="2"/>
      <c r="MWD632" s="2"/>
      <c r="MWE632" s="2"/>
      <c r="MWF632" s="2"/>
      <c r="MWG632" s="2"/>
      <c r="MWH632" s="2"/>
      <c r="MWI632" s="2"/>
      <c r="MWJ632" s="2"/>
      <c r="MWK632" s="2"/>
      <c r="MWL632" s="2"/>
      <c r="MWM632" s="2"/>
      <c r="MWN632" s="2"/>
      <c r="MWO632" s="2"/>
      <c r="MWP632" s="2"/>
      <c r="MWQ632" s="2"/>
      <c r="MWR632" s="2"/>
      <c r="MWS632" s="2"/>
      <c r="MWT632" s="2"/>
      <c r="MWU632" s="2"/>
      <c r="MWV632" s="2"/>
      <c r="MWW632" s="2"/>
      <c r="MWX632" s="2"/>
      <c r="MWY632" s="2"/>
      <c r="MWZ632" s="2"/>
      <c r="MXA632" s="2"/>
      <c r="MXB632" s="2"/>
      <c r="MXC632" s="2"/>
      <c r="MXD632" s="2"/>
      <c r="MXE632" s="2"/>
      <c r="MXF632" s="2"/>
      <c r="MXG632" s="2"/>
      <c r="MXH632" s="2"/>
      <c r="MXI632" s="2"/>
      <c r="MXJ632" s="2"/>
      <c r="MXK632" s="2"/>
      <c r="MXL632" s="2"/>
      <c r="MXM632" s="2"/>
      <c r="MXN632" s="2"/>
      <c r="MXO632" s="2"/>
      <c r="MXP632" s="2"/>
      <c r="MXQ632" s="2"/>
      <c r="MXR632" s="2"/>
      <c r="MXS632" s="2"/>
      <c r="MXT632" s="2"/>
      <c r="MXU632" s="2"/>
      <c r="MXV632" s="2"/>
      <c r="MXW632" s="2"/>
      <c r="MXX632" s="2"/>
      <c r="MXY632" s="2"/>
      <c r="MXZ632" s="2"/>
      <c r="MYA632" s="2"/>
      <c r="MYB632" s="2"/>
      <c r="MYC632" s="2"/>
      <c r="MYD632" s="2"/>
      <c r="MYE632" s="2"/>
      <c r="MYF632" s="2"/>
      <c r="MYG632" s="2"/>
      <c r="MYH632" s="2"/>
      <c r="MYI632" s="2"/>
      <c r="MYJ632" s="2"/>
      <c r="MYK632" s="2"/>
      <c r="MYL632" s="2"/>
      <c r="MYM632" s="2"/>
      <c r="MYN632" s="2"/>
      <c r="MYO632" s="2"/>
      <c r="MYP632" s="2"/>
      <c r="MYQ632" s="2"/>
      <c r="MYR632" s="2"/>
      <c r="MYS632" s="2"/>
      <c r="MYT632" s="2"/>
      <c r="MYU632" s="2"/>
      <c r="MYV632" s="2"/>
      <c r="MYW632" s="2"/>
      <c r="MYX632" s="2"/>
      <c r="MYY632" s="2"/>
      <c r="MYZ632" s="2"/>
      <c r="MZA632" s="2"/>
      <c r="MZB632" s="2"/>
      <c r="MZC632" s="2"/>
      <c r="MZD632" s="2"/>
      <c r="MZE632" s="2"/>
      <c r="MZF632" s="2"/>
      <c r="MZG632" s="2"/>
      <c r="MZH632" s="2"/>
      <c r="MZI632" s="2"/>
      <c r="MZJ632" s="2"/>
      <c r="MZK632" s="2"/>
      <c r="MZL632" s="2"/>
      <c r="MZM632" s="2"/>
      <c r="MZN632" s="2"/>
      <c r="MZO632" s="2"/>
      <c r="MZP632" s="2"/>
      <c r="MZQ632" s="2"/>
      <c r="MZR632" s="2"/>
      <c r="MZS632" s="2"/>
      <c r="MZT632" s="2"/>
      <c r="MZU632" s="2"/>
      <c r="MZV632" s="2"/>
      <c r="MZW632" s="2"/>
      <c r="MZX632" s="2"/>
      <c r="MZY632" s="2"/>
      <c r="MZZ632" s="2"/>
      <c r="NAA632" s="2"/>
      <c r="NAB632" s="2"/>
      <c r="NAC632" s="2"/>
      <c r="NAD632" s="2"/>
      <c r="NAE632" s="2"/>
      <c r="NAF632" s="2"/>
      <c r="NAG632" s="2"/>
      <c r="NAH632" s="2"/>
      <c r="NAI632" s="2"/>
      <c r="NAJ632" s="2"/>
      <c r="NAK632" s="2"/>
      <c r="NAL632" s="2"/>
      <c r="NAM632" s="2"/>
      <c r="NAN632" s="2"/>
      <c r="NAO632" s="2"/>
      <c r="NAP632" s="2"/>
      <c r="NAQ632" s="2"/>
      <c r="NAR632" s="2"/>
      <c r="NAS632" s="2"/>
      <c r="NAT632" s="2"/>
      <c r="NAU632" s="2"/>
      <c r="NAV632" s="2"/>
      <c r="NAW632" s="2"/>
      <c r="NAX632" s="2"/>
      <c r="NAY632" s="2"/>
      <c r="NAZ632" s="2"/>
      <c r="NBA632" s="2"/>
      <c r="NBB632" s="2"/>
      <c r="NBC632" s="2"/>
      <c r="NBD632" s="2"/>
      <c r="NBE632" s="2"/>
      <c r="NBF632" s="2"/>
      <c r="NBG632" s="2"/>
      <c r="NBH632" s="2"/>
      <c r="NBI632" s="2"/>
      <c r="NBJ632" s="2"/>
      <c r="NBK632" s="2"/>
      <c r="NBL632" s="2"/>
      <c r="NBM632" s="2"/>
      <c r="NBN632" s="2"/>
      <c r="NBO632" s="2"/>
      <c r="NBP632" s="2"/>
      <c r="NBQ632" s="2"/>
      <c r="NBR632" s="2"/>
      <c r="NBS632" s="2"/>
      <c r="NBT632" s="2"/>
      <c r="NBU632" s="2"/>
      <c r="NBV632" s="2"/>
      <c r="NBW632" s="2"/>
      <c r="NBX632" s="2"/>
      <c r="NBY632" s="2"/>
      <c r="NBZ632" s="2"/>
      <c r="NCA632" s="2"/>
      <c r="NCB632" s="2"/>
      <c r="NCC632" s="2"/>
      <c r="NCD632" s="2"/>
      <c r="NCE632" s="2"/>
      <c r="NCF632" s="2"/>
      <c r="NCG632" s="2"/>
      <c r="NCH632" s="2"/>
      <c r="NCI632" s="2"/>
      <c r="NCJ632" s="2"/>
      <c r="NCK632" s="2"/>
      <c r="NCL632" s="2"/>
      <c r="NCM632" s="2"/>
      <c r="NCN632" s="2"/>
      <c r="NCO632" s="2"/>
      <c r="NCP632" s="2"/>
      <c r="NCQ632" s="2"/>
      <c r="NCR632" s="2"/>
      <c r="NCS632" s="2"/>
      <c r="NCT632" s="2"/>
      <c r="NCU632" s="2"/>
      <c r="NCV632" s="2"/>
      <c r="NCW632" s="2"/>
      <c r="NCX632" s="2"/>
      <c r="NCY632" s="2"/>
      <c r="NCZ632" s="2"/>
      <c r="NDA632" s="2"/>
      <c r="NDB632" s="2"/>
      <c r="NDC632" s="2"/>
      <c r="NDD632" s="2"/>
      <c r="NDE632" s="2"/>
      <c r="NDF632" s="2"/>
      <c r="NDG632" s="2"/>
      <c r="NDH632" s="2"/>
      <c r="NDI632" s="2"/>
      <c r="NDJ632" s="2"/>
      <c r="NDK632" s="2"/>
      <c r="NDL632" s="2"/>
      <c r="NDM632" s="2"/>
      <c r="NDN632" s="2"/>
      <c r="NDO632" s="2"/>
      <c r="NDP632" s="2"/>
      <c r="NDQ632" s="2"/>
      <c r="NDR632" s="2"/>
      <c r="NDS632" s="2"/>
      <c r="NDT632" s="2"/>
      <c r="NDU632" s="2"/>
      <c r="NDV632" s="2"/>
      <c r="NDW632" s="2"/>
      <c r="NDX632" s="2"/>
      <c r="NDY632" s="2"/>
      <c r="NDZ632" s="2"/>
      <c r="NEA632" s="2"/>
      <c r="NEB632" s="2"/>
      <c r="NEC632" s="2"/>
      <c r="NED632" s="2"/>
      <c r="NEE632" s="2"/>
      <c r="NEF632" s="2"/>
      <c r="NEG632" s="2"/>
      <c r="NEH632" s="2"/>
      <c r="NEI632" s="2"/>
      <c r="NEJ632" s="2"/>
      <c r="NEK632" s="2"/>
      <c r="NEL632" s="2"/>
      <c r="NEM632" s="2"/>
      <c r="NEN632" s="2"/>
      <c r="NEO632" s="2"/>
      <c r="NEP632" s="2"/>
      <c r="NEQ632" s="2"/>
      <c r="NER632" s="2"/>
      <c r="NES632" s="2"/>
      <c r="NET632" s="2"/>
      <c r="NEU632" s="2"/>
      <c r="NEV632" s="2"/>
      <c r="NEW632" s="2"/>
      <c r="NEX632" s="2"/>
      <c r="NEY632" s="2"/>
      <c r="NEZ632" s="2"/>
      <c r="NFA632" s="2"/>
      <c r="NFB632" s="2"/>
      <c r="NFC632" s="2"/>
      <c r="NFD632" s="2"/>
      <c r="NFE632" s="2"/>
      <c r="NFF632" s="2"/>
      <c r="NFG632" s="2"/>
      <c r="NFH632" s="2"/>
      <c r="NFI632" s="2"/>
      <c r="NFJ632" s="2"/>
      <c r="NFK632" s="2"/>
      <c r="NFL632" s="2"/>
      <c r="NFM632" s="2"/>
      <c r="NFN632" s="2"/>
      <c r="NFO632" s="2"/>
      <c r="NFP632" s="2"/>
      <c r="NFQ632" s="2"/>
      <c r="NFR632" s="2"/>
      <c r="NFS632" s="2"/>
      <c r="NFT632" s="2"/>
      <c r="NFU632" s="2"/>
      <c r="NFV632" s="2"/>
      <c r="NFW632" s="2"/>
      <c r="NFX632" s="2"/>
      <c r="NFY632" s="2"/>
      <c r="NFZ632" s="2"/>
      <c r="NGA632" s="2"/>
      <c r="NGB632" s="2"/>
      <c r="NGC632" s="2"/>
      <c r="NGD632" s="2"/>
      <c r="NGE632" s="2"/>
      <c r="NGF632" s="2"/>
      <c r="NGG632" s="2"/>
      <c r="NGH632" s="2"/>
      <c r="NGI632" s="2"/>
      <c r="NGJ632" s="2"/>
      <c r="NGK632" s="2"/>
      <c r="NGL632" s="2"/>
      <c r="NGM632" s="2"/>
      <c r="NGN632" s="2"/>
      <c r="NGO632" s="2"/>
      <c r="NGP632" s="2"/>
      <c r="NGQ632" s="2"/>
      <c r="NGR632" s="2"/>
      <c r="NGS632" s="2"/>
      <c r="NGT632" s="2"/>
      <c r="NGU632" s="2"/>
      <c r="NGV632" s="2"/>
      <c r="NGW632" s="2"/>
      <c r="NGX632" s="2"/>
      <c r="NGY632" s="2"/>
      <c r="NGZ632" s="2"/>
      <c r="NHA632" s="2"/>
      <c r="NHB632" s="2"/>
      <c r="NHC632" s="2"/>
      <c r="NHD632" s="2"/>
      <c r="NHE632" s="2"/>
      <c r="NHF632" s="2"/>
      <c r="NHG632" s="2"/>
      <c r="NHH632" s="2"/>
      <c r="NHI632" s="2"/>
      <c r="NHJ632" s="2"/>
      <c r="NHK632" s="2"/>
      <c r="NHL632" s="2"/>
      <c r="NHM632" s="2"/>
      <c r="NHN632" s="2"/>
      <c r="NHO632" s="2"/>
      <c r="NHP632" s="2"/>
      <c r="NHQ632" s="2"/>
      <c r="NHR632" s="2"/>
      <c r="NHS632" s="2"/>
      <c r="NHT632" s="2"/>
      <c r="NHU632" s="2"/>
      <c r="NHV632" s="2"/>
      <c r="NHW632" s="2"/>
      <c r="NHX632" s="2"/>
      <c r="NHY632" s="2"/>
      <c r="NHZ632" s="2"/>
      <c r="NIA632" s="2"/>
      <c r="NIB632" s="2"/>
      <c r="NIC632" s="2"/>
      <c r="NID632" s="2"/>
      <c r="NIE632" s="2"/>
      <c r="NIF632" s="2"/>
      <c r="NIG632" s="2"/>
      <c r="NIH632" s="2"/>
      <c r="NII632" s="2"/>
      <c r="NIJ632" s="2"/>
      <c r="NIK632" s="2"/>
      <c r="NIL632" s="2"/>
      <c r="NIM632" s="2"/>
      <c r="NIN632" s="2"/>
      <c r="NIO632" s="2"/>
      <c r="NIP632" s="2"/>
      <c r="NIQ632" s="2"/>
      <c r="NIR632" s="2"/>
      <c r="NIS632" s="2"/>
      <c r="NIT632" s="2"/>
      <c r="NIU632" s="2"/>
      <c r="NIV632" s="2"/>
      <c r="NIW632" s="2"/>
      <c r="NIX632" s="2"/>
      <c r="NIY632" s="2"/>
      <c r="NIZ632" s="2"/>
      <c r="NJA632" s="2"/>
      <c r="NJB632" s="2"/>
      <c r="NJC632" s="2"/>
      <c r="NJD632" s="2"/>
      <c r="NJE632" s="2"/>
      <c r="NJF632" s="2"/>
      <c r="NJG632" s="2"/>
      <c r="NJH632" s="2"/>
      <c r="NJI632" s="2"/>
      <c r="NJJ632" s="2"/>
      <c r="NJK632" s="2"/>
      <c r="NJL632" s="2"/>
      <c r="NJM632" s="2"/>
      <c r="NJN632" s="2"/>
      <c r="NJO632" s="2"/>
      <c r="NJP632" s="2"/>
      <c r="NJQ632" s="2"/>
      <c r="NJR632" s="2"/>
      <c r="NJS632" s="2"/>
      <c r="NJT632" s="2"/>
      <c r="NJU632" s="2"/>
      <c r="NJV632" s="2"/>
      <c r="NJW632" s="2"/>
      <c r="NJX632" s="2"/>
      <c r="NJY632" s="2"/>
      <c r="NJZ632" s="2"/>
      <c r="NKA632" s="2"/>
      <c r="NKB632" s="2"/>
      <c r="NKC632" s="2"/>
      <c r="NKD632" s="2"/>
      <c r="NKE632" s="2"/>
      <c r="NKF632" s="2"/>
      <c r="NKG632" s="2"/>
      <c r="NKH632" s="2"/>
      <c r="NKI632" s="2"/>
      <c r="NKJ632" s="2"/>
      <c r="NKK632" s="2"/>
      <c r="NKL632" s="2"/>
      <c r="NKM632" s="2"/>
      <c r="NKN632" s="2"/>
      <c r="NKO632" s="2"/>
      <c r="NKP632" s="2"/>
      <c r="NKQ632" s="2"/>
      <c r="NKR632" s="2"/>
      <c r="NKS632" s="2"/>
      <c r="NKT632" s="2"/>
      <c r="NKU632" s="2"/>
      <c r="NKV632" s="2"/>
      <c r="NKW632" s="2"/>
      <c r="NKX632" s="2"/>
      <c r="NKY632" s="2"/>
      <c r="NKZ632" s="2"/>
      <c r="NLA632" s="2"/>
      <c r="NLB632" s="2"/>
      <c r="NLC632" s="2"/>
      <c r="NLD632" s="2"/>
      <c r="NLE632" s="2"/>
      <c r="NLF632" s="2"/>
      <c r="NLG632" s="2"/>
      <c r="NLH632" s="2"/>
      <c r="NLI632" s="2"/>
      <c r="NLJ632" s="2"/>
      <c r="NLK632" s="2"/>
      <c r="NLL632" s="2"/>
      <c r="NLM632" s="2"/>
      <c r="NLN632" s="2"/>
      <c r="NLO632" s="2"/>
      <c r="NLP632" s="2"/>
      <c r="NLQ632" s="2"/>
      <c r="NLR632" s="2"/>
      <c r="NLS632" s="2"/>
      <c r="NLT632" s="2"/>
      <c r="NLU632" s="2"/>
      <c r="NLV632" s="2"/>
      <c r="NLW632" s="2"/>
      <c r="NLX632" s="2"/>
      <c r="NLY632" s="2"/>
      <c r="NLZ632" s="2"/>
      <c r="NMA632" s="2"/>
      <c r="NMB632" s="2"/>
      <c r="NMC632" s="2"/>
      <c r="NMD632" s="2"/>
      <c r="NME632" s="2"/>
      <c r="NMF632" s="2"/>
      <c r="NMG632" s="2"/>
      <c r="NMH632" s="2"/>
      <c r="NMI632" s="2"/>
      <c r="NMJ632" s="2"/>
      <c r="NMK632" s="2"/>
      <c r="NML632" s="2"/>
      <c r="NMM632" s="2"/>
      <c r="NMN632" s="2"/>
      <c r="NMO632" s="2"/>
      <c r="NMP632" s="2"/>
      <c r="NMQ632" s="2"/>
      <c r="NMR632" s="2"/>
      <c r="NMS632" s="2"/>
      <c r="NMT632" s="2"/>
      <c r="NMU632" s="2"/>
      <c r="NMV632" s="2"/>
      <c r="NMW632" s="2"/>
      <c r="NMX632" s="2"/>
      <c r="NMY632" s="2"/>
      <c r="NMZ632" s="2"/>
      <c r="NNA632" s="2"/>
      <c r="NNB632" s="2"/>
      <c r="NNC632" s="2"/>
      <c r="NND632" s="2"/>
      <c r="NNE632" s="2"/>
      <c r="NNF632" s="2"/>
      <c r="NNG632" s="2"/>
      <c r="NNH632" s="2"/>
      <c r="NNI632" s="2"/>
      <c r="NNJ632" s="2"/>
      <c r="NNK632" s="2"/>
      <c r="NNL632" s="2"/>
      <c r="NNM632" s="2"/>
      <c r="NNN632" s="2"/>
      <c r="NNO632" s="2"/>
      <c r="NNP632" s="2"/>
      <c r="NNQ632" s="2"/>
      <c r="NNR632" s="2"/>
      <c r="NNS632" s="2"/>
      <c r="NNT632" s="2"/>
      <c r="NNU632" s="2"/>
      <c r="NNV632" s="2"/>
      <c r="NNW632" s="2"/>
      <c r="NNX632" s="2"/>
      <c r="NNY632" s="2"/>
      <c r="NNZ632" s="2"/>
      <c r="NOA632" s="2"/>
      <c r="NOB632" s="2"/>
      <c r="NOC632" s="2"/>
      <c r="NOD632" s="2"/>
      <c r="NOE632" s="2"/>
      <c r="NOF632" s="2"/>
      <c r="NOG632" s="2"/>
      <c r="NOH632" s="2"/>
      <c r="NOI632" s="2"/>
      <c r="NOJ632" s="2"/>
      <c r="NOK632" s="2"/>
      <c r="NOL632" s="2"/>
      <c r="NOM632" s="2"/>
      <c r="NON632" s="2"/>
      <c r="NOO632" s="2"/>
      <c r="NOP632" s="2"/>
      <c r="NOQ632" s="2"/>
      <c r="NOR632" s="2"/>
      <c r="NOS632" s="2"/>
      <c r="NOT632" s="2"/>
      <c r="NOU632" s="2"/>
      <c r="NOV632" s="2"/>
      <c r="NOW632" s="2"/>
      <c r="NOX632" s="2"/>
      <c r="NOY632" s="2"/>
      <c r="NOZ632" s="2"/>
      <c r="NPA632" s="2"/>
      <c r="NPB632" s="2"/>
      <c r="NPC632" s="2"/>
      <c r="NPD632" s="2"/>
      <c r="NPE632" s="2"/>
      <c r="NPF632" s="2"/>
      <c r="NPG632" s="2"/>
      <c r="NPH632" s="2"/>
      <c r="NPI632" s="2"/>
      <c r="NPJ632" s="2"/>
      <c r="NPK632" s="2"/>
      <c r="NPL632" s="2"/>
      <c r="NPM632" s="2"/>
      <c r="NPN632" s="2"/>
      <c r="NPO632" s="2"/>
      <c r="NPP632" s="2"/>
      <c r="NPQ632" s="2"/>
      <c r="NPR632" s="2"/>
      <c r="NPS632" s="2"/>
      <c r="NPT632" s="2"/>
      <c r="NPU632" s="2"/>
      <c r="NPV632" s="2"/>
      <c r="NPW632" s="2"/>
      <c r="NPX632" s="2"/>
      <c r="NPY632" s="2"/>
      <c r="NPZ632" s="2"/>
      <c r="NQA632" s="2"/>
      <c r="NQB632" s="2"/>
      <c r="NQC632" s="2"/>
      <c r="NQD632" s="2"/>
      <c r="NQE632" s="2"/>
      <c r="NQF632" s="2"/>
      <c r="NQG632" s="2"/>
      <c r="NQH632" s="2"/>
      <c r="NQI632" s="2"/>
      <c r="NQJ632" s="2"/>
      <c r="NQK632" s="2"/>
      <c r="NQL632" s="2"/>
      <c r="NQM632" s="2"/>
      <c r="NQN632" s="2"/>
      <c r="NQO632" s="2"/>
      <c r="NQP632" s="2"/>
      <c r="NQQ632" s="2"/>
      <c r="NQR632" s="2"/>
      <c r="NQS632" s="2"/>
      <c r="NQT632" s="2"/>
      <c r="NQU632" s="2"/>
      <c r="NQV632" s="2"/>
      <c r="NQW632" s="2"/>
      <c r="NQX632" s="2"/>
      <c r="NQY632" s="2"/>
      <c r="NQZ632" s="2"/>
      <c r="NRA632" s="2"/>
      <c r="NRB632" s="2"/>
      <c r="NRC632" s="2"/>
      <c r="NRD632" s="2"/>
      <c r="NRE632" s="2"/>
      <c r="NRF632" s="2"/>
      <c r="NRG632" s="2"/>
      <c r="NRH632" s="2"/>
      <c r="NRI632" s="2"/>
      <c r="NRJ632" s="2"/>
      <c r="NRK632" s="2"/>
      <c r="NRL632" s="2"/>
      <c r="NRM632" s="2"/>
      <c r="NRN632" s="2"/>
      <c r="NRO632" s="2"/>
      <c r="NRP632" s="2"/>
      <c r="NRQ632" s="2"/>
      <c r="NRR632" s="2"/>
      <c r="NRS632" s="2"/>
      <c r="NRT632" s="2"/>
      <c r="NRU632" s="2"/>
      <c r="NRV632" s="2"/>
      <c r="NRW632" s="2"/>
      <c r="NRX632" s="2"/>
      <c r="NRY632" s="2"/>
      <c r="NRZ632" s="2"/>
      <c r="NSA632" s="2"/>
      <c r="NSB632" s="2"/>
      <c r="NSC632" s="2"/>
      <c r="NSD632" s="2"/>
      <c r="NSE632" s="2"/>
      <c r="NSF632" s="2"/>
      <c r="NSG632" s="2"/>
      <c r="NSH632" s="2"/>
      <c r="NSI632" s="2"/>
      <c r="NSJ632" s="2"/>
      <c r="NSK632" s="2"/>
      <c r="NSL632" s="2"/>
      <c r="NSM632" s="2"/>
      <c r="NSN632" s="2"/>
      <c r="NSO632" s="2"/>
      <c r="NSP632" s="2"/>
      <c r="NSQ632" s="2"/>
      <c r="NSR632" s="2"/>
      <c r="NSS632" s="2"/>
      <c r="NST632" s="2"/>
      <c r="NSU632" s="2"/>
      <c r="NSV632" s="2"/>
      <c r="NSW632" s="2"/>
      <c r="NSX632" s="2"/>
      <c r="NSY632" s="2"/>
      <c r="NSZ632" s="2"/>
      <c r="NTA632" s="2"/>
      <c r="NTB632" s="2"/>
      <c r="NTC632" s="2"/>
      <c r="NTD632" s="2"/>
      <c r="NTE632" s="2"/>
      <c r="NTF632" s="2"/>
      <c r="NTG632" s="2"/>
      <c r="NTH632" s="2"/>
      <c r="NTI632" s="2"/>
      <c r="NTJ632" s="2"/>
      <c r="NTK632" s="2"/>
      <c r="NTL632" s="2"/>
      <c r="NTM632" s="2"/>
      <c r="NTN632" s="2"/>
      <c r="NTO632" s="2"/>
      <c r="NTP632" s="2"/>
      <c r="NTQ632" s="2"/>
      <c r="NTR632" s="2"/>
      <c r="NTS632" s="2"/>
      <c r="NTT632" s="2"/>
      <c r="NTU632" s="2"/>
      <c r="NTV632" s="2"/>
      <c r="NTW632" s="2"/>
      <c r="NTX632" s="2"/>
      <c r="NTY632" s="2"/>
      <c r="NTZ632" s="2"/>
      <c r="NUA632" s="2"/>
      <c r="NUB632" s="2"/>
      <c r="NUC632" s="2"/>
      <c r="NUD632" s="2"/>
      <c r="NUE632" s="2"/>
      <c r="NUF632" s="2"/>
      <c r="NUG632" s="2"/>
      <c r="NUH632" s="2"/>
      <c r="NUI632" s="2"/>
      <c r="NUJ632" s="2"/>
      <c r="NUK632" s="2"/>
      <c r="NUL632" s="2"/>
      <c r="NUM632" s="2"/>
      <c r="NUN632" s="2"/>
      <c r="NUO632" s="2"/>
      <c r="NUP632" s="2"/>
      <c r="NUQ632" s="2"/>
      <c r="NUR632" s="2"/>
      <c r="NUS632" s="2"/>
      <c r="NUT632" s="2"/>
      <c r="NUU632" s="2"/>
      <c r="NUV632" s="2"/>
      <c r="NUW632" s="2"/>
      <c r="NUX632" s="2"/>
      <c r="NUY632" s="2"/>
      <c r="NUZ632" s="2"/>
      <c r="NVA632" s="2"/>
      <c r="NVB632" s="2"/>
      <c r="NVC632" s="2"/>
      <c r="NVD632" s="2"/>
      <c r="NVE632" s="2"/>
      <c r="NVF632" s="2"/>
      <c r="NVG632" s="2"/>
      <c r="NVH632" s="2"/>
      <c r="NVI632" s="2"/>
      <c r="NVJ632" s="2"/>
      <c r="NVK632" s="2"/>
      <c r="NVL632" s="2"/>
      <c r="NVM632" s="2"/>
      <c r="NVN632" s="2"/>
      <c r="NVO632" s="2"/>
      <c r="NVP632" s="2"/>
      <c r="NVQ632" s="2"/>
      <c r="NVR632" s="2"/>
      <c r="NVS632" s="2"/>
      <c r="NVT632" s="2"/>
      <c r="NVU632" s="2"/>
      <c r="NVV632" s="2"/>
      <c r="NVW632" s="2"/>
      <c r="NVX632" s="2"/>
      <c r="NVY632" s="2"/>
      <c r="NVZ632" s="2"/>
      <c r="NWA632" s="2"/>
      <c r="NWB632" s="2"/>
      <c r="NWC632" s="2"/>
      <c r="NWD632" s="2"/>
      <c r="NWE632" s="2"/>
      <c r="NWF632" s="2"/>
      <c r="NWG632" s="2"/>
      <c r="NWH632" s="2"/>
      <c r="NWI632" s="2"/>
      <c r="NWJ632" s="2"/>
      <c r="NWK632" s="2"/>
      <c r="NWL632" s="2"/>
      <c r="NWM632" s="2"/>
      <c r="NWN632" s="2"/>
      <c r="NWO632" s="2"/>
      <c r="NWP632" s="2"/>
      <c r="NWQ632" s="2"/>
      <c r="NWR632" s="2"/>
      <c r="NWS632" s="2"/>
      <c r="NWT632" s="2"/>
      <c r="NWU632" s="2"/>
      <c r="NWV632" s="2"/>
      <c r="NWW632" s="2"/>
      <c r="NWX632" s="2"/>
      <c r="NWY632" s="2"/>
      <c r="NWZ632" s="2"/>
      <c r="NXA632" s="2"/>
      <c r="NXB632" s="2"/>
      <c r="NXC632" s="2"/>
      <c r="NXD632" s="2"/>
      <c r="NXE632" s="2"/>
      <c r="NXF632" s="2"/>
      <c r="NXG632" s="2"/>
      <c r="NXH632" s="2"/>
      <c r="NXI632" s="2"/>
      <c r="NXJ632" s="2"/>
      <c r="NXK632" s="2"/>
      <c r="NXL632" s="2"/>
      <c r="NXM632" s="2"/>
      <c r="NXN632" s="2"/>
      <c r="NXO632" s="2"/>
      <c r="NXP632" s="2"/>
      <c r="NXQ632" s="2"/>
      <c r="NXR632" s="2"/>
      <c r="NXS632" s="2"/>
      <c r="NXT632" s="2"/>
      <c r="NXU632" s="2"/>
      <c r="NXV632" s="2"/>
      <c r="NXW632" s="2"/>
      <c r="NXX632" s="2"/>
      <c r="NXY632" s="2"/>
      <c r="NXZ632" s="2"/>
      <c r="NYA632" s="2"/>
      <c r="NYB632" s="2"/>
      <c r="NYC632" s="2"/>
      <c r="NYD632" s="2"/>
      <c r="NYE632" s="2"/>
      <c r="NYF632" s="2"/>
      <c r="NYG632" s="2"/>
      <c r="NYH632" s="2"/>
      <c r="NYI632" s="2"/>
      <c r="NYJ632" s="2"/>
      <c r="NYK632" s="2"/>
      <c r="NYL632" s="2"/>
      <c r="NYM632" s="2"/>
      <c r="NYN632" s="2"/>
      <c r="NYO632" s="2"/>
      <c r="NYP632" s="2"/>
      <c r="NYQ632" s="2"/>
      <c r="NYR632" s="2"/>
      <c r="NYS632" s="2"/>
      <c r="NYT632" s="2"/>
      <c r="NYU632" s="2"/>
      <c r="NYV632" s="2"/>
      <c r="NYW632" s="2"/>
      <c r="NYX632" s="2"/>
      <c r="NYY632" s="2"/>
      <c r="NYZ632" s="2"/>
      <c r="NZA632" s="2"/>
      <c r="NZB632" s="2"/>
      <c r="NZC632" s="2"/>
      <c r="NZD632" s="2"/>
      <c r="NZE632" s="2"/>
      <c r="NZF632" s="2"/>
      <c r="NZG632" s="2"/>
      <c r="NZH632" s="2"/>
      <c r="NZI632" s="2"/>
      <c r="NZJ632" s="2"/>
      <c r="NZK632" s="2"/>
      <c r="NZL632" s="2"/>
      <c r="NZM632" s="2"/>
      <c r="NZN632" s="2"/>
      <c r="NZO632" s="2"/>
      <c r="NZP632" s="2"/>
      <c r="NZQ632" s="2"/>
      <c r="NZR632" s="2"/>
      <c r="NZS632" s="2"/>
      <c r="NZT632" s="2"/>
      <c r="NZU632" s="2"/>
      <c r="NZV632" s="2"/>
      <c r="NZW632" s="2"/>
      <c r="NZX632" s="2"/>
      <c r="NZY632" s="2"/>
      <c r="NZZ632" s="2"/>
      <c r="OAA632" s="2"/>
      <c r="OAB632" s="2"/>
      <c r="OAC632" s="2"/>
      <c r="OAD632" s="2"/>
      <c r="OAE632" s="2"/>
      <c r="OAF632" s="2"/>
      <c r="OAG632" s="2"/>
      <c r="OAH632" s="2"/>
      <c r="OAI632" s="2"/>
      <c r="OAJ632" s="2"/>
      <c r="OAK632" s="2"/>
      <c r="OAL632" s="2"/>
      <c r="OAM632" s="2"/>
      <c r="OAN632" s="2"/>
      <c r="OAO632" s="2"/>
      <c r="OAP632" s="2"/>
      <c r="OAQ632" s="2"/>
      <c r="OAR632" s="2"/>
      <c r="OAS632" s="2"/>
      <c r="OAT632" s="2"/>
      <c r="OAU632" s="2"/>
      <c r="OAV632" s="2"/>
      <c r="OAW632" s="2"/>
      <c r="OAX632" s="2"/>
      <c r="OAY632" s="2"/>
      <c r="OAZ632" s="2"/>
      <c r="OBA632" s="2"/>
      <c r="OBB632" s="2"/>
      <c r="OBC632" s="2"/>
      <c r="OBD632" s="2"/>
      <c r="OBE632" s="2"/>
      <c r="OBF632" s="2"/>
      <c r="OBG632" s="2"/>
      <c r="OBH632" s="2"/>
      <c r="OBI632" s="2"/>
      <c r="OBJ632" s="2"/>
      <c r="OBK632" s="2"/>
      <c r="OBL632" s="2"/>
      <c r="OBM632" s="2"/>
      <c r="OBN632" s="2"/>
      <c r="OBO632" s="2"/>
      <c r="OBP632" s="2"/>
      <c r="OBQ632" s="2"/>
      <c r="OBR632" s="2"/>
      <c r="OBS632" s="2"/>
      <c r="OBT632" s="2"/>
      <c r="OBU632" s="2"/>
      <c r="OBV632" s="2"/>
      <c r="OBW632" s="2"/>
      <c r="OBX632" s="2"/>
      <c r="OBY632" s="2"/>
      <c r="OBZ632" s="2"/>
      <c r="OCA632" s="2"/>
      <c r="OCB632" s="2"/>
      <c r="OCC632" s="2"/>
      <c r="OCD632" s="2"/>
      <c r="OCE632" s="2"/>
      <c r="OCF632" s="2"/>
      <c r="OCG632" s="2"/>
      <c r="OCH632" s="2"/>
      <c r="OCI632" s="2"/>
      <c r="OCJ632" s="2"/>
      <c r="OCK632" s="2"/>
      <c r="OCL632" s="2"/>
      <c r="OCM632" s="2"/>
      <c r="OCN632" s="2"/>
      <c r="OCO632" s="2"/>
      <c r="OCP632" s="2"/>
      <c r="OCQ632" s="2"/>
      <c r="OCR632" s="2"/>
      <c r="OCS632" s="2"/>
      <c r="OCT632" s="2"/>
      <c r="OCU632" s="2"/>
      <c r="OCV632" s="2"/>
      <c r="OCW632" s="2"/>
      <c r="OCX632" s="2"/>
      <c r="OCY632" s="2"/>
      <c r="OCZ632" s="2"/>
      <c r="ODA632" s="2"/>
      <c r="ODB632" s="2"/>
      <c r="ODC632" s="2"/>
      <c r="ODD632" s="2"/>
      <c r="ODE632" s="2"/>
      <c r="ODF632" s="2"/>
      <c r="ODG632" s="2"/>
      <c r="ODH632" s="2"/>
      <c r="ODI632" s="2"/>
      <c r="ODJ632" s="2"/>
      <c r="ODK632" s="2"/>
      <c r="ODL632" s="2"/>
      <c r="ODM632" s="2"/>
      <c r="ODN632" s="2"/>
      <c r="ODO632" s="2"/>
      <c r="ODP632" s="2"/>
      <c r="ODQ632" s="2"/>
      <c r="ODR632" s="2"/>
      <c r="ODS632" s="2"/>
      <c r="ODT632" s="2"/>
      <c r="ODU632" s="2"/>
      <c r="ODV632" s="2"/>
      <c r="ODW632" s="2"/>
      <c r="ODX632" s="2"/>
      <c r="ODY632" s="2"/>
      <c r="ODZ632" s="2"/>
      <c r="OEA632" s="2"/>
      <c r="OEB632" s="2"/>
      <c r="OEC632" s="2"/>
      <c r="OED632" s="2"/>
      <c r="OEE632" s="2"/>
      <c r="OEF632" s="2"/>
      <c r="OEG632" s="2"/>
      <c r="OEH632" s="2"/>
      <c r="OEI632" s="2"/>
      <c r="OEJ632" s="2"/>
      <c r="OEK632" s="2"/>
      <c r="OEL632" s="2"/>
      <c r="OEM632" s="2"/>
      <c r="OEN632" s="2"/>
      <c r="OEO632" s="2"/>
      <c r="OEP632" s="2"/>
      <c r="OEQ632" s="2"/>
      <c r="OER632" s="2"/>
      <c r="OES632" s="2"/>
      <c r="OET632" s="2"/>
      <c r="OEU632" s="2"/>
      <c r="OEV632" s="2"/>
      <c r="OEW632" s="2"/>
      <c r="OEX632" s="2"/>
      <c r="OEY632" s="2"/>
      <c r="OEZ632" s="2"/>
      <c r="OFA632" s="2"/>
      <c r="OFB632" s="2"/>
      <c r="OFC632" s="2"/>
      <c r="OFD632" s="2"/>
      <c r="OFE632" s="2"/>
      <c r="OFF632" s="2"/>
      <c r="OFG632" s="2"/>
      <c r="OFH632" s="2"/>
      <c r="OFI632" s="2"/>
      <c r="OFJ632" s="2"/>
      <c r="OFK632" s="2"/>
      <c r="OFL632" s="2"/>
      <c r="OFM632" s="2"/>
      <c r="OFN632" s="2"/>
      <c r="OFO632" s="2"/>
      <c r="OFP632" s="2"/>
      <c r="OFQ632" s="2"/>
      <c r="OFR632" s="2"/>
      <c r="OFS632" s="2"/>
      <c r="OFT632" s="2"/>
      <c r="OFU632" s="2"/>
      <c r="OFV632" s="2"/>
      <c r="OFW632" s="2"/>
      <c r="OFX632" s="2"/>
      <c r="OFY632" s="2"/>
      <c r="OFZ632" s="2"/>
      <c r="OGA632" s="2"/>
      <c r="OGB632" s="2"/>
      <c r="OGC632" s="2"/>
      <c r="OGD632" s="2"/>
      <c r="OGE632" s="2"/>
      <c r="OGF632" s="2"/>
      <c r="OGG632" s="2"/>
      <c r="OGH632" s="2"/>
      <c r="OGI632" s="2"/>
      <c r="OGJ632" s="2"/>
      <c r="OGK632" s="2"/>
      <c r="OGL632" s="2"/>
      <c r="OGM632" s="2"/>
      <c r="OGN632" s="2"/>
      <c r="OGO632" s="2"/>
      <c r="OGP632" s="2"/>
      <c r="OGQ632" s="2"/>
      <c r="OGR632" s="2"/>
      <c r="OGS632" s="2"/>
      <c r="OGT632" s="2"/>
      <c r="OGU632" s="2"/>
      <c r="OGV632" s="2"/>
      <c r="OGW632" s="2"/>
      <c r="OGX632" s="2"/>
      <c r="OGY632" s="2"/>
      <c r="OGZ632" s="2"/>
      <c r="OHA632" s="2"/>
      <c r="OHB632" s="2"/>
      <c r="OHC632" s="2"/>
      <c r="OHD632" s="2"/>
      <c r="OHE632" s="2"/>
      <c r="OHF632" s="2"/>
      <c r="OHG632" s="2"/>
      <c r="OHH632" s="2"/>
      <c r="OHI632" s="2"/>
      <c r="OHJ632" s="2"/>
      <c r="OHK632" s="2"/>
      <c r="OHL632" s="2"/>
      <c r="OHM632" s="2"/>
      <c r="OHN632" s="2"/>
      <c r="OHO632" s="2"/>
      <c r="OHP632" s="2"/>
      <c r="OHQ632" s="2"/>
      <c r="OHR632" s="2"/>
      <c r="OHS632" s="2"/>
      <c r="OHT632" s="2"/>
      <c r="OHU632" s="2"/>
      <c r="OHV632" s="2"/>
      <c r="OHW632" s="2"/>
      <c r="OHX632" s="2"/>
      <c r="OHY632" s="2"/>
      <c r="OHZ632" s="2"/>
      <c r="OIA632" s="2"/>
      <c r="OIB632" s="2"/>
      <c r="OIC632" s="2"/>
      <c r="OID632" s="2"/>
      <c r="OIE632" s="2"/>
      <c r="OIF632" s="2"/>
      <c r="OIG632" s="2"/>
      <c r="OIH632" s="2"/>
      <c r="OII632" s="2"/>
      <c r="OIJ632" s="2"/>
      <c r="OIK632" s="2"/>
      <c r="OIL632" s="2"/>
      <c r="OIM632" s="2"/>
      <c r="OIN632" s="2"/>
      <c r="OIO632" s="2"/>
      <c r="OIP632" s="2"/>
      <c r="OIQ632" s="2"/>
      <c r="OIR632" s="2"/>
      <c r="OIS632" s="2"/>
      <c r="OIT632" s="2"/>
      <c r="OIU632" s="2"/>
      <c r="OIV632" s="2"/>
      <c r="OIW632" s="2"/>
      <c r="OIX632" s="2"/>
      <c r="OIY632" s="2"/>
      <c r="OIZ632" s="2"/>
      <c r="OJA632" s="2"/>
      <c r="OJB632" s="2"/>
      <c r="OJC632" s="2"/>
      <c r="OJD632" s="2"/>
      <c r="OJE632" s="2"/>
      <c r="OJF632" s="2"/>
      <c r="OJG632" s="2"/>
      <c r="OJH632" s="2"/>
      <c r="OJI632" s="2"/>
      <c r="OJJ632" s="2"/>
      <c r="OJK632" s="2"/>
      <c r="OJL632" s="2"/>
      <c r="OJM632" s="2"/>
      <c r="OJN632" s="2"/>
      <c r="OJO632" s="2"/>
      <c r="OJP632" s="2"/>
      <c r="OJQ632" s="2"/>
      <c r="OJR632" s="2"/>
      <c r="OJS632" s="2"/>
      <c r="OJT632" s="2"/>
      <c r="OJU632" s="2"/>
      <c r="OJV632" s="2"/>
      <c r="OJW632" s="2"/>
      <c r="OJX632" s="2"/>
      <c r="OJY632" s="2"/>
      <c r="OJZ632" s="2"/>
      <c r="OKA632" s="2"/>
      <c r="OKB632" s="2"/>
      <c r="OKC632" s="2"/>
      <c r="OKD632" s="2"/>
      <c r="OKE632" s="2"/>
      <c r="OKF632" s="2"/>
      <c r="OKG632" s="2"/>
      <c r="OKH632" s="2"/>
      <c r="OKI632" s="2"/>
      <c r="OKJ632" s="2"/>
      <c r="OKK632" s="2"/>
      <c r="OKL632" s="2"/>
      <c r="OKM632" s="2"/>
      <c r="OKN632" s="2"/>
      <c r="OKO632" s="2"/>
      <c r="OKP632" s="2"/>
      <c r="OKQ632" s="2"/>
      <c r="OKR632" s="2"/>
      <c r="OKS632" s="2"/>
      <c r="OKT632" s="2"/>
      <c r="OKU632" s="2"/>
      <c r="OKV632" s="2"/>
      <c r="OKW632" s="2"/>
      <c r="OKX632" s="2"/>
      <c r="OKY632" s="2"/>
      <c r="OKZ632" s="2"/>
      <c r="OLA632" s="2"/>
      <c r="OLB632" s="2"/>
      <c r="OLC632" s="2"/>
      <c r="OLD632" s="2"/>
      <c r="OLE632" s="2"/>
      <c r="OLF632" s="2"/>
      <c r="OLG632" s="2"/>
      <c r="OLH632" s="2"/>
      <c r="OLI632" s="2"/>
      <c r="OLJ632" s="2"/>
      <c r="OLK632" s="2"/>
      <c r="OLL632" s="2"/>
      <c r="OLM632" s="2"/>
      <c r="OLN632" s="2"/>
      <c r="OLO632" s="2"/>
      <c r="OLP632" s="2"/>
      <c r="OLQ632" s="2"/>
      <c r="OLR632" s="2"/>
      <c r="OLS632" s="2"/>
      <c r="OLT632" s="2"/>
      <c r="OLU632" s="2"/>
      <c r="OLV632" s="2"/>
      <c r="OLW632" s="2"/>
      <c r="OLX632" s="2"/>
      <c r="OLY632" s="2"/>
      <c r="OLZ632" s="2"/>
      <c r="OMA632" s="2"/>
      <c r="OMB632" s="2"/>
      <c r="OMC632" s="2"/>
      <c r="OMD632" s="2"/>
      <c r="OME632" s="2"/>
      <c r="OMF632" s="2"/>
      <c r="OMG632" s="2"/>
      <c r="OMH632" s="2"/>
      <c r="OMI632" s="2"/>
      <c r="OMJ632" s="2"/>
      <c r="OMK632" s="2"/>
      <c r="OML632" s="2"/>
      <c r="OMM632" s="2"/>
      <c r="OMN632" s="2"/>
      <c r="OMO632" s="2"/>
      <c r="OMP632" s="2"/>
      <c r="OMQ632" s="2"/>
      <c r="OMR632" s="2"/>
      <c r="OMS632" s="2"/>
      <c r="OMT632" s="2"/>
      <c r="OMU632" s="2"/>
      <c r="OMV632" s="2"/>
      <c r="OMW632" s="2"/>
      <c r="OMX632" s="2"/>
      <c r="OMY632" s="2"/>
      <c r="OMZ632" s="2"/>
      <c r="ONA632" s="2"/>
      <c r="ONB632" s="2"/>
      <c r="ONC632" s="2"/>
      <c r="OND632" s="2"/>
      <c r="ONE632" s="2"/>
      <c r="ONF632" s="2"/>
      <c r="ONG632" s="2"/>
      <c r="ONH632" s="2"/>
      <c r="ONI632" s="2"/>
      <c r="ONJ632" s="2"/>
      <c r="ONK632" s="2"/>
      <c r="ONL632" s="2"/>
      <c r="ONM632" s="2"/>
      <c r="ONN632" s="2"/>
      <c r="ONO632" s="2"/>
      <c r="ONP632" s="2"/>
      <c r="ONQ632" s="2"/>
      <c r="ONR632" s="2"/>
      <c r="ONS632" s="2"/>
      <c r="ONT632" s="2"/>
      <c r="ONU632" s="2"/>
      <c r="ONV632" s="2"/>
      <c r="ONW632" s="2"/>
      <c r="ONX632" s="2"/>
      <c r="ONY632" s="2"/>
      <c r="ONZ632" s="2"/>
      <c r="OOA632" s="2"/>
      <c r="OOB632" s="2"/>
      <c r="OOC632" s="2"/>
      <c r="OOD632" s="2"/>
      <c r="OOE632" s="2"/>
      <c r="OOF632" s="2"/>
      <c r="OOG632" s="2"/>
      <c r="OOH632" s="2"/>
      <c r="OOI632" s="2"/>
      <c r="OOJ632" s="2"/>
      <c r="OOK632" s="2"/>
      <c r="OOL632" s="2"/>
      <c r="OOM632" s="2"/>
      <c r="OON632" s="2"/>
      <c r="OOO632" s="2"/>
      <c r="OOP632" s="2"/>
      <c r="OOQ632" s="2"/>
      <c r="OOR632" s="2"/>
      <c r="OOS632" s="2"/>
      <c r="OOT632" s="2"/>
      <c r="OOU632" s="2"/>
      <c r="OOV632" s="2"/>
      <c r="OOW632" s="2"/>
      <c r="OOX632" s="2"/>
      <c r="OOY632" s="2"/>
      <c r="OOZ632" s="2"/>
      <c r="OPA632" s="2"/>
      <c r="OPB632" s="2"/>
      <c r="OPC632" s="2"/>
      <c r="OPD632" s="2"/>
      <c r="OPE632" s="2"/>
      <c r="OPF632" s="2"/>
      <c r="OPG632" s="2"/>
      <c r="OPH632" s="2"/>
      <c r="OPI632" s="2"/>
      <c r="OPJ632" s="2"/>
      <c r="OPK632" s="2"/>
      <c r="OPL632" s="2"/>
      <c r="OPM632" s="2"/>
      <c r="OPN632" s="2"/>
      <c r="OPO632" s="2"/>
      <c r="OPP632" s="2"/>
      <c r="OPQ632" s="2"/>
      <c r="OPR632" s="2"/>
      <c r="OPS632" s="2"/>
      <c r="OPT632" s="2"/>
      <c r="OPU632" s="2"/>
      <c r="OPV632" s="2"/>
      <c r="OPW632" s="2"/>
      <c r="OPX632" s="2"/>
      <c r="OPY632" s="2"/>
      <c r="OPZ632" s="2"/>
      <c r="OQA632" s="2"/>
      <c r="OQB632" s="2"/>
      <c r="OQC632" s="2"/>
      <c r="OQD632" s="2"/>
      <c r="OQE632" s="2"/>
      <c r="OQF632" s="2"/>
      <c r="OQG632" s="2"/>
      <c r="OQH632" s="2"/>
      <c r="OQI632" s="2"/>
      <c r="OQJ632" s="2"/>
      <c r="OQK632" s="2"/>
      <c r="OQL632" s="2"/>
      <c r="OQM632" s="2"/>
      <c r="OQN632" s="2"/>
      <c r="OQO632" s="2"/>
      <c r="OQP632" s="2"/>
      <c r="OQQ632" s="2"/>
      <c r="OQR632" s="2"/>
      <c r="OQS632" s="2"/>
      <c r="OQT632" s="2"/>
      <c r="OQU632" s="2"/>
      <c r="OQV632" s="2"/>
      <c r="OQW632" s="2"/>
      <c r="OQX632" s="2"/>
      <c r="OQY632" s="2"/>
      <c r="OQZ632" s="2"/>
      <c r="ORA632" s="2"/>
      <c r="ORB632" s="2"/>
      <c r="ORC632" s="2"/>
      <c r="ORD632" s="2"/>
      <c r="ORE632" s="2"/>
      <c r="ORF632" s="2"/>
      <c r="ORG632" s="2"/>
      <c r="ORH632" s="2"/>
      <c r="ORI632" s="2"/>
      <c r="ORJ632" s="2"/>
      <c r="ORK632" s="2"/>
      <c r="ORL632" s="2"/>
      <c r="ORM632" s="2"/>
      <c r="ORN632" s="2"/>
      <c r="ORO632" s="2"/>
      <c r="ORP632" s="2"/>
      <c r="ORQ632" s="2"/>
      <c r="ORR632" s="2"/>
      <c r="ORS632" s="2"/>
      <c r="ORT632" s="2"/>
      <c r="ORU632" s="2"/>
      <c r="ORV632" s="2"/>
      <c r="ORW632" s="2"/>
      <c r="ORX632" s="2"/>
      <c r="ORY632" s="2"/>
      <c r="ORZ632" s="2"/>
      <c r="OSA632" s="2"/>
      <c r="OSB632" s="2"/>
      <c r="OSC632" s="2"/>
      <c r="OSD632" s="2"/>
      <c r="OSE632" s="2"/>
      <c r="OSF632" s="2"/>
      <c r="OSG632" s="2"/>
      <c r="OSH632" s="2"/>
      <c r="OSI632" s="2"/>
      <c r="OSJ632" s="2"/>
      <c r="OSK632" s="2"/>
      <c r="OSL632" s="2"/>
      <c r="OSM632" s="2"/>
      <c r="OSN632" s="2"/>
      <c r="OSO632" s="2"/>
      <c r="OSP632" s="2"/>
      <c r="OSQ632" s="2"/>
      <c r="OSR632" s="2"/>
      <c r="OSS632" s="2"/>
      <c r="OST632" s="2"/>
      <c r="OSU632" s="2"/>
      <c r="OSV632" s="2"/>
      <c r="OSW632" s="2"/>
      <c r="OSX632" s="2"/>
      <c r="OSY632" s="2"/>
      <c r="OSZ632" s="2"/>
      <c r="OTA632" s="2"/>
      <c r="OTB632" s="2"/>
      <c r="OTC632" s="2"/>
      <c r="OTD632" s="2"/>
      <c r="OTE632" s="2"/>
      <c r="OTF632" s="2"/>
      <c r="OTG632" s="2"/>
      <c r="OTH632" s="2"/>
      <c r="OTI632" s="2"/>
      <c r="OTJ632" s="2"/>
      <c r="OTK632" s="2"/>
      <c r="OTL632" s="2"/>
      <c r="OTM632" s="2"/>
      <c r="OTN632" s="2"/>
      <c r="OTO632" s="2"/>
      <c r="OTP632" s="2"/>
      <c r="OTQ632" s="2"/>
      <c r="OTR632" s="2"/>
      <c r="OTS632" s="2"/>
      <c r="OTT632" s="2"/>
      <c r="OTU632" s="2"/>
      <c r="OTV632" s="2"/>
      <c r="OTW632" s="2"/>
      <c r="OTX632" s="2"/>
      <c r="OTY632" s="2"/>
      <c r="OTZ632" s="2"/>
      <c r="OUA632" s="2"/>
      <c r="OUB632" s="2"/>
      <c r="OUC632" s="2"/>
      <c r="OUD632" s="2"/>
      <c r="OUE632" s="2"/>
      <c r="OUF632" s="2"/>
      <c r="OUG632" s="2"/>
      <c r="OUH632" s="2"/>
      <c r="OUI632" s="2"/>
      <c r="OUJ632" s="2"/>
      <c r="OUK632" s="2"/>
      <c r="OUL632" s="2"/>
      <c r="OUM632" s="2"/>
      <c r="OUN632" s="2"/>
      <c r="OUO632" s="2"/>
      <c r="OUP632" s="2"/>
      <c r="OUQ632" s="2"/>
      <c r="OUR632" s="2"/>
      <c r="OUS632" s="2"/>
      <c r="OUT632" s="2"/>
      <c r="OUU632" s="2"/>
      <c r="OUV632" s="2"/>
      <c r="OUW632" s="2"/>
      <c r="OUX632" s="2"/>
      <c r="OUY632" s="2"/>
      <c r="OUZ632" s="2"/>
      <c r="OVA632" s="2"/>
      <c r="OVB632" s="2"/>
      <c r="OVC632" s="2"/>
      <c r="OVD632" s="2"/>
      <c r="OVE632" s="2"/>
      <c r="OVF632" s="2"/>
      <c r="OVG632" s="2"/>
      <c r="OVH632" s="2"/>
      <c r="OVI632" s="2"/>
      <c r="OVJ632" s="2"/>
      <c r="OVK632" s="2"/>
      <c r="OVL632" s="2"/>
      <c r="OVM632" s="2"/>
      <c r="OVN632" s="2"/>
      <c r="OVO632" s="2"/>
      <c r="OVP632" s="2"/>
      <c r="OVQ632" s="2"/>
      <c r="OVR632" s="2"/>
      <c r="OVS632" s="2"/>
      <c r="OVT632" s="2"/>
      <c r="OVU632" s="2"/>
      <c r="OVV632" s="2"/>
      <c r="OVW632" s="2"/>
      <c r="OVX632" s="2"/>
      <c r="OVY632" s="2"/>
      <c r="OVZ632" s="2"/>
      <c r="OWA632" s="2"/>
      <c r="OWB632" s="2"/>
      <c r="OWC632" s="2"/>
      <c r="OWD632" s="2"/>
      <c r="OWE632" s="2"/>
      <c r="OWF632" s="2"/>
      <c r="OWG632" s="2"/>
      <c r="OWH632" s="2"/>
      <c r="OWI632" s="2"/>
      <c r="OWJ632" s="2"/>
      <c r="OWK632" s="2"/>
      <c r="OWL632" s="2"/>
      <c r="OWM632" s="2"/>
      <c r="OWN632" s="2"/>
      <c r="OWO632" s="2"/>
      <c r="OWP632" s="2"/>
      <c r="OWQ632" s="2"/>
      <c r="OWR632" s="2"/>
      <c r="OWS632" s="2"/>
      <c r="OWT632" s="2"/>
      <c r="OWU632" s="2"/>
      <c r="OWV632" s="2"/>
      <c r="OWW632" s="2"/>
      <c r="OWX632" s="2"/>
      <c r="OWY632" s="2"/>
      <c r="OWZ632" s="2"/>
      <c r="OXA632" s="2"/>
      <c r="OXB632" s="2"/>
      <c r="OXC632" s="2"/>
      <c r="OXD632" s="2"/>
      <c r="OXE632" s="2"/>
      <c r="OXF632" s="2"/>
      <c r="OXG632" s="2"/>
      <c r="OXH632" s="2"/>
      <c r="OXI632" s="2"/>
      <c r="OXJ632" s="2"/>
      <c r="OXK632" s="2"/>
      <c r="OXL632" s="2"/>
      <c r="OXM632" s="2"/>
      <c r="OXN632" s="2"/>
      <c r="OXO632" s="2"/>
      <c r="OXP632" s="2"/>
      <c r="OXQ632" s="2"/>
      <c r="OXR632" s="2"/>
      <c r="OXS632" s="2"/>
      <c r="OXT632" s="2"/>
      <c r="OXU632" s="2"/>
      <c r="OXV632" s="2"/>
      <c r="OXW632" s="2"/>
      <c r="OXX632" s="2"/>
      <c r="OXY632" s="2"/>
      <c r="OXZ632" s="2"/>
      <c r="OYA632" s="2"/>
      <c r="OYB632" s="2"/>
      <c r="OYC632" s="2"/>
      <c r="OYD632" s="2"/>
      <c r="OYE632" s="2"/>
      <c r="OYF632" s="2"/>
      <c r="OYG632" s="2"/>
      <c r="OYH632" s="2"/>
      <c r="OYI632" s="2"/>
      <c r="OYJ632" s="2"/>
      <c r="OYK632" s="2"/>
      <c r="OYL632" s="2"/>
      <c r="OYM632" s="2"/>
      <c r="OYN632" s="2"/>
      <c r="OYO632" s="2"/>
      <c r="OYP632" s="2"/>
      <c r="OYQ632" s="2"/>
      <c r="OYR632" s="2"/>
      <c r="OYS632" s="2"/>
      <c r="OYT632" s="2"/>
      <c r="OYU632" s="2"/>
      <c r="OYV632" s="2"/>
      <c r="OYW632" s="2"/>
      <c r="OYX632" s="2"/>
      <c r="OYY632" s="2"/>
      <c r="OYZ632" s="2"/>
      <c r="OZA632" s="2"/>
      <c r="OZB632" s="2"/>
      <c r="OZC632" s="2"/>
      <c r="OZD632" s="2"/>
      <c r="OZE632" s="2"/>
      <c r="OZF632" s="2"/>
      <c r="OZG632" s="2"/>
      <c r="OZH632" s="2"/>
      <c r="OZI632" s="2"/>
      <c r="OZJ632" s="2"/>
      <c r="OZK632" s="2"/>
      <c r="OZL632" s="2"/>
      <c r="OZM632" s="2"/>
      <c r="OZN632" s="2"/>
      <c r="OZO632" s="2"/>
      <c r="OZP632" s="2"/>
      <c r="OZQ632" s="2"/>
      <c r="OZR632" s="2"/>
      <c r="OZS632" s="2"/>
      <c r="OZT632" s="2"/>
      <c r="OZU632" s="2"/>
      <c r="OZV632" s="2"/>
      <c r="OZW632" s="2"/>
      <c r="OZX632" s="2"/>
      <c r="OZY632" s="2"/>
      <c r="OZZ632" s="2"/>
      <c r="PAA632" s="2"/>
      <c r="PAB632" s="2"/>
      <c r="PAC632" s="2"/>
      <c r="PAD632" s="2"/>
      <c r="PAE632" s="2"/>
      <c r="PAF632" s="2"/>
      <c r="PAG632" s="2"/>
      <c r="PAH632" s="2"/>
      <c r="PAI632" s="2"/>
      <c r="PAJ632" s="2"/>
      <c r="PAK632" s="2"/>
      <c r="PAL632" s="2"/>
      <c r="PAM632" s="2"/>
      <c r="PAN632" s="2"/>
      <c r="PAO632" s="2"/>
      <c r="PAP632" s="2"/>
      <c r="PAQ632" s="2"/>
      <c r="PAR632" s="2"/>
      <c r="PAS632" s="2"/>
      <c r="PAT632" s="2"/>
      <c r="PAU632" s="2"/>
      <c r="PAV632" s="2"/>
      <c r="PAW632" s="2"/>
      <c r="PAX632" s="2"/>
      <c r="PAY632" s="2"/>
      <c r="PAZ632" s="2"/>
      <c r="PBA632" s="2"/>
      <c r="PBB632" s="2"/>
      <c r="PBC632" s="2"/>
      <c r="PBD632" s="2"/>
      <c r="PBE632" s="2"/>
      <c r="PBF632" s="2"/>
      <c r="PBG632" s="2"/>
      <c r="PBH632" s="2"/>
      <c r="PBI632" s="2"/>
      <c r="PBJ632" s="2"/>
      <c r="PBK632" s="2"/>
      <c r="PBL632" s="2"/>
      <c r="PBM632" s="2"/>
      <c r="PBN632" s="2"/>
      <c r="PBO632" s="2"/>
      <c r="PBP632" s="2"/>
      <c r="PBQ632" s="2"/>
      <c r="PBR632" s="2"/>
      <c r="PBS632" s="2"/>
      <c r="PBT632" s="2"/>
      <c r="PBU632" s="2"/>
      <c r="PBV632" s="2"/>
      <c r="PBW632" s="2"/>
      <c r="PBX632" s="2"/>
      <c r="PBY632" s="2"/>
      <c r="PBZ632" s="2"/>
      <c r="PCA632" s="2"/>
      <c r="PCB632" s="2"/>
      <c r="PCC632" s="2"/>
      <c r="PCD632" s="2"/>
      <c r="PCE632" s="2"/>
      <c r="PCF632" s="2"/>
      <c r="PCG632" s="2"/>
      <c r="PCH632" s="2"/>
      <c r="PCI632" s="2"/>
      <c r="PCJ632" s="2"/>
      <c r="PCK632" s="2"/>
      <c r="PCL632" s="2"/>
      <c r="PCM632" s="2"/>
      <c r="PCN632" s="2"/>
      <c r="PCO632" s="2"/>
      <c r="PCP632" s="2"/>
      <c r="PCQ632" s="2"/>
      <c r="PCR632" s="2"/>
      <c r="PCS632" s="2"/>
      <c r="PCT632" s="2"/>
      <c r="PCU632" s="2"/>
      <c r="PCV632" s="2"/>
      <c r="PCW632" s="2"/>
      <c r="PCX632" s="2"/>
      <c r="PCY632" s="2"/>
      <c r="PCZ632" s="2"/>
      <c r="PDA632" s="2"/>
      <c r="PDB632" s="2"/>
      <c r="PDC632" s="2"/>
      <c r="PDD632" s="2"/>
      <c r="PDE632" s="2"/>
      <c r="PDF632" s="2"/>
      <c r="PDG632" s="2"/>
      <c r="PDH632" s="2"/>
      <c r="PDI632" s="2"/>
      <c r="PDJ632" s="2"/>
      <c r="PDK632" s="2"/>
      <c r="PDL632" s="2"/>
      <c r="PDM632" s="2"/>
      <c r="PDN632" s="2"/>
      <c r="PDO632" s="2"/>
      <c r="PDP632" s="2"/>
      <c r="PDQ632" s="2"/>
      <c r="PDR632" s="2"/>
      <c r="PDS632" s="2"/>
      <c r="PDT632" s="2"/>
      <c r="PDU632" s="2"/>
      <c r="PDV632" s="2"/>
      <c r="PDW632" s="2"/>
      <c r="PDX632" s="2"/>
      <c r="PDY632" s="2"/>
      <c r="PDZ632" s="2"/>
      <c r="PEA632" s="2"/>
      <c r="PEB632" s="2"/>
      <c r="PEC632" s="2"/>
      <c r="PED632" s="2"/>
      <c r="PEE632" s="2"/>
      <c r="PEF632" s="2"/>
      <c r="PEG632" s="2"/>
      <c r="PEH632" s="2"/>
      <c r="PEI632" s="2"/>
      <c r="PEJ632" s="2"/>
      <c r="PEK632" s="2"/>
      <c r="PEL632" s="2"/>
      <c r="PEM632" s="2"/>
      <c r="PEN632" s="2"/>
      <c r="PEO632" s="2"/>
      <c r="PEP632" s="2"/>
      <c r="PEQ632" s="2"/>
      <c r="PER632" s="2"/>
      <c r="PES632" s="2"/>
      <c r="PET632" s="2"/>
      <c r="PEU632" s="2"/>
      <c r="PEV632" s="2"/>
      <c r="PEW632" s="2"/>
      <c r="PEX632" s="2"/>
      <c r="PEY632" s="2"/>
      <c r="PEZ632" s="2"/>
      <c r="PFA632" s="2"/>
      <c r="PFB632" s="2"/>
      <c r="PFC632" s="2"/>
      <c r="PFD632" s="2"/>
      <c r="PFE632" s="2"/>
      <c r="PFF632" s="2"/>
      <c r="PFG632" s="2"/>
      <c r="PFH632" s="2"/>
      <c r="PFI632" s="2"/>
      <c r="PFJ632" s="2"/>
      <c r="PFK632" s="2"/>
      <c r="PFL632" s="2"/>
      <c r="PFM632" s="2"/>
      <c r="PFN632" s="2"/>
      <c r="PFO632" s="2"/>
      <c r="PFP632" s="2"/>
      <c r="PFQ632" s="2"/>
      <c r="PFR632" s="2"/>
      <c r="PFS632" s="2"/>
      <c r="PFT632" s="2"/>
      <c r="PFU632" s="2"/>
      <c r="PFV632" s="2"/>
      <c r="PFW632" s="2"/>
      <c r="PFX632" s="2"/>
      <c r="PFY632" s="2"/>
      <c r="PFZ632" s="2"/>
      <c r="PGA632" s="2"/>
      <c r="PGB632" s="2"/>
      <c r="PGC632" s="2"/>
      <c r="PGD632" s="2"/>
      <c r="PGE632" s="2"/>
      <c r="PGF632" s="2"/>
      <c r="PGG632" s="2"/>
      <c r="PGH632" s="2"/>
      <c r="PGI632" s="2"/>
      <c r="PGJ632" s="2"/>
      <c r="PGK632" s="2"/>
      <c r="PGL632" s="2"/>
      <c r="PGM632" s="2"/>
      <c r="PGN632" s="2"/>
      <c r="PGO632" s="2"/>
      <c r="PGP632" s="2"/>
      <c r="PGQ632" s="2"/>
      <c r="PGR632" s="2"/>
      <c r="PGS632" s="2"/>
      <c r="PGT632" s="2"/>
      <c r="PGU632" s="2"/>
      <c r="PGV632" s="2"/>
      <c r="PGW632" s="2"/>
      <c r="PGX632" s="2"/>
      <c r="PGY632" s="2"/>
      <c r="PGZ632" s="2"/>
      <c r="PHA632" s="2"/>
      <c r="PHB632" s="2"/>
      <c r="PHC632" s="2"/>
      <c r="PHD632" s="2"/>
      <c r="PHE632" s="2"/>
      <c r="PHF632" s="2"/>
      <c r="PHG632" s="2"/>
      <c r="PHH632" s="2"/>
      <c r="PHI632" s="2"/>
      <c r="PHJ632" s="2"/>
      <c r="PHK632" s="2"/>
      <c r="PHL632" s="2"/>
      <c r="PHM632" s="2"/>
      <c r="PHN632" s="2"/>
      <c r="PHO632" s="2"/>
      <c r="PHP632" s="2"/>
      <c r="PHQ632" s="2"/>
      <c r="PHR632" s="2"/>
      <c r="PHS632" s="2"/>
      <c r="PHT632" s="2"/>
      <c r="PHU632" s="2"/>
      <c r="PHV632" s="2"/>
      <c r="PHW632" s="2"/>
      <c r="PHX632" s="2"/>
      <c r="PHY632" s="2"/>
      <c r="PHZ632" s="2"/>
      <c r="PIA632" s="2"/>
      <c r="PIB632" s="2"/>
      <c r="PIC632" s="2"/>
      <c r="PID632" s="2"/>
      <c r="PIE632" s="2"/>
      <c r="PIF632" s="2"/>
      <c r="PIG632" s="2"/>
      <c r="PIH632" s="2"/>
      <c r="PII632" s="2"/>
      <c r="PIJ632" s="2"/>
      <c r="PIK632" s="2"/>
      <c r="PIL632" s="2"/>
      <c r="PIM632" s="2"/>
      <c r="PIN632" s="2"/>
      <c r="PIO632" s="2"/>
      <c r="PIP632" s="2"/>
      <c r="PIQ632" s="2"/>
      <c r="PIR632" s="2"/>
      <c r="PIS632" s="2"/>
      <c r="PIT632" s="2"/>
      <c r="PIU632" s="2"/>
      <c r="PIV632" s="2"/>
      <c r="PIW632" s="2"/>
      <c r="PIX632" s="2"/>
      <c r="PIY632" s="2"/>
      <c r="PIZ632" s="2"/>
      <c r="PJA632" s="2"/>
      <c r="PJB632" s="2"/>
      <c r="PJC632" s="2"/>
      <c r="PJD632" s="2"/>
      <c r="PJE632" s="2"/>
      <c r="PJF632" s="2"/>
      <c r="PJG632" s="2"/>
      <c r="PJH632" s="2"/>
      <c r="PJI632" s="2"/>
      <c r="PJJ632" s="2"/>
      <c r="PJK632" s="2"/>
      <c r="PJL632" s="2"/>
      <c r="PJM632" s="2"/>
      <c r="PJN632" s="2"/>
      <c r="PJO632" s="2"/>
      <c r="PJP632" s="2"/>
      <c r="PJQ632" s="2"/>
      <c r="PJR632" s="2"/>
      <c r="PJS632" s="2"/>
      <c r="PJT632" s="2"/>
      <c r="PJU632" s="2"/>
      <c r="PJV632" s="2"/>
      <c r="PJW632" s="2"/>
      <c r="PJX632" s="2"/>
      <c r="PJY632" s="2"/>
      <c r="PJZ632" s="2"/>
      <c r="PKA632" s="2"/>
      <c r="PKB632" s="2"/>
      <c r="PKC632" s="2"/>
      <c r="PKD632" s="2"/>
      <c r="PKE632" s="2"/>
      <c r="PKF632" s="2"/>
      <c r="PKG632" s="2"/>
      <c r="PKH632" s="2"/>
      <c r="PKI632" s="2"/>
      <c r="PKJ632" s="2"/>
      <c r="PKK632" s="2"/>
      <c r="PKL632" s="2"/>
      <c r="PKM632" s="2"/>
      <c r="PKN632" s="2"/>
      <c r="PKO632" s="2"/>
      <c r="PKP632" s="2"/>
      <c r="PKQ632" s="2"/>
      <c r="PKR632" s="2"/>
      <c r="PKS632" s="2"/>
      <c r="PKT632" s="2"/>
      <c r="PKU632" s="2"/>
      <c r="PKV632" s="2"/>
      <c r="PKW632" s="2"/>
      <c r="PKX632" s="2"/>
      <c r="PKY632" s="2"/>
      <c r="PKZ632" s="2"/>
      <c r="PLA632" s="2"/>
      <c r="PLB632" s="2"/>
      <c r="PLC632" s="2"/>
      <c r="PLD632" s="2"/>
      <c r="PLE632" s="2"/>
      <c r="PLF632" s="2"/>
      <c r="PLG632" s="2"/>
      <c r="PLH632" s="2"/>
      <c r="PLI632" s="2"/>
      <c r="PLJ632" s="2"/>
      <c r="PLK632" s="2"/>
      <c r="PLL632" s="2"/>
      <c r="PLM632" s="2"/>
      <c r="PLN632" s="2"/>
      <c r="PLO632" s="2"/>
      <c r="PLP632" s="2"/>
      <c r="PLQ632" s="2"/>
      <c r="PLR632" s="2"/>
      <c r="PLS632" s="2"/>
      <c r="PLT632" s="2"/>
      <c r="PLU632" s="2"/>
      <c r="PLV632" s="2"/>
      <c r="PLW632" s="2"/>
      <c r="PLX632" s="2"/>
      <c r="PLY632" s="2"/>
      <c r="PLZ632" s="2"/>
      <c r="PMA632" s="2"/>
      <c r="PMB632" s="2"/>
      <c r="PMC632" s="2"/>
      <c r="PMD632" s="2"/>
      <c r="PME632" s="2"/>
      <c r="PMF632" s="2"/>
      <c r="PMG632" s="2"/>
      <c r="PMH632" s="2"/>
      <c r="PMI632" s="2"/>
      <c r="PMJ632" s="2"/>
      <c r="PMK632" s="2"/>
      <c r="PML632" s="2"/>
      <c r="PMM632" s="2"/>
      <c r="PMN632" s="2"/>
      <c r="PMO632" s="2"/>
      <c r="PMP632" s="2"/>
      <c r="PMQ632" s="2"/>
      <c r="PMR632" s="2"/>
      <c r="PMS632" s="2"/>
      <c r="PMT632" s="2"/>
      <c r="PMU632" s="2"/>
      <c r="PMV632" s="2"/>
      <c r="PMW632" s="2"/>
      <c r="PMX632" s="2"/>
      <c r="PMY632" s="2"/>
      <c r="PMZ632" s="2"/>
      <c r="PNA632" s="2"/>
      <c r="PNB632" s="2"/>
      <c r="PNC632" s="2"/>
      <c r="PND632" s="2"/>
      <c r="PNE632" s="2"/>
      <c r="PNF632" s="2"/>
      <c r="PNG632" s="2"/>
      <c r="PNH632" s="2"/>
      <c r="PNI632" s="2"/>
      <c r="PNJ632" s="2"/>
      <c r="PNK632" s="2"/>
      <c r="PNL632" s="2"/>
      <c r="PNM632" s="2"/>
      <c r="PNN632" s="2"/>
      <c r="PNO632" s="2"/>
      <c r="PNP632" s="2"/>
      <c r="PNQ632" s="2"/>
      <c r="PNR632" s="2"/>
      <c r="PNS632" s="2"/>
      <c r="PNT632" s="2"/>
      <c r="PNU632" s="2"/>
      <c r="PNV632" s="2"/>
      <c r="PNW632" s="2"/>
      <c r="PNX632" s="2"/>
      <c r="PNY632" s="2"/>
      <c r="PNZ632" s="2"/>
      <c r="POA632" s="2"/>
      <c r="POB632" s="2"/>
      <c r="POC632" s="2"/>
      <c r="POD632" s="2"/>
      <c r="POE632" s="2"/>
      <c r="POF632" s="2"/>
      <c r="POG632" s="2"/>
      <c r="POH632" s="2"/>
      <c r="POI632" s="2"/>
      <c r="POJ632" s="2"/>
      <c r="POK632" s="2"/>
      <c r="POL632" s="2"/>
      <c r="POM632" s="2"/>
      <c r="PON632" s="2"/>
      <c r="POO632" s="2"/>
      <c r="POP632" s="2"/>
      <c r="POQ632" s="2"/>
      <c r="POR632" s="2"/>
      <c r="POS632" s="2"/>
      <c r="POT632" s="2"/>
      <c r="POU632" s="2"/>
      <c r="POV632" s="2"/>
      <c r="POW632" s="2"/>
      <c r="POX632" s="2"/>
      <c r="POY632" s="2"/>
      <c r="POZ632" s="2"/>
      <c r="PPA632" s="2"/>
      <c r="PPB632" s="2"/>
      <c r="PPC632" s="2"/>
      <c r="PPD632" s="2"/>
      <c r="PPE632" s="2"/>
      <c r="PPF632" s="2"/>
      <c r="PPG632" s="2"/>
      <c r="PPH632" s="2"/>
      <c r="PPI632" s="2"/>
      <c r="PPJ632" s="2"/>
      <c r="PPK632" s="2"/>
      <c r="PPL632" s="2"/>
      <c r="PPM632" s="2"/>
      <c r="PPN632" s="2"/>
      <c r="PPO632" s="2"/>
      <c r="PPP632" s="2"/>
      <c r="PPQ632" s="2"/>
      <c r="PPR632" s="2"/>
      <c r="PPS632" s="2"/>
      <c r="PPT632" s="2"/>
      <c r="PPU632" s="2"/>
      <c r="PPV632" s="2"/>
      <c r="PPW632" s="2"/>
      <c r="PPX632" s="2"/>
      <c r="PPY632" s="2"/>
      <c r="PPZ632" s="2"/>
      <c r="PQA632" s="2"/>
      <c r="PQB632" s="2"/>
      <c r="PQC632" s="2"/>
      <c r="PQD632" s="2"/>
      <c r="PQE632" s="2"/>
      <c r="PQF632" s="2"/>
      <c r="PQG632" s="2"/>
      <c r="PQH632" s="2"/>
      <c r="PQI632" s="2"/>
      <c r="PQJ632" s="2"/>
      <c r="PQK632" s="2"/>
      <c r="PQL632" s="2"/>
      <c r="PQM632" s="2"/>
      <c r="PQN632" s="2"/>
      <c r="PQO632" s="2"/>
      <c r="PQP632" s="2"/>
      <c r="PQQ632" s="2"/>
      <c r="PQR632" s="2"/>
      <c r="PQS632" s="2"/>
      <c r="PQT632" s="2"/>
      <c r="PQU632" s="2"/>
      <c r="PQV632" s="2"/>
      <c r="PQW632" s="2"/>
      <c r="PQX632" s="2"/>
      <c r="PQY632" s="2"/>
      <c r="PQZ632" s="2"/>
      <c r="PRA632" s="2"/>
      <c r="PRB632" s="2"/>
      <c r="PRC632" s="2"/>
      <c r="PRD632" s="2"/>
      <c r="PRE632" s="2"/>
      <c r="PRF632" s="2"/>
      <c r="PRG632" s="2"/>
      <c r="PRH632" s="2"/>
      <c r="PRI632" s="2"/>
      <c r="PRJ632" s="2"/>
      <c r="PRK632" s="2"/>
      <c r="PRL632" s="2"/>
      <c r="PRM632" s="2"/>
      <c r="PRN632" s="2"/>
      <c r="PRO632" s="2"/>
      <c r="PRP632" s="2"/>
      <c r="PRQ632" s="2"/>
      <c r="PRR632" s="2"/>
      <c r="PRS632" s="2"/>
      <c r="PRT632" s="2"/>
      <c r="PRU632" s="2"/>
      <c r="PRV632" s="2"/>
      <c r="PRW632" s="2"/>
      <c r="PRX632" s="2"/>
      <c r="PRY632" s="2"/>
      <c r="PRZ632" s="2"/>
      <c r="PSA632" s="2"/>
      <c r="PSB632" s="2"/>
      <c r="PSC632" s="2"/>
      <c r="PSD632" s="2"/>
      <c r="PSE632" s="2"/>
      <c r="PSF632" s="2"/>
      <c r="PSG632" s="2"/>
      <c r="PSH632" s="2"/>
      <c r="PSI632" s="2"/>
      <c r="PSJ632" s="2"/>
      <c r="PSK632" s="2"/>
      <c r="PSL632" s="2"/>
      <c r="PSM632" s="2"/>
      <c r="PSN632" s="2"/>
      <c r="PSO632" s="2"/>
      <c r="PSP632" s="2"/>
      <c r="PSQ632" s="2"/>
      <c r="PSR632" s="2"/>
      <c r="PSS632" s="2"/>
      <c r="PST632" s="2"/>
      <c r="PSU632" s="2"/>
      <c r="PSV632" s="2"/>
      <c r="PSW632" s="2"/>
      <c r="PSX632" s="2"/>
      <c r="PSY632" s="2"/>
      <c r="PSZ632" s="2"/>
      <c r="PTA632" s="2"/>
      <c r="PTB632" s="2"/>
      <c r="PTC632" s="2"/>
      <c r="PTD632" s="2"/>
      <c r="PTE632" s="2"/>
      <c r="PTF632" s="2"/>
      <c r="PTG632" s="2"/>
      <c r="PTH632" s="2"/>
      <c r="PTI632" s="2"/>
      <c r="PTJ632" s="2"/>
      <c r="PTK632" s="2"/>
      <c r="PTL632" s="2"/>
      <c r="PTM632" s="2"/>
      <c r="PTN632" s="2"/>
      <c r="PTO632" s="2"/>
      <c r="PTP632" s="2"/>
      <c r="PTQ632" s="2"/>
      <c r="PTR632" s="2"/>
      <c r="PTS632" s="2"/>
      <c r="PTT632" s="2"/>
      <c r="PTU632" s="2"/>
      <c r="PTV632" s="2"/>
      <c r="PTW632" s="2"/>
      <c r="PTX632" s="2"/>
      <c r="PTY632" s="2"/>
      <c r="PTZ632" s="2"/>
      <c r="PUA632" s="2"/>
      <c r="PUB632" s="2"/>
      <c r="PUC632" s="2"/>
      <c r="PUD632" s="2"/>
      <c r="PUE632" s="2"/>
      <c r="PUF632" s="2"/>
      <c r="PUG632" s="2"/>
      <c r="PUH632" s="2"/>
      <c r="PUI632" s="2"/>
      <c r="PUJ632" s="2"/>
      <c r="PUK632" s="2"/>
      <c r="PUL632" s="2"/>
      <c r="PUM632" s="2"/>
      <c r="PUN632" s="2"/>
      <c r="PUO632" s="2"/>
      <c r="PUP632" s="2"/>
      <c r="PUQ632" s="2"/>
      <c r="PUR632" s="2"/>
      <c r="PUS632" s="2"/>
      <c r="PUT632" s="2"/>
      <c r="PUU632" s="2"/>
      <c r="PUV632" s="2"/>
      <c r="PUW632" s="2"/>
      <c r="PUX632" s="2"/>
      <c r="PUY632" s="2"/>
      <c r="PUZ632" s="2"/>
      <c r="PVA632" s="2"/>
      <c r="PVB632" s="2"/>
      <c r="PVC632" s="2"/>
      <c r="PVD632" s="2"/>
      <c r="PVE632" s="2"/>
      <c r="PVF632" s="2"/>
      <c r="PVG632" s="2"/>
      <c r="PVH632" s="2"/>
      <c r="PVI632" s="2"/>
      <c r="PVJ632" s="2"/>
      <c r="PVK632" s="2"/>
      <c r="PVL632" s="2"/>
      <c r="PVM632" s="2"/>
      <c r="PVN632" s="2"/>
      <c r="PVO632" s="2"/>
      <c r="PVP632" s="2"/>
      <c r="PVQ632" s="2"/>
      <c r="PVR632" s="2"/>
      <c r="PVS632" s="2"/>
      <c r="PVT632" s="2"/>
      <c r="PVU632" s="2"/>
      <c r="PVV632" s="2"/>
      <c r="PVW632" s="2"/>
      <c r="PVX632" s="2"/>
      <c r="PVY632" s="2"/>
      <c r="PVZ632" s="2"/>
      <c r="PWA632" s="2"/>
      <c r="PWB632" s="2"/>
      <c r="PWC632" s="2"/>
      <c r="PWD632" s="2"/>
      <c r="PWE632" s="2"/>
      <c r="PWF632" s="2"/>
      <c r="PWG632" s="2"/>
      <c r="PWH632" s="2"/>
      <c r="PWI632" s="2"/>
      <c r="PWJ632" s="2"/>
      <c r="PWK632" s="2"/>
      <c r="PWL632" s="2"/>
      <c r="PWM632" s="2"/>
      <c r="PWN632" s="2"/>
      <c r="PWO632" s="2"/>
      <c r="PWP632" s="2"/>
      <c r="PWQ632" s="2"/>
      <c r="PWR632" s="2"/>
      <c r="PWS632" s="2"/>
      <c r="PWT632" s="2"/>
      <c r="PWU632" s="2"/>
      <c r="PWV632" s="2"/>
      <c r="PWW632" s="2"/>
      <c r="PWX632" s="2"/>
      <c r="PWY632" s="2"/>
      <c r="PWZ632" s="2"/>
      <c r="PXA632" s="2"/>
      <c r="PXB632" s="2"/>
      <c r="PXC632" s="2"/>
      <c r="PXD632" s="2"/>
      <c r="PXE632" s="2"/>
      <c r="PXF632" s="2"/>
      <c r="PXG632" s="2"/>
      <c r="PXH632" s="2"/>
      <c r="PXI632" s="2"/>
      <c r="PXJ632" s="2"/>
      <c r="PXK632" s="2"/>
      <c r="PXL632" s="2"/>
      <c r="PXM632" s="2"/>
      <c r="PXN632" s="2"/>
      <c r="PXO632" s="2"/>
      <c r="PXP632" s="2"/>
      <c r="PXQ632" s="2"/>
      <c r="PXR632" s="2"/>
      <c r="PXS632" s="2"/>
      <c r="PXT632" s="2"/>
      <c r="PXU632" s="2"/>
      <c r="PXV632" s="2"/>
      <c r="PXW632" s="2"/>
      <c r="PXX632" s="2"/>
      <c r="PXY632" s="2"/>
      <c r="PXZ632" s="2"/>
      <c r="PYA632" s="2"/>
      <c r="PYB632" s="2"/>
      <c r="PYC632" s="2"/>
      <c r="PYD632" s="2"/>
      <c r="PYE632" s="2"/>
      <c r="PYF632" s="2"/>
      <c r="PYG632" s="2"/>
      <c r="PYH632" s="2"/>
      <c r="PYI632" s="2"/>
      <c r="PYJ632" s="2"/>
      <c r="PYK632" s="2"/>
      <c r="PYL632" s="2"/>
      <c r="PYM632" s="2"/>
      <c r="PYN632" s="2"/>
      <c r="PYO632" s="2"/>
      <c r="PYP632" s="2"/>
      <c r="PYQ632" s="2"/>
      <c r="PYR632" s="2"/>
      <c r="PYS632" s="2"/>
      <c r="PYT632" s="2"/>
      <c r="PYU632" s="2"/>
      <c r="PYV632" s="2"/>
      <c r="PYW632" s="2"/>
      <c r="PYX632" s="2"/>
      <c r="PYY632" s="2"/>
      <c r="PYZ632" s="2"/>
      <c r="PZA632" s="2"/>
      <c r="PZB632" s="2"/>
      <c r="PZC632" s="2"/>
      <c r="PZD632" s="2"/>
      <c r="PZE632" s="2"/>
      <c r="PZF632" s="2"/>
      <c r="PZG632" s="2"/>
      <c r="PZH632" s="2"/>
      <c r="PZI632" s="2"/>
      <c r="PZJ632" s="2"/>
      <c r="PZK632" s="2"/>
      <c r="PZL632" s="2"/>
      <c r="PZM632" s="2"/>
      <c r="PZN632" s="2"/>
      <c r="PZO632" s="2"/>
      <c r="PZP632" s="2"/>
      <c r="PZQ632" s="2"/>
      <c r="PZR632" s="2"/>
      <c r="PZS632" s="2"/>
      <c r="PZT632" s="2"/>
      <c r="PZU632" s="2"/>
      <c r="PZV632" s="2"/>
      <c r="PZW632" s="2"/>
      <c r="PZX632" s="2"/>
      <c r="PZY632" s="2"/>
      <c r="PZZ632" s="2"/>
      <c r="QAA632" s="2"/>
      <c r="QAB632" s="2"/>
      <c r="QAC632" s="2"/>
      <c r="QAD632" s="2"/>
      <c r="QAE632" s="2"/>
      <c r="QAF632" s="2"/>
      <c r="QAG632" s="2"/>
      <c r="QAH632" s="2"/>
      <c r="QAI632" s="2"/>
      <c r="QAJ632" s="2"/>
      <c r="QAK632" s="2"/>
      <c r="QAL632" s="2"/>
      <c r="QAM632" s="2"/>
      <c r="QAN632" s="2"/>
      <c r="QAO632" s="2"/>
      <c r="QAP632" s="2"/>
      <c r="QAQ632" s="2"/>
      <c r="QAR632" s="2"/>
      <c r="QAS632" s="2"/>
      <c r="QAT632" s="2"/>
      <c r="QAU632" s="2"/>
      <c r="QAV632" s="2"/>
      <c r="QAW632" s="2"/>
      <c r="QAX632" s="2"/>
      <c r="QAY632" s="2"/>
      <c r="QAZ632" s="2"/>
      <c r="QBA632" s="2"/>
      <c r="QBB632" s="2"/>
      <c r="QBC632" s="2"/>
      <c r="QBD632" s="2"/>
      <c r="QBE632" s="2"/>
      <c r="QBF632" s="2"/>
      <c r="QBG632" s="2"/>
      <c r="QBH632" s="2"/>
      <c r="QBI632" s="2"/>
      <c r="QBJ632" s="2"/>
      <c r="QBK632" s="2"/>
      <c r="QBL632" s="2"/>
      <c r="QBM632" s="2"/>
      <c r="QBN632" s="2"/>
      <c r="QBO632" s="2"/>
      <c r="QBP632" s="2"/>
      <c r="QBQ632" s="2"/>
      <c r="QBR632" s="2"/>
      <c r="QBS632" s="2"/>
      <c r="QBT632" s="2"/>
      <c r="QBU632" s="2"/>
      <c r="QBV632" s="2"/>
      <c r="QBW632" s="2"/>
      <c r="QBX632" s="2"/>
      <c r="QBY632" s="2"/>
      <c r="QBZ632" s="2"/>
      <c r="QCA632" s="2"/>
      <c r="QCB632" s="2"/>
      <c r="QCC632" s="2"/>
      <c r="QCD632" s="2"/>
      <c r="QCE632" s="2"/>
      <c r="QCF632" s="2"/>
      <c r="QCG632" s="2"/>
      <c r="QCH632" s="2"/>
      <c r="QCI632" s="2"/>
      <c r="QCJ632" s="2"/>
      <c r="QCK632" s="2"/>
      <c r="QCL632" s="2"/>
      <c r="QCM632" s="2"/>
      <c r="QCN632" s="2"/>
      <c r="QCO632" s="2"/>
      <c r="QCP632" s="2"/>
      <c r="QCQ632" s="2"/>
      <c r="QCR632" s="2"/>
      <c r="QCS632" s="2"/>
      <c r="QCT632" s="2"/>
      <c r="QCU632" s="2"/>
      <c r="QCV632" s="2"/>
      <c r="QCW632" s="2"/>
      <c r="QCX632" s="2"/>
      <c r="QCY632" s="2"/>
      <c r="QCZ632" s="2"/>
      <c r="QDA632" s="2"/>
      <c r="QDB632" s="2"/>
      <c r="QDC632" s="2"/>
      <c r="QDD632" s="2"/>
      <c r="QDE632" s="2"/>
      <c r="QDF632" s="2"/>
      <c r="QDG632" s="2"/>
      <c r="QDH632" s="2"/>
      <c r="QDI632" s="2"/>
      <c r="QDJ632" s="2"/>
      <c r="QDK632" s="2"/>
      <c r="QDL632" s="2"/>
      <c r="QDM632" s="2"/>
      <c r="QDN632" s="2"/>
      <c r="QDO632" s="2"/>
      <c r="QDP632" s="2"/>
      <c r="QDQ632" s="2"/>
      <c r="QDR632" s="2"/>
      <c r="QDS632" s="2"/>
      <c r="QDT632" s="2"/>
      <c r="QDU632" s="2"/>
      <c r="QDV632" s="2"/>
      <c r="QDW632" s="2"/>
      <c r="QDX632" s="2"/>
      <c r="QDY632" s="2"/>
      <c r="QDZ632" s="2"/>
      <c r="QEA632" s="2"/>
      <c r="QEB632" s="2"/>
      <c r="QEC632" s="2"/>
      <c r="QED632" s="2"/>
      <c r="QEE632" s="2"/>
      <c r="QEF632" s="2"/>
      <c r="QEG632" s="2"/>
      <c r="QEH632" s="2"/>
      <c r="QEI632" s="2"/>
      <c r="QEJ632" s="2"/>
      <c r="QEK632" s="2"/>
      <c r="QEL632" s="2"/>
      <c r="QEM632" s="2"/>
      <c r="QEN632" s="2"/>
      <c r="QEO632" s="2"/>
      <c r="QEP632" s="2"/>
      <c r="QEQ632" s="2"/>
      <c r="QER632" s="2"/>
      <c r="QES632" s="2"/>
      <c r="QET632" s="2"/>
      <c r="QEU632" s="2"/>
      <c r="QEV632" s="2"/>
      <c r="QEW632" s="2"/>
      <c r="QEX632" s="2"/>
      <c r="QEY632" s="2"/>
      <c r="QEZ632" s="2"/>
      <c r="QFA632" s="2"/>
      <c r="QFB632" s="2"/>
      <c r="QFC632" s="2"/>
      <c r="QFD632" s="2"/>
      <c r="QFE632" s="2"/>
      <c r="QFF632" s="2"/>
      <c r="QFG632" s="2"/>
      <c r="QFH632" s="2"/>
      <c r="QFI632" s="2"/>
      <c r="QFJ632" s="2"/>
      <c r="QFK632" s="2"/>
      <c r="QFL632" s="2"/>
      <c r="QFM632" s="2"/>
      <c r="QFN632" s="2"/>
      <c r="QFO632" s="2"/>
      <c r="QFP632" s="2"/>
      <c r="QFQ632" s="2"/>
      <c r="QFR632" s="2"/>
      <c r="QFS632" s="2"/>
      <c r="QFT632" s="2"/>
      <c r="QFU632" s="2"/>
      <c r="QFV632" s="2"/>
      <c r="QFW632" s="2"/>
      <c r="QFX632" s="2"/>
      <c r="QFY632" s="2"/>
      <c r="QFZ632" s="2"/>
      <c r="QGA632" s="2"/>
      <c r="QGB632" s="2"/>
      <c r="QGC632" s="2"/>
      <c r="QGD632" s="2"/>
      <c r="QGE632" s="2"/>
      <c r="QGF632" s="2"/>
      <c r="QGG632" s="2"/>
      <c r="QGH632" s="2"/>
      <c r="QGI632" s="2"/>
      <c r="QGJ632" s="2"/>
      <c r="QGK632" s="2"/>
      <c r="QGL632" s="2"/>
      <c r="QGM632" s="2"/>
      <c r="QGN632" s="2"/>
      <c r="QGO632" s="2"/>
      <c r="QGP632" s="2"/>
      <c r="QGQ632" s="2"/>
      <c r="QGR632" s="2"/>
      <c r="QGS632" s="2"/>
      <c r="QGT632" s="2"/>
      <c r="QGU632" s="2"/>
      <c r="QGV632" s="2"/>
      <c r="QGW632" s="2"/>
      <c r="QGX632" s="2"/>
      <c r="QGY632" s="2"/>
      <c r="QGZ632" s="2"/>
      <c r="QHA632" s="2"/>
      <c r="QHB632" s="2"/>
      <c r="QHC632" s="2"/>
      <c r="QHD632" s="2"/>
      <c r="QHE632" s="2"/>
      <c r="QHF632" s="2"/>
      <c r="QHG632" s="2"/>
      <c r="QHH632" s="2"/>
      <c r="QHI632" s="2"/>
      <c r="QHJ632" s="2"/>
      <c r="QHK632" s="2"/>
      <c r="QHL632" s="2"/>
      <c r="QHM632" s="2"/>
      <c r="QHN632" s="2"/>
      <c r="QHO632" s="2"/>
      <c r="QHP632" s="2"/>
      <c r="QHQ632" s="2"/>
      <c r="QHR632" s="2"/>
      <c r="QHS632" s="2"/>
      <c r="QHT632" s="2"/>
      <c r="QHU632" s="2"/>
      <c r="QHV632" s="2"/>
      <c r="QHW632" s="2"/>
      <c r="QHX632" s="2"/>
      <c r="QHY632" s="2"/>
      <c r="QHZ632" s="2"/>
      <c r="QIA632" s="2"/>
      <c r="QIB632" s="2"/>
      <c r="QIC632" s="2"/>
      <c r="QID632" s="2"/>
      <c r="QIE632" s="2"/>
      <c r="QIF632" s="2"/>
      <c r="QIG632" s="2"/>
      <c r="QIH632" s="2"/>
      <c r="QII632" s="2"/>
      <c r="QIJ632" s="2"/>
      <c r="QIK632" s="2"/>
      <c r="QIL632" s="2"/>
      <c r="QIM632" s="2"/>
      <c r="QIN632" s="2"/>
      <c r="QIO632" s="2"/>
      <c r="QIP632" s="2"/>
      <c r="QIQ632" s="2"/>
      <c r="QIR632" s="2"/>
      <c r="QIS632" s="2"/>
      <c r="QIT632" s="2"/>
      <c r="QIU632" s="2"/>
      <c r="QIV632" s="2"/>
      <c r="QIW632" s="2"/>
      <c r="QIX632" s="2"/>
      <c r="QIY632" s="2"/>
      <c r="QIZ632" s="2"/>
      <c r="QJA632" s="2"/>
      <c r="QJB632" s="2"/>
      <c r="QJC632" s="2"/>
      <c r="QJD632" s="2"/>
      <c r="QJE632" s="2"/>
      <c r="QJF632" s="2"/>
      <c r="QJG632" s="2"/>
      <c r="QJH632" s="2"/>
      <c r="QJI632" s="2"/>
      <c r="QJJ632" s="2"/>
      <c r="QJK632" s="2"/>
      <c r="QJL632" s="2"/>
      <c r="QJM632" s="2"/>
      <c r="QJN632" s="2"/>
      <c r="QJO632" s="2"/>
      <c r="QJP632" s="2"/>
      <c r="QJQ632" s="2"/>
      <c r="QJR632" s="2"/>
      <c r="QJS632" s="2"/>
      <c r="QJT632" s="2"/>
      <c r="QJU632" s="2"/>
      <c r="QJV632" s="2"/>
      <c r="QJW632" s="2"/>
      <c r="QJX632" s="2"/>
      <c r="QJY632" s="2"/>
      <c r="QJZ632" s="2"/>
      <c r="QKA632" s="2"/>
      <c r="QKB632" s="2"/>
      <c r="QKC632" s="2"/>
      <c r="QKD632" s="2"/>
      <c r="QKE632" s="2"/>
      <c r="QKF632" s="2"/>
      <c r="QKG632" s="2"/>
      <c r="QKH632" s="2"/>
      <c r="QKI632" s="2"/>
      <c r="QKJ632" s="2"/>
      <c r="QKK632" s="2"/>
      <c r="QKL632" s="2"/>
      <c r="QKM632" s="2"/>
      <c r="QKN632" s="2"/>
      <c r="QKO632" s="2"/>
      <c r="QKP632" s="2"/>
      <c r="QKQ632" s="2"/>
      <c r="QKR632" s="2"/>
      <c r="QKS632" s="2"/>
      <c r="QKT632" s="2"/>
      <c r="QKU632" s="2"/>
      <c r="QKV632" s="2"/>
      <c r="QKW632" s="2"/>
      <c r="QKX632" s="2"/>
      <c r="QKY632" s="2"/>
      <c r="QKZ632" s="2"/>
      <c r="QLA632" s="2"/>
      <c r="QLB632" s="2"/>
      <c r="QLC632" s="2"/>
      <c r="QLD632" s="2"/>
      <c r="QLE632" s="2"/>
      <c r="QLF632" s="2"/>
      <c r="QLG632" s="2"/>
      <c r="QLH632" s="2"/>
      <c r="QLI632" s="2"/>
      <c r="QLJ632" s="2"/>
      <c r="QLK632" s="2"/>
      <c r="QLL632" s="2"/>
      <c r="QLM632" s="2"/>
      <c r="QLN632" s="2"/>
      <c r="QLO632" s="2"/>
      <c r="QLP632" s="2"/>
      <c r="QLQ632" s="2"/>
      <c r="QLR632" s="2"/>
      <c r="QLS632" s="2"/>
      <c r="QLT632" s="2"/>
      <c r="QLU632" s="2"/>
      <c r="QLV632" s="2"/>
      <c r="QLW632" s="2"/>
      <c r="QLX632" s="2"/>
      <c r="QLY632" s="2"/>
      <c r="QLZ632" s="2"/>
      <c r="QMA632" s="2"/>
      <c r="QMB632" s="2"/>
      <c r="QMC632" s="2"/>
      <c r="QMD632" s="2"/>
      <c r="QME632" s="2"/>
      <c r="QMF632" s="2"/>
      <c r="QMG632" s="2"/>
      <c r="QMH632" s="2"/>
      <c r="QMI632" s="2"/>
      <c r="QMJ632" s="2"/>
      <c r="QMK632" s="2"/>
      <c r="QML632" s="2"/>
      <c r="QMM632" s="2"/>
      <c r="QMN632" s="2"/>
      <c r="QMO632" s="2"/>
      <c r="QMP632" s="2"/>
      <c r="QMQ632" s="2"/>
      <c r="QMR632" s="2"/>
      <c r="QMS632" s="2"/>
      <c r="QMT632" s="2"/>
      <c r="QMU632" s="2"/>
      <c r="QMV632" s="2"/>
      <c r="QMW632" s="2"/>
      <c r="QMX632" s="2"/>
      <c r="QMY632" s="2"/>
      <c r="QMZ632" s="2"/>
      <c r="QNA632" s="2"/>
      <c r="QNB632" s="2"/>
      <c r="QNC632" s="2"/>
      <c r="QND632" s="2"/>
      <c r="QNE632" s="2"/>
      <c r="QNF632" s="2"/>
      <c r="QNG632" s="2"/>
      <c r="QNH632" s="2"/>
      <c r="QNI632" s="2"/>
      <c r="QNJ632" s="2"/>
      <c r="QNK632" s="2"/>
      <c r="QNL632" s="2"/>
      <c r="QNM632" s="2"/>
      <c r="QNN632" s="2"/>
      <c r="QNO632" s="2"/>
      <c r="QNP632" s="2"/>
      <c r="QNQ632" s="2"/>
      <c r="QNR632" s="2"/>
      <c r="QNS632" s="2"/>
      <c r="QNT632" s="2"/>
      <c r="QNU632" s="2"/>
      <c r="QNV632" s="2"/>
      <c r="QNW632" s="2"/>
      <c r="QNX632" s="2"/>
      <c r="QNY632" s="2"/>
      <c r="QNZ632" s="2"/>
      <c r="QOA632" s="2"/>
      <c r="QOB632" s="2"/>
      <c r="QOC632" s="2"/>
      <c r="QOD632" s="2"/>
      <c r="QOE632" s="2"/>
      <c r="QOF632" s="2"/>
      <c r="QOG632" s="2"/>
      <c r="QOH632" s="2"/>
      <c r="QOI632" s="2"/>
      <c r="QOJ632" s="2"/>
      <c r="QOK632" s="2"/>
      <c r="QOL632" s="2"/>
      <c r="QOM632" s="2"/>
      <c r="QON632" s="2"/>
      <c r="QOO632" s="2"/>
      <c r="QOP632" s="2"/>
      <c r="QOQ632" s="2"/>
      <c r="QOR632" s="2"/>
      <c r="QOS632" s="2"/>
      <c r="QOT632" s="2"/>
      <c r="QOU632" s="2"/>
      <c r="QOV632" s="2"/>
      <c r="QOW632" s="2"/>
      <c r="QOX632" s="2"/>
      <c r="QOY632" s="2"/>
      <c r="QOZ632" s="2"/>
      <c r="QPA632" s="2"/>
      <c r="QPB632" s="2"/>
      <c r="QPC632" s="2"/>
      <c r="QPD632" s="2"/>
      <c r="QPE632" s="2"/>
      <c r="QPF632" s="2"/>
      <c r="QPG632" s="2"/>
      <c r="QPH632" s="2"/>
      <c r="QPI632" s="2"/>
      <c r="QPJ632" s="2"/>
      <c r="QPK632" s="2"/>
      <c r="QPL632" s="2"/>
      <c r="QPM632" s="2"/>
      <c r="QPN632" s="2"/>
      <c r="QPO632" s="2"/>
      <c r="QPP632" s="2"/>
      <c r="QPQ632" s="2"/>
      <c r="QPR632" s="2"/>
      <c r="QPS632" s="2"/>
      <c r="QPT632" s="2"/>
      <c r="QPU632" s="2"/>
      <c r="QPV632" s="2"/>
      <c r="QPW632" s="2"/>
      <c r="QPX632" s="2"/>
      <c r="QPY632" s="2"/>
      <c r="QPZ632" s="2"/>
      <c r="QQA632" s="2"/>
      <c r="QQB632" s="2"/>
      <c r="QQC632" s="2"/>
      <c r="QQD632" s="2"/>
      <c r="QQE632" s="2"/>
      <c r="QQF632" s="2"/>
      <c r="QQG632" s="2"/>
      <c r="QQH632" s="2"/>
      <c r="QQI632" s="2"/>
      <c r="QQJ632" s="2"/>
      <c r="QQK632" s="2"/>
      <c r="QQL632" s="2"/>
      <c r="QQM632" s="2"/>
      <c r="QQN632" s="2"/>
      <c r="QQO632" s="2"/>
      <c r="QQP632" s="2"/>
      <c r="QQQ632" s="2"/>
      <c r="QQR632" s="2"/>
      <c r="QQS632" s="2"/>
      <c r="QQT632" s="2"/>
      <c r="QQU632" s="2"/>
      <c r="QQV632" s="2"/>
      <c r="QQW632" s="2"/>
      <c r="QQX632" s="2"/>
      <c r="QQY632" s="2"/>
      <c r="QQZ632" s="2"/>
      <c r="QRA632" s="2"/>
      <c r="QRB632" s="2"/>
      <c r="QRC632" s="2"/>
      <c r="QRD632" s="2"/>
      <c r="QRE632" s="2"/>
      <c r="QRF632" s="2"/>
      <c r="QRG632" s="2"/>
      <c r="QRH632" s="2"/>
      <c r="QRI632" s="2"/>
      <c r="QRJ632" s="2"/>
      <c r="QRK632" s="2"/>
      <c r="QRL632" s="2"/>
      <c r="QRM632" s="2"/>
      <c r="QRN632" s="2"/>
      <c r="QRO632" s="2"/>
      <c r="QRP632" s="2"/>
      <c r="QRQ632" s="2"/>
      <c r="QRR632" s="2"/>
      <c r="QRS632" s="2"/>
      <c r="QRT632" s="2"/>
      <c r="QRU632" s="2"/>
      <c r="QRV632" s="2"/>
      <c r="QRW632" s="2"/>
      <c r="QRX632" s="2"/>
      <c r="QRY632" s="2"/>
      <c r="QRZ632" s="2"/>
      <c r="QSA632" s="2"/>
      <c r="QSB632" s="2"/>
      <c r="QSC632" s="2"/>
      <c r="QSD632" s="2"/>
      <c r="QSE632" s="2"/>
      <c r="QSF632" s="2"/>
      <c r="QSG632" s="2"/>
      <c r="QSH632" s="2"/>
      <c r="QSI632" s="2"/>
      <c r="QSJ632" s="2"/>
      <c r="QSK632" s="2"/>
      <c r="QSL632" s="2"/>
      <c r="QSM632" s="2"/>
      <c r="QSN632" s="2"/>
      <c r="QSO632" s="2"/>
      <c r="QSP632" s="2"/>
      <c r="QSQ632" s="2"/>
      <c r="QSR632" s="2"/>
      <c r="QSS632" s="2"/>
      <c r="QST632" s="2"/>
      <c r="QSU632" s="2"/>
      <c r="QSV632" s="2"/>
      <c r="QSW632" s="2"/>
      <c r="QSX632" s="2"/>
      <c r="QSY632" s="2"/>
      <c r="QSZ632" s="2"/>
      <c r="QTA632" s="2"/>
      <c r="QTB632" s="2"/>
      <c r="QTC632" s="2"/>
      <c r="QTD632" s="2"/>
      <c r="QTE632" s="2"/>
      <c r="QTF632" s="2"/>
      <c r="QTG632" s="2"/>
      <c r="QTH632" s="2"/>
      <c r="QTI632" s="2"/>
      <c r="QTJ632" s="2"/>
      <c r="QTK632" s="2"/>
      <c r="QTL632" s="2"/>
      <c r="QTM632" s="2"/>
      <c r="QTN632" s="2"/>
      <c r="QTO632" s="2"/>
      <c r="QTP632" s="2"/>
      <c r="QTQ632" s="2"/>
      <c r="QTR632" s="2"/>
      <c r="QTS632" s="2"/>
      <c r="QTT632" s="2"/>
      <c r="QTU632" s="2"/>
      <c r="QTV632" s="2"/>
      <c r="QTW632" s="2"/>
      <c r="QTX632" s="2"/>
      <c r="QTY632" s="2"/>
      <c r="QTZ632" s="2"/>
      <c r="QUA632" s="2"/>
      <c r="QUB632" s="2"/>
      <c r="QUC632" s="2"/>
      <c r="QUD632" s="2"/>
      <c r="QUE632" s="2"/>
      <c r="QUF632" s="2"/>
      <c r="QUG632" s="2"/>
      <c r="QUH632" s="2"/>
      <c r="QUI632" s="2"/>
      <c r="QUJ632" s="2"/>
      <c r="QUK632" s="2"/>
      <c r="QUL632" s="2"/>
      <c r="QUM632" s="2"/>
      <c r="QUN632" s="2"/>
      <c r="QUO632" s="2"/>
      <c r="QUP632" s="2"/>
      <c r="QUQ632" s="2"/>
      <c r="QUR632" s="2"/>
      <c r="QUS632" s="2"/>
      <c r="QUT632" s="2"/>
      <c r="QUU632" s="2"/>
      <c r="QUV632" s="2"/>
      <c r="QUW632" s="2"/>
      <c r="QUX632" s="2"/>
      <c r="QUY632" s="2"/>
      <c r="QUZ632" s="2"/>
      <c r="QVA632" s="2"/>
      <c r="QVB632" s="2"/>
      <c r="QVC632" s="2"/>
      <c r="QVD632" s="2"/>
      <c r="QVE632" s="2"/>
      <c r="QVF632" s="2"/>
      <c r="QVG632" s="2"/>
      <c r="QVH632" s="2"/>
      <c r="QVI632" s="2"/>
      <c r="QVJ632" s="2"/>
      <c r="QVK632" s="2"/>
      <c r="QVL632" s="2"/>
      <c r="QVM632" s="2"/>
      <c r="QVN632" s="2"/>
      <c r="QVO632" s="2"/>
      <c r="QVP632" s="2"/>
      <c r="QVQ632" s="2"/>
      <c r="QVR632" s="2"/>
      <c r="QVS632" s="2"/>
      <c r="QVT632" s="2"/>
      <c r="QVU632" s="2"/>
      <c r="QVV632" s="2"/>
      <c r="QVW632" s="2"/>
      <c r="QVX632" s="2"/>
      <c r="QVY632" s="2"/>
      <c r="QVZ632" s="2"/>
      <c r="QWA632" s="2"/>
      <c r="QWB632" s="2"/>
      <c r="QWC632" s="2"/>
      <c r="QWD632" s="2"/>
      <c r="QWE632" s="2"/>
      <c r="QWF632" s="2"/>
      <c r="QWG632" s="2"/>
      <c r="QWH632" s="2"/>
      <c r="QWI632" s="2"/>
      <c r="QWJ632" s="2"/>
      <c r="QWK632" s="2"/>
      <c r="QWL632" s="2"/>
      <c r="QWM632" s="2"/>
      <c r="QWN632" s="2"/>
      <c r="QWO632" s="2"/>
      <c r="QWP632" s="2"/>
      <c r="QWQ632" s="2"/>
      <c r="QWR632" s="2"/>
      <c r="QWS632" s="2"/>
      <c r="QWT632" s="2"/>
      <c r="QWU632" s="2"/>
      <c r="QWV632" s="2"/>
      <c r="QWW632" s="2"/>
      <c r="QWX632" s="2"/>
      <c r="QWY632" s="2"/>
      <c r="QWZ632" s="2"/>
      <c r="QXA632" s="2"/>
      <c r="QXB632" s="2"/>
      <c r="QXC632" s="2"/>
      <c r="QXD632" s="2"/>
      <c r="QXE632" s="2"/>
      <c r="QXF632" s="2"/>
      <c r="QXG632" s="2"/>
      <c r="QXH632" s="2"/>
      <c r="QXI632" s="2"/>
      <c r="QXJ632" s="2"/>
      <c r="QXK632" s="2"/>
      <c r="QXL632" s="2"/>
      <c r="QXM632" s="2"/>
      <c r="QXN632" s="2"/>
      <c r="QXO632" s="2"/>
      <c r="QXP632" s="2"/>
      <c r="QXQ632" s="2"/>
      <c r="QXR632" s="2"/>
      <c r="QXS632" s="2"/>
      <c r="QXT632" s="2"/>
      <c r="QXU632" s="2"/>
      <c r="QXV632" s="2"/>
      <c r="QXW632" s="2"/>
      <c r="QXX632" s="2"/>
      <c r="QXY632" s="2"/>
      <c r="QXZ632" s="2"/>
      <c r="QYA632" s="2"/>
      <c r="QYB632" s="2"/>
      <c r="QYC632" s="2"/>
      <c r="QYD632" s="2"/>
      <c r="QYE632" s="2"/>
      <c r="QYF632" s="2"/>
      <c r="QYG632" s="2"/>
      <c r="QYH632" s="2"/>
      <c r="QYI632" s="2"/>
      <c r="QYJ632" s="2"/>
      <c r="QYK632" s="2"/>
      <c r="QYL632" s="2"/>
      <c r="QYM632" s="2"/>
      <c r="QYN632" s="2"/>
      <c r="QYO632" s="2"/>
      <c r="QYP632" s="2"/>
      <c r="QYQ632" s="2"/>
      <c r="QYR632" s="2"/>
      <c r="QYS632" s="2"/>
      <c r="QYT632" s="2"/>
      <c r="QYU632" s="2"/>
      <c r="QYV632" s="2"/>
      <c r="QYW632" s="2"/>
      <c r="QYX632" s="2"/>
      <c r="QYY632" s="2"/>
      <c r="QYZ632" s="2"/>
      <c r="QZA632" s="2"/>
      <c r="QZB632" s="2"/>
      <c r="QZC632" s="2"/>
      <c r="QZD632" s="2"/>
      <c r="QZE632" s="2"/>
      <c r="QZF632" s="2"/>
      <c r="QZG632" s="2"/>
      <c r="QZH632" s="2"/>
      <c r="QZI632" s="2"/>
      <c r="QZJ632" s="2"/>
      <c r="QZK632" s="2"/>
      <c r="QZL632" s="2"/>
      <c r="QZM632" s="2"/>
      <c r="QZN632" s="2"/>
      <c r="QZO632" s="2"/>
      <c r="QZP632" s="2"/>
      <c r="QZQ632" s="2"/>
      <c r="QZR632" s="2"/>
      <c r="QZS632" s="2"/>
      <c r="QZT632" s="2"/>
      <c r="QZU632" s="2"/>
      <c r="QZV632" s="2"/>
      <c r="QZW632" s="2"/>
      <c r="QZX632" s="2"/>
      <c r="QZY632" s="2"/>
      <c r="QZZ632" s="2"/>
      <c r="RAA632" s="2"/>
      <c r="RAB632" s="2"/>
      <c r="RAC632" s="2"/>
      <c r="RAD632" s="2"/>
      <c r="RAE632" s="2"/>
      <c r="RAF632" s="2"/>
      <c r="RAG632" s="2"/>
      <c r="RAH632" s="2"/>
      <c r="RAI632" s="2"/>
      <c r="RAJ632" s="2"/>
      <c r="RAK632" s="2"/>
      <c r="RAL632" s="2"/>
      <c r="RAM632" s="2"/>
      <c r="RAN632" s="2"/>
      <c r="RAO632" s="2"/>
      <c r="RAP632" s="2"/>
      <c r="RAQ632" s="2"/>
      <c r="RAR632" s="2"/>
      <c r="RAS632" s="2"/>
      <c r="RAT632" s="2"/>
      <c r="RAU632" s="2"/>
      <c r="RAV632" s="2"/>
      <c r="RAW632" s="2"/>
      <c r="RAX632" s="2"/>
      <c r="RAY632" s="2"/>
      <c r="RAZ632" s="2"/>
      <c r="RBA632" s="2"/>
      <c r="RBB632" s="2"/>
      <c r="RBC632" s="2"/>
      <c r="RBD632" s="2"/>
      <c r="RBE632" s="2"/>
      <c r="RBF632" s="2"/>
      <c r="RBG632" s="2"/>
      <c r="RBH632" s="2"/>
      <c r="RBI632" s="2"/>
      <c r="RBJ632" s="2"/>
      <c r="RBK632" s="2"/>
      <c r="RBL632" s="2"/>
      <c r="RBM632" s="2"/>
      <c r="RBN632" s="2"/>
      <c r="RBO632" s="2"/>
      <c r="RBP632" s="2"/>
      <c r="RBQ632" s="2"/>
      <c r="RBR632" s="2"/>
      <c r="RBS632" s="2"/>
      <c r="RBT632" s="2"/>
      <c r="RBU632" s="2"/>
      <c r="RBV632" s="2"/>
      <c r="RBW632" s="2"/>
      <c r="RBX632" s="2"/>
      <c r="RBY632" s="2"/>
      <c r="RBZ632" s="2"/>
      <c r="RCA632" s="2"/>
      <c r="RCB632" s="2"/>
      <c r="RCC632" s="2"/>
      <c r="RCD632" s="2"/>
      <c r="RCE632" s="2"/>
      <c r="RCF632" s="2"/>
      <c r="RCG632" s="2"/>
      <c r="RCH632" s="2"/>
      <c r="RCI632" s="2"/>
      <c r="RCJ632" s="2"/>
      <c r="RCK632" s="2"/>
      <c r="RCL632" s="2"/>
      <c r="RCM632" s="2"/>
      <c r="RCN632" s="2"/>
      <c r="RCO632" s="2"/>
      <c r="RCP632" s="2"/>
      <c r="RCQ632" s="2"/>
      <c r="RCR632" s="2"/>
      <c r="RCS632" s="2"/>
      <c r="RCT632" s="2"/>
      <c r="RCU632" s="2"/>
      <c r="RCV632" s="2"/>
      <c r="RCW632" s="2"/>
      <c r="RCX632" s="2"/>
      <c r="RCY632" s="2"/>
      <c r="RCZ632" s="2"/>
      <c r="RDA632" s="2"/>
      <c r="RDB632" s="2"/>
      <c r="RDC632" s="2"/>
      <c r="RDD632" s="2"/>
      <c r="RDE632" s="2"/>
      <c r="RDF632" s="2"/>
      <c r="RDG632" s="2"/>
      <c r="RDH632" s="2"/>
      <c r="RDI632" s="2"/>
      <c r="RDJ632" s="2"/>
      <c r="RDK632" s="2"/>
      <c r="RDL632" s="2"/>
      <c r="RDM632" s="2"/>
      <c r="RDN632" s="2"/>
      <c r="RDO632" s="2"/>
      <c r="RDP632" s="2"/>
      <c r="RDQ632" s="2"/>
      <c r="RDR632" s="2"/>
      <c r="RDS632" s="2"/>
      <c r="RDT632" s="2"/>
      <c r="RDU632" s="2"/>
      <c r="RDV632" s="2"/>
      <c r="RDW632" s="2"/>
      <c r="RDX632" s="2"/>
      <c r="RDY632" s="2"/>
      <c r="RDZ632" s="2"/>
      <c r="REA632" s="2"/>
      <c r="REB632" s="2"/>
      <c r="REC632" s="2"/>
      <c r="RED632" s="2"/>
      <c r="REE632" s="2"/>
      <c r="REF632" s="2"/>
      <c r="REG632" s="2"/>
      <c r="REH632" s="2"/>
      <c r="REI632" s="2"/>
      <c r="REJ632" s="2"/>
      <c r="REK632" s="2"/>
      <c r="REL632" s="2"/>
      <c r="REM632" s="2"/>
      <c r="REN632" s="2"/>
      <c r="REO632" s="2"/>
      <c r="REP632" s="2"/>
      <c r="REQ632" s="2"/>
      <c r="RER632" s="2"/>
      <c r="RES632" s="2"/>
      <c r="RET632" s="2"/>
      <c r="REU632" s="2"/>
      <c r="REV632" s="2"/>
      <c r="REW632" s="2"/>
      <c r="REX632" s="2"/>
      <c r="REY632" s="2"/>
      <c r="REZ632" s="2"/>
      <c r="RFA632" s="2"/>
      <c r="RFB632" s="2"/>
      <c r="RFC632" s="2"/>
      <c r="RFD632" s="2"/>
      <c r="RFE632" s="2"/>
      <c r="RFF632" s="2"/>
      <c r="RFG632" s="2"/>
      <c r="RFH632" s="2"/>
      <c r="RFI632" s="2"/>
      <c r="RFJ632" s="2"/>
      <c r="RFK632" s="2"/>
      <c r="RFL632" s="2"/>
      <c r="RFM632" s="2"/>
      <c r="RFN632" s="2"/>
      <c r="RFO632" s="2"/>
      <c r="RFP632" s="2"/>
      <c r="RFQ632" s="2"/>
      <c r="RFR632" s="2"/>
      <c r="RFS632" s="2"/>
      <c r="RFT632" s="2"/>
      <c r="RFU632" s="2"/>
      <c r="RFV632" s="2"/>
      <c r="RFW632" s="2"/>
      <c r="RFX632" s="2"/>
      <c r="RFY632" s="2"/>
      <c r="RFZ632" s="2"/>
      <c r="RGA632" s="2"/>
      <c r="RGB632" s="2"/>
      <c r="RGC632" s="2"/>
      <c r="RGD632" s="2"/>
      <c r="RGE632" s="2"/>
      <c r="RGF632" s="2"/>
      <c r="RGG632" s="2"/>
      <c r="RGH632" s="2"/>
      <c r="RGI632" s="2"/>
      <c r="RGJ632" s="2"/>
      <c r="RGK632" s="2"/>
      <c r="RGL632" s="2"/>
      <c r="RGM632" s="2"/>
      <c r="RGN632" s="2"/>
      <c r="RGO632" s="2"/>
      <c r="RGP632" s="2"/>
      <c r="RGQ632" s="2"/>
      <c r="RGR632" s="2"/>
      <c r="RGS632" s="2"/>
      <c r="RGT632" s="2"/>
      <c r="RGU632" s="2"/>
      <c r="RGV632" s="2"/>
      <c r="RGW632" s="2"/>
      <c r="RGX632" s="2"/>
      <c r="RGY632" s="2"/>
      <c r="RGZ632" s="2"/>
      <c r="RHA632" s="2"/>
      <c r="RHB632" s="2"/>
      <c r="RHC632" s="2"/>
      <c r="RHD632" s="2"/>
      <c r="RHE632" s="2"/>
      <c r="RHF632" s="2"/>
      <c r="RHG632" s="2"/>
      <c r="RHH632" s="2"/>
      <c r="RHI632" s="2"/>
      <c r="RHJ632" s="2"/>
      <c r="RHK632" s="2"/>
      <c r="RHL632" s="2"/>
      <c r="RHM632" s="2"/>
      <c r="RHN632" s="2"/>
      <c r="RHO632" s="2"/>
      <c r="RHP632" s="2"/>
      <c r="RHQ632" s="2"/>
      <c r="RHR632" s="2"/>
      <c r="RHS632" s="2"/>
      <c r="RHT632" s="2"/>
      <c r="RHU632" s="2"/>
      <c r="RHV632" s="2"/>
      <c r="RHW632" s="2"/>
      <c r="RHX632" s="2"/>
      <c r="RHY632" s="2"/>
      <c r="RHZ632" s="2"/>
      <c r="RIA632" s="2"/>
      <c r="RIB632" s="2"/>
      <c r="RIC632" s="2"/>
      <c r="RID632" s="2"/>
      <c r="RIE632" s="2"/>
      <c r="RIF632" s="2"/>
      <c r="RIG632" s="2"/>
      <c r="RIH632" s="2"/>
      <c r="RII632" s="2"/>
      <c r="RIJ632" s="2"/>
      <c r="RIK632" s="2"/>
      <c r="RIL632" s="2"/>
      <c r="RIM632" s="2"/>
      <c r="RIN632" s="2"/>
      <c r="RIO632" s="2"/>
      <c r="RIP632" s="2"/>
      <c r="RIQ632" s="2"/>
      <c r="RIR632" s="2"/>
      <c r="RIS632" s="2"/>
      <c r="RIT632" s="2"/>
      <c r="RIU632" s="2"/>
      <c r="RIV632" s="2"/>
      <c r="RIW632" s="2"/>
      <c r="RIX632" s="2"/>
      <c r="RIY632" s="2"/>
      <c r="RIZ632" s="2"/>
      <c r="RJA632" s="2"/>
      <c r="RJB632" s="2"/>
      <c r="RJC632" s="2"/>
      <c r="RJD632" s="2"/>
      <c r="RJE632" s="2"/>
      <c r="RJF632" s="2"/>
      <c r="RJG632" s="2"/>
      <c r="RJH632" s="2"/>
      <c r="RJI632" s="2"/>
      <c r="RJJ632" s="2"/>
      <c r="RJK632" s="2"/>
      <c r="RJL632" s="2"/>
      <c r="RJM632" s="2"/>
      <c r="RJN632" s="2"/>
      <c r="RJO632" s="2"/>
      <c r="RJP632" s="2"/>
      <c r="RJQ632" s="2"/>
      <c r="RJR632" s="2"/>
      <c r="RJS632" s="2"/>
      <c r="RJT632" s="2"/>
      <c r="RJU632" s="2"/>
      <c r="RJV632" s="2"/>
      <c r="RJW632" s="2"/>
      <c r="RJX632" s="2"/>
      <c r="RJY632" s="2"/>
      <c r="RJZ632" s="2"/>
      <c r="RKA632" s="2"/>
      <c r="RKB632" s="2"/>
      <c r="RKC632" s="2"/>
      <c r="RKD632" s="2"/>
      <c r="RKE632" s="2"/>
      <c r="RKF632" s="2"/>
      <c r="RKG632" s="2"/>
      <c r="RKH632" s="2"/>
      <c r="RKI632" s="2"/>
      <c r="RKJ632" s="2"/>
      <c r="RKK632" s="2"/>
      <c r="RKL632" s="2"/>
      <c r="RKM632" s="2"/>
      <c r="RKN632" s="2"/>
      <c r="RKO632" s="2"/>
      <c r="RKP632" s="2"/>
      <c r="RKQ632" s="2"/>
      <c r="RKR632" s="2"/>
      <c r="RKS632" s="2"/>
      <c r="RKT632" s="2"/>
      <c r="RKU632" s="2"/>
      <c r="RKV632" s="2"/>
      <c r="RKW632" s="2"/>
      <c r="RKX632" s="2"/>
      <c r="RKY632" s="2"/>
      <c r="RKZ632" s="2"/>
      <c r="RLA632" s="2"/>
      <c r="RLB632" s="2"/>
      <c r="RLC632" s="2"/>
      <c r="RLD632" s="2"/>
      <c r="RLE632" s="2"/>
      <c r="RLF632" s="2"/>
      <c r="RLG632" s="2"/>
      <c r="RLH632" s="2"/>
      <c r="RLI632" s="2"/>
      <c r="RLJ632" s="2"/>
      <c r="RLK632" s="2"/>
      <c r="RLL632" s="2"/>
      <c r="RLM632" s="2"/>
      <c r="RLN632" s="2"/>
      <c r="RLO632" s="2"/>
      <c r="RLP632" s="2"/>
      <c r="RLQ632" s="2"/>
      <c r="RLR632" s="2"/>
      <c r="RLS632" s="2"/>
      <c r="RLT632" s="2"/>
      <c r="RLU632" s="2"/>
      <c r="RLV632" s="2"/>
      <c r="RLW632" s="2"/>
      <c r="RLX632" s="2"/>
      <c r="RLY632" s="2"/>
      <c r="RLZ632" s="2"/>
      <c r="RMA632" s="2"/>
      <c r="RMB632" s="2"/>
      <c r="RMC632" s="2"/>
      <c r="RMD632" s="2"/>
      <c r="RME632" s="2"/>
      <c r="RMF632" s="2"/>
      <c r="RMG632" s="2"/>
      <c r="RMH632" s="2"/>
      <c r="RMI632" s="2"/>
      <c r="RMJ632" s="2"/>
      <c r="RMK632" s="2"/>
      <c r="RML632" s="2"/>
      <c r="RMM632" s="2"/>
      <c r="RMN632" s="2"/>
      <c r="RMO632" s="2"/>
      <c r="RMP632" s="2"/>
      <c r="RMQ632" s="2"/>
      <c r="RMR632" s="2"/>
      <c r="RMS632" s="2"/>
      <c r="RMT632" s="2"/>
      <c r="RMU632" s="2"/>
      <c r="RMV632" s="2"/>
      <c r="RMW632" s="2"/>
      <c r="RMX632" s="2"/>
      <c r="RMY632" s="2"/>
      <c r="RMZ632" s="2"/>
      <c r="RNA632" s="2"/>
      <c r="RNB632" s="2"/>
      <c r="RNC632" s="2"/>
      <c r="RND632" s="2"/>
      <c r="RNE632" s="2"/>
      <c r="RNF632" s="2"/>
      <c r="RNG632" s="2"/>
      <c r="RNH632" s="2"/>
      <c r="RNI632" s="2"/>
      <c r="RNJ632" s="2"/>
      <c r="RNK632" s="2"/>
      <c r="RNL632" s="2"/>
      <c r="RNM632" s="2"/>
      <c r="RNN632" s="2"/>
      <c r="RNO632" s="2"/>
      <c r="RNP632" s="2"/>
      <c r="RNQ632" s="2"/>
      <c r="RNR632" s="2"/>
      <c r="RNS632" s="2"/>
      <c r="RNT632" s="2"/>
      <c r="RNU632" s="2"/>
      <c r="RNV632" s="2"/>
      <c r="RNW632" s="2"/>
      <c r="RNX632" s="2"/>
      <c r="RNY632" s="2"/>
      <c r="RNZ632" s="2"/>
      <c r="ROA632" s="2"/>
      <c r="ROB632" s="2"/>
      <c r="ROC632" s="2"/>
      <c r="ROD632" s="2"/>
      <c r="ROE632" s="2"/>
      <c r="ROF632" s="2"/>
      <c r="ROG632" s="2"/>
      <c r="ROH632" s="2"/>
      <c r="ROI632" s="2"/>
      <c r="ROJ632" s="2"/>
      <c r="ROK632" s="2"/>
      <c r="ROL632" s="2"/>
      <c r="ROM632" s="2"/>
      <c r="RON632" s="2"/>
      <c r="ROO632" s="2"/>
      <c r="ROP632" s="2"/>
      <c r="ROQ632" s="2"/>
      <c r="ROR632" s="2"/>
      <c r="ROS632" s="2"/>
      <c r="ROT632" s="2"/>
      <c r="ROU632" s="2"/>
      <c r="ROV632" s="2"/>
      <c r="ROW632" s="2"/>
      <c r="ROX632" s="2"/>
      <c r="ROY632" s="2"/>
      <c r="ROZ632" s="2"/>
      <c r="RPA632" s="2"/>
      <c r="RPB632" s="2"/>
      <c r="RPC632" s="2"/>
      <c r="RPD632" s="2"/>
      <c r="RPE632" s="2"/>
      <c r="RPF632" s="2"/>
      <c r="RPG632" s="2"/>
      <c r="RPH632" s="2"/>
      <c r="RPI632" s="2"/>
      <c r="RPJ632" s="2"/>
      <c r="RPK632" s="2"/>
      <c r="RPL632" s="2"/>
      <c r="RPM632" s="2"/>
      <c r="RPN632" s="2"/>
      <c r="RPO632" s="2"/>
      <c r="RPP632" s="2"/>
      <c r="RPQ632" s="2"/>
      <c r="RPR632" s="2"/>
      <c r="RPS632" s="2"/>
      <c r="RPT632" s="2"/>
      <c r="RPU632" s="2"/>
      <c r="RPV632" s="2"/>
      <c r="RPW632" s="2"/>
      <c r="RPX632" s="2"/>
      <c r="RPY632" s="2"/>
      <c r="RPZ632" s="2"/>
      <c r="RQA632" s="2"/>
      <c r="RQB632" s="2"/>
      <c r="RQC632" s="2"/>
      <c r="RQD632" s="2"/>
      <c r="RQE632" s="2"/>
      <c r="RQF632" s="2"/>
      <c r="RQG632" s="2"/>
      <c r="RQH632" s="2"/>
      <c r="RQI632" s="2"/>
      <c r="RQJ632" s="2"/>
      <c r="RQK632" s="2"/>
      <c r="RQL632" s="2"/>
      <c r="RQM632" s="2"/>
      <c r="RQN632" s="2"/>
      <c r="RQO632" s="2"/>
      <c r="RQP632" s="2"/>
      <c r="RQQ632" s="2"/>
      <c r="RQR632" s="2"/>
      <c r="RQS632" s="2"/>
      <c r="RQT632" s="2"/>
      <c r="RQU632" s="2"/>
      <c r="RQV632" s="2"/>
      <c r="RQW632" s="2"/>
      <c r="RQX632" s="2"/>
      <c r="RQY632" s="2"/>
      <c r="RQZ632" s="2"/>
      <c r="RRA632" s="2"/>
      <c r="RRB632" s="2"/>
      <c r="RRC632" s="2"/>
      <c r="RRD632" s="2"/>
      <c r="RRE632" s="2"/>
      <c r="RRF632" s="2"/>
      <c r="RRG632" s="2"/>
      <c r="RRH632" s="2"/>
      <c r="RRI632" s="2"/>
      <c r="RRJ632" s="2"/>
      <c r="RRK632" s="2"/>
      <c r="RRL632" s="2"/>
      <c r="RRM632" s="2"/>
      <c r="RRN632" s="2"/>
      <c r="RRO632" s="2"/>
      <c r="RRP632" s="2"/>
      <c r="RRQ632" s="2"/>
      <c r="RRR632" s="2"/>
      <c r="RRS632" s="2"/>
      <c r="RRT632" s="2"/>
      <c r="RRU632" s="2"/>
      <c r="RRV632" s="2"/>
      <c r="RRW632" s="2"/>
      <c r="RRX632" s="2"/>
      <c r="RRY632" s="2"/>
      <c r="RRZ632" s="2"/>
      <c r="RSA632" s="2"/>
      <c r="RSB632" s="2"/>
      <c r="RSC632" s="2"/>
      <c r="RSD632" s="2"/>
      <c r="RSE632" s="2"/>
      <c r="RSF632" s="2"/>
      <c r="RSG632" s="2"/>
      <c r="RSH632" s="2"/>
      <c r="RSI632" s="2"/>
      <c r="RSJ632" s="2"/>
      <c r="RSK632" s="2"/>
      <c r="RSL632" s="2"/>
      <c r="RSM632" s="2"/>
      <c r="RSN632" s="2"/>
      <c r="RSO632" s="2"/>
      <c r="RSP632" s="2"/>
      <c r="RSQ632" s="2"/>
      <c r="RSR632" s="2"/>
      <c r="RSS632" s="2"/>
      <c r="RST632" s="2"/>
      <c r="RSU632" s="2"/>
      <c r="RSV632" s="2"/>
      <c r="RSW632" s="2"/>
      <c r="RSX632" s="2"/>
      <c r="RSY632" s="2"/>
      <c r="RSZ632" s="2"/>
      <c r="RTA632" s="2"/>
      <c r="RTB632" s="2"/>
      <c r="RTC632" s="2"/>
      <c r="RTD632" s="2"/>
      <c r="RTE632" s="2"/>
      <c r="RTF632" s="2"/>
      <c r="RTG632" s="2"/>
      <c r="RTH632" s="2"/>
      <c r="RTI632" s="2"/>
      <c r="RTJ632" s="2"/>
      <c r="RTK632" s="2"/>
      <c r="RTL632" s="2"/>
      <c r="RTM632" s="2"/>
      <c r="RTN632" s="2"/>
      <c r="RTO632" s="2"/>
      <c r="RTP632" s="2"/>
      <c r="RTQ632" s="2"/>
      <c r="RTR632" s="2"/>
      <c r="RTS632" s="2"/>
      <c r="RTT632" s="2"/>
      <c r="RTU632" s="2"/>
      <c r="RTV632" s="2"/>
      <c r="RTW632" s="2"/>
      <c r="RTX632" s="2"/>
      <c r="RTY632" s="2"/>
      <c r="RTZ632" s="2"/>
      <c r="RUA632" s="2"/>
      <c r="RUB632" s="2"/>
      <c r="RUC632" s="2"/>
      <c r="RUD632" s="2"/>
      <c r="RUE632" s="2"/>
      <c r="RUF632" s="2"/>
      <c r="RUG632" s="2"/>
      <c r="RUH632" s="2"/>
      <c r="RUI632" s="2"/>
      <c r="RUJ632" s="2"/>
      <c r="RUK632" s="2"/>
      <c r="RUL632" s="2"/>
      <c r="RUM632" s="2"/>
      <c r="RUN632" s="2"/>
      <c r="RUO632" s="2"/>
      <c r="RUP632" s="2"/>
      <c r="RUQ632" s="2"/>
      <c r="RUR632" s="2"/>
      <c r="RUS632" s="2"/>
      <c r="RUT632" s="2"/>
      <c r="RUU632" s="2"/>
      <c r="RUV632" s="2"/>
      <c r="RUW632" s="2"/>
      <c r="RUX632" s="2"/>
      <c r="RUY632" s="2"/>
      <c r="RUZ632" s="2"/>
      <c r="RVA632" s="2"/>
      <c r="RVB632" s="2"/>
      <c r="RVC632" s="2"/>
      <c r="RVD632" s="2"/>
      <c r="RVE632" s="2"/>
      <c r="RVF632" s="2"/>
      <c r="RVG632" s="2"/>
      <c r="RVH632" s="2"/>
      <c r="RVI632" s="2"/>
      <c r="RVJ632" s="2"/>
      <c r="RVK632" s="2"/>
      <c r="RVL632" s="2"/>
      <c r="RVM632" s="2"/>
      <c r="RVN632" s="2"/>
      <c r="RVO632" s="2"/>
      <c r="RVP632" s="2"/>
      <c r="RVQ632" s="2"/>
      <c r="RVR632" s="2"/>
      <c r="RVS632" s="2"/>
      <c r="RVT632" s="2"/>
      <c r="RVU632" s="2"/>
      <c r="RVV632" s="2"/>
      <c r="RVW632" s="2"/>
      <c r="RVX632" s="2"/>
      <c r="RVY632" s="2"/>
      <c r="RVZ632" s="2"/>
      <c r="RWA632" s="2"/>
      <c r="RWB632" s="2"/>
      <c r="RWC632" s="2"/>
      <c r="RWD632" s="2"/>
      <c r="RWE632" s="2"/>
      <c r="RWF632" s="2"/>
      <c r="RWG632" s="2"/>
      <c r="RWH632" s="2"/>
      <c r="RWI632" s="2"/>
      <c r="RWJ632" s="2"/>
      <c r="RWK632" s="2"/>
      <c r="RWL632" s="2"/>
      <c r="RWM632" s="2"/>
      <c r="RWN632" s="2"/>
      <c r="RWO632" s="2"/>
      <c r="RWP632" s="2"/>
      <c r="RWQ632" s="2"/>
      <c r="RWR632" s="2"/>
      <c r="RWS632" s="2"/>
      <c r="RWT632" s="2"/>
      <c r="RWU632" s="2"/>
      <c r="RWV632" s="2"/>
      <c r="RWW632" s="2"/>
      <c r="RWX632" s="2"/>
      <c r="RWY632" s="2"/>
      <c r="RWZ632" s="2"/>
      <c r="RXA632" s="2"/>
      <c r="RXB632" s="2"/>
      <c r="RXC632" s="2"/>
      <c r="RXD632" s="2"/>
      <c r="RXE632" s="2"/>
      <c r="RXF632" s="2"/>
      <c r="RXG632" s="2"/>
      <c r="RXH632" s="2"/>
      <c r="RXI632" s="2"/>
      <c r="RXJ632" s="2"/>
      <c r="RXK632" s="2"/>
      <c r="RXL632" s="2"/>
      <c r="RXM632" s="2"/>
      <c r="RXN632" s="2"/>
      <c r="RXO632" s="2"/>
      <c r="RXP632" s="2"/>
      <c r="RXQ632" s="2"/>
      <c r="RXR632" s="2"/>
      <c r="RXS632" s="2"/>
      <c r="RXT632" s="2"/>
      <c r="RXU632" s="2"/>
      <c r="RXV632" s="2"/>
      <c r="RXW632" s="2"/>
      <c r="RXX632" s="2"/>
      <c r="RXY632" s="2"/>
      <c r="RXZ632" s="2"/>
      <c r="RYA632" s="2"/>
      <c r="RYB632" s="2"/>
      <c r="RYC632" s="2"/>
      <c r="RYD632" s="2"/>
      <c r="RYE632" s="2"/>
      <c r="RYF632" s="2"/>
      <c r="RYG632" s="2"/>
      <c r="RYH632" s="2"/>
      <c r="RYI632" s="2"/>
      <c r="RYJ632" s="2"/>
      <c r="RYK632" s="2"/>
      <c r="RYL632" s="2"/>
      <c r="RYM632" s="2"/>
      <c r="RYN632" s="2"/>
      <c r="RYO632" s="2"/>
      <c r="RYP632" s="2"/>
      <c r="RYQ632" s="2"/>
      <c r="RYR632" s="2"/>
      <c r="RYS632" s="2"/>
      <c r="RYT632" s="2"/>
      <c r="RYU632" s="2"/>
      <c r="RYV632" s="2"/>
      <c r="RYW632" s="2"/>
      <c r="RYX632" s="2"/>
      <c r="RYY632" s="2"/>
      <c r="RYZ632" s="2"/>
      <c r="RZA632" s="2"/>
      <c r="RZB632" s="2"/>
      <c r="RZC632" s="2"/>
      <c r="RZD632" s="2"/>
      <c r="RZE632" s="2"/>
      <c r="RZF632" s="2"/>
      <c r="RZG632" s="2"/>
      <c r="RZH632" s="2"/>
      <c r="RZI632" s="2"/>
      <c r="RZJ632" s="2"/>
      <c r="RZK632" s="2"/>
      <c r="RZL632" s="2"/>
      <c r="RZM632" s="2"/>
      <c r="RZN632" s="2"/>
      <c r="RZO632" s="2"/>
      <c r="RZP632" s="2"/>
      <c r="RZQ632" s="2"/>
      <c r="RZR632" s="2"/>
      <c r="RZS632" s="2"/>
      <c r="RZT632" s="2"/>
      <c r="RZU632" s="2"/>
      <c r="RZV632" s="2"/>
      <c r="RZW632" s="2"/>
      <c r="RZX632" s="2"/>
      <c r="RZY632" s="2"/>
      <c r="RZZ632" s="2"/>
      <c r="SAA632" s="2"/>
      <c r="SAB632" s="2"/>
      <c r="SAC632" s="2"/>
      <c r="SAD632" s="2"/>
      <c r="SAE632" s="2"/>
      <c r="SAF632" s="2"/>
      <c r="SAG632" s="2"/>
      <c r="SAH632" s="2"/>
      <c r="SAI632" s="2"/>
      <c r="SAJ632" s="2"/>
      <c r="SAK632" s="2"/>
      <c r="SAL632" s="2"/>
      <c r="SAM632" s="2"/>
      <c r="SAN632" s="2"/>
      <c r="SAO632" s="2"/>
      <c r="SAP632" s="2"/>
      <c r="SAQ632" s="2"/>
      <c r="SAR632" s="2"/>
      <c r="SAS632" s="2"/>
      <c r="SAT632" s="2"/>
      <c r="SAU632" s="2"/>
      <c r="SAV632" s="2"/>
      <c r="SAW632" s="2"/>
      <c r="SAX632" s="2"/>
      <c r="SAY632" s="2"/>
      <c r="SAZ632" s="2"/>
      <c r="SBA632" s="2"/>
      <c r="SBB632" s="2"/>
      <c r="SBC632" s="2"/>
      <c r="SBD632" s="2"/>
      <c r="SBE632" s="2"/>
      <c r="SBF632" s="2"/>
      <c r="SBG632" s="2"/>
      <c r="SBH632" s="2"/>
      <c r="SBI632" s="2"/>
      <c r="SBJ632" s="2"/>
      <c r="SBK632" s="2"/>
      <c r="SBL632" s="2"/>
      <c r="SBM632" s="2"/>
      <c r="SBN632" s="2"/>
      <c r="SBO632" s="2"/>
      <c r="SBP632" s="2"/>
      <c r="SBQ632" s="2"/>
      <c r="SBR632" s="2"/>
      <c r="SBS632" s="2"/>
      <c r="SBT632" s="2"/>
      <c r="SBU632" s="2"/>
      <c r="SBV632" s="2"/>
      <c r="SBW632" s="2"/>
      <c r="SBX632" s="2"/>
      <c r="SBY632" s="2"/>
      <c r="SBZ632" s="2"/>
      <c r="SCA632" s="2"/>
      <c r="SCB632" s="2"/>
      <c r="SCC632" s="2"/>
      <c r="SCD632" s="2"/>
      <c r="SCE632" s="2"/>
      <c r="SCF632" s="2"/>
      <c r="SCG632" s="2"/>
      <c r="SCH632" s="2"/>
      <c r="SCI632" s="2"/>
      <c r="SCJ632" s="2"/>
      <c r="SCK632" s="2"/>
      <c r="SCL632" s="2"/>
      <c r="SCM632" s="2"/>
      <c r="SCN632" s="2"/>
      <c r="SCO632" s="2"/>
      <c r="SCP632" s="2"/>
      <c r="SCQ632" s="2"/>
      <c r="SCR632" s="2"/>
      <c r="SCS632" s="2"/>
      <c r="SCT632" s="2"/>
      <c r="SCU632" s="2"/>
      <c r="SCV632" s="2"/>
      <c r="SCW632" s="2"/>
      <c r="SCX632" s="2"/>
      <c r="SCY632" s="2"/>
      <c r="SCZ632" s="2"/>
      <c r="SDA632" s="2"/>
      <c r="SDB632" s="2"/>
      <c r="SDC632" s="2"/>
      <c r="SDD632" s="2"/>
      <c r="SDE632" s="2"/>
      <c r="SDF632" s="2"/>
      <c r="SDG632" s="2"/>
      <c r="SDH632" s="2"/>
      <c r="SDI632" s="2"/>
      <c r="SDJ632" s="2"/>
      <c r="SDK632" s="2"/>
      <c r="SDL632" s="2"/>
      <c r="SDM632" s="2"/>
      <c r="SDN632" s="2"/>
      <c r="SDO632" s="2"/>
      <c r="SDP632" s="2"/>
      <c r="SDQ632" s="2"/>
      <c r="SDR632" s="2"/>
      <c r="SDS632" s="2"/>
      <c r="SDT632" s="2"/>
      <c r="SDU632" s="2"/>
      <c r="SDV632" s="2"/>
      <c r="SDW632" s="2"/>
      <c r="SDX632" s="2"/>
      <c r="SDY632" s="2"/>
      <c r="SDZ632" s="2"/>
      <c r="SEA632" s="2"/>
      <c r="SEB632" s="2"/>
      <c r="SEC632" s="2"/>
      <c r="SED632" s="2"/>
      <c r="SEE632" s="2"/>
      <c r="SEF632" s="2"/>
      <c r="SEG632" s="2"/>
      <c r="SEH632" s="2"/>
      <c r="SEI632" s="2"/>
      <c r="SEJ632" s="2"/>
      <c r="SEK632" s="2"/>
      <c r="SEL632" s="2"/>
      <c r="SEM632" s="2"/>
      <c r="SEN632" s="2"/>
      <c r="SEO632" s="2"/>
      <c r="SEP632" s="2"/>
      <c r="SEQ632" s="2"/>
      <c r="SER632" s="2"/>
      <c r="SES632" s="2"/>
      <c r="SET632" s="2"/>
      <c r="SEU632" s="2"/>
      <c r="SEV632" s="2"/>
      <c r="SEW632" s="2"/>
      <c r="SEX632" s="2"/>
      <c r="SEY632" s="2"/>
      <c r="SEZ632" s="2"/>
      <c r="SFA632" s="2"/>
      <c r="SFB632" s="2"/>
      <c r="SFC632" s="2"/>
      <c r="SFD632" s="2"/>
      <c r="SFE632" s="2"/>
      <c r="SFF632" s="2"/>
      <c r="SFG632" s="2"/>
      <c r="SFH632" s="2"/>
      <c r="SFI632" s="2"/>
      <c r="SFJ632" s="2"/>
      <c r="SFK632" s="2"/>
      <c r="SFL632" s="2"/>
      <c r="SFM632" s="2"/>
      <c r="SFN632" s="2"/>
      <c r="SFO632" s="2"/>
      <c r="SFP632" s="2"/>
      <c r="SFQ632" s="2"/>
      <c r="SFR632" s="2"/>
      <c r="SFS632" s="2"/>
      <c r="SFT632" s="2"/>
      <c r="SFU632" s="2"/>
      <c r="SFV632" s="2"/>
      <c r="SFW632" s="2"/>
      <c r="SFX632" s="2"/>
      <c r="SFY632" s="2"/>
      <c r="SFZ632" s="2"/>
      <c r="SGA632" s="2"/>
      <c r="SGB632" s="2"/>
      <c r="SGC632" s="2"/>
      <c r="SGD632" s="2"/>
      <c r="SGE632" s="2"/>
      <c r="SGF632" s="2"/>
      <c r="SGG632" s="2"/>
      <c r="SGH632" s="2"/>
      <c r="SGI632" s="2"/>
      <c r="SGJ632" s="2"/>
      <c r="SGK632" s="2"/>
      <c r="SGL632" s="2"/>
      <c r="SGM632" s="2"/>
      <c r="SGN632" s="2"/>
      <c r="SGO632" s="2"/>
      <c r="SGP632" s="2"/>
      <c r="SGQ632" s="2"/>
      <c r="SGR632" s="2"/>
      <c r="SGS632" s="2"/>
      <c r="SGT632" s="2"/>
      <c r="SGU632" s="2"/>
      <c r="SGV632" s="2"/>
      <c r="SGW632" s="2"/>
      <c r="SGX632" s="2"/>
      <c r="SGY632" s="2"/>
      <c r="SGZ632" s="2"/>
      <c r="SHA632" s="2"/>
      <c r="SHB632" s="2"/>
      <c r="SHC632" s="2"/>
      <c r="SHD632" s="2"/>
      <c r="SHE632" s="2"/>
      <c r="SHF632" s="2"/>
      <c r="SHG632" s="2"/>
      <c r="SHH632" s="2"/>
      <c r="SHI632" s="2"/>
      <c r="SHJ632" s="2"/>
      <c r="SHK632" s="2"/>
      <c r="SHL632" s="2"/>
      <c r="SHM632" s="2"/>
      <c r="SHN632" s="2"/>
      <c r="SHO632" s="2"/>
      <c r="SHP632" s="2"/>
      <c r="SHQ632" s="2"/>
      <c r="SHR632" s="2"/>
      <c r="SHS632" s="2"/>
      <c r="SHT632" s="2"/>
      <c r="SHU632" s="2"/>
      <c r="SHV632" s="2"/>
      <c r="SHW632" s="2"/>
      <c r="SHX632" s="2"/>
      <c r="SHY632" s="2"/>
      <c r="SHZ632" s="2"/>
      <c r="SIA632" s="2"/>
      <c r="SIB632" s="2"/>
      <c r="SIC632" s="2"/>
      <c r="SID632" s="2"/>
      <c r="SIE632" s="2"/>
      <c r="SIF632" s="2"/>
      <c r="SIG632" s="2"/>
      <c r="SIH632" s="2"/>
      <c r="SII632" s="2"/>
      <c r="SIJ632" s="2"/>
      <c r="SIK632" s="2"/>
      <c r="SIL632" s="2"/>
      <c r="SIM632" s="2"/>
      <c r="SIN632" s="2"/>
      <c r="SIO632" s="2"/>
      <c r="SIP632" s="2"/>
      <c r="SIQ632" s="2"/>
      <c r="SIR632" s="2"/>
      <c r="SIS632" s="2"/>
      <c r="SIT632" s="2"/>
      <c r="SIU632" s="2"/>
      <c r="SIV632" s="2"/>
      <c r="SIW632" s="2"/>
      <c r="SIX632" s="2"/>
      <c r="SIY632" s="2"/>
      <c r="SIZ632" s="2"/>
      <c r="SJA632" s="2"/>
      <c r="SJB632" s="2"/>
      <c r="SJC632" s="2"/>
      <c r="SJD632" s="2"/>
      <c r="SJE632" s="2"/>
      <c r="SJF632" s="2"/>
      <c r="SJG632" s="2"/>
      <c r="SJH632" s="2"/>
      <c r="SJI632" s="2"/>
      <c r="SJJ632" s="2"/>
      <c r="SJK632" s="2"/>
      <c r="SJL632" s="2"/>
      <c r="SJM632" s="2"/>
      <c r="SJN632" s="2"/>
      <c r="SJO632" s="2"/>
      <c r="SJP632" s="2"/>
      <c r="SJQ632" s="2"/>
      <c r="SJR632" s="2"/>
      <c r="SJS632" s="2"/>
      <c r="SJT632" s="2"/>
      <c r="SJU632" s="2"/>
      <c r="SJV632" s="2"/>
      <c r="SJW632" s="2"/>
      <c r="SJX632" s="2"/>
      <c r="SJY632" s="2"/>
      <c r="SJZ632" s="2"/>
      <c r="SKA632" s="2"/>
      <c r="SKB632" s="2"/>
      <c r="SKC632" s="2"/>
      <c r="SKD632" s="2"/>
      <c r="SKE632" s="2"/>
      <c r="SKF632" s="2"/>
      <c r="SKG632" s="2"/>
      <c r="SKH632" s="2"/>
      <c r="SKI632" s="2"/>
      <c r="SKJ632" s="2"/>
      <c r="SKK632" s="2"/>
      <c r="SKL632" s="2"/>
      <c r="SKM632" s="2"/>
      <c r="SKN632" s="2"/>
      <c r="SKO632" s="2"/>
      <c r="SKP632" s="2"/>
      <c r="SKQ632" s="2"/>
      <c r="SKR632" s="2"/>
      <c r="SKS632" s="2"/>
      <c r="SKT632" s="2"/>
      <c r="SKU632" s="2"/>
      <c r="SKV632" s="2"/>
      <c r="SKW632" s="2"/>
      <c r="SKX632" s="2"/>
      <c r="SKY632" s="2"/>
      <c r="SKZ632" s="2"/>
      <c r="SLA632" s="2"/>
      <c r="SLB632" s="2"/>
      <c r="SLC632" s="2"/>
      <c r="SLD632" s="2"/>
      <c r="SLE632" s="2"/>
      <c r="SLF632" s="2"/>
      <c r="SLG632" s="2"/>
      <c r="SLH632" s="2"/>
      <c r="SLI632" s="2"/>
      <c r="SLJ632" s="2"/>
      <c r="SLK632" s="2"/>
      <c r="SLL632" s="2"/>
      <c r="SLM632" s="2"/>
      <c r="SLN632" s="2"/>
      <c r="SLO632" s="2"/>
      <c r="SLP632" s="2"/>
      <c r="SLQ632" s="2"/>
      <c r="SLR632" s="2"/>
      <c r="SLS632" s="2"/>
      <c r="SLT632" s="2"/>
      <c r="SLU632" s="2"/>
      <c r="SLV632" s="2"/>
      <c r="SLW632" s="2"/>
      <c r="SLX632" s="2"/>
      <c r="SLY632" s="2"/>
      <c r="SLZ632" s="2"/>
      <c r="SMA632" s="2"/>
      <c r="SMB632" s="2"/>
      <c r="SMC632" s="2"/>
      <c r="SMD632" s="2"/>
      <c r="SME632" s="2"/>
      <c r="SMF632" s="2"/>
      <c r="SMG632" s="2"/>
      <c r="SMH632" s="2"/>
      <c r="SMI632" s="2"/>
      <c r="SMJ632" s="2"/>
      <c r="SMK632" s="2"/>
      <c r="SML632" s="2"/>
      <c r="SMM632" s="2"/>
      <c r="SMN632" s="2"/>
      <c r="SMO632" s="2"/>
      <c r="SMP632" s="2"/>
      <c r="SMQ632" s="2"/>
      <c r="SMR632" s="2"/>
      <c r="SMS632" s="2"/>
      <c r="SMT632" s="2"/>
      <c r="SMU632" s="2"/>
      <c r="SMV632" s="2"/>
      <c r="SMW632" s="2"/>
      <c r="SMX632" s="2"/>
      <c r="SMY632" s="2"/>
      <c r="SMZ632" s="2"/>
      <c r="SNA632" s="2"/>
      <c r="SNB632" s="2"/>
      <c r="SNC632" s="2"/>
      <c r="SND632" s="2"/>
      <c r="SNE632" s="2"/>
      <c r="SNF632" s="2"/>
      <c r="SNG632" s="2"/>
      <c r="SNH632" s="2"/>
      <c r="SNI632" s="2"/>
      <c r="SNJ632" s="2"/>
      <c r="SNK632" s="2"/>
      <c r="SNL632" s="2"/>
      <c r="SNM632" s="2"/>
      <c r="SNN632" s="2"/>
      <c r="SNO632" s="2"/>
      <c r="SNP632" s="2"/>
      <c r="SNQ632" s="2"/>
      <c r="SNR632" s="2"/>
      <c r="SNS632" s="2"/>
      <c r="SNT632" s="2"/>
      <c r="SNU632" s="2"/>
      <c r="SNV632" s="2"/>
      <c r="SNW632" s="2"/>
      <c r="SNX632" s="2"/>
      <c r="SNY632" s="2"/>
      <c r="SNZ632" s="2"/>
      <c r="SOA632" s="2"/>
      <c r="SOB632" s="2"/>
      <c r="SOC632" s="2"/>
      <c r="SOD632" s="2"/>
      <c r="SOE632" s="2"/>
      <c r="SOF632" s="2"/>
      <c r="SOG632" s="2"/>
      <c r="SOH632" s="2"/>
      <c r="SOI632" s="2"/>
      <c r="SOJ632" s="2"/>
      <c r="SOK632" s="2"/>
      <c r="SOL632" s="2"/>
      <c r="SOM632" s="2"/>
      <c r="SON632" s="2"/>
      <c r="SOO632" s="2"/>
      <c r="SOP632" s="2"/>
      <c r="SOQ632" s="2"/>
      <c r="SOR632" s="2"/>
      <c r="SOS632" s="2"/>
      <c r="SOT632" s="2"/>
      <c r="SOU632" s="2"/>
      <c r="SOV632" s="2"/>
      <c r="SOW632" s="2"/>
      <c r="SOX632" s="2"/>
      <c r="SOY632" s="2"/>
      <c r="SOZ632" s="2"/>
      <c r="SPA632" s="2"/>
      <c r="SPB632" s="2"/>
      <c r="SPC632" s="2"/>
      <c r="SPD632" s="2"/>
      <c r="SPE632" s="2"/>
      <c r="SPF632" s="2"/>
      <c r="SPG632" s="2"/>
      <c r="SPH632" s="2"/>
      <c r="SPI632" s="2"/>
      <c r="SPJ632" s="2"/>
      <c r="SPK632" s="2"/>
      <c r="SPL632" s="2"/>
      <c r="SPM632" s="2"/>
      <c r="SPN632" s="2"/>
      <c r="SPO632" s="2"/>
      <c r="SPP632" s="2"/>
      <c r="SPQ632" s="2"/>
      <c r="SPR632" s="2"/>
      <c r="SPS632" s="2"/>
      <c r="SPT632" s="2"/>
      <c r="SPU632" s="2"/>
      <c r="SPV632" s="2"/>
      <c r="SPW632" s="2"/>
      <c r="SPX632" s="2"/>
      <c r="SPY632" s="2"/>
      <c r="SPZ632" s="2"/>
      <c r="SQA632" s="2"/>
      <c r="SQB632" s="2"/>
      <c r="SQC632" s="2"/>
      <c r="SQD632" s="2"/>
      <c r="SQE632" s="2"/>
      <c r="SQF632" s="2"/>
      <c r="SQG632" s="2"/>
      <c r="SQH632" s="2"/>
      <c r="SQI632" s="2"/>
      <c r="SQJ632" s="2"/>
      <c r="SQK632" s="2"/>
      <c r="SQL632" s="2"/>
      <c r="SQM632" s="2"/>
      <c r="SQN632" s="2"/>
      <c r="SQO632" s="2"/>
      <c r="SQP632" s="2"/>
      <c r="SQQ632" s="2"/>
      <c r="SQR632" s="2"/>
      <c r="SQS632" s="2"/>
      <c r="SQT632" s="2"/>
      <c r="SQU632" s="2"/>
      <c r="SQV632" s="2"/>
      <c r="SQW632" s="2"/>
      <c r="SQX632" s="2"/>
      <c r="SQY632" s="2"/>
      <c r="SQZ632" s="2"/>
      <c r="SRA632" s="2"/>
      <c r="SRB632" s="2"/>
      <c r="SRC632" s="2"/>
      <c r="SRD632" s="2"/>
      <c r="SRE632" s="2"/>
      <c r="SRF632" s="2"/>
      <c r="SRG632" s="2"/>
      <c r="SRH632" s="2"/>
      <c r="SRI632" s="2"/>
      <c r="SRJ632" s="2"/>
      <c r="SRK632" s="2"/>
      <c r="SRL632" s="2"/>
      <c r="SRM632" s="2"/>
      <c r="SRN632" s="2"/>
      <c r="SRO632" s="2"/>
      <c r="SRP632" s="2"/>
      <c r="SRQ632" s="2"/>
      <c r="SRR632" s="2"/>
      <c r="SRS632" s="2"/>
      <c r="SRT632" s="2"/>
      <c r="SRU632" s="2"/>
      <c r="SRV632" s="2"/>
      <c r="SRW632" s="2"/>
      <c r="SRX632" s="2"/>
      <c r="SRY632" s="2"/>
      <c r="SRZ632" s="2"/>
      <c r="SSA632" s="2"/>
      <c r="SSB632" s="2"/>
      <c r="SSC632" s="2"/>
      <c r="SSD632" s="2"/>
      <c r="SSE632" s="2"/>
      <c r="SSF632" s="2"/>
      <c r="SSG632" s="2"/>
      <c r="SSH632" s="2"/>
      <c r="SSI632" s="2"/>
      <c r="SSJ632" s="2"/>
      <c r="SSK632" s="2"/>
      <c r="SSL632" s="2"/>
      <c r="SSM632" s="2"/>
      <c r="SSN632" s="2"/>
      <c r="SSO632" s="2"/>
      <c r="SSP632" s="2"/>
      <c r="SSQ632" s="2"/>
      <c r="SSR632" s="2"/>
      <c r="SSS632" s="2"/>
      <c r="SST632" s="2"/>
      <c r="SSU632" s="2"/>
      <c r="SSV632" s="2"/>
      <c r="SSW632" s="2"/>
      <c r="SSX632" s="2"/>
      <c r="SSY632" s="2"/>
      <c r="SSZ632" s="2"/>
      <c r="STA632" s="2"/>
      <c r="STB632" s="2"/>
      <c r="STC632" s="2"/>
      <c r="STD632" s="2"/>
      <c r="STE632" s="2"/>
      <c r="STF632" s="2"/>
      <c r="STG632" s="2"/>
      <c r="STH632" s="2"/>
      <c r="STI632" s="2"/>
      <c r="STJ632" s="2"/>
      <c r="STK632" s="2"/>
      <c r="STL632" s="2"/>
      <c r="STM632" s="2"/>
      <c r="STN632" s="2"/>
      <c r="STO632" s="2"/>
      <c r="STP632" s="2"/>
      <c r="STQ632" s="2"/>
      <c r="STR632" s="2"/>
      <c r="STS632" s="2"/>
      <c r="STT632" s="2"/>
      <c r="STU632" s="2"/>
      <c r="STV632" s="2"/>
      <c r="STW632" s="2"/>
      <c r="STX632" s="2"/>
      <c r="STY632" s="2"/>
      <c r="STZ632" s="2"/>
      <c r="SUA632" s="2"/>
      <c r="SUB632" s="2"/>
      <c r="SUC632" s="2"/>
      <c r="SUD632" s="2"/>
      <c r="SUE632" s="2"/>
      <c r="SUF632" s="2"/>
      <c r="SUG632" s="2"/>
      <c r="SUH632" s="2"/>
      <c r="SUI632" s="2"/>
      <c r="SUJ632" s="2"/>
      <c r="SUK632" s="2"/>
      <c r="SUL632" s="2"/>
      <c r="SUM632" s="2"/>
      <c r="SUN632" s="2"/>
      <c r="SUO632" s="2"/>
      <c r="SUP632" s="2"/>
      <c r="SUQ632" s="2"/>
      <c r="SUR632" s="2"/>
      <c r="SUS632" s="2"/>
      <c r="SUT632" s="2"/>
      <c r="SUU632" s="2"/>
      <c r="SUV632" s="2"/>
      <c r="SUW632" s="2"/>
      <c r="SUX632" s="2"/>
      <c r="SUY632" s="2"/>
      <c r="SUZ632" s="2"/>
      <c r="SVA632" s="2"/>
      <c r="SVB632" s="2"/>
      <c r="SVC632" s="2"/>
      <c r="SVD632" s="2"/>
      <c r="SVE632" s="2"/>
      <c r="SVF632" s="2"/>
      <c r="SVG632" s="2"/>
      <c r="SVH632" s="2"/>
      <c r="SVI632" s="2"/>
      <c r="SVJ632" s="2"/>
      <c r="SVK632" s="2"/>
      <c r="SVL632" s="2"/>
      <c r="SVM632" s="2"/>
      <c r="SVN632" s="2"/>
      <c r="SVO632" s="2"/>
      <c r="SVP632" s="2"/>
      <c r="SVQ632" s="2"/>
      <c r="SVR632" s="2"/>
      <c r="SVS632" s="2"/>
      <c r="SVT632" s="2"/>
      <c r="SVU632" s="2"/>
      <c r="SVV632" s="2"/>
      <c r="SVW632" s="2"/>
      <c r="SVX632" s="2"/>
      <c r="SVY632" s="2"/>
      <c r="SVZ632" s="2"/>
      <c r="SWA632" s="2"/>
      <c r="SWB632" s="2"/>
      <c r="SWC632" s="2"/>
      <c r="SWD632" s="2"/>
      <c r="SWE632" s="2"/>
      <c r="SWF632" s="2"/>
      <c r="SWG632" s="2"/>
      <c r="SWH632" s="2"/>
      <c r="SWI632" s="2"/>
      <c r="SWJ632" s="2"/>
      <c r="SWK632" s="2"/>
      <c r="SWL632" s="2"/>
      <c r="SWM632" s="2"/>
      <c r="SWN632" s="2"/>
      <c r="SWO632" s="2"/>
      <c r="SWP632" s="2"/>
      <c r="SWQ632" s="2"/>
      <c r="SWR632" s="2"/>
      <c r="SWS632" s="2"/>
      <c r="SWT632" s="2"/>
      <c r="SWU632" s="2"/>
      <c r="SWV632" s="2"/>
      <c r="SWW632" s="2"/>
      <c r="SWX632" s="2"/>
      <c r="SWY632" s="2"/>
      <c r="SWZ632" s="2"/>
      <c r="SXA632" s="2"/>
      <c r="SXB632" s="2"/>
      <c r="SXC632" s="2"/>
      <c r="SXD632" s="2"/>
      <c r="SXE632" s="2"/>
      <c r="SXF632" s="2"/>
      <c r="SXG632" s="2"/>
      <c r="SXH632" s="2"/>
      <c r="SXI632" s="2"/>
      <c r="SXJ632" s="2"/>
      <c r="SXK632" s="2"/>
      <c r="SXL632" s="2"/>
      <c r="SXM632" s="2"/>
      <c r="SXN632" s="2"/>
      <c r="SXO632" s="2"/>
      <c r="SXP632" s="2"/>
      <c r="SXQ632" s="2"/>
      <c r="SXR632" s="2"/>
      <c r="SXS632" s="2"/>
      <c r="SXT632" s="2"/>
      <c r="SXU632" s="2"/>
      <c r="SXV632" s="2"/>
      <c r="SXW632" s="2"/>
      <c r="SXX632" s="2"/>
      <c r="SXY632" s="2"/>
      <c r="SXZ632" s="2"/>
      <c r="SYA632" s="2"/>
      <c r="SYB632" s="2"/>
      <c r="SYC632" s="2"/>
      <c r="SYD632" s="2"/>
      <c r="SYE632" s="2"/>
      <c r="SYF632" s="2"/>
      <c r="SYG632" s="2"/>
      <c r="SYH632" s="2"/>
      <c r="SYI632" s="2"/>
      <c r="SYJ632" s="2"/>
      <c r="SYK632" s="2"/>
      <c r="SYL632" s="2"/>
      <c r="SYM632" s="2"/>
      <c r="SYN632" s="2"/>
      <c r="SYO632" s="2"/>
      <c r="SYP632" s="2"/>
      <c r="SYQ632" s="2"/>
      <c r="SYR632" s="2"/>
      <c r="SYS632" s="2"/>
      <c r="SYT632" s="2"/>
      <c r="SYU632" s="2"/>
      <c r="SYV632" s="2"/>
      <c r="SYW632" s="2"/>
      <c r="SYX632" s="2"/>
      <c r="SYY632" s="2"/>
      <c r="SYZ632" s="2"/>
      <c r="SZA632" s="2"/>
      <c r="SZB632" s="2"/>
      <c r="SZC632" s="2"/>
      <c r="SZD632" s="2"/>
      <c r="SZE632" s="2"/>
      <c r="SZF632" s="2"/>
      <c r="SZG632" s="2"/>
      <c r="SZH632" s="2"/>
      <c r="SZI632" s="2"/>
      <c r="SZJ632" s="2"/>
      <c r="SZK632" s="2"/>
      <c r="SZL632" s="2"/>
      <c r="SZM632" s="2"/>
      <c r="SZN632" s="2"/>
      <c r="SZO632" s="2"/>
      <c r="SZP632" s="2"/>
      <c r="SZQ632" s="2"/>
      <c r="SZR632" s="2"/>
      <c r="SZS632" s="2"/>
      <c r="SZT632" s="2"/>
      <c r="SZU632" s="2"/>
      <c r="SZV632" s="2"/>
      <c r="SZW632" s="2"/>
      <c r="SZX632" s="2"/>
      <c r="SZY632" s="2"/>
      <c r="SZZ632" s="2"/>
      <c r="TAA632" s="2"/>
      <c r="TAB632" s="2"/>
      <c r="TAC632" s="2"/>
      <c r="TAD632" s="2"/>
      <c r="TAE632" s="2"/>
      <c r="TAF632" s="2"/>
      <c r="TAG632" s="2"/>
      <c r="TAH632" s="2"/>
      <c r="TAI632" s="2"/>
      <c r="TAJ632" s="2"/>
      <c r="TAK632" s="2"/>
      <c r="TAL632" s="2"/>
      <c r="TAM632" s="2"/>
      <c r="TAN632" s="2"/>
      <c r="TAO632" s="2"/>
      <c r="TAP632" s="2"/>
      <c r="TAQ632" s="2"/>
      <c r="TAR632" s="2"/>
      <c r="TAS632" s="2"/>
      <c r="TAT632" s="2"/>
      <c r="TAU632" s="2"/>
      <c r="TAV632" s="2"/>
      <c r="TAW632" s="2"/>
      <c r="TAX632" s="2"/>
      <c r="TAY632" s="2"/>
      <c r="TAZ632" s="2"/>
      <c r="TBA632" s="2"/>
      <c r="TBB632" s="2"/>
      <c r="TBC632" s="2"/>
      <c r="TBD632" s="2"/>
      <c r="TBE632" s="2"/>
      <c r="TBF632" s="2"/>
      <c r="TBG632" s="2"/>
      <c r="TBH632" s="2"/>
      <c r="TBI632" s="2"/>
      <c r="TBJ632" s="2"/>
      <c r="TBK632" s="2"/>
      <c r="TBL632" s="2"/>
      <c r="TBM632" s="2"/>
      <c r="TBN632" s="2"/>
      <c r="TBO632" s="2"/>
      <c r="TBP632" s="2"/>
      <c r="TBQ632" s="2"/>
      <c r="TBR632" s="2"/>
      <c r="TBS632" s="2"/>
      <c r="TBT632" s="2"/>
      <c r="TBU632" s="2"/>
      <c r="TBV632" s="2"/>
      <c r="TBW632" s="2"/>
      <c r="TBX632" s="2"/>
      <c r="TBY632" s="2"/>
      <c r="TBZ632" s="2"/>
      <c r="TCA632" s="2"/>
      <c r="TCB632" s="2"/>
      <c r="TCC632" s="2"/>
      <c r="TCD632" s="2"/>
      <c r="TCE632" s="2"/>
      <c r="TCF632" s="2"/>
      <c r="TCG632" s="2"/>
      <c r="TCH632" s="2"/>
      <c r="TCI632" s="2"/>
      <c r="TCJ632" s="2"/>
      <c r="TCK632" s="2"/>
      <c r="TCL632" s="2"/>
      <c r="TCM632" s="2"/>
      <c r="TCN632" s="2"/>
      <c r="TCO632" s="2"/>
      <c r="TCP632" s="2"/>
      <c r="TCQ632" s="2"/>
      <c r="TCR632" s="2"/>
      <c r="TCS632" s="2"/>
      <c r="TCT632" s="2"/>
      <c r="TCU632" s="2"/>
      <c r="TCV632" s="2"/>
      <c r="TCW632" s="2"/>
      <c r="TCX632" s="2"/>
      <c r="TCY632" s="2"/>
      <c r="TCZ632" s="2"/>
      <c r="TDA632" s="2"/>
      <c r="TDB632" s="2"/>
      <c r="TDC632" s="2"/>
      <c r="TDD632" s="2"/>
      <c r="TDE632" s="2"/>
      <c r="TDF632" s="2"/>
      <c r="TDG632" s="2"/>
      <c r="TDH632" s="2"/>
      <c r="TDI632" s="2"/>
      <c r="TDJ632" s="2"/>
      <c r="TDK632" s="2"/>
      <c r="TDL632" s="2"/>
      <c r="TDM632" s="2"/>
      <c r="TDN632" s="2"/>
      <c r="TDO632" s="2"/>
      <c r="TDP632" s="2"/>
      <c r="TDQ632" s="2"/>
      <c r="TDR632" s="2"/>
      <c r="TDS632" s="2"/>
      <c r="TDT632" s="2"/>
      <c r="TDU632" s="2"/>
      <c r="TDV632" s="2"/>
      <c r="TDW632" s="2"/>
      <c r="TDX632" s="2"/>
      <c r="TDY632" s="2"/>
      <c r="TDZ632" s="2"/>
      <c r="TEA632" s="2"/>
      <c r="TEB632" s="2"/>
      <c r="TEC632" s="2"/>
      <c r="TED632" s="2"/>
      <c r="TEE632" s="2"/>
      <c r="TEF632" s="2"/>
      <c r="TEG632" s="2"/>
      <c r="TEH632" s="2"/>
      <c r="TEI632" s="2"/>
      <c r="TEJ632" s="2"/>
      <c r="TEK632" s="2"/>
      <c r="TEL632" s="2"/>
      <c r="TEM632" s="2"/>
      <c r="TEN632" s="2"/>
      <c r="TEO632" s="2"/>
      <c r="TEP632" s="2"/>
      <c r="TEQ632" s="2"/>
      <c r="TER632" s="2"/>
      <c r="TES632" s="2"/>
      <c r="TET632" s="2"/>
      <c r="TEU632" s="2"/>
      <c r="TEV632" s="2"/>
      <c r="TEW632" s="2"/>
      <c r="TEX632" s="2"/>
      <c r="TEY632" s="2"/>
      <c r="TEZ632" s="2"/>
      <c r="TFA632" s="2"/>
      <c r="TFB632" s="2"/>
      <c r="TFC632" s="2"/>
      <c r="TFD632" s="2"/>
      <c r="TFE632" s="2"/>
      <c r="TFF632" s="2"/>
      <c r="TFG632" s="2"/>
      <c r="TFH632" s="2"/>
      <c r="TFI632" s="2"/>
      <c r="TFJ632" s="2"/>
      <c r="TFK632" s="2"/>
      <c r="TFL632" s="2"/>
      <c r="TFM632" s="2"/>
      <c r="TFN632" s="2"/>
      <c r="TFO632" s="2"/>
      <c r="TFP632" s="2"/>
      <c r="TFQ632" s="2"/>
      <c r="TFR632" s="2"/>
      <c r="TFS632" s="2"/>
      <c r="TFT632" s="2"/>
      <c r="TFU632" s="2"/>
      <c r="TFV632" s="2"/>
      <c r="TFW632" s="2"/>
      <c r="TFX632" s="2"/>
      <c r="TFY632" s="2"/>
      <c r="TFZ632" s="2"/>
      <c r="TGA632" s="2"/>
      <c r="TGB632" s="2"/>
      <c r="TGC632" s="2"/>
      <c r="TGD632" s="2"/>
      <c r="TGE632" s="2"/>
      <c r="TGF632" s="2"/>
      <c r="TGG632" s="2"/>
      <c r="TGH632" s="2"/>
      <c r="TGI632" s="2"/>
      <c r="TGJ632" s="2"/>
      <c r="TGK632" s="2"/>
      <c r="TGL632" s="2"/>
      <c r="TGM632" s="2"/>
      <c r="TGN632" s="2"/>
      <c r="TGO632" s="2"/>
      <c r="TGP632" s="2"/>
      <c r="TGQ632" s="2"/>
      <c r="TGR632" s="2"/>
      <c r="TGS632" s="2"/>
      <c r="TGT632" s="2"/>
      <c r="TGU632" s="2"/>
      <c r="TGV632" s="2"/>
      <c r="TGW632" s="2"/>
      <c r="TGX632" s="2"/>
      <c r="TGY632" s="2"/>
      <c r="TGZ632" s="2"/>
      <c r="THA632" s="2"/>
      <c r="THB632" s="2"/>
      <c r="THC632" s="2"/>
      <c r="THD632" s="2"/>
      <c r="THE632" s="2"/>
      <c r="THF632" s="2"/>
      <c r="THG632" s="2"/>
      <c r="THH632" s="2"/>
      <c r="THI632" s="2"/>
      <c r="THJ632" s="2"/>
      <c r="THK632" s="2"/>
      <c r="THL632" s="2"/>
      <c r="THM632" s="2"/>
      <c r="THN632" s="2"/>
      <c r="THO632" s="2"/>
      <c r="THP632" s="2"/>
      <c r="THQ632" s="2"/>
      <c r="THR632" s="2"/>
      <c r="THS632" s="2"/>
      <c r="THT632" s="2"/>
      <c r="THU632" s="2"/>
      <c r="THV632" s="2"/>
      <c r="THW632" s="2"/>
      <c r="THX632" s="2"/>
      <c r="THY632" s="2"/>
      <c r="THZ632" s="2"/>
      <c r="TIA632" s="2"/>
      <c r="TIB632" s="2"/>
      <c r="TIC632" s="2"/>
      <c r="TID632" s="2"/>
      <c r="TIE632" s="2"/>
      <c r="TIF632" s="2"/>
      <c r="TIG632" s="2"/>
      <c r="TIH632" s="2"/>
      <c r="TII632" s="2"/>
      <c r="TIJ632" s="2"/>
      <c r="TIK632" s="2"/>
      <c r="TIL632" s="2"/>
      <c r="TIM632" s="2"/>
      <c r="TIN632" s="2"/>
      <c r="TIO632" s="2"/>
      <c r="TIP632" s="2"/>
      <c r="TIQ632" s="2"/>
      <c r="TIR632" s="2"/>
      <c r="TIS632" s="2"/>
      <c r="TIT632" s="2"/>
      <c r="TIU632" s="2"/>
      <c r="TIV632" s="2"/>
      <c r="TIW632" s="2"/>
      <c r="TIX632" s="2"/>
      <c r="TIY632" s="2"/>
      <c r="TIZ632" s="2"/>
      <c r="TJA632" s="2"/>
      <c r="TJB632" s="2"/>
      <c r="TJC632" s="2"/>
      <c r="TJD632" s="2"/>
      <c r="TJE632" s="2"/>
      <c r="TJF632" s="2"/>
      <c r="TJG632" s="2"/>
      <c r="TJH632" s="2"/>
      <c r="TJI632" s="2"/>
      <c r="TJJ632" s="2"/>
      <c r="TJK632" s="2"/>
      <c r="TJL632" s="2"/>
      <c r="TJM632" s="2"/>
      <c r="TJN632" s="2"/>
      <c r="TJO632" s="2"/>
      <c r="TJP632" s="2"/>
      <c r="TJQ632" s="2"/>
      <c r="TJR632" s="2"/>
      <c r="TJS632" s="2"/>
      <c r="TJT632" s="2"/>
      <c r="TJU632" s="2"/>
      <c r="TJV632" s="2"/>
      <c r="TJW632" s="2"/>
      <c r="TJX632" s="2"/>
      <c r="TJY632" s="2"/>
      <c r="TJZ632" s="2"/>
      <c r="TKA632" s="2"/>
      <c r="TKB632" s="2"/>
      <c r="TKC632" s="2"/>
      <c r="TKD632" s="2"/>
      <c r="TKE632" s="2"/>
      <c r="TKF632" s="2"/>
      <c r="TKG632" s="2"/>
      <c r="TKH632" s="2"/>
      <c r="TKI632" s="2"/>
      <c r="TKJ632" s="2"/>
      <c r="TKK632" s="2"/>
      <c r="TKL632" s="2"/>
      <c r="TKM632" s="2"/>
      <c r="TKN632" s="2"/>
      <c r="TKO632" s="2"/>
      <c r="TKP632" s="2"/>
      <c r="TKQ632" s="2"/>
      <c r="TKR632" s="2"/>
      <c r="TKS632" s="2"/>
      <c r="TKT632" s="2"/>
      <c r="TKU632" s="2"/>
      <c r="TKV632" s="2"/>
      <c r="TKW632" s="2"/>
      <c r="TKX632" s="2"/>
      <c r="TKY632" s="2"/>
      <c r="TKZ632" s="2"/>
      <c r="TLA632" s="2"/>
      <c r="TLB632" s="2"/>
      <c r="TLC632" s="2"/>
      <c r="TLD632" s="2"/>
      <c r="TLE632" s="2"/>
      <c r="TLF632" s="2"/>
      <c r="TLG632" s="2"/>
      <c r="TLH632" s="2"/>
      <c r="TLI632" s="2"/>
      <c r="TLJ632" s="2"/>
      <c r="TLK632" s="2"/>
      <c r="TLL632" s="2"/>
      <c r="TLM632" s="2"/>
      <c r="TLN632" s="2"/>
      <c r="TLO632" s="2"/>
      <c r="TLP632" s="2"/>
      <c r="TLQ632" s="2"/>
      <c r="TLR632" s="2"/>
      <c r="TLS632" s="2"/>
      <c r="TLT632" s="2"/>
      <c r="TLU632" s="2"/>
      <c r="TLV632" s="2"/>
      <c r="TLW632" s="2"/>
      <c r="TLX632" s="2"/>
      <c r="TLY632" s="2"/>
      <c r="TLZ632" s="2"/>
      <c r="TMA632" s="2"/>
      <c r="TMB632" s="2"/>
      <c r="TMC632" s="2"/>
      <c r="TMD632" s="2"/>
      <c r="TME632" s="2"/>
      <c r="TMF632" s="2"/>
      <c r="TMG632" s="2"/>
      <c r="TMH632" s="2"/>
      <c r="TMI632" s="2"/>
      <c r="TMJ632" s="2"/>
      <c r="TMK632" s="2"/>
      <c r="TML632" s="2"/>
      <c r="TMM632" s="2"/>
      <c r="TMN632" s="2"/>
      <c r="TMO632" s="2"/>
      <c r="TMP632" s="2"/>
      <c r="TMQ632" s="2"/>
      <c r="TMR632" s="2"/>
      <c r="TMS632" s="2"/>
      <c r="TMT632" s="2"/>
      <c r="TMU632" s="2"/>
      <c r="TMV632" s="2"/>
      <c r="TMW632" s="2"/>
      <c r="TMX632" s="2"/>
      <c r="TMY632" s="2"/>
      <c r="TMZ632" s="2"/>
      <c r="TNA632" s="2"/>
      <c r="TNB632" s="2"/>
      <c r="TNC632" s="2"/>
      <c r="TND632" s="2"/>
      <c r="TNE632" s="2"/>
      <c r="TNF632" s="2"/>
      <c r="TNG632" s="2"/>
      <c r="TNH632" s="2"/>
      <c r="TNI632" s="2"/>
      <c r="TNJ632" s="2"/>
      <c r="TNK632" s="2"/>
      <c r="TNL632" s="2"/>
      <c r="TNM632" s="2"/>
      <c r="TNN632" s="2"/>
      <c r="TNO632" s="2"/>
      <c r="TNP632" s="2"/>
      <c r="TNQ632" s="2"/>
      <c r="TNR632" s="2"/>
      <c r="TNS632" s="2"/>
      <c r="TNT632" s="2"/>
      <c r="TNU632" s="2"/>
      <c r="TNV632" s="2"/>
      <c r="TNW632" s="2"/>
      <c r="TNX632" s="2"/>
      <c r="TNY632" s="2"/>
      <c r="TNZ632" s="2"/>
      <c r="TOA632" s="2"/>
      <c r="TOB632" s="2"/>
      <c r="TOC632" s="2"/>
      <c r="TOD632" s="2"/>
      <c r="TOE632" s="2"/>
      <c r="TOF632" s="2"/>
      <c r="TOG632" s="2"/>
      <c r="TOH632" s="2"/>
      <c r="TOI632" s="2"/>
      <c r="TOJ632" s="2"/>
      <c r="TOK632" s="2"/>
      <c r="TOL632" s="2"/>
      <c r="TOM632" s="2"/>
      <c r="TON632" s="2"/>
      <c r="TOO632" s="2"/>
      <c r="TOP632" s="2"/>
      <c r="TOQ632" s="2"/>
      <c r="TOR632" s="2"/>
      <c r="TOS632" s="2"/>
      <c r="TOT632" s="2"/>
      <c r="TOU632" s="2"/>
      <c r="TOV632" s="2"/>
      <c r="TOW632" s="2"/>
      <c r="TOX632" s="2"/>
      <c r="TOY632" s="2"/>
      <c r="TOZ632" s="2"/>
      <c r="TPA632" s="2"/>
      <c r="TPB632" s="2"/>
      <c r="TPC632" s="2"/>
      <c r="TPD632" s="2"/>
      <c r="TPE632" s="2"/>
      <c r="TPF632" s="2"/>
      <c r="TPG632" s="2"/>
      <c r="TPH632" s="2"/>
      <c r="TPI632" s="2"/>
      <c r="TPJ632" s="2"/>
      <c r="TPK632" s="2"/>
      <c r="TPL632" s="2"/>
      <c r="TPM632" s="2"/>
      <c r="TPN632" s="2"/>
      <c r="TPO632" s="2"/>
      <c r="TPP632" s="2"/>
      <c r="TPQ632" s="2"/>
      <c r="TPR632" s="2"/>
      <c r="TPS632" s="2"/>
      <c r="TPT632" s="2"/>
      <c r="TPU632" s="2"/>
      <c r="TPV632" s="2"/>
      <c r="TPW632" s="2"/>
      <c r="TPX632" s="2"/>
      <c r="TPY632" s="2"/>
      <c r="TPZ632" s="2"/>
      <c r="TQA632" s="2"/>
      <c r="TQB632" s="2"/>
      <c r="TQC632" s="2"/>
      <c r="TQD632" s="2"/>
      <c r="TQE632" s="2"/>
      <c r="TQF632" s="2"/>
      <c r="TQG632" s="2"/>
      <c r="TQH632" s="2"/>
      <c r="TQI632" s="2"/>
      <c r="TQJ632" s="2"/>
      <c r="TQK632" s="2"/>
      <c r="TQL632" s="2"/>
      <c r="TQM632" s="2"/>
      <c r="TQN632" s="2"/>
      <c r="TQO632" s="2"/>
      <c r="TQP632" s="2"/>
      <c r="TQQ632" s="2"/>
      <c r="TQR632" s="2"/>
      <c r="TQS632" s="2"/>
      <c r="TQT632" s="2"/>
      <c r="TQU632" s="2"/>
      <c r="TQV632" s="2"/>
      <c r="TQW632" s="2"/>
      <c r="TQX632" s="2"/>
      <c r="TQY632" s="2"/>
      <c r="TQZ632" s="2"/>
      <c r="TRA632" s="2"/>
      <c r="TRB632" s="2"/>
      <c r="TRC632" s="2"/>
      <c r="TRD632" s="2"/>
      <c r="TRE632" s="2"/>
      <c r="TRF632" s="2"/>
      <c r="TRG632" s="2"/>
      <c r="TRH632" s="2"/>
      <c r="TRI632" s="2"/>
      <c r="TRJ632" s="2"/>
      <c r="TRK632" s="2"/>
      <c r="TRL632" s="2"/>
      <c r="TRM632" s="2"/>
      <c r="TRN632" s="2"/>
      <c r="TRO632" s="2"/>
      <c r="TRP632" s="2"/>
      <c r="TRQ632" s="2"/>
      <c r="TRR632" s="2"/>
      <c r="TRS632" s="2"/>
      <c r="TRT632" s="2"/>
      <c r="TRU632" s="2"/>
      <c r="TRV632" s="2"/>
      <c r="TRW632" s="2"/>
      <c r="TRX632" s="2"/>
      <c r="TRY632" s="2"/>
      <c r="TRZ632" s="2"/>
      <c r="TSA632" s="2"/>
      <c r="TSB632" s="2"/>
      <c r="TSC632" s="2"/>
      <c r="TSD632" s="2"/>
      <c r="TSE632" s="2"/>
      <c r="TSF632" s="2"/>
      <c r="TSG632" s="2"/>
      <c r="TSH632" s="2"/>
      <c r="TSI632" s="2"/>
      <c r="TSJ632" s="2"/>
      <c r="TSK632" s="2"/>
      <c r="TSL632" s="2"/>
      <c r="TSM632" s="2"/>
      <c r="TSN632" s="2"/>
      <c r="TSO632" s="2"/>
      <c r="TSP632" s="2"/>
      <c r="TSQ632" s="2"/>
      <c r="TSR632" s="2"/>
      <c r="TSS632" s="2"/>
      <c r="TST632" s="2"/>
      <c r="TSU632" s="2"/>
      <c r="TSV632" s="2"/>
      <c r="TSW632" s="2"/>
      <c r="TSX632" s="2"/>
      <c r="TSY632" s="2"/>
      <c r="TSZ632" s="2"/>
      <c r="TTA632" s="2"/>
      <c r="TTB632" s="2"/>
      <c r="TTC632" s="2"/>
      <c r="TTD632" s="2"/>
      <c r="TTE632" s="2"/>
      <c r="TTF632" s="2"/>
      <c r="TTG632" s="2"/>
      <c r="TTH632" s="2"/>
      <c r="TTI632" s="2"/>
      <c r="TTJ632" s="2"/>
      <c r="TTK632" s="2"/>
      <c r="TTL632" s="2"/>
      <c r="TTM632" s="2"/>
      <c r="TTN632" s="2"/>
      <c r="TTO632" s="2"/>
      <c r="TTP632" s="2"/>
      <c r="TTQ632" s="2"/>
      <c r="TTR632" s="2"/>
      <c r="TTS632" s="2"/>
      <c r="TTT632" s="2"/>
      <c r="TTU632" s="2"/>
      <c r="TTV632" s="2"/>
      <c r="TTW632" s="2"/>
      <c r="TTX632" s="2"/>
      <c r="TTY632" s="2"/>
      <c r="TTZ632" s="2"/>
      <c r="TUA632" s="2"/>
      <c r="TUB632" s="2"/>
      <c r="TUC632" s="2"/>
      <c r="TUD632" s="2"/>
      <c r="TUE632" s="2"/>
      <c r="TUF632" s="2"/>
      <c r="TUG632" s="2"/>
      <c r="TUH632" s="2"/>
      <c r="TUI632" s="2"/>
      <c r="TUJ632" s="2"/>
      <c r="TUK632" s="2"/>
      <c r="TUL632" s="2"/>
      <c r="TUM632" s="2"/>
      <c r="TUN632" s="2"/>
      <c r="TUO632" s="2"/>
      <c r="TUP632" s="2"/>
      <c r="TUQ632" s="2"/>
      <c r="TUR632" s="2"/>
      <c r="TUS632" s="2"/>
      <c r="TUT632" s="2"/>
      <c r="TUU632" s="2"/>
      <c r="TUV632" s="2"/>
      <c r="TUW632" s="2"/>
      <c r="TUX632" s="2"/>
      <c r="TUY632" s="2"/>
      <c r="TUZ632" s="2"/>
      <c r="TVA632" s="2"/>
      <c r="TVB632" s="2"/>
      <c r="TVC632" s="2"/>
      <c r="TVD632" s="2"/>
      <c r="TVE632" s="2"/>
      <c r="TVF632" s="2"/>
      <c r="TVG632" s="2"/>
      <c r="TVH632" s="2"/>
      <c r="TVI632" s="2"/>
      <c r="TVJ632" s="2"/>
      <c r="TVK632" s="2"/>
      <c r="TVL632" s="2"/>
      <c r="TVM632" s="2"/>
      <c r="TVN632" s="2"/>
      <c r="TVO632" s="2"/>
      <c r="TVP632" s="2"/>
      <c r="TVQ632" s="2"/>
      <c r="TVR632" s="2"/>
      <c r="TVS632" s="2"/>
      <c r="TVT632" s="2"/>
      <c r="TVU632" s="2"/>
      <c r="TVV632" s="2"/>
      <c r="TVW632" s="2"/>
      <c r="TVX632" s="2"/>
      <c r="TVY632" s="2"/>
      <c r="TVZ632" s="2"/>
      <c r="TWA632" s="2"/>
      <c r="TWB632" s="2"/>
      <c r="TWC632" s="2"/>
      <c r="TWD632" s="2"/>
      <c r="TWE632" s="2"/>
      <c r="TWF632" s="2"/>
      <c r="TWG632" s="2"/>
      <c r="TWH632" s="2"/>
      <c r="TWI632" s="2"/>
      <c r="TWJ632" s="2"/>
      <c r="TWK632" s="2"/>
      <c r="TWL632" s="2"/>
      <c r="TWM632" s="2"/>
      <c r="TWN632" s="2"/>
      <c r="TWO632" s="2"/>
      <c r="TWP632" s="2"/>
      <c r="TWQ632" s="2"/>
      <c r="TWR632" s="2"/>
      <c r="TWS632" s="2"/>
      <c r="TWT632" s="2"/>
      <c r="TWU632" s="2"/>
      <c r="TWV632" s="2"/>
      <c r="TWW632" s="2"/>
      <c r="TWX632" s="2"/>
      <c r="TWY632" s="2"/>
      <c r="TWZ632" s="2"/>
      <c r="TXA632" s="2"/>
      <c r="TXB632" s="2"/>
      <c r="TXC632" s="2"/>
      <c r="TXD632" s="2"/>
      <c r="TXE632" s="2"/>
      <c r="TXF632" s="2"/>
      <c r="TXG632" s="2"/>
      <c r="TXH632" s="2"/>
      <c r="TXI632" s="2"/>
      <c r="TXJ632" s="2"/>
      <c r="TXK632" s="2"/>
      <c r="TXL632" s="2"/>
      <c r="TXM632" s="2"/>
      <c r="TXN632" s="2"/>
      <c r="TXO632" s="2"/>
      <c r="TXP632" s="2"/>
      <c r="TXQ632" s="2"/>
      <c r="TXR632" s="2"/>
      <c r="TXS632" s="2"/>
      <c r="TXT632" s="2"/>
      <c r="TXU632" s="2"/>
      <c r="TXV632" s="2"/>
      <c r="TXW632" s="2"/>
      <c r="TXX632" s="2"/>
      <c r="TXY632" s="2"/>
      <c r="TXZ632" s="2"/>
      <c r="TYA632" s="2"/>
      <c r="TYB632" s="2"/>
      <c r="TYC632" s="2"/>
      <c r="TYD632" s="2"/>
      <c r="TYE632" s="2"/>
      <c r="TYF632" s="2"/>
      <c r="TYG632" s="2"/>
      <c r="TYH632" s="2"/>
      <c r="TYI632" s="2"/>
      <c r="TYJ632" s="2"/>
      <c r="TYK632" s="2"/>
      <c r="TYL632" s="2"/>
      <c r="TYM632" s="2"/>
      <c r="TYN632" s="2"/>
      <c r="TYO632" s="2"/>
      <c r="TYP632" s="2"/>
      <c r="TYQ632" s="2"/>
      <c r="TYR632" s="2"/>
      <c r="TYS632" s="2"/>
      <c r="TYT632" s="2"/>
      <c r="TYU632" s="2"/>
      <c r="TYV632" s="2"/>
      <c r="TYW632" s="2"/>
      <c r="TYX632" s="2"/>
      <c r="TYY632" s="2"/>
      <c r="TYZ632" s="2"/>
      <c r="TZA632" s="2"/>
      <c r="TZB632" s="2"/>
      <c r="TZC632" s="2"/>
      <c r="TZD632" s="2"/>
      <c r="TZE632" s="2"/>
      <c r="TZF632" s="2"/>
      <c r="TZG632" s="2"/>
      <c r="TZH632" s="2"/>
      <c r="TZI632" s="2"/>
      <c r="TZJ632" s="2"/>
      <c r="TZK632" s="2"/>
      <c r="TZL632" s="2"/>
      <c r="TZM632" s="2"/>
      <c r="TZN632" s="2"/>
      <c r="TZO632" s="2"/>
      <c r="TZP632" s="2"/>
      <c r="TZQ632" s="2"/>
      <c r="TZR632" s="2"/>
      <c r="TZS632" s="2"/>
      <c r="TZT632" s="2"/>
      <c r="TZU632" s="2"/>
      <c r="TZV632" s="2"/>
      <c r="TZW632" s="2"/>
      <c r="TZX632" s="2"/>
      <c r="TZY632" s="2"/>
      <c r="TZZ632" s="2"/>
      <c r="UAA632" s="2"/>
      <c r="UAB632" s="2"/>
      <c r="UAC632" s="2"/>
      <c r="UAD632" s="2"/>
      <c r="UAE632" s="2"/>
      <c r="UAF632" s="2"/>
      <c r="UAG632" s="2"/>
      <c r="UAH632" s="2"/>
      <c r="UAI632" s="2"/>
      <c r="UAJ632" s="2"/>
      <c r="UAK632" s="2"/>
      <c r="UAL632" s="2"/>
      <c r="UAM632" s="2"/>
      <c r="UAN632" s="2"/>
      <c r="UAO632" s="2"/>
      <c r="UAP632" s="2"/>
      <c r="UAQ632" s="2"/>
      <c r="UAR632" s="2"/>
      <c r="UAS632" s="2"/>
      <c r="UAT632" s="2"/>
      <c r="UAU632" s="2"/>
      <c r="UAV632" s="2"/>
      <c r="UAW632" s="2"/>
      <c r="UAX632" s="2"/>
      <c r="UAY632" s="2"/>
      <c r="UAZ632" s="2"/>
      <c r="UBA632" s="2"/>
      <c r="UBB632" s="2"/>
      <c r="UBC632" s="2"/>
      <c r="UBD632" s="2"/>
      <c r="UBE632" s="2"/>
      <c r="UBF632" s="2"/>
      <c r="UBG632" s="2"/>
      <c r="UBH632" s="2"/>
      <c r="UBI632" s="2"/>
      <c r="UBJ632" s="2"/>
      <c r="UBK632" s="2"/>
      <c r="UBL632" s="2"/>
      <c r="UBM632" s="2"/>
      <c r="UBN632" s="2"/>
      <c r="UBO632" s="2"/>
      <c r="UBP632" s="2"/>
      <c r="UBQ632" s="2"/>
      <c r="UBR632" s="2"/>
      <c r="UBS632" s="2"/>
      <c r="UBT632" s="2"/>
      <c r="UBU632" s="2"/>
      <c r="UBV632" s="2"/>
      <c r="UBW632" s="2"/>
      <c r="UBX632" s="2"/>
      <c r="UBY632" s="2"/>
      <c r="UBZ632" s="2"/>
      <c r="UCA632" s="2"/>
      <c r="UCB632" s="2"/>
      <c r="UCC632" s="2"/>
      <c r="UCD632" s="2"/>
      <c r="UCE632" s="2"/>
      <c r="UCF632" s="2"/>
      <c r="UCG632" s="2"/>
      <c r="UCH632" s="2"/>
      <c r="UCI632" s="2"/>
      <c r="UCJ632" s="2"/>
      <c r="UCK632" s="2"/>
      <c r="UCL632" s="2"/>
      <c r="UCM632" s="2"/>
      <c r="UCN632" s="2"/>
      <c r="UCO632" s="2"/>
      <c r="UCP632" s="2"/>
      <c r="UCQ632" s="2"/>
      <c r="UCR632" s="2"/>
      <c r="UCS632" s="2"/>
      <c r="UCT632" s="2"/>
      <c r="UCU632" s="2"/>
      <c r="UCV632" s="2"/>
      <c r="UCW632" s="2"/>
      <c r="UCX632" s="2"/>
      <c r="UCY632" s="2"/>
      <c r="UCZ632" s="2"/>
      <c r="UDA632" s="2"/>
      <c r="UDB632" s="2"/>
      <c r="UDC632" s="2"/>
      <c r="UDD632" s="2"/>
      <c r="UDE632" s="2"/>
      <c r="UDF632" s="2"/>
      <c r="UDG632" s="2"/>
      <c r="UDH632" s="2"/>
      <c r="UDI632" s="2"/>
      <c r="UDJ632" s="2"/>
      <c r="UDK632" s="2"/>
      <c r="UDL632" s="2"/>
      <c r="UDM632" s="2"/>
      <c r="UDN632" s="2"/>
      <c r="UDO632" s="2"/>
      <c r="UDP632" s="2"/>
      <c r="UDQ632" s="2"/>
      <c r="UDR632" s="2"/>
      <c r="UDS632" s="2"/>
      <c r="UDT632" s="2"/>
      <c r="UDU632" s="2"/>
      <c r="UDV632" s="2"/>
      <c r="UDW632" s="2"/>
      <c r="UDX632" s="2"/>
      <c r="UDY632" s="2"/>
      <c r="UDZ632" s="2"/>
      <c r="UEA632" s="2"/>
      <c r="UEB632" s="2"/>
      <c r="UEC632" s="2"/>
      <c r="UED632" s="2"/>
      <c r="UEE632" s="2"/>
      <c r="UEF632" s="2"/>
      <c r="UEG632" s="2"/>
      <c r="UEH632" s="2"/>
      <c r="UEI632" s="2"/>
      <c r="UEJ632" s="2"/>
      <c r="UEK632" s="2"/>
      <c r="UEL632" s="2"/>
      <c r="UEM632" s="2"/>
      <c r="UEN632" s="2"/>
      <c r="UEO632" s="2"/>
      <c r="UEP632" s="2"/>
      <c r="UEQ632" s="2"/>
      <c r="UER632" s="2"/>
      <c r="UES632" s="2"/>
      <c r="UET632" s="2"/>
      <c r="UEU632" s="2"/>
      <c r="UEV632" s="2"/>
      <c r="UEW632" s="2"/>
      <c r="UEX632" s="2"/>
      <c r="UEY632" s="2"/>
      <c r="UEZ632" s="2"/>
      <c r="UFA632" s="2"/>
      <c r="UFB632" s="2"/>
      <c r="UFC632" s="2"/>
      <c r="UFD632" s="2"/>
      <c r="UFE632" s="2"/>
      <c r="UFF632" s="2"/>
      <c r="UFG632" s="2"/>
      <c r="UFH632" s="2"/>
      <c r="UFI632" s="2"/>
      <c r="UFJ632" s="2"/>
      <c r="UFK632" s="2"/>
      <c r="UFL632" s="2"/>
      <c r="UFM632" s="2"/>
      <c r="UFN632" s="2"/>
      <c r="UFO632" s="2"/>
      <c r="UFP632" s="2"/>
      <c r="UFQ632" s="2"/>
      <c r="UFR632" s="2"/>
      <c r="UFS632" s="2"/>
      <c r="UFT632" s="2"/>
      <c r="UFU632" s="2"/>
      <c r="UFV632" s="2"/>
      <c r="UFW632" s="2"/>
      <c r="UFX632" s="2"/>
      <c r="UFY632" s="2"/>
      <c r="UFZ632" s="2"/>
      <c r="UGA632" s="2"/>
      <c r="UGB632" s="2"/>
      <c r="UGC632" s="2"/>
      <c r="UGD632" s="2"/>
      <c r="UGE632" s="2"/>
      <c r="UGF632" s="2"/>
      <c r="UGG632" s="2"/>
      <c r="UGH632" s="2"/>
      <c r="UGI632" s="2"/>
      <c r="UGJ632" s="2"/>
      <c r="UGK632" s="2"/>
      <c r="UGL632" s="2"/>
      <c r="UGM632" s="2"/>
      <c r="UGN632" s="2"/>
      <c r="UGO632" s="2"/>
      <c r="UGP632" s="2"/>
      <c r="UGQ632" s="2"/>
      <c r="UGR632" s="2"/>
      <c r="UGS632" s="2"/>
      <c r="UGT632" s="2"/>
      <c r="UGU632" s="2"/>
      <c r="UGV632" s="2"/>
      <c r="UGW632" s="2"/>
      <c r="UGX632" s="2"/>
      <c r="UGY632" s="2"/>
      <c r="UGZ632" s="2"/>
      <c r="UHA632" s="2"/>
      <c r="UHB632" s="2"/>
      <c r="UHC632" s="2"/>
      <c r="UHD632" s="2"/>
      <c r="UHE632" s="2"/>
      <c r="UHF632" s="2"/>
      <c r="UHG632" s="2"/>
      <c r="UHH632" s="2"/>
      <c r="UHI632" s="2"/>
      <c r="UHJ632" s="2"/>
      <c r="UHK632" s="2"/>
      <c r="UHL632" s="2"/>
      <c r="UHM632" s="2"/>
      <c r="UHN632" s="2"/>
      <c r="UHO632" s="2"/>
      <c r="UHP632" s="2"/>
      <c r="UHQ632" s="2"/>
      <c r="UHR632" s="2"/>
      <c r="UHS632" s="2"/>
      <c r="UHT632" s="2"/>
      <c r="UHU632" s="2"/>
      <c r="UHV632" s="2"/>
      <c r="UHW632" s="2"/>
      <c r="UHX632" s="2"/>
      <c r="UHY632" s="2"/>
      <c r="UHZ632" s="2"/>
      <c r="UIA632" s="2"/>
      <c r="UIB632" s="2"/>
      <c r="UIC632" s="2"/>
      <c r="UID632" s="2"/>
      <c r="UIE632" s="2"/>
      <c r="UIF632" s="2"/>
      <c r="UIG632" s="2"/>
      <c r="UIH632" s="2"/>
      <c r="UII632" s="2"/>
      <c r="UIJ632" s="2"/>
      <c r="UIK632" s="2"/>
      <c r="UIL632" s="2"/>
      <c r="UIM632" s="2"/>
      <c r="UIN632" s="2"/>
      <c r="UIO632" s="2"/>
      <c r="UIP632" s="2"/>
      <c r="UIQ632" s="2"/>
      <c r="UIR632" s="2"/>
      <c r="UIS632" s="2"/>
      <c r="UIT632" s="2"/>
      <c r="UIU632" s="2"/>
      <c r="UIV632" s="2"/>
      <c r="UIW632" s="2"/>
      <c r="UIX632" s="2"/>
      <c r="UIY632" s="2"/>
      <c r="UIZ632" s="2"/>
      <c r="UJA632" s="2"/>
      <c r="UJB632" s="2"/>
      <c r="UJC632" s="2"/>
      <c r="UJD632" s="2"/>
      <c r="UJE632" s="2"/>
      <c r="UJF632" s="2"/>
      <c r="UJG632" s="2"/>
      <c r="UJH632" s="2"/>
      <c r="UJI632" s="2"/>
      <c r="UJJ632" s="2"/>
      <c r="UJK632" s="2"/>
      <c r="UJL632" s="2"/>
      <c r="UJM632" s="2"/>
      <c r="UJN632" s="2"/>
      <c r="UJO632" s="2"/>
      <c r="UJP632" s="2"/>
      <c r="UJQ632" s="2"/>
      <c r="UJR632" s="2"/>
      <c r="UJS632" s="2"/>
      <c r="UJT632" s="2"/>
      <c r="UJU632" s="2"/>
      <c r="UJV632" s="2"/>
      <c r="UJW632" s="2"/>
      <c r="UJX632" s="2"/>
      <c r="UJY632" s="2"/>
      <c r="UJZ632" s="2"/>
      <c r="UKA632" s="2"/>
      <c r="UKB632" s="2"/>
      <c r="UKC632" s="2"/>
      <c r="UKD632" s="2"/>
      <c r="UKE632" s="2"/>
      <c r="UKF632" s="2"/>
      <c r="UKG632" s="2"/>
      <c r="UKH632" s="2"/>
      <c r="UKI632" s="2"/>
      <c r="UKJ632" s="2"/>
      <c r="UKK632" s="2"/>
      <c r="UKL632" s="2"/>
      <c r="UKM632" s="2"/>
      <c r="UKN632" s="2"/>
      <c r="UKO632" s="2"/>
      <c r="UKP632" s="2"/>
      <c r="UKQ632" s="2"/>
      <c r="UKR632" s="2"/>
      <c r="UKS632" s="2"/>
      <c r="UKT632" s="2"/>
      <c r="UKU632" s="2"/>
      <c r="UKV632" s="2"/>
      <c r="UKW632" s="2"/>
      <c r="UKX632" s="2"/>
      <c r="UKY632" s="2"/>
      <c r="UKZ632" s="2"/>
      <c r="ULA632" s="2"/>
      <c r="ULB632" s="2"/>
      <c r="ULC632" s="2"/>
      <c r="ULD632" s="2"/>
      <c r="ULE632" s="2"/>
      <c r="ULF632" s="2"/>
      <c r="ULG632" s="2"/>
      <c r="ULH632" s="2"/>
      <c r="ULI632" s="2"/>
      <c r="ULJ632" s="2"/>
      <c r="ULK632" s="2"/>
      <c r="ULL632" s="2"/>
      <c r="ULM632" s="2"/>
      <c r="ULN632" s="2"/>
      <c r="ULO632" s="2"/>
      <c r="ULP632" s="2"/>
      <c r="ULQ632" s="2"/>
      <c r="ULR632" s="2"/>
      <c r="ULS632" s="2"/>
      <c r="ULT632" s="2"/>
      <c r="ULU632" s="2"/>
      <c r="ULV632" s="2"/>
      <c r="ULW632" s="2"/>
      <c r="ULX632" s="2"/>
      <c r="ULY632" s="2"/>
      <c r="ULZ632" s="2"/>
      <c r="UMA632" s="2"/>
      <c r="UMB632" s="2"/>
      <c r="UMC632" s="2"/>
      <c r="UMD632" s="2"/>
      <c r="UME632" s="2"/>
      <c r="UMF632" s="2"/>
      <c r="UMG632" s="2"/>
      <c r="UMH632" s="2"/>
      <c r="UMI632" s="2"/>
      <c r="UMJ632" s="2"/>
      <c r="UMK632" s="2"/>
      <c r="UML632" s="2"/>
      <c r="UMM632" s="2"/>
      <c r="UMN632" s="2"/>
      <c r="UMO632" s="2"/>
      <c r="UMP632" s="2"/>
      <c r="UMQ632" s="2"/>
      <c r="UMR632" s="2"/>
      <c r="UMS632" s="2"/>
      <c r="UMT632" s="2"/>
      <c r="UMU632" s="2"/>
      <c r="UMV632" s="2"/>
      <c r="UMW632" s="2"/>
      <c r="UMX632" s="2"/>
      <c r="UMY632" s="2"/>
      <c r="UMZ632" s="2"/>
      <c r="UNA632" s="2"/>
      <c r="UNB632" s="2"/>
      <c r="UNC632" s="2"/>
      <c r="UND632" s="2"/>
      <c r="UNE632" s="2"/>
      <c r="UNF632" s="2"/>
      <c r="UNG632" s="2"/>
      <c r="UNH632" s="2"/>
      <c r="UNI632" s="2"/>
      <c r="UNJ632" s="2"/>
      <c r="UNK632" s="2"/>
      <c r="UNL632" s="2"/>
      <c r="UNM632" s="2"/>
      <c r="UNN632" s="2"/>
      <c r="UNO632" s="2"/>
      <c r="UNP632" s="2"/>
      <c r="UNQ632" s="2"/>
      <c r="UNR632" s="2"/>
      <c r="UNS632" s="2"/>
      <c r="UNT632" s="2"/>
      <c r="UNU632" s="2"/>
      <c r="UNV632" s="2"/>
      <c r="UNW632" s="2"/>
      <c r="UNX632" s="2"/>
      <c r="UNY632" s="2"/>
      <c r="UNZ632" s="2"/>
      <c r="UOA632" s="2"/>
      <c r="UOB632" s="2"/>
      <c r="UOC632" s="2"/>
      <c r="UOD632" s="2"/>
      <c r="UOE632" s="2"/>
      <c r="UOF632" s="2"/>
      <c r="UOG632" s="2"/>
      <c r="UOH632" s="2"/>
      <c r="UOI632" s="2"/>
      <c r="UOJ632" s="2"/>
      <c r="UOK632" s="2"/>
      <c r="UOL632" s="2"/>
      <c r="UOM632" s="2"/>
      <c r="UON632" s="2"/>
      <c r="UOO632" s="2"/>
      <c r="UOP632" s="2"/>
      <c r="UOQ632" s="2"/>
      <c r="UOR632" s="2"/>
      <c r="UOS632" s="2"/>
      <c r="UOT632" s="2"/>
      <c r="UOU632" s="2"/>
      <c r="UOV632" s="2"/>
      <c r="UOW632" s="2"/>
      <c r="UOX632" s="2"/>
      <c r="UOY632" s="2"/>
      <c r="UOZ632" s="2"/>
      <c r="UPA632" s="2"/>
      <c r="UPB632" s="2"/>
      <c r="UPC632" s="2"/>
      <c r="UPD632" s="2"/>
      <c r="UPE632" s="2"/>
      <c r="UPF632" s="2"/>
      <c r="UPG632" s="2"/>
      <c r="UPH632" s="2"/>
      <c r="UPI632" s="2"/>
      <c r="UPJ632" s="2"/>
      <c r="UPK632" s="2"/>
      <c r="UPL632" s="2"/>
      <c r="UPM632" s="2"/>
      <c r="UPN632" s="2"/>
      <c r="UPO632" s="2"/>
      <c r="UPP632" s="2"/>
      <c r="UPQ632" s="2"/>
      <c r="UPR632" s="2"/>
      <c r="UPS632" s="2"/>
      <c r="UPT632" s="2"/>
      <c r="UPU632" s="2"/>
      <c r="UPV632" s="2"/>
      <c r="UPW632" s="2"/>
      <c r="UPX632" s="2"/>
      <c r="UPY632" s="2"/>
      <c r="UPZ632" s="2"/>
      <c r="UQA632" s="2"/>
      <c r="UQB632" s="2"/>
      <c r="UQC632" s="2"/>
      <c r="UQD632" s="2"/>
      <c r="UQE632" s="2"/>
      <c r="UQF632" s="2"/>
      <c r="UQG632" s="2"/>
      <c r="UQH632" s="2"/>
      <c r="UQI632" s="2"/>
      <c r="UQJ632" s="2"/>
      <c r="UQK632" s="2"/>
      <c r="UQL632" s="2"/>
      <c r="UQM632" s="2"/>
      <c r="UQN632" s="2"/>
      <c r="UQO632" s="2"/>
      <c r="UQP632" s="2"/>
      <c r="UQQ632" s="2"/>
      <c r="UQR632" s="2"/>
      <c r="UQS632" s="2"/>
      <c r="UQT632" s="2"/>
      <c r="UQU632" s="2"/>
      <c r="UQV632" s="2"/>
      <c r="UQW632" s="2"/>
      <c r="UQX632" s="2"/>
      <c r="UQY632" s="2"/>
      <c r="UQZ632" s="2"/>
      <c r="URA632" s="2"/>
      <c r="URB632" s="2"/>
      <c r="URC632" s="2"/>
      <c r="URD632" s="2"/>
      <c r="URE632" s="2"/>
      <c r="URF632" s="2"/>
      <c r="URG632" s="2"/>
      <c r="URH632" s="2"/>
      <c r="URI632" s="2"/>
      <c r="URJ632" s="2"/>
      <c r="URK632" s="2"/>
      <c r="URL632" s="2"/>
      <c r="URM632" s="2"/>
      <c r="URN632" s="2"/>
      <c r="URO632" s="2"/>
      <c r="URP632" s="2"/>
      <c r="URQ632" s="2"/>
      <c r="URR632" s="2"/>
      <c r="URS632" s="2"/>
      <c r="URT632" s="2"/>
      <c r="URU632" s="2"/>
      <c r="URV632" s="2"/>
      <c r="URW632" s="2"/>
      <c r="URX632" s="2"/>
      <c r="URY632" s="2"/>
      <c r="URZ632" s="2"/>
      <c r="USA632" s="2"/>
      <c r="USB632" s="2"/>
      <c r="USC632" s="2"/>
      <c r="USD632" s="2"/>
      <c r="USE632" s="2"/>
      <c r="USF632" s="2"/>
      <c r="USG632" s="2"/>
      <c r="USH632" s="2"/>
      <c r="USI632" s="2"/>
      <c r="USJ632" s="2"/>
      <c r="USK632" s="2"/>
      <c r="USL632" s="2"/>
      <c r="USM632" s="2"/>
      <c r="USN632" s="2"/>
      <c r="USO632" s="2"/>
      <c r="USP632" s="2"/>
      <c r="USQ632" s="2"/>
      <c r="USR632" s="2"/>
      <c r="USS632" s="2"/>
      <c r="UST632" s="2"/>
      <c r="USU632" s="2"/>
      <c r="USV632" s="2"/>
      <c r="USW632" s="2"/>
      <c r="USX632" s="2"/>
      <c r="USY632" s="2"/>
      <c r="USZ632" s="2"/>
      <c r="UTA632" s="2"/>
      <c r="UTB632" s="2"/>
      <c r="UTC632" s="2"/>
      <c r="UTD632" s="2"/>
      <c r="UTE632" s="2"/>
      <c r="UTF632" s="2"/>
      <c r="UTG632" s="2"/>
      <c r="UTH632" s="2"/>
      <c r="UTI632" s="2"/>
      <c r="UTJ632" s="2"/>
      <c r="UTK632" s="2"/>
      <c r="UTL632" s="2"/>
      <c r="UTM632" s="2"/>
      <c r="UTN632" s="2"/>
      <c r="UTO632" s="2"/>
      <c r="UTP632" s="2"/>
      <c r="UTQ632" s="2"/>
      <c r="UTR632" s="2"/>
      <c r="UTS632" s="2"/>
      <c r="UTT632" s="2"/>
      <c r="UTU632" s="2"/>
      <c r="UTV632" s="2"/>
      <c r="UTW632" s="2"/>
      <c r="UTX632" s="2"/>
      <c r="UTY632" s="2"/>
      <c r="UTZ632" s="2"/>
      <c r="UUA632" s="2"/>
      <c r="UUB632" s="2"/>
      <c r="UUC632" s="2"/>
      <c r="UUD632" s="2"/>
      <c r="UUE632" s="2"/>
      <c r="UUF632" s="2"/>
      <c r="UUG632" s="2"/>
      <c r="UUH632" s="2"/>
      <c r="UUI632" s="2"/>
      <c r="UUJ632" s="2"/>
      <c r="UUK632" s="2"/>
      <c r="UUL632" s="2"/>
      <c r="UUM632" s="2"/>
      <c r="UUN632" s="2"/>
      <c r="UUO632" s="2"/>
      <c r="UUP632" s="2"/>
      <c r="UUQ632" s="2"/>
      <c r="UUR632" s="2"/>
      <c r="UUS632" s="2"/>
      <c r="UUT632" s="2"/>
      <c r="UUU632" s="2"/>
      <c r="UUV632" s="2"/>
      <c r="UUW632" s="2"/>
      <c r="UUX632" s="2"/>
      <c r="UUY632" s="2"/>
      <c r="UUZ632" s="2"/>
      <c r="UVA632" s="2"/>
      <c r="UVB632" s="2"/>
      <c r="UVC632" s="2"/>
      <c r="UVD632" s="2"/>
      <c r="UVE632" s="2"/>
      <c r="UVF632" s="2"/>
      <c r="UVG632" s="2"/>
      <c r="UVH632" s="2"/>
      <c r="UVI632" s="2"/>
      <c r="UVJ632" s="2"/>
      <c r="UVK632" s="2"/>
      <c r="UVL632" s="2"/>
      <c r="UVM632" s="2"/>
      <c r="UVN632" s="2"/>
      <c r="UVO632" s="2"/>
      <c r="UVP632" s="2"/>
      <c r="UVQ632" s="2"/>
      <c r="UVR632" s="2"/>
      <c r="UVS632" s="2"/>
      <c r="UVT632" s="2"/>
      <c r="UVU632" s="2"/>
      <c r="UVV632" s="2"/>
      <c r="UVW632" s="2"/>
      <c r="UVX632" s="2"/>
      <c r="UVY632" s="2"/>
      <c r="UVZ632" s="2"/>
      <c r="UWA632" s="2"/>
      <c r="UWB632" s="2"/>
      <c r="UWC632" s="2"/>
      <c r="UWD632" s="2"/>
      <c r="UWE632" s="2"/>
      <c r="UWF632" s="2"/>
      <c r="UWG632" s="2"/>
      <c r="UWH632" s="2"/>
      <c r="UWI632" s="2"/>
      <c r="UWJ632" s="2"/>
      <c r="UWK632" s="2"/>
      <c r="UWL632" s="2"/>
      <c r="UWM632" s="2"/>
      <c r="UWN632" s="2"/>
      <c r="UWO632" s="2"/>
      <c r="UWP632" s="2"/>
      <c r="UWQ632" s="2"/>
      <c r="UWR632" s="2"/>
      <c r="UWS632" s="2"/>
      <c r="UWT632" s="2"/>
      <c r="UWU632" s="2"/>
      <c r="UWV632" s="2"/>
      <c r="UWW632" s="2"/>
      <c r="UWX632" s="2"/>
      <c r="UWY632" s="2"/>
      <c r="UWZ632" s="2"/>
      <c r="UXA632" s="2"/>
      <c r="UXB632" s="2"/>
      <c r="UXC632" s="2"/>
      <c r="UXD632" s="2"/>
      <c r="UXE632" s="2"/>
      <c r="UXF632" s="2"/>
      <c r="UXG632" s="2"/>
      <c r="UXH632" s="2"/>
      <c r="UXI632" s="2"/>
      <c r="UXJ632" s="2"/>
      <c r="UXK632" s="2"/>
      <c r="UXL632" s="2"/>
      <c r="UXM632" s="2"/>
      <c r="UXN632" s="2"/>
      <c r="UXO632" s="2"/>
      <c r="UXP632" s="2"/>
      <c r="UXQ632" s="2"/>
      <c r="UXR632" s="2"/>
      <c r="UXS632" s="2"/>
      <c r="UXT632" s="2"/>
      <c r="UXU632" s="2"/>
      <c r="UXV632" s="2"/>
      <c r="UXW632" s="2"/>
      <c r="UXX632" s="2"/>
      <c r="UXY632" s="2"/>
      <c r="UXZ632" s="2"/>
      <c r="UYA632" s="2"/>
      <c r="UYB632" s="2"/>
      <c r="UYC632" s="2"/>
      <c r="UYD632" s="2"/>
      <c r="UYE632" s="2"/>
      <c r="UYF632" s="2"/>
      <c r="UYG632" s="2"/>
      <c r="UYH632" s="2"/>
      <c r="UYI632" s="2"/>
      <c r="UYJ632" s="2"/>
      <c r="UYK632" s="2"/>
      <c r="UYL632" s="2"/>
      <c r="UYM632" s="2"/>
      <c r="UYN632" s="2"/>
      <c r="UYO632" s="2"/>
      <c r="UYP632" s="2"/>
      <c r="UYQ632" s="2"/>
      <c r="UYR632" s="2"/>
      <c r="UYS632" s="2"/>
      <c r="UYT632" s="2"/>
      <c r="UYU632" s="2"/>
      <c r="UYV632" s="2"/>
      <c r="UYW632" s="2"/>
      <c r="UYX632" s="2"/>
      <c r="UYY632" s="2"/>
      <c r="UYZ632" s="2"/>
      <c r="UZA632" s="2"/>
      <c r="UZB632" s="2"/>
      <c r="UZC632" s="2"/>
      <c r="UZD632" s="2"/>
      <c r="UZE632" s="2"/>
      <c r="UZF632" s="2"/>
      <c r="UZG632" s="2"/>
      <c r="UZH632" s="2"/>
      <c r="UZI632" s="2"/>
      <c r="UZJ632" s="2"/>
      <c r="UZK632" s="2"/>
      <c r="UZL632" s="2"/>
      <c r="UZM632" s="2"/>
      <c r="UZN632" s="2"/>
      <c r="UZO632" s="2"/>
      <c r="UZP632" s="2"/>
      <c r="UZQ632" s="2"/>
      <c r="UZR632" s="2"/>
      <c r="UZS632" s="2"/>
      <c r="UZT632" s="2"/>
      <c r="UZU632" s="2"/>
      <c r="UZV632" s="2"/>
      <c r="UZW632" s="2"/>
      <c r="UZX632" s="2"/>
      <c r="UZY632" s="2"/>
      <c r="UZZ632" s="2"/>
      <c r="VAA632" s="2"/>
      <c r="VAB632" s="2"/>
      <c r="VAC632" s="2"/>
      <c r="VAD632" s="2"/>
      <c r="VAE632" s="2"/>
      <c r="VAF632" s="2"/>
      <c r="VAG632" s="2"/>
      <c r="VAH632" s="2"/>
      <c r="VAI632" s="2"/>
      <c r="VAJ632" s="2"/>
      <c r="VAK632" s="2"/>
      <c r="VAL632" s="2"/>
      <c r="VAM632" s="2"/>
      <c r="VAN632" s="2"/>
      <c r="VAO632" s="2"/>
      <c r="VAP632" s="2"/>
      <c r="VAQ632" s="2"/>
      <c r="VAR632" s="2"/>
      <c r="VAS632" s="2"/>
      <c r="VAT632" s="2"/>
      <c r="VAU632" s="2"/>
      <c r="VAV632" s="2"/>
      <c r="VAW632" s="2"/>
      <c r="VAX632" s="2"/>
      <c r="VAY632" s="2"/>
      <c r="VAZ632" s="2"/>
      <c r="VBA632" s="2"/>
      <c r="VBB632" s="2"/>
      <c r="VBC632" s="2"/>
      <c r="VBD632" s="2"/>
      <c r="VBE632" s="2"/>
      <c r="VBF632" s="2"/>
      <c r="VBG632" s="2"/>
      <c r="VBH632" s="2"/>
      <c r="VBI632" s="2"/>
      <c r="VBJ632" s="2"/>
      <c r="VBK632" s="2"/>
      <c r="VBL632" s="2"/>
      <c r="VBM632" s="2"/>
      <c r="VBN632" s="2"/>
      <c r="VBO632" s="2"/>
      <c r="VBP632" s="2"/>
      <c r="VBQ632" s="2"/>
      <c r="VBR632" s="2"/>
      <c r="VBS632" s="2"/>
      <c r="VBT632" s="2"/>
      <c r="VBU632" s="2"/>
      <c r="VBV632" s="2"/>
      <c r="VBW632" s="2"/>
      <c r="VBX632" s="2"/>
      <c r="VBY632" s="2"/>
      <c r="VBZ632" s="2"/>
      <c r="VCA632" s="2"/>
      <c r="VCB632" s="2"/>
      <c r="VCC632" s="2"/>
      <c r="VCD632" s="2"/>
      <c r="VCE632" s="2"/>
      <c r="VCF632" s="2"/>
      <c r="VCG632" s="2"/>
      <c r="VCH632" s="2"/>
      <c r="VCI632" s="2"/>
      <c r="VCJ632" s="2"/>
      <c r="VCK632" s="2"/>
      <c r="VCL632" s="2"/>
      <c r="VCM632" s="2"/>
      <c r="VCN632" s="2"/>
      <c r="VCO632" s="2"/>
      <c r="VCP632" s="2"/>
      <c r="VCQ632" s="2"/>
      <c r="VCR632" s="2"/>
      <c r="VCS632" s="2"/>
      <c r="VCT632" s="2"/>
      <c r="VCU632" s="2"/>
      <c r="VCV632" s="2"/>
      <c r="VCW632" s="2"/>
      <c r="VCX632" s="2"/>
      <c r="VCY632" s="2"/>
      <c r="VCZ632" s="2"/>
      <c r="VDA632" s="2"/>
      <c r="VDB632" s="2"/>
      <c r="VDC632" s="2"/>
      <c r="VDD632" s="2"/>
      <c r="VDE632" s="2"/>
      <c r="VDF632" s="2"/>
      <c r="VDG632" s="2"/>
      <c r="VDH632" s="2"/>
      <c r="VDI632" s="2"/>
      <c r="VDJ632" s="2"/>
      <c r="VDK632" s="2"/>
      <c r="VDL632" s="2"/>
      <c r="VDM632" s="2"/>
      <c r="VDN632" s="2"/>
      <c r="VDO632" s="2"/>
      <c r="VDP632" s="2"/>
      <c r="VDQ632" s="2"/>
      <c r="VDR632" s="2"/>
      <c r="VDS632" s="2"/>
      <c r="VDT632" s="2"/>
      <c r="VDU632" s="2"/>
      <c r="VDV632" s="2"/>
      <c r="VDW632" s="2"/>
      <c r="VDX632" s="2"/>
      <c r="VDY632" s="2"/>
      <c r="VDZ632" s="2"/>
      <c r="VEA632" s="2"/>
      <c r="VEB632" s="2"/>
      <c r="VEC632" s="2"/>
      <c r="VED632" s="2"/>
      <c r="VEE632" s="2"/>
      <c r="VEF632" s="2"/>
      <c r="VEG632" s="2"/>
      <c r="VEH632" s="2"/>
      <c r="VEI632" s="2"/>
      <c r="VEJ632" s="2"/>
      <c r="VEK632" s="2"/>
      <c r="VEL632" s="2"/>
      <c r="VEM632" s="2"/>
      <c r="VEN632" s="2"/>
      <c r="VEO632" s="2"/>
      <c r="VEP632" s="2"/>
      <c r="VEQ632" s="2"/>
      <c r="VER632" s="2"/>
      <c r="VES632" s="2"/>
      <c r="VET632" s="2"/>
      <c r="VEU632" s="2"/>
      <c r="VEV632" s="2"/>
      <c r="VEW632" s="2"/>
      <c r="VEX632" s="2"/>
      <c r="VEY632" s="2"/>
      <c r="VEZ632" s="2"/>
      <c r="VFA632" s="2"/>
      <c r="VFB632" s="2"/>
      <c r="VFC632" s="2"/>
      <c r="VFD632" s="2"/>
      <c r="VFE632" s="2"/>
      <c r="VFF632" s="2"/>
      <c r="VFG632" s="2"/>
      <c r="VFH632" s="2"/>
      <c r="VFI632" s="2"/>
      <c r="VFJ632" s="2"/>
      <c r="VFK632" s="2"/>
      <c r="VFL632" s="2"/>
      <c r="VFM632" s="2"/>
      <c r="VFN632" s="2"/>
      <c r="VFO632" s="2"/>
      <c r="VFP632" s="2"/>
      <c r="VFQ632" s="2"/>
      <c r="VFR632" s="2"/>
      <c r="VFS632" s="2"/>
      <c r="VFT632" s="2"/>
      <c r="VFU632" s="2"/>
      <c r="VFV632" s="2"/>
      <c r="VFW632" s="2"/>
      <c r="VFX632" s="2"/>
      <c r="VFY632" s="2"/>
      <c r="VFZ632" s="2"/>
      <c r="VGA632" s="2"/>
      <c r="VGB632" s="2"/>
      <c r="VGC632" s="2"/>
      <c r="VGD632" s="2"/>
      <c r="VGE632" s="2"/>
      <c r="VGF632" s="2"/>
      <c r="VGG632" s="2"/>
      <c r="VGH632" s="2"/>
      <c r="VGI632" s="2"/>
      <c r="VGJ632" s="2"/>
      <c r="VGK632" s="2"/>
      <c r="VGL632" s="2"/>
      <c r="VGM632" s="2"/>
      <c r="VGN632" s="2"/>
      <c r="VGO632" s="2"/>
      <c r="VGP632" s="2"/>
      <c r="VGQ632" s="2"/>
      <c r="VGR632" s="2"/>
      <c r="VGS632" s="2"/>
      <c r="VGT632" s="2"/>
      <c r="VGU632" s="2"/>
      <c r="VGV632" s="2"/>
      <c r="VGW632" s="2"/>
      <c r="VGX632" s="2"/>
      <c r="VGY632" s="2"/>
      <c r="VGZ632" s="2"/>
      <c r="VHA632" s="2"/>
      <c r="VHB632" s="2"/>
      <c r="VHC632" s="2"/>
      <c r="VHD632" s="2"/>
      <c r="VHE632" s="2"/>
      <c r="VHF632" s="2"/>
      <c r="VHG632" s="2"/>
      <c r="VHH632" s="2"/>
      <c r="VHI632" s="2"/>
      <c r="VHJ632" s="2"/>
      <c r="VHK632" s="2"/>
      <c r="VHL632" s="2"/>
      <c r="VHM632" s="2"/>
      <c r="VHN632" s="2"/>
      <c r="VHO632" s="2"/>
      <c r="VHP632" s="2"/>
      <c r="VHQ632" s="2"/>
      <c r="VHR632" s="2"/>
      <c r="VHS632" s="2"/>
      <c r="VHT632" s="2"/>
      <c r="VHU632" s="2"/>
      <c r="VHV632" s="2"/>
      <c r="VHW632" s="2"/>
      <c r="VHX632" s="2"/>
      <c r="VHY632" s="2"/>
      <c r="VHZ632" s="2"/>
      <c r="VIA632" s="2"/>
      <c r="VIB632" s="2"/>
      <c r="VIC632" s="2"/>
      <c r="VID632" s="2"/>
      <c r="VIE632" s="2"/>
      <c r="VIF632" s="2"/>
      <c r="VIG632" s="2"/>
      <c r="VIH632" s="2"/>
      <c r="VII632" s="2"/>
      <c r="VIJ632" s="2"/>
      <c r="VIK632" s="2"/>
      <c r="VIL632" s="2"/>
      <c r="VIM632" s="2"/>
      <c r="VIN632" s="2"/>
      <c r="VIO632" s="2"/>
      <c r="VIP632" s="2"/>
      <c r="VIQ632" s="2"/>
      <c r="VIR632" s="2"/>
      <c r="VIS632" s="2"/>
      <c r="VIT632" s="2"/>
      <c r="VIU632" s="2"/>
      <c r="VIV632" s="2"/>
      <c r="VIW632" s="2"/>
      <c r="VIX632" s="2"/>
      <c r="VIY632" s="2"/>
      <c r="VIZ632" s="2"/>
      <c r="VJA632" s="2"/>
      <c r="VJB632" s="2"/>
      <c r="VJC632" s="2"/>
      <c r="VJD632" s="2"/>
      <c r="VJE632" s="2"/>
      <c r="VJF632" s="2"/>
      <c r="VJG632" s="2"/>
      <c r="VJH632" s="2"/>
      <c r="VJI632" s="2"/>
      <c r="VJJ632" s="2"/>
      <c r="VJK632" s="2"/>
      <c r="VJL632" s="2"/>
      <c r="VJM632" s="2"/>
      <c r="VJN632" s="2"/>
      <c r="VJO632" s="2"/>
      <c r="VJP632" s="2"/>
      <c r="VJQ632" s="2"/>
      <c r="VJR632" s="2"/>
      <c r="VJS632" s="2"/>
      <c r="VJT632" s="2"/>
      <c r="VJU632" s="2"/>
      <c r="VJV632" s="2"/>
      <c r="VJW632" s="2"/>
      <c r="VJX632" s="2"/>
      <c r="VJY632" s="2"/>
      <c r="VJZ632" s="2"/>
      <c r="VKA632" s="2"/>
      <c r="VKB632" s="2"/>
      <c r="VKC632" s="2"/>
      <c r="VKD632" s="2"/>
      <c r="VKE632" s="2"/>
      <c r="VKF632" s="2"/>
      <c r="VKG632" s="2"/>
      <c r="VKH632" s="2"/>
      <c r="VKI632" s="2"/>
      <c r="VKJ632" s="2"/>
      <c r="VKK632" s="2"/>
      <c r="VKL632" s="2"/>
      <c r="VKM632" s="2"/>
      <c r="VKN632" s="2"/>
      <c r="VKO632" s="2"/>
      <c r="VKP632" s="2"/>
      <c r="VKQ632" s="2"/>
      <c r="VKR632" s="2"/>
      <c r="VKS632" s="2"/>
      <c r="VKT632" s="2"/>
      <c r="VKU632" s="2"/>
      <c r="VKV632" s="2"/>
      <c r="VKW632" s="2"/>
      <c r="VKX632" s="2"/>
      <c r="VKY632" s="2"/>
      <c r="VKZ632" s="2"/>
      <c r="VLA632" s="2"/>
      <c r="VLB632" s="2"/>
      <c r="VLC632" s="2"/>
      <c r="VLD632" s="2"/>
      <c r="VLE632" s="2"/>
      <c r="VLF632" s="2"/>
      <c r="VLG632" s="2"/>
      <c r="VLH632" s="2"/>
      <c r="VLI632" s="2"/>
      <c r="VLJ632" s="2"/>
      <c r="VLK632" s="2"/>
      <c r="VLL632" s="2"/>
      <c r="VLM632" s="2"/>
      <c r="VLN632" s="2"/>
      <c r="VLO632" s="2"/>
      <c r="VLP632" s="2"/>
      <c r="VLQ632" s="2"/>
      <c r="VLR632" s="2"/>
      <c r="VLS632" s="2"/>
      <c r="VLT632" s="2"/>
      <c r="VLU632" s="2"/>
      <c r="VLV632" s="2"/>
      <c r="VLW632" s="2"/>
      <c r="VLX632" s="2"/>
      <c r="VLY632" s="2"/>
      <c r="VLZ632" s="2"/>
      <c r="VMA632" s="2"/>
      <c r="VMB632" s="2"/>
      <c r="VMC632" s="2"/>
      <c r="VMD632" s="2"/>
      <c r="VME632" s="2"/>
      <c r="VMF632" s="2"/>
      <c r="VMG632" s="2"/>
      <c r="VMH632" s="2"/>
      <c r="VMI632" s="2"/>
      <c r="VMJ632" s="2"/>
      <c r="VMK632" s="2"/>
      <c r="VML632" s="2"/>
      <c r="VMM632" s="2"/>
      <c r="VMN632" s="2"/>
      <c r="VMO632" s="2"/>
      <c r="VMP632" s="2"/>
      <c r="VMQ632" s="2"/>
      <c r="VMR632" s="2"/>
      <c r="VMS632" s="2"/>
      <c r="VMT632" s="2"/>
      <c r="VMU632" s="2"/>
      <c r="VMV632" s="2"/>
      <c r="VMW632" s="2"/>
      <c r="VMX632" s="2"/>
      <c r="VMY632" s="2"/>
      <c r="VMZ632" s="2"/>
      <c r="VNA632" s="2"/>
      <c r="VNB632" s="2"/>
      <c r="VNC632" s="2"/>
      <c r="VND632" s="2"/>
      <c r="VNE632" s="2"/>
      <c r="VNF632" s="2"/>
      <c r="VNG632" s="2"/>
      <c r="VNH632" s="2"/>
      <c r="VNI632" s="2"/>
      <c r="VNJ632" s="2"/>
      <c r="VNK632" s="2"/>
      <c r="VNL632" s="2"/>
      <c r="VNM632" s="2"/>
      <c r="VNN632" s="2"/>
      <c r="VNO632" s="2"/>
      <c r="VNP632" s="2"/>
      <c r="VNQ632" s="2"/>
      <c r="VNR632" s="2"/>
      <c r="VNS632" s="2"/>
      <c r="VNT632" s="2"/>
      <c r="VNU632" s="2"/>
      <c r="VNV632" s="2"/>
      <c r="VNW632" s="2"/>
      <c r="VNX632" s="2"/>
      <c r="VNY632" s="2"/>
      <c r="VNZ632" s="2"/>
      <c r="VOA632" s="2"/>
      <c r="VOB632" s="2"/>
      <c r="VOC632" s="2"/>
      <c r="VOD632" s="2"/>
      <c r="VOE632" s="2"/>
      <c r="VOF632" s="2"/>
      <c r="VOG632" s="2"/>
      <c r="VOH632" s="2"/>
      <c r="VOI632" s="2"/>
      <c r="VOJ632" s="2"/>
      <c r="VOK632" s="2"/>
      <c r="VOL632" s="2"/>
      <c r="VOM632" s="2"/>
      <c r="VON632" s="2"/>
      <c r="VOO632" s="2"/>
      <c r="VOP632" s="2"/>
      <c r="VOQ632" s="2"/>
      <c r="VOR632" s="2"/>
      <c r="VOS632" s="2"/>
      <c r="VOT632" s="2"/>
      <c r="VOU632" s="2"/>
      <c r="VOV632" s="2"/>
      <c r="VOW632" s="2"/>
      <c r="VOX632" s="2"/>
      <c r="VOY632" s="2"/>
      <c r="VOZ632" s="2"/>
      <c r="VPA632" s="2"/>
      <c r="VPB632" s="2"/>
      <c r="VPC632" s="2"/>
      <c r="VPD632" s="2"/>
      <c r="VPE632" s="2"/>
      <c r="VPF632" s="2"/>
      <c r="VPG632" s="2"/>
      <c r="VPH632" s="2"/>
      <c r="VPI632" s="2"/>
      <c r="VPJ632" s="2"/>
      <c r="VPK632" s="2"/>
      <c r="VPL632" s="2"/>
      <c r="VPM632" s="2"/>
      <c r="VPN632" s="2"/>
      <c r="VPO632" s="2"/>
      <c r="VPP632" s="2"/>
      <c r="VPQ632" s="2"/>
      <c r="VPR632" s="2"/>
      <c r="VPS632" s="2"/>
      <c r="VPT632" s="2"/>
      <c r="VPU632" s="2"/>
      <c r="VPV632" s="2"/>
      <c r="VPW632" s="2"/>
      <c r="VPX632" s="2"/>
      <c r="VPY632" s="2"/>
      <c r="VPZ632" s="2"/>
      <c r="VQA632" s="2"/>
      <c r="VQB632" s="2"/>
      <c r="VQC632" s="2"/>
      <c r="VQD632" s="2"/>
      <c r="VQE632" s="2"/>
      <c r="VQF632" s="2"/>
      <c r="VQG632" s="2"/>
      <c r="VQH632" s="2"/>
      <c r="VQI632" s="2"/>
      <c r="VQJ632" s="2"/>
      <c r="VQK632" s="2"/>
      <c r="VQL632" s="2"/>
      <c r="VQM632" s="2"/>
      <c r="VQN632" s="2"/>
      <c r="VQO632" s="2"/>
      <c r="VQP632" s="2"/>
      <c r="VQQ632" s="2"/>
      <c r="VQR632" s="2"/>
      <c r="VQS632" s="2"/>
      <c r="VQT632" s="2"/>
      <c r="VQU632" s="2"/>
      <c r="VQV632" s="2"/>
      <c r="VQW632" s="2"/>
      <c r="VQX632" s="2"/>
      <c r="VQY632" s="2"/>
      <c r="VQZ632" s="2"/>
      <c r="VRA632" s="2"/>
      <c r="VRB632" s="2"/>
      <c r="VRC632" s="2"/>
      <c r="VRD632" s="2"/>
      <c r="VRE632" s="2"/>
      <c r="VRF632" s="2"/>
      <c r="VRG632" s="2"/>
      <c r="VRH632" s="2"/>
      <c r="VRI632" s="2"/>
      <c r="VRJ632" s="2"/>
      <c r="VRK632" s="2"/>
      <c r="VRL632" s="2"/>
      <c r="VRM632" s="2"/>
      <c r="VRN632" s="2"/>
      <c r="VRO632" s="2"/>
      <c r="VRP632" s="2"/>
      <c r="VRQ632" s="2"/>
      <c r="VRR632" s="2"/>
      <c r="VRS632" s="2"/>
      <c r="VRT632" s="2"/>
      <c r="VRU632" s="2"/>
      <c r="VRV632" s="2"/>
      <c r="VRW632" s="2"/>
      <c r="VRX632" s="2"/>
      <c r="VRY632" s="2"/>
      <c r="VRZ632" s="2"/>
      <c r="VSA632" s="2"/>
      <c r="VSB632" s="2"/>
      <c r="VSC632" s="2"/>
      <c r="VSD632" s="2"/>
      <c r="VSE632" s="2"/>
      <c r="VSF632" s="2"/>
      <c r="VSG632" s="2"/>
      <c r="VSH632" s="2"/>
      <c r="VSI632" s="2"/>
      <c r="VSJ632" s="2"/>
      <c r="VSK632" s="2"/>
      <c r="VSL632" s="2"/>
      <c r="VSM632" s="2"/>
      <c r="VSN632" s="2"/>
      <c r="VSO632" s="2"/>
      <c r="VSP632" s="2"/>
      <c r="VSQ632" s="2"/>
      <c r="VSR632" s="2"/>
      <c r="VSS632" s="2"/>
      <c r="VST632" s="2"/>
      <c r="VSU632" s="2"/>
      <c r="VSV632" s="2"/>
      <c r="VSW632" s="2"/>
      <c r="VSX632" s="2"/>
      <c r="VSY632" s="2"/>
      <c r="VSZ632" s="2"/>
      <c r="VTA632" s="2"/>
      <c r="VTB632" s="2"/>
      <c r="VTC632" s="2"/>
      <c r="VTD632" s="2"/>
      <c r="VTE632" s="2"/>
      <c r="VTF632" s="2"/>
      <c r="VTG632" s="2"/>
      <c r="VTH632" s="2"/>
      <c r="VTI632" s="2"/>
      <c r="VTJ632" s="2"/>
      <c r="VTK632" s="2"/>
      <c r="VTL632" s="2"/>
      <c r="VTM632" s="2"/>
      <c r="VTN632" s="2"/>
      <c r="VTO632" s="2"/>
      <c r="VTP632" s="2"/>
      <c r="VTQ632" s="2"/>
      <c r="VTR632" s="2"/>
      <c r="VTS632" s="2"/>
      <c r="VTT632" s="2"/>
      <c r="VTU632" s="2"/>
      <c r="VTV632" s="2"/>
      <c r="VTW632" s="2"/>
      <c r="VTX632" s="2"/>
      <c r="VTY632" s="2"/>
      <c r="VTZ632" s="2"/>
      <c r="VUA632" s="2"/>
      <c r="VUB632" s="2"/>
      <c r="VUC632" s="2"/>
      <c r="VUD632" s="2"/>
      <c r="VUE632" s="2"/>
      <c r="VUF632" s="2"/>
      <c r="VUG632" s="2"/>
      <c r="VUH632" s="2"/>
      <c r="VUI632" s="2"/>
      <c r="VUJ632" s="2"/>
      <c r="VUK632" s="2"/>
      <c r="VUL632" s="2"/>
      <c r="VUM632" s="2"/>
      <c r="VUN632" s="2"/>
      <c r="VUO632" s="2"/>
      <c r="VUP632" s="2"/>
      <c r="VUQ632" s="2"/>
      <c r="VUR632" s="2"/>
      <c r="VUS632" s="2"/>
      <c r="VUT632" s="2"/>
      <c r="VUU632" s="2"/>
      <c r="VUV632" s="2"/>
      <c r="VUW632" s="2"/>
      <c r="VUX632" s="2"/>
      <c r="VUY632" s="2"/>
      <c r="VUZ632" s="2"/>
      <c r="VVA632" s="2"/>
      <c r="VVB632" s="2"/>
      <c r="VVC632" s="2"/>
      <c r="VVD632" s="2"/>
      <c r="VVE632" s="2"/>
      <c r="VVF632" s="2"/>
      <c r="VVG632" s="2"/>
      <c r="VVH632" s="2"/>
      <c r="VVI632" s="2"/>
      <c r="VVJ632" s="2"/>
      <c r="VVK632" s="2"/>
      <c r="VVL632" s="2"/>
      <c r="VVM632" s="2"/>
      <c r="VVN632" s="2"/>
      <c r="VVO632" s="2"/>
      <c r="VVP632" s="2"/>
      <c r="VVQ632" s="2"/>
      <c r="VVR632" s="2"/>
      <c r="VVS632" s="2"/>
      <c r="VVT632" s="2"/>
      <c r="VVU632" s="2"/>
      <c r="VVV632" s="2"/>
      <c r="VVW632" s="2"/>
      <c r="VVX632" s="2"/>
      <c r="VVY632" s="2"/>
      <c r="VVZ632" s="2"/>
      <c r="VWA632" s="2"/>
      <c r="VWB632" s="2"/>
      <c r="VWC632" s="2"/>
      <c r="VWD632" s="2"/>
      <c r="VWE632" s="2"/>
      <c r="VWF632" s="2"/>
      <c r="VWG632" s="2"/>
      <c r="VWH632" s="2"/>
      <c r="VWI632" s="2"/>
      <c r="VWJ632" s="2"/>
      <c r="VWK632" s="2"/>
      <c r="VWL632" s="2"/>
      <c r="VWM632" s="2"/>
      <c r="VWN632" s="2"/>
      <c r="VWO632" s="2"/>
      <c r="VWP632" s="2"/>
      <c r="VWQ632" s="2"/>
      <c r="VWR632" s="2"/>
      <c r="VWS632" s="2"/>
      <c r="VWT632" s="2"/>
      <c r="VWU632" s="2"/>
      <c r="VWV632" s="2"/>
      <c r="VWW632" s="2"/>
      <c r="VWX632" s="2"/>
      <c r="VWY632" s="2"/>
      <c r="VWZ632" s="2"/>
      <c r="VXA632" s="2"/>
      <c r="VXB632" s="2"/>
      <c r="VXC632" s="2"/>
      <c r="VXD632" s="2"/>
      <c r="VXE632" s="2"/>
      <c r="VXF632" s="2"/>
      <c r="VXG632" s="2"/>
      <c r="VXH632" s="2"/>
      <c r="VXI632" s="2"/>
      <c r="VXJ632" s="2"/>
      <c r="VXK632" s="2"/>
      <c r="VXL632" s="2"/>
      <c r="VXM632" s="2"/>
      <c r="VXN632" s="2"/>
      <c r="VXO632" s="2"/>
      <c r="VXP632" s="2"/>
      <c r="VXQ632" s="2"/>
      <c r="VXR632" s="2"/>
      <c r="VXS632" s="2"/>
      <c r="VXT632" s="2"/>
      <c r="VXU632" s="2"/>
      <c r="VXV632" s="2"/>
      <c r="VXW632" s="2"/>
      <c r="VXX632" s="2"/>
      <c r="VXY632" s="2"/>
      <c r="VXZ632" s="2"/>
      <c r="VYA632" s="2"/>
      <c r="VYB632" s="2"/>
      <c r="VYC632" s="2"/>
      <c r="VYD632" s="2"/>
      <c r="VYE632" s="2"/>
      <c r="VYF632" s="2"/>
      <c r="VYG632" s="2"/>
      <c r="VYH632" s="2"/>
      <c r="VYI632" s="2"/>
      <c r="VYJ632" s="2"/>
      <c r="VYK632" s="2"/>
      <c r="VYL632" s="2"/>
      <c r="VYM632" s="2"/>
      <c r="VYN632" s="2"/>
      <c r="VYO632" s="2"/>
      <c r="VYP632" s="2"/>
      <c r="VYQ632" s="2"/>
      <c r="VYR632" s="2"/>
      <c r="VYS632" s="2"/>
      <c r="VYT632" s="2"/>
      <c r="VYU632" s="2"/>
      <c r="VYV632" s="2"/>
      <c r="VYW632" s="2"/>
      <c r="VYX632" s="2"/>
      <c r="VYY632" s="2"/>
      <c r="VYZ632" s="2"/>
      <c r="VZA632" s="2"/>
      <c r="VZB632" s="2"/>
      <c r="VZC632" s="2"/>
      <c r="VZD632" s="2"/>
      <c r="VZE632" s="2"/>
      <c r="VZF632" s="2"/>
      <c r="VZG632" s="2"/>
      <c r="VZH632" s="2"/>
      <c r="VZI632" s="2"/>
      <c r="VZJ632" s="2"/>
      <c r="VZK632" s="2"/>
      <c r="VZL632" s="2"/>
      <c r="VZM632" s="2"/>
      <c r="VZN632" s="2"/>
      <c r="VZO632" s="2"/>
      <c r="VZP632" s="2"/>
      <c r="VZQ632" s="2"/>
      <c r="VZR632" s="2"/>
      <c r="VZS632" s="2"/>
      <c r="VZT632" s="2"/>
      <c r="VZU632" s="2"/>
      <c r="VZV632" s="2"/>
      <c r="VZW632" s="2"/>
      <c r="VZX632" s="2"/>
      <c r="VZY632" s="2"/>
      <c r="VZZ632" s="2"/>
      <c r="WAA632" s="2"/>
      <c r="WAB632" s="2"/>
      <c r="WAC632" s="2"/>
      <c r="WAD632" s="2"/>
      <c r="WAE632" s="2"/>
      <c r="WAF632" s="2"/>
      <c r="WAG632" s="2"/>
      <c r="WAH632" s="2"/>
      <c r="WAI632" s="2"/>
      <c r="WAJ632" s="2"/>
      <c r="WAK632" s="2"/>
      <c r="WAL632" s="2"/>
      <c r="WAM632" s="2"/>
      <c r="WAN632" s="2"/>
      <c r="WAO632" s="2"/>
      <c r="WAP632" s="2"/>
      <c r="WAQ632" s="2"/>
      <c r="WAR632" s="2"/>
      <c r="WAS632" s="2"/>
      <c r="WAT632" s="2"/>
      <c r="WAU632" s="2"/>
      <c r="WAV632" s="2"/>
      <c r="WAW632" s="2"/>
      <c r="WAX632" s="2"/>
      <c r="WAY632" s="2"/>
      <c r="WAZ632" s="2"/>
      <c r="WBA632" s="2"/>
      <c r="WBB632" s="2"/>
      <c r="WBC632" s="2"/>
      <c r="WBD632" s="2"/>
      <c r="WBE632" s="2"/>
      <c r="WBF632" s="2"/>
      <c r="WBG632" s="2"/>
      <c r="WBH632" s="2"/>
      <c r="WBI632" s="2"/>
      <c r="WBJ632" s="2"/>
      <c r="WBK632" s="2"/>
      <c r="WBL632" s="2"/>
      <c r="WBM632" s="2"/>
      <c r="WBN632" s="2"/>
      <c r="WBO632" s="2"/>
      <c r="WBP632" s="2"/>
      <c r="WBQ632" s="2"/>
      <c r="WBR632" s="2"/>
      <c r="WBS632" s="2"/>
      <c r="WBT632" s="2"/>
      <c r="WBU632" s="2"/>
      <c r="WBV632" s="2"/>
      <c r="WBW632" s="2"/>
      <c r="WBX632" s="2"/>
      <c r="WBY632" s="2"/>
      <c r="WBZ632" s="2"/>
      <c r="WCA632" s="2"/>
      <c r="WCB632" s="2"/>
      <c r="WCC632" s="2"/>
      <c r="WCD632" s="2"/>
      <c r="WCE632" s="2"/>
      <c r="WCF632" s="2"/>
      <c r="WCG632" s="2"/>
      <c r="WCH632" s="2"/>
      <c r="WCI632" s="2"/>
      <c r="WCJ632" s="2"/>
      <c r="WCK632" s="2"/>
      <c r="WCL632" s="2"/>
      <c r="WCM632" s="2"/>
      <c r="WCN632" s="2"/>
      <c r="WCO632" s="2"/>
      <c r="WCP632" s="2"/>
      <c r="WCQ632" s="2"/>
      <c r="WCR632" s="2"/>
      <c r="WCS632" s="2"/>
      <c r="WCT632" s="2"/>
      <c r="WCU632" s="2"/>
      <c r="WCV632" s="2"/>
      <c r="WCW632" s="2"/>
      <c r="WCX632" s="2"/>
      <c r="WCY632" s="2"/>
      <c r="WCZ632" s="2"/>
      <c r="WDA632" s="2"/>
      <c r="WDB632" s="2"/>
      <c r="WDC632" s="2"/>
      <c r="WDD632" s="2"/>
      <c r="WDE632" s="2"/>
      <c r="WDF632" s="2"/>
      <c r="WDG632" s="2"/>
      <c r="WDH632" s="2"/>
      <c r="WDI632" s="2"/>
      <c r="WDJ632" s="2"/>
      <c r="WDK632" s="2"/>
      <c r="WDL632" s="2"/>
      <c r="WDM632" s="2"/>
      <c r="WDN632" s="2"/>
      <c r="WDO632" s="2"/>
      <c r="WDP632" s="2"/>
      <c r="WDQ632" s="2"/>
      <c r="WDR632" s="2"/>
      <c r="WDS632" s="2"/>
      <c r="WDT632" s="2"/>
      <c r="WDU632" s="2"/>
      <c r="WDV632" s="2"/>
      <c r="WDW632" s="2"/>
      <c r="WDX632" s="2"/>
      <c r="WDY632" s="2"/>
      <c r="WDZ632" s="2"/>
      <c r="WEA632" s="2"/>
      <c r="WEB632" s="2"/>
      <c r="WEC632" s="2"/>
      <c r="WED632" s="2"/>
      <c r="WEE632" s="2"/>
      <c r="WEF632" s="2"/>
      <c r="WEG632" s="2"/>
      <c r="WEH632" s="2"/>
      <c r="WEI632" s="2"/>
      <c r="WEJ632" s="2"/>
      <c r="WEK632" s="2"/>
      <c r="WEL632" s="2"/>
      <c r="WEM632" s="2"/>
      <c r="WEN632" s="2"/>
      <c r="WEO632" s="2"/>
      <c r="WEP632" s="2"/>
      <c r="WEQ632" s="2"/>
      <c r="WER632" s="2"/>
      <c r="WES632" s="2"/>
      <c r="WET632" s="2"/>
      <c r="WEU632" s="2"/>
      <c r="WEV632" s="2"/>
      <c r="WEW632" s="2"/>
      <c r="WEX632" s="2"/>
      <c r="WEY632" s="2"/>
      <c r="WEZ632" s="2"/>
      <c r="WFA632" s="2"/>
      <c r="WFB632" s="2"/>
      <c r="WFC632" s="2"/>
      <c r="WFD632" s="2"/>
      <c r="WFE632" s="2"/>
      <c r="WFF632" s="2"/>
      <c r="WFG632" s="2"/>
      <c r="WFH632" s="2"/>
      <c r="WFI632" s="2"/>
      <c r="WFJ632" s="2"/>
      <c r="WFK632" s="2"/>
      <c r="WFL632" s="2"/>
      <c r="WFM632" s="2"/>
      <c r="WFN632" s="2"/>
      <c r="WFO632" s="2"/>
      <c r="WFP632" s="2"/>
      <c r="WFQ632" s="2"/>
      <c r="WFR632" s="2"/>
      <c r="WFS632" s="2"/>
      <c r="WFT632" s="2"/>
      <c r="WFU632" s="2"/>
      <c r="WFV632" s="2"/>
      <c r="WFW632" s="2"/>
      <c r="WFX632" s="2"/>
      <c r="WFY632" s="2"/>
      <c r="WFZ632" s="2"/>
      <c r="WGA632" s="2"/>
      <c r="WGB632" s="2"/>
      <c r="WGC632" s="2"/>
      <c r="WGD632" s="2"/>
      <c r="WGE632" s="2"/>
      <c r="WGF632" s="2"/>
      <c r="WGG632" s="2"/>
      <c r="WGH632" s="2"/>
      <c r="WGI632" s="2"/>
      <c r="WGJ632" s="2"/>
      <c r="WGK632" s="2"/>
      <c r="WGL632" s="2"/>
      <c r="WGM632" s="2"/>
      <c r="WGN632" s="2"/>
      <c r="WGO632" s="2"/>
      <c r="WGP632" s="2"/>
      <c r="WGQ632" s="2"/>
      <c r="WGR632" s="2"/>
      <c r="WGS632" s="2"/>
      <c r="WGT632" s="2"/>
      <c r="WGU632" s="2"/>
      <c r="WGV632" s="2"/>
      <c r="WGW632" s="2"/>
      <c r="WGX632" s="2"/>
      <c r="WGY632" s="2"/>
      <c r="WGZ632" s="2"/>
      <c r="WHA632" s="2"/>
      <c r="WHB632" s="2"/>
      <c r="WHC632" s="2"/>
      <c r="WHD632" s="2"/>
      <c r="WHE632" s="2"/>
      <c r="WHF632" s="2"/>
      <c r="WHG632" s="2"/>
      <c r="WHH632" s="2"/>
      <c r="WHI632" s="2"/>
      <c r="WHJ632" s="2"/>
      <c r="WHK632" s="2"/>
      <c r="WHL632" s="2"/>
      <c r="WHM632" s="2"/>
      <c r="WHN632" s="2"/>
      <c r="WHO632" s="2"/>
      <c r="WHP632" s="2"/>
      <c r="WHQ632" s="2"/>
      <c r="WHR632" s="2"/>
      <c r="WHS632" s="2"/>
      <c r="WHT632" s="2"/>
      <c r="WHU632" s="2"/>
      <c r="WHV632" s="2"/>
      <c r="WHW632" s="2"/>
      <c r="WHX632" s="2"/>
      <c r="WHY632" s="2"/>
      <c r="WHZ632" s="2"/>
      <c r="WIA632" s="2"/>
      <c r="WIB632" s="2"/>
      <c r="WIC632" s="2"/>
      <c r="WID632" s="2"/>
      <c r="WIE632" s="2"/>
      <c r="WIF632" s="2"/>
      <c r="WIG632" s="2"/>
      <c r="WIH632" s="2"/>
      <c r="WII632" s="2"/>
      <c r="WIJ632" s="2"/>
      <c r="WIK632" s="2"/>
      <c r="WIL632" s="2"/>
      <c r="WIM632" s="2"/>
      <c r="WIN632" s="2"/>
      <c r="WIO632" s="2"/>
      <c r="WIP632" s="2"/>
      <c r="WIQ632" s="2"/>
      <c r="WIR632" s="2"/>
      <c r="WIS632" s="2"/>
      <c r="WIT632" s="2"/>
      <c r="WIU632" s="2"/>
      <c r="WIV632" s="2"/>
      <c r="WIW632" s="2"/>
      <c r="WIX632" s="2"/>
      <c r="WIY632" s="2"/>
      <c r="WIZ632" s="2"/>
      <c r="WJA632" s="2"/>
      <c r="WJB632" s="2"/>
      <c r="WJC632" s="2"/>
      <c r="WJD632" s="2"/>
      <c r="WJE632" s="2"/>
      <c r="WJF632" s="2"/>
      <c r="WJG632" s="2"/>
      <c r="WJH632" s="2"/>
      <c r="WJI632" s="2"/>
      <c r="WJJ632" s="2"/>
      <c r="WJK632" s="2"/>
      <c r="WJL632" s="2"/>
      <c r="WJM632" s="2"/>
      <c r="WJN632" s="2"/>
      <c r="WJO632" s="2"/>
      <c r="WJP632" s="2"/>
      <c r="WJQ632" s="2"/>
      <c r="WJR632" s="2"/>
      <c r="WJS632" s="2"/>
      <c r="WJT632" s="2"/>
      <c r="WJU632" s="2"/>
      <c r="WJV632" s="2"/>
      <c r="WJW632" s="2"/>
      <c r="WJX632" s="2"/>
      <c r="WJY632" s="2"/>
      <c r="WJZ632" s="2"/>
      <c r="WKA632" s="2"/>
      <c r="WKB632" s="2"/>
      <c r="WKC632" s="2"/>
      <c r="WKD632" s="2"/>
      <c r="WKE632" s="2"/>
      <c r="WKF632" s="2"/>
      <c r="WKG632" s="2"/>
      <c r="WKH632" s="2"/>
      <c r="WKI632" s="2"/>
      <c r="WKJ632" s="2"/>
      <c r="WKK632" s="2"/>
      <c r="WKL632" s="2"/>
      <c r="WKM632" s="2"/>
      <c r="WKN632" s="2"/>
      <c r="WKO632" s="2"/>
      <c r="WKP632" s="2"/>
      <c r="WKQ632" s="2"/>
      <c r="WKR632" s="2"/>
      <c r="WKS632" s="2"/>
      <c r="WKT632" s="2"/>
      <c r="WKU632" s="2"/>
      <c r="WKV632" s="2"/>
      <c r="WKW632" s="2"/>
      <c r="WKX632" s="2"/>
      <c r="WKY632" s="2"/>
      <c r="WKZ632" s="2"/>
      <c r="WLA632" s="2"/>
      <c r="WLB632" s="2"/>
      <c r="WLC632" s="2"/>
      <c r="WLD632" s="2"/>
      <c r="WLE632" s="2"/>
      <c r="WLF632" s="2"/>
      <c r="WLG632" s="2"/>
      <c r="WLH632" s="2"/>
      <c r="WLI632" s="2"/>
      <c r="WLJ632" s="2"/>
      <c r="WLK632" s="2"/>
      <c r="WLL632" s="2"/>
      <c r="WLM632" s="2"/>
      <c r="WLN632" s="2"/>
      <c r="WLO632" s="2"/>
      <c r="WLP632" s="2"/>
      <c r="WLQ632" s="2"/>
      <c r="WLR632" s="2"/>
      <c r="WLS632" s="2"/>
      <c r="WLT632" s="2"/>
      <c r="WLU632" s="2"/>
      <c r="WLV632" s="2"/>
      <c r="WLW632" s="2"/>
      <c r="WLX632" s="2"/>
      <c r="WLY632" s="2"/>
      <c r="WLZ632" s="2"/>
      <c r="WMA632" s="2"/>
      <c r="WMB632" s="2"/>
      <c r="WMC632" s="2"/>
      <c r="WMD632" s="2"/>
      <c r="WME632" s="2"/>
      <c r="WMF632" s="2"/>
      <c r="WMG632" s="2"/>
      <c r="WMH632" s="2"/>
      <c r="WMI632" s="2"/>
      <c r="WMJ632" s="2"/>
      <c r="WMK632" s="2"/>
      <c r="WML632" s="2"/>
      <c r="WMM632" s="2"/>
      <c r="WMN632" s="2"/>
      <c r="WMO632" s="2"/>
      <c r="WMP632" s="2"/>
      <c r="WMQ632" s="2"/>
      <c r="WMR632" s="2"/>
      <c r="WMS632" s="2"/>
      <c r="WMT632" s="2"/>
      <c r="WMU632" s="2"/>
      <c r="WMV632" s="2"/>
      <c r="WMW632" s="2"/>
      <c r="WMX632" s="2"/>
      <c r="WMY632" s="2"/>
      <c r="WMZ632" s="2"/>
      <c r="WNA632" s="2"/>
      <c r="WNB632" s="2"/>
      <c r="WNC632" s="2"/>
      <c r="WND632" s="2"/>
      <c r="WNE632" s="2"/>
      <c r="WNF632" s="2"/>
      <c r="WNG632" s="2"/>
      <c r="WNH632" s="2"/>
      <c r="WNI632" s="2"/>
      <c r="WNJ632" s="2"/>
      <c r="WNK632" s="2"/>
      <c r="WNL632" s="2"/>
      <c r="WNM632" s="2"/>
      <c r="WNN632" s="2"/>
      <c r="WNO632" s="2"/>
      <c r="WNP632" s="2"/>
      <c r="WNQ632" s="2"/>
      <c r="WNR632" s="2"/>
      <c r="WNS632" s="2"/>
      <c r="WNT632" s="2"/>
      <c r="WNU632" s="2"/>
      <c r="WNV632" s="2"/>
      <c r="WNW632" s="2"/>
      <c r="WNX632" s="2"/>
      <c r="WNY632" s="2"/>
      <c r="WNZ632" s="2"/>
      <c r="WOA632" s="2"/>
      <c r="WOB632" s="2"/>
      <c r="WOC632" s="2"/>
      <c r="WOD632" s="2"/>
      <c r="WOE632" s="2"/>
      <c r="WOF632" s="2"/>
      <c r="WOG632" s="2"/>
      <c r="WOH632" s="2"/>
      <c r="WOI632" s="2"/>
      <c r="WOJ632" s="2"/>
      <c r="WOK632" s="2"/>
      <c r="WOL632" s="2"/>
      <c r="WOM632" s="2"/>
      <c r="WON632" s="2"/>
      <c r="WOO632" s="2"/>
      <c r="WOP632" s="2"/>
      <c r="WOQ632" s="2"/>
      <c r="WOR632" s="2"/>
      <c r="WOS632" s="2"/>
      <c r="WOT632" s="2"/>
      <c r="WOU632" s="2"/>
      <c r="WOV632" s="2"/>
      <c r="WOW632" s="2"/>
      <c r="WOX632" s="2"/>
      <c r="WOY632" s="2"/>
      <c r="WOZ632" s="2"/>
      <c r="WPA632" s="2"/>
      <c r="WPB632" s="2"/>
      <c r="WPC632" s="2"/>
      <c r="WPD632" s="2"/>
      <c r="WPE632" s="2"/>
      <c r="WPF632" s="2"/>
      <c r="WPG632" s="2"/>
      <c r="WPH632" s="2"/>
      <c r="WPI632" s="2"/>
      <c r="WPJ632" s="2"/>
      <c r="WPK632" s="2"/>
      <c r="WPL632" s="2"/>
      <c r="WPM632" s="2"/>
      <c r="WPN632" s="2"/>
      <c r="WPO632" s="2"/>
      <c r="WPP632" s="2"/>
      <c r="WPQ632" s="2"/>
      <c r="WPR632" s="2"/>
      <c r="WPS632" s="2"/>
      <c r="WPT632" s="2"/>
      <c r="WPU632" s="2"/>
      <c r="WPV632" s="2"/>
      <c r="WPW632" s="2"/>
      <c r="WPX632" s="2"/>
      <c r="WPY632" s="2"/>
      <c r="WPZ632" s="2"/>
      <c r="WQA632" s="2"/>
      <c r="WQB632" s="2"/>
      <c r="WQC632" s="2"/>
      <c r="WQD632" s="2"/>
      <c r="WQE632" s="2"/>
      <c r="WQF632" s="2"/>
      <c r="WQG632" s="2"/>
      <c r="WQH632" s="2"/>
      <c r="WQI632" s="2"/>
      <c r="WQJ632" s="2"/>
      <c r="WQK632" s="2"/>
      <c r="WQL632" s="2"/>
      <c r="WQM632" s="2"/>
      <c r="WQN632" s="2"/>
      <c r="WQO632" s="2"/>
      <c r="WQP632" s="2"/>
      <c r="WQQ632" s="2"/>
      <c r="WQR632" s="2"/>
      <c r="WQS632" s="2"/>
      <c r="WQT632" s="2"/>
      <c r="WQU632" s="2"/>
      <c r="WQV632" s="2"/>
      <c r="WQW632" s="2"/>
      <c r="WQX632" s="2"/>
      <c r="WQY632" s="2"/>
      <c r="WQZ632" s="2"/>
      <c r="WRA632" s="2"/>
      <c r="WRB632" s="2"/>
      <c r="WRC632" s="2"/>
      <c r="WRD632" s="2"/>
      <c r="WRE632" s="2"/>
      <c r="WRF632" s="2"/>
      <c r="WRG632" s="2"/>
      <c r="WRH632" s="2"/>
      <c r="WRI632" s="2"/>
      <c r="WRJ632" s="2"/>
      <c r="WRK632" s="2"/>
      <c r="WRL632" s="2"/>
      <c r="WRM632" s="2"/>
      <c r="WRN632" s="2"/>
      <c r="WRO632" s="2"/>
      <c r="WRP632" s="2"/>
      <c r="WRQ632" s="2"/>
      <c r="WRR632" s="2"/>
      <c r="WRS632" s="2"/>
      <c r="WRT632" s="2"/>
      <c r="WRU632" s="2"/>
      <c r="WRV632" s="2"/>
      <c r="WRW632" s="2"/>
      <c r="WRX632" s="2"/>
      <c r="WRY632" s="2"/>
      <c r="WRZ632" s="2"/>
      <c r="WSA632" s="2"/>
      <c r="WSB632" s="2"/>
      <c r="WSC632" s="2"/>
      <c r="WSD632" s="2"/>
      <c r="WSE632" s="2"/>
      <c r="WSF632" s="2"/>
      <c r="WSG632" s="2"/>
      <c r="WSH632" s="2"/>
      <c r="WSI632" s="2"/>
      <c r="WSJ632" s="2"/>
      <c r="WSK632" s="2"/>
      <c r="WSL632" s="2"/>
      <c r="WSM632" s="2"/>
      <c r="WSN632" s="2"/>
      <c r="WSO632" s="2"/>
      <c r="WSP632" s="2"/>
      <c r="WSQ632" s="2"/>
      <c r="WSR632" s="2"/>
      <c r="WSS632" s="2"/>
      <c r="WST632" s="2"/>
      <c r="WSU632" s="2"/>
      <c r="WSV632" s="2"/>
      <c r="WSW632" s="2"/>
      <c r="WSX632" s="2"/>
      <c r="WSY632" s="2"/>
      <c r="WSZ632" s="2"/>
      <c r="WTA632" s="2"/>
      <c r="WTB632" s="2"/>
      <c r="WTC632" s="2"/>
      <c r="WTD632" s="2"/>
      <c r="WTE632" s="2"/>
      <c r="WTF632" s="2"/>
      <c r="WTG632" s="2"/>
      <c r="WTH632" s="2"/>
      <c r="WTI632" s="2"/>
      <c r="WTJ632" s="2"/>
      <c r="WTK632" s="2"/>
      <c r="WTL632" s="2"/>
      <c r="WTM632" s="2"/>
      <c r="WTN632" s="2"/>
      <c r="WTO632" s="2"/>
      <c r="WTP632" s="2"/>
      <c r="WTQ632" s="2"/>
      <c r="WTR632" s="2"/>
      <c r="WTS632" s="2"/>
      <c r="WTT632" s="2"/>
      <c r="WTU632" s="2"/>
      <c r="WTV632" s="2"/>
      <c r="WTW632" s="2"/>
      <c r="WTX632" s="2"/>
      <c r="WTY632" s="2"/>
      <c r="WTZ632" s="2"/>
      <c r="WUA632" s="2"/>
      <c r="WUB632" s="2"/>
      <c r="WUC632" s="2"/>
      <c r="WUD632" s="2"/>
      <c r="WUE632" s="2"/>
      <c r="WUF632" s="2"/>
      <c r="WUG632" s="2"/>
      <c r="WUH632" s="2"/>
      <c r="WUI632" s="2"/>
      <c r="WUJ632" s="2"/>
      <c r="WUK632" s="2"/>
      <c r="WUL632" s="2"/>
      <c r="WUM632" s="2"/>
      <c r="WUN632" s="2"/>
      <c r="WUO632" s="2"/>
      <c r="WUP632" s="2"/>
      <c r="WUQ632" s="2"/>
      <c r="WUR632" s="2"/>
      <c r="WUS632" s="2"/>
      <c r="WUT632" s="2"/>
      <c r="WUU632" s="2"/>
      <c r="WUV632" s="2"/>
      <c r="WUW632" s="2"/>
      <c r="WUX632" s="2"/>
      <c r="WUY632" s="2"/>
      <c r="WUZ632" s="2"/>
      <c r="WVA632" s="2"/>
      <c r="WVB632" s="2"/>
      <c r="WVC632" s="2"/>
      <c r="WVD632" s="2"/>
      <c r="WVE632" s="2"/>
      <c r="WVF632" s="2"/>
      <c r="WVG632" s="2"/>
      <c r="WVH632" s="2"/>
      <c r="WVI632" s="2"/>
      <c r="WVJ632" s="2"/>
      <c r="WVK632" s="2"/>
      <c r="WVL632" s="2"/>
      <c r="WVM632" s="2"/>
      <c r="WVN632" s="2"/>
      <c r="WVO632" s="2"/>
      <c r="WVP632" s="2"/>
      <c r="WVQ632" s="2"/>
    </row>
    <row r="633" spans="1:16137" s="3" customFormat="1" ht="32.25" customHeight="1" x14ac:dyDescent="0.25">
      <c r="A633" s="73"/>
      <c r="B633" s="2"/>
      <c r="C633" s="2"/>
      <c r="D633" s="2"/>
      <c r="E633" s="66"/>
      <c r="G633" s="4"/>
      <c r="H633" s="4"/>
      <c r="I633" s="4"/>
      <c r="J633" s="4"/>
      <c r="K633" s="4"/>
      <c r="L633" s="4"/>
      <c r="M633" s="4"/>
      <c r="N633" s="4"/>
      <c r="O633" s="4"/>
      <c r="P633" s="5"/>
      <c r="Q633" s="5"/>
      <c r="R633" s="5"/>
      <c r="S633" s="5"/>
      <c r="T633" s="5"/>
      <c r="U633" s="5"/>
      <c r="V633" s="5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  <c r="AMN633" s="2"/>
      <c r="AMO633" s="2"/>
      <c r="AMP633" s="2"/>
      <c r="AMQ633" s="2"/>
      <c r="AMR633" s="2"/>
      <c r="AMS633" s="2"/>
      <c r="AMT633" s="2"/>
      <c r="AMU633" s="2"/>
      <c r="AMV633" s="2"/>
      <c r="AMW633" s="2"/>
      <c r="AMX633" s="2"/>
      <c r="AMY633" s="2"/>
      <c r="AMZ633" s="2"/>
      <c r="ANA633" s="2"/>
      <c r="ANB633" s="2"/>
      <c r="ANC633" s="2"/>
      <c r="AND633" s="2"/>
      <c r="ANE633" s="2"/>
      <c r="ANF633" s="2"/>
      <c r="ANG633" s="2"/>
      <c r="ANH633" s="2"/>
      <c r="ANI633" s="2"/>
      <c r="ANJ633" s="2"/>
      <c r="ANK633" s="2"/>
      <c r="ANL633" s="2"/>
      <c r="ANM633" s="2"/>
      <c r="ANN633" s="2"/>
      <c r="ANO633" s="2"/>
      <c r="ANP633" s="2"/>
      <c r="ANQ633" s="2"/>
      <c r="ANR633" s="2"/>
      <c r="ANS633" s="2"/>
      <c r="ANT633" s="2"/>
      <c r="ANU633" s="2"/>
      <c r="ANV633" s="2"/>
      <c r="ANW633" s="2"/>
      <c r="ANX633" s="2"/>
      <c r="ANY633" s="2"/>
      <c r="ANZ633" s="2"/>
      <c r="AOA633" s="2"/>
      <c r="AOB633" s="2"/>
      <c r="AOC633" s="2"/>
      <c r="AOD633" s="2"/>
      <c r="AOE633" s="2"/>
      <c r="AOF633" s="2"/>
      <c r="AOG633" s="2"/>
      <c r="AOH633" s="2"/>
      <c r="AOI633" s="2"/>
      <c r="AOJ633" s="2"/>
      <c r="AOK633" s="2"/>
      <c r="AOL633" s="2"/>
      <c r="AOM633" s="2"/>
      <c r="AON633" s="2"/>
      <c r="AOO633" s="2"/>
      <c r="AOP633" s="2"/>
      <c r="AOQ633" s="2"/>
      <c r="AOR633" s="2"/>
      <c r="AOS633" s="2"/>
      <c r="AOT633" s="2"/>
      <c r="AOU633" s="2"/>
      <c r="AOV633" s="2"/>
      <c r="AOW633" s="2"/>
      <c r="AOX633" s="2"/>
      <c r="AOY633" s="2"/>
      <c r="AOZ633" s="2"/>
      <c r="APA633" s="2"/>
      <c r="APB633" s="2"/>
      <c r="APC633" s="2"/>
      <c r="APD633" s="2"/>
      <c r="APE633" s="2"/>
      <c r="APF633" s="2"/>
      <c r="APG633" s="2"/>
      <c r="APH633" s="2"/>
      <c r="API633" s="2"/>
      <c r="APJ633" s="2"/>
      <c r="APK633" s="2"/>
      <c r="APL633" s="2"/>
      <c r="APM633" s="2"/>
      <c r="APN633" s="2"/>
      <c r="APO633" s="2"/>
      <c r="APP633" s="2"/>
      <c r="APQ633" s="2"/>
      <c r="APR633" s="2"/>
      <c r="APS633" s="2"/>
      <c r="APT633" s="2"/>
      <c r="APU633" s="2"/>
      <c r="APV633" s="2"/>
      <c r="APW633" s="2"/>
      <c r="APX633" s="2"/>
      <c r="APY633" s="2"/>
      <c r="APZ633" s="2"/>
      <c r="AQA633" s="2"/>
      <c r="AQB633" s="2"/>
      <c r="AQC633" s="2"/>
      <c r="AQD633" s="2"/>
      <c r="AQE633" s="2"/>
      <c r="AQF633" s="2"/>
      <c r="AQG633" s="2"/>
      <c r="AQH633" s="2"/>
      <c r="AQI633" s="2"/>
      <c r="AQJ633" s="2"/>
      <c r="AQK633" s="2"/>
      <c r="AQL633" s="2"/>
      <c r="AQM633" s="2"/>
      <c r="AQN633" s="2"/>
      <c r="AQO633" s="2"/>
      <c r="AQP633" s="2"/>
      <c r="AQQ633" s="2"/>
      <c r="AQR633" s="2"/>
      <c r="AQS633" s="2"/>
      <c r="AQT633" s="2"/>
      <c r="AQU633" s="2"/>
      <c r="AQV633" s="2"/>
      <c r="AQW633" s="2"/>
      <c r="AQX633" s="2"/>
      <c r="AQY633" s="2"/>
      <c r="AQZ633" s="2"/>
      <c r="ARA633" s="2"/>
      <c r="ARB633" s="2"/>
      <c r="ARC633" s="2"/>
      <c r="ARD633" s="2"/>
      <c r="ARE633" s="2"/>
      <c r="ARF633" s="2"/>
      <c r="ARG633" s="2"/>
      <c r="ARH633" s="2"/>
      <c r="ARI633" s="2"/>
      <c r="ARJ633" s="2"/>
      <c r="ARK633" s="2"/>
      <c r="ARL633" s="2"/>
      <c r="ARM633" s="2"/>
      <c r="ARN633" s="2"/>
      <c r="ARO633" s="2"/>
      <c r="ARP633" s="2"/>
      <c r="ARQ633" s="2"/>
      <c r="ARR633" s="2"/>
      <c r="ARS633" s="2"/>
      <c r="ART633" s="2"/>
      <c r="ARU633" s="2"/>
      <c r="ARV633" s="2"/>
      <c r="ARW633" s="2"/>
      <c r="ARX633" s="2"/>
      <c r="ARY633" s="2"/>
      <c r="ARZ633" s="2"/>
      <c r="ASA633" s="2"/>
      <c r="ASB633" s="2"/>
      <c r="ASC633" s="2"/>
      <c r="ASD633" s="2"/>
      <c r="ASE633" s="2"/>
      <c r="ASF633" s="2"/>
      <c r="ASG633" s="2"/>
      <c r="ASH633" s="2"/>
      <c r="ASI633" s="2"/>
      <c r="ASJ633" s="2"/>
      <c r="ASK633" s="2"/>
      <c r="ASL633" s="2"/>
      <c r="ASM633" s="2"/>
      <c r="ASN633" s="2"/>
      <c r="ASO633" s="2"/>
      <c r="ASP633" s="2"/>
      <c r="ASQ633" s="2"/>
      <c r="ASR633" s="2"/>
      <c r="ASS633" s="2"/>
      <c r="AST633" s="2"/>
      <c r="ASU633" s="2"/>
      <c r="ASV633" s="2"/>
      <c r="ASW633" s="2"/>
      <c r="ASX633" s="2"/>
      <c r="ASY633" s="2"/>
      <c r="ASZ633" s="2"/>
      <c r="ATA633" s="2"/>
      <c r="ATB633" s="2"/>
      <c r="ATC633" s="2"/>
      <c r="ATD633" s="2"/>
      <c r="ATE633" s="2"/>
      <c r="ATF633" s="2"/>
      <c r="ATG633" s="2"/>
      <c r="ATH633" s="2"/>
      <c r="ATI633" s="2"/>
      <c r="ATJ633" s="2"/>
      <c r="ATK633" s="2"/>
      <c r="ATL633" s="2"/>
      <c r="ATM633" s="2"/>
      <c r="ATN633" s="2"/>
      <c r="ATO633" s="2"/>
      <c r="ATP633" s="2"/>
      <c r="ATQ633" s="2"/>
      <c r="ATR633" s="2"/>
      <c r="ATS633" s="2"/>
      <c r="ATT633" s="2"/>
      <c r="ATU633" s="2"/>
      <c r="ATV633" s="2"/>
      <c r="ATW633" s="2"/>
      <c r="ATX633" s="2"/>
      <c r="ATY633" s="2"/>
      <c r="ATZ633" s="2"/>
      <c r="AUA633" s="2"/>
      <c r="AUB633" s="2"/>
      <c r="AUC633" s="2"/>
      <c r="AUD633" s="2"/>
      <c r="AUE633" s="2"/>
      <c r="AUF633" s="2"/>
      <c r="AUG633" s="2"/>
      <c r="AUH633" s="2"/>
      <c r="AUI633" s="2"/>
      <c r="AUJ633" s="2"/>
      <c r="AUK633" s="2"/>
      <c r="AUL633" s="2"/>
      <c r="AUM633" s="2"/>
      <c r="AUN633" s="2"/>
      <c r="AUO633" s="2"/>
      <c r="AUP633" s="2"/>
      <c r="AUQ633" s="2"/>
      <c r="AUR633" s="2"/>
      <c r="AUS633" s="2"/>
      <c r="AUT633" s="2"/>
      <c r="AUU633" s="2"/>
      <c r="AUV633" s="2"/>
      <c r="AUW633" s="2"/>
      <c r="AUX633" s="2"/>
      <c r="AUY633" s="2"/>
      <c r="AUZ633" s="2"/>
      <c r="AVA633" s="2"/>
      <c r="AVB633" s="2"/>
      <c r="AVC633" s="2"/>
      <c r="AVD633" s="2"/>
      <c r="AVE633" s="2"/>
      <c r="AVF633" s="2"/>
      <c r="AVG633" s="2"/>
      <c r="AVH633" s="2"/>
      <c r="AVI633" s="2"/>
      <c r="AVJ633" s="2"/>
      <c r="AVK633" s="2"/>
      <c r="AVL633" s="2"/>
      <c r="AVM633" s="2"/>
      <c r="AVN633" s="2"/>
      <c r="AVO633" s="2"/>
      <c r="AVP633" s="2"/>
      <c r="AVQ633" s="2"/>
      <c r="AVR633" s="2"/>
      <c r="AVS633" s="2"/>
      <c r="AVT633" s="2"/>
      <c r="AVU633" s="2"/>
      <c r="AVV633" s="2"/>
      <c r="AVW633" s="2"/>
      <c r="AVX633" s="2"/>
      <c r="AVY633" s="2"/>
      <c r="AVZ633" s="2"/>
      <c r="AWA633" s="2"/>
      <c r="AWB633" s="2"/>
      <c r="AWC633" s="2"/>
      <c r="AWD633" s="2"/>
      <c r="AWE633" s="2"/>
      <c r="AWF633" s="2"/>
      <c r="AWG633" s="2"/>
      <c r="AWH633" s="2"/>
      <c r="AWI633" s="2"/>
      <c r="AWJ633" s="2"/>
      <c r="AWK633" s="2"/>
      <c r="AWL633" s="2"/>
      <c r="AWM633" s="2"/>
      <c r="AWN633" s="2"/>
      <c r="AWO633" s="2"/>
      <c r="AWP633" s="2"/>
      <c r="AWQ633" s="2"/>
      <c r="AWR633" s="2"/>
      <c r="AWS633" s="2"/>
      <c r="AWT633" s="2"/>
      <c r="AWU633" s="2"/>
      <c r="AWV633" s="2"/>
      <c r="AWW633" s="2"/>
      <c r="AWX633" s="2"/>
      <c r="AWY633" s="2"/>
      <c r="AWZ633" s="2"/>
      <c r="AXA633" s="2"/>
      <c r="AXB633" s="2"/>
      <c r="AXC633" s="2"/>
      <c r="AXD633" s="2"/>
      <c r="AXE633" s="2"/>
      <c r="AXF633" s="2"/>
      <c r="AXG633" s="2"/>
      <c r="AXH633" s="2"/>
      <c r="AXI633" s="2"/>
      <c r="AXJ633" s="2"/>
      <c r="AXK633" s="2"/>
      <c r="AXL633" s="2"/>
      <c r="AXM633" s="2"/>
      <c r="AXN633" s="2"/>
      <c r="AXO633" s="2"/>
      <c r="AXP633" s="2"/>
      <c r="AXQ633" s="2"/>
      <c r="AXR633" s="2"/>
      <c r="AXS633" s="2"/>
      <c r="AXT633" s="2"/>
      <c r="AXU633" s="2"/>
      <c r="AXV633" s="2"/>
      <c r="AXW633" s="2"/>
      <c r="AXX633" s="2"/>
      <c r="AXY633" s="2"/>
      <c r="AXZ633" s="2"/>
      <c r="AYA633" s="2"/>
      <c r="AYB633" s="2"/>
      <c r="AYC633" s="2"/>
      <c r="AYD633" s="2"/>
      <c r="AYE633" s="2"/>
      <c r="AYF633" s="2"/>
      <c r="AYG633" s="2"/>
      <c r="AYH633" s="2"/>
      <c r="AYI633" s="2"/>
      <c r="AYJ633" s="2"/>
      <c r="AYK633" s="2"/>
      <c r="AYL633" s="2"/>
      <c r="AYM633" s="2"/>
      <c r="AYN633" s="2"/>
      <c r="AYO633" s="2"/>
      <c r="AYP633" s="2"/>
      <c r="AYQ633" s="2"/>
      <c r="AYR633" s="2"/>
      <c r="AYS633" s="2"/>
      <c r="AYT633" s="2"/>
      <c r="AYU633" s="2"/>
      <c r="AYV633" s="2"/>
      <c r="AYW633" s="2"/>
      <c r="AYX633" s="2"/>
      <c r="AYY633" s="2"/>
      <c r="AYZ633" s="2"/>
      <c r="AZA633" s="2"/>
      <c r="AZB633" s="2"/>
      <c r="AZC633" s="2"/>
      <c r="AZD633" s="2"/>
      <c r="AZE633" s="2"/>
      <c r="AZF633" s="2"/>
      <c r="AZG633" s="2"/>
      <c r="AZH633" s="2"/>
      <c r="AZI633" s="2"/>
      <c r="AZJ633" s="2"/>
      <c r="AZK633" s="2"/>
      <c r="AZL633" s="2"/>
      <c r="AZM633" s="2"/>
      <c r="AZN633" s="2"/>
      <c r="AZO633" s="2"/>
      <c r="AZP633" s="2"/>
      <c r="AZQ633" s="2"/>
      <c r="AZR633" s="2"/>
      <c r="AZS633" s="2"/>
      <c r="AZT633" s="2"/>
      <c r="AZU633" s="2"/>
      <c r="AZV633" s="2"/>
      <c r="AZW633" s="2"/>
      <c r="AZX633" s="2"/>
      <c r="AZY633" s="2"/>
      <c r="AZZ633" s="2"/>
      <c r="BAA633" s="2"/>
      <c r="BAB633" s="2"/>
      <c r="BAC633" s="2"/>
      <c r="BAD633" s="2"/>
      <c r="BAE633" s="2"/>
      <c r="BAF633" s="2"/>
      <c r="BAG633" s="2"/>
      <c r="BAH633" s="2"/>
      <c r="BAI633" s="2"/>
      <c r="BAJ633" s="2"/>
      <c r="BAK633" s="2"/>
      <c r="BAL633" s="2"/>
      <c r="BAM633" s="2"/>
      <c r="BAN633" s="2"/>
      <c r="BAO633" s="2"/>
      <c r="BAP633" s="2"/>
      <c r="BAQ633" s="2"/>
      <c r="BAR633" s="2"/>
      <c r="BAS633" s="2"/>
      <c r="BAT633" s="2"/>
      <c r="BAU633" s="2"/>
      <c r="BAV633" s="2"/>
      <c r="BAW633" s="2"/>
      <c r="BAX633" s="2"/>
      <c r="BAY633" s="2"/>
      <c r="BAZ633" s="2"/>
      <c r="BBA633" s="2"/>
      <c r="BBB633" s="2"/>
      <c r="BBC633" s="2"/>
      <c r="BBD633" s="2"/>
      <c r="BBE633" s="2"/>
      <c r="BBF633" s="2"/>
      <c r="BBG633" s="2"/>
      <c r="BBH633" s="2"/>
      <c r="BBI633" s="2"/>
      <c r="BBJ633" s="2"/>
      <c r="BBK633" s="2"/>
      <c r="BBL633" s="2"/>
      <c r="BBM633" s="2"/>
      <c r="BBN633" s="2"/>
      <c r="BBO633" s="2"/>
      <c r="BBP633" s="2"/>
      <c r="BBQ633" s="2"/>
      <c r="BBR633" s="2"/>
      <c r="BBS633" s="2"/>
      <c r="BBT633" s="2"/>
      <c r="BBU633" s="2"/>
      <c r="BBV633" s="2"/>
      <c r="BBW633" s="2"/>
      <c r="BBX633" s="2"/>
      <c r="BBY633" s="2"/>
      <c r="BBZ633" s="2"/>
      <c r="BCA633" s="2"/>
      <c r="BCB633" s="2"/>
      <c r="BCC633" s="2"/>
      <c r="BCD633" s="2"/>
      <c r="BCE633" s="2"/>
      <c r="BCF633" s="2"/>
      <c r="BCG633" s="2"/>
      <c r="BCH633" s="2"/>
      <c r="BCI633" s="2"/>
      <c r="BCJ633" s="2"/>
      <c r="BCK633" s="2"/>
      <c r="BCL633" s="2"/>
      <c r="BCM633" s="2"/>
      <c r="BCN633" s="2"/>
      <c r="BCO633" s="2"/>
      <c r="BCP633" s="2"/>
      <c r="BCQ633" s="2"/>
      <c r="BCR633" s="2"/>
      <c r="BCS633" s="2"/>
      <c r="BCT633" s="2"/>
      <c r="BCU633" s="2"/>
      <c r="BCV633" s="2"/>
      <c r="BCW633" s="2"/>
      <c r="BCX633" s="2"/>
      <c r="BCY633" s="2"/>
      <c r="BCZ633" s="2"/>
      <c r="BDA633" s="2"/>
      <c r="BDB633" s="2"/>
      <c r="BDC633" s="2"/>
      <c r="BDD633" s="2"/>
      <c r="BDE633" s="2"/>
      <c r="BDF633" s="2"/>
      <c r="BDG633" s="2"/>
      <c r="BDH633" s="2"/>
      <c r="BDI633" s="2"/>
      <c r="BDJ633" s="2"/>
      <c r="BDK633" s="2"/>
      <c r="BDL633" s="2"/>
      <c r="BDM633" s="2"/>
      <c r="BDN633" s="2"/>
      <c r="BDO633" s="2"/>
      <c r="BDP633" s="2"/>
      <c r="BDQ633" s="2"/>
      <c r="BDR633" s="2"/>
      <c r="BDS633" s="2"/>
      <c r="BDT633" s="2"/>
      <c r="BDU633" s="2"/>
      <c r="BDV633" s="2"/>
      <c r="BDW633" s="2"/>
      <c r="BDX633" s="2"/>
      <c r="BDY633" s="2"/>
      <c r="BDZ633" s="2"/>
      <c r="BEA633" s="2"/>
      <c r="BEB633" s="2"/>
      <c r="BEC633" s="2"/>
      <c r="BED633" s="2"/>
      <c r="BEE633" s="2"/>
      <c r="BEF633" s="2"/>
      <c r="BEG633" s="2"/>
      <c r="BEH633" s="2"/>
      <c r="BEI633" s="2"/>
      <c r="BEJ633" s="2"/>
      <c r="BEK633" s="2"/>
      <c r="BEL633" s="2"/>
      <c r="BEM633" s="2"/>
      <c r="BEN633" s="2"/>
      <c r="BEO633" s="2"/>
      <c r="BEP633" s="2"/>
      <c r="BEQ633" s="2"/>
      <c r="BER633" s="2"/>
      <c r="BES633" s="2"/>
      <c r="BET633" s="2"/>
      <c r="BEU633" s="2"/>
      <c r="BEV633" s="2"/>
      <c r="BEW633" s="2"/>
      <c r="BEX633" s="2"/>
      <c r="BEY633" s="2"/>
      <c r="BEZ633" s="2"/>
      <c r="BFA633" s="2"/>
      <c r="BFB633" s="2"/>
      <c r="BFC633" s="2"/>
      <c r="BFD633" s="2"/>
      <c r="BFE633" s="2"/>
      <c r="BFF633" s="2"/>
      <c r="BFG633" s="2"/>
      <c r="BFH633" s="2"/>
      <c r="BFI633" s="2"/>
      <c r="BFJ633" s="2"/>
      <c r="BFK633" s="2"/>
      <c r="BFL633" s="2"/>
      <c r="BFM633" s="2"/>
      <c r="BFN633" s="2"/>
      <c r="BFO633" s="2"/>
      <c r="BFP633" s="2"/>
      <c r="BFQ633" s="2"/>
      <c r="BFR633" s="2"/>
      <c r="BFS633" s="2"/>
      <c r="BFT633" s="2"/>
      <c r="BFU633" s="2"/>
      <c r="BFV633" s="2"/>
      <c r="BFW633" s="2"/>
      <c r="BFX633" s="2"/>
      <c r="BFY633" s="2"/>
      <c r="BFZ633" s="2"/>
      <c r="BGA633" s="2"/>
      <c r="BGB633" s="2"/>
      <c r="BGC633" s="2"/>
      <c r="BGD633" s="2"/>
      <c r="BGE633" s="2"/>
      <c r="BGF633" s="2"/>
      <c r="BGG633" s="2"/>
      <c r="BGH633" s="2"/>
      <c r="BGI633" s="2"/>
      <c r="BGJ633" s="2"/>
      <c r="BGK633" s="2"/>
      <c r="BGL633" s="2"/>
      <c r="BGM633" s="2"/>
      <c r="BGN633" s="2"/>
      <c r="BGO633" s="2"/>
      <c r="BGP633" s="2"/>
      <c r="BGQ633" s="2"/>
      <c r="BGR633" s="2"/>
      <c r="BGS633" s="2"/>
      <c r="BGT633" s="2"/>
      <c r="BGU633" s="2"/>
      <c r="BGV633" s="2"/>
      <c r="BGW633" s="2"/>
      <c r="BGX633" s="2"/>
      <c r="BGY633" s="2"/>
      <c r="BGZ633" s="2"/>
      <c r="BHA633" s="2"/>
      <c r="BHB633" s="2"/>
      <c r="BHC633" s="2"/>
      <c r="BHD633" s="2"/>
      <c r="BHE633" s="2"/>
      <c r="BHF633" s="2"/>
      <c r="BHG633" s="2"/>
      <c r="BHH633" s="2"/>
      <c r="BHI633" s="2"/>
      <c r="BHJ633" s="2"/>
      <c r="BHK633" s="2"/>
      <c r="BHL633" s="2"/>
      <c r="BHM633" s="2"/>
      <c r="BHN633" s="2"/>
      <c r="BHO633" s="2"/>
      <c r="BHP633" s="2"/>
      <c r="BHQ633" s="2"/>
      <c r="BHR633" s="2"/>
      <c r="BHS633" s="2"/>
      <c r="BHT633" s="2"/>
      <c r="BHU633" s="2"/>
      <c r="BHV633" s="2"/>
      <c r="BHW633" s="2"/>
      <c r="BHX633" s="2"/>
      <c r="BHY633" s="2"/>
      <c r="BHZ633" s="2"/>
      <c r="BIA633" s="2"/>
      <c r="BIB633" s="2"/>
      <c r="BIC633" s="2"/>
      <c r="BID633" s="2"/>
      <c r="BIE633" s="2"/>
      <c r="BIF633" s="2"/>
      <c r="BIG633" s="2"/>
      <c r="BIH633" s="2"/>
      <c r="BII633" s="2"/>
      <c r="BIJ633" s="2"/>
      <c r="BIK633" s="2"/>
      <c r="BIL633" s="2"/>
      <c r="BIM633" s="2"/>
      <c r="BIN633" s="2"/>
      <c r="BIO633" s="2"/>
      <c r="BIP633" s="2"/>
      <c r="BIQ633" s="2"/>
      <c r="BIR633" s="2"/>
      <c r="BIS633" s="2"/>
      <c r="BIT633" s="2"/>
      <c r="BIU633" s="2"/>
      <c r="BIV633" s="2"/>
      <c r="BIW633" s="2"/>
      <c r="BIX633" s="2"/>
      <c r="BIY633" s="2"/>
      <c r="BIZ633" s="2"/>
      <c r="BJA633" s="2"/>
      <c r="BJB633" s="2"/>
      <c r="BJC633" s="2"/>
      <c r="BJD633" s="2"/>
      <c r="BJE633" s="2"/>
      <c r="BJF633" s="2"/>
      <c r="BJG633" s="2"/>
      <c r="BJH633" s="2"/>
      <c r="BJI633" s="2"/>
      <c r="BJJ633" s="2"/>
      <c r="BJK633" s="2"/>
      <c r="BJL633" s="2"/>
      <c r="BJM633" s="2"/>
      <c r="BJN633" s="2"/>
      <c r="BJO633" s="2"/>
      <c r="BJP633" s="2"/>
      <c r="BJQ633" s="2"/>
      <c r="BJR633" s="2"/>
      <c r="BJS633" s="2"/>
      <c r="BJT633" s="2"/>
      <c r="BJU633" s="2"/>
      <c r="BJV633" s="2"/>
      <c r="BJW633" s="2"/>
      <c r="BJX633" s="2"/>
      <c r="BJY633" s="2"/>
      <c r="BJZ633" s="2"/>
      <c r="BKA633" s="2"/>
      <c r="BKB633" s="2"/>
      <c r="BKC633" s="2"/>
      <c r="BKD633" s="2"/>
      <c r="BKE633" s="2"/>
      <c r="BKF633" s="2"/>
      <c r="BKG633" s="2"/>
      <c r="BKH633" s="2"/>
      <c r="BKI633" s="2"/>
      <c r="BKJ633" s="2"/>
      <c r="BKK633" s="2"/>
      <c r="BKL633" s="2"/>
      <c r="BKM633" s="2"/>
      <c r="BKN633" s="2"/>
      <c r="BKO633" s="2"/>
      <c r="BKP633" s="2"/>
      <c r="BKQ633" s="2"/>
      <c r="BKR633" s="2"/>
      <c r="BKS633" s="2"/>
      <c r="BKT633" s="2"/>
      <c r="BKU633" s="2"/>
      <c r="BKV633" s="2"/>
      <c r="BKW633" s="2"/>
      <c r="BKX633" s="2"/>
      <c r="BKY633" s="2"/>
      <c r="BKZ633" s="2"/>
      <c r="BLA633" s="2"/>
      <c r="BLB633" s="2"/>
      <c r="BLC633" s="2"/>
      <c r="BLD633" s="2"/>
      <c r="BLE633" s="2"/>
      <c r="BLF633" s="2"/>
      <c r="BLG633" s="2"/>
      <c r="BLH633" s="2"/>
      <c r="BLI633" s="2"/>
      <c r="BLJ633" s="2"/>
      <c r="BLK633" s="2"/>
      <c r="BLL633" s="2"/>
      <c r="BLM633" s="2"/>
      <c r="BLN633" s="2"/>
      <c r="BLO633" s="2"/>
      <c r="BLP633" s="2"/>
      <c r="BLQ633" s="2"/>
      <c r="BLR633" s="2"/>
      <c r="BLS633" s="2"/>
      <c r="BLT633" s="2"/>
      <c r="BLU633" s="2"/>
      <c r="BLV633" s="2"/>
      <c r="BLW633" s="2"/>
      <c r="BLX633" s="2"/>
      <c r="BLY633" s="2"/>
      <c r="BLZ633" s="2"/>
      <c r="BMA633" s="2"/>
      <c r="BMB633" s="2"/>
      <c r="BMC633" s="2"/>
      <c r="BMD633" s="2"/>
      <c r="BME633" s="2"/>
      <c r="BMF633" s="2"/>
      <c r="BMG633" s="2"/>
      <c r="BMH633" s="2"/>
      <c r="BMI633" s="2"/>
      <c r="BMJ633" s="2"/>
      <c r="BMK633" s="2"/>
      <c r="BML633" s="2"/>
      <c r="BMM633" s="2"/>
      <c r="BMN633" s="2"/>
      <c r="BMO633" s="2"/>
      <c r="BMP633" s="2"/>
      <c r="BMQ633" s="2"/>
      <c r="BMR633" s="2"/>
      <c r="BMS633" s="2"/>
      <c r="BMT633" s="2"/>
      <c r="BMU633" s="2"/>
      <c r="BMV633" s="2"/>
      <c r="BMW633" s="2"/>
      <c r="BMX633" s="2"/>
      <c r="BMY633" s="2"/>
      <c r="BMZ633" s="2"/>
      <c r="BNA633" s="2"/>
      <c r="BNB633" s="2"/>
      <c r="BNC633" s="2"/>
      <c r="BND633" s="2"/>
      <c r="BNE633" s="2"/>
      <c r="BNF633" s="2"/>
      <c r="BNG633" s="2"/>
      <c r="BNH633" s="2"/>
      <c r="BNI633" s="2"/>
      <c r="BNJ633" s="2"/>
      <c r="BNK633" s="2"/>
      <c r="BNL633" s="2"/>
      <c r="BNM633" s="2"/>
      <c r="BNN633" s="2"/>
      <c r="BNO633" s="2"/>
      <c r="BNP633" s="2"/>
      <c r="BNQ633" s="2"/>
      <c r="BNR633" s="2"/>
      <c r="BNS633" s="2"/>
      <c r="BNT633" s="2"/>
      <c r="BNU633" s="2"/>
      <c r="BNV633" s="2"/>
      <c r="BNW633" s="2"/>
      <c r="BNX633" s="2"/>
      <c r="BNY633" s="2"/>
      <c r="BNZ633" s="2"/>
      <c r="BOA633" s="2"/>
      <c r="BOB633" s="2"/>
      <c r="BOC633" s="2"/>
      <c r="BOD633" s="2"/>
      <c r="BOE633" s="2"/>
      <c r="BOF633" s="2"/>
      <c r="BOG633" s="2"/>
      <c r="BOH633" s="2"/>
      <c r="BOI633" s="2"/>
      <c r="BOJ633" s="2"/>
      <c r="BOK633" s="2"/>
      <c r="BOL633" s="2"/>
      <c r="BOM633" s="2"/>
      <c r="BON633" s="2"/>
      <c r="BOO633" s="2"/>
      <c r="BOP633" s="2"/>
      <c r="BOQ633" s="2"/>
      <c r="BOR633" s="2"/>
      <c r="BOS633" s="2"/>
      <c r="BOT633" s="2"/>
      <c r="BOU633" s="2"/>
      <c r="BOV633" s="2"/>
      <c r="BOW633" s="2"/>
      <c r="BOX633" s="2"/>
      <c r="BOY633" s="2"/>
      <c r="BOZ633" s="2"/>
      <c r="BPA633" s="2"/>
      <c r="BPB633" s="2"/>
      <c r="BPC633" s="2"/>
      <c r="BPD633" s="2"/>
      <c r="BPE633" s="2"/>
      <c r="BPF633" s="2"/>
      <c r="BPG633" s="2"/>
      <c r="BPH633" s="2"/>
      <c r="BPI633" s="2"/>
      <c r="BPJ633" s="2"/>
      <c r="BPK633" s="2"/>
      <c r="BPL633" s="2"/>
      <c r="BPM633" s="2"/>
      <c r="BPN633" s="2"/>
      <c r="BPO633" s="2"/>
      <c r="BPP633" s="2"/>
      <c r="BPQ633" s="2"/>
      <c r="BPR633" s="2"/>
      <c r="BPS633" s="2"/>
      <c r="BPT633" s="2"/>
      <c r="BPU633" s="2"/>
      <c r="BPV633" s="2"/>
      <c r="BPW633" s="2"/>
      <c r="BPX633" s="2"/>
      <c r="BPY633" s="2"/>
      <c r="BPZ633" s="2"/>
      <c r="BQA633" s="2"/>
      <c r="BQB633" s="2"/>
      <c r="BQC633" s="2"/>
      <c r="BQD633" s="2"/>
      <c r="BQE633" s="2"/>
      <c r="BQF633" s="2"/>
      <c r="BQG633" s="2"/>
      <c r="BQH633" s="2"/>
      <c r="BQI633" s="2"/>
      <c r="BQJ633" s="2"/>
      <c r="BQK633" s="2"/>
      <c r="BQL633" s="2"/>
      <c r="BQM633" s="2"/>
      <c r="BQN633" s="2"/>
      <c r="BQO633" s="2"/>
      <c r="BQP633" s="2"/>
      <c r="BQQ633" s="2"/>
      <c r="BQR633" s="2"/>
      <c r="BQS633" s="2"/>
      <c r="BQT633" s="2"/>
      <c r="BQU633" s="2"/>
      <c r="BQV633" s="2"/>
      <c r="BQW633" s="2"/>
      <c r="BQX633" s="2"/>
      <c r="BQY633" s="2"/>
      <c r="BQZ633" s="2"/>
      <c r="BRA633" s="2"/>
      <c r="BRB633" s="2"/>
      <c r="BRC633" s="2"/>
      <c r="BRD633" s="2"/>
      <c r="BRE633" s="2"/>
      <c r="BRF633" s="2"/>
      <c r="BRG633" s="2"/>
      <c r="BRH633" s="2"/>
      <c r="BRI633" s="2"/>
      <c r="BRJ633" s="2"/>
      <c r="BRK633" s="2"/>
      <c r="BRL633" s="2"/>
      <c r="BRM633" s="2"/>
      <c r="BRN633" s="2"/>
      <c r="BRO633" s="2"/>
      <c r="BRP633" s="2"/>
      <c r="BRQ633" s="2"/>
      <c r="BRR633" s="2"/>
      <c r="BRS633" s="2"/>
      <c r="BRT633" s="2"/>
      <c r="BRU633" s="2"/>
      <c r="BRV633" s="2"/>
      <c r="BRW633" s="2"/>
      <c r="BRX633" s="2"/>
      <c r="BRY633" s="2"/>
      <c r="BRZ633" s="2"/>
      <c r="BSA633" s="2"/>
      <c r="BSB633" s="2"/>
      <c r="BSC633" s="2"/>
      <c r="BSD633" s="2"/>
      <c r="BSE633" s="2"/>
      <c r="BSF633" s="2"/>
      <c r="BSG633" s="2"/>
      <c r="BSH633" s="2"/>
      <c r="BSI633" s="2"/>
      <c r="BSJ633" s="2"/>
      <c r="BSK633" s="2"/>
      <c r="BSL633" s="2"/>
      <c r="BSM633" s="2"/>
      <c r="BSN633" s="2"/>
      <c r="BSO633" s="2"/>
      <c r="BSP633" s="2"/>
      <c r="BSQ633" s="2"/>
      <c r="BSR633" s="2"/>
      <c r="BSS633" s="2"/>
      <c r="BST633" s="2"/>
      <c r="BSU633" s="2"/>
      <c r="BSV633" s="2"/>
      <c r="BSW633" s="2"/>
      <c r="BSX633" s="2"/>
      <c r="BSY633" s="2"/>
      <c r="BSZ633" s="2"/>
      <c r="BTA633" s="2"/>
      <c r="BTB633" s="2"/>
      <c r="BTC633" s="2"/>
      <c r="BTD633" s="2"/>
      <c r="BTE633" s="2"/>
      <c r="BTF633" s="2"/>
      <c r="BTG633" s="2"/>
      <c r="BTH633" s="2"/>
      <c r="BTI633" s="2"/>
      <c r="BTJ633" s="2"/>
      <c r="BTK633" s="2"/>
      <c r="BTL633" s="2"/>
      <c r="BTM633" s="2"/>
      <c r="BTN633" s="2"/>
      <c r="BTO633" s="2"/>
      <c r="BTP633" s="2"/>
      <c r="BTQ633" s="2"/>
      <c r="BTR633" s="2"/>
      <c r="BTS633" s="2"/>
      <c r="BTT633" s="2"/>
      <c r="BTU633" s="2"/>
      <c r="BTV633" s="2"/>
      <c r="BTW633" s="2"/>
      <c r="BTX633" s="2"/>
      <c r="BTY633" s="2"/>
      <c r="BTZ633" s="2"/>
      <c r="BUA633" s="2"/>
      <c r="BUB633" s="2"/>
      <c r="BUC633" s="2"/>
      <c r="BUD633" s="2"/>
      <c r="BUE633" s="2"/>
      <c r="BUF633" s="2"/>
      <c r="BUG633" s="2"/>
      <c r="BUH633" s="2"/>
      <c r="BUI633" s="2"/>
      <c r="BUJ633" s="2"/>
      <c r="BUK633" s="2"/>
      <c r="BUL633" s="2"/>
      <c r="BUM633" s="2"/>
      <c r="BUN633" s="2"/>
      <c r="BUO633" s="2"/>
      <c r="BUP633" s="2"/>
      <c r="BUQ633" s="2"/>
      <c r="BUR633" s="2"/>
      <c r="BUS633" s="2"/>
      <c r="BUT633" s="2"/>
      <c r="BUU633" s="2"/>
      <c r="BUV633" s="2"/>
      <c r="BUW633" s="2"/>
      <c r="BUX633" s="2"/>
      <c r="BUY633" s="2"/>
      <c r="BUZ633" s="2"/>
      <c r="BVA633" s="2"/>
      <c r="BVB633" s="2"/>
      <c r="BVC633" s="2"/>
      <c r="BVD633" s="2"/>
      <c r="BVE633" s="2"/>
      <c r="BVF633" s="2"/>
      <c r="BVG633" s="2"/>
      <c r="BVH633" s="2"/>
      <c r="BVI633" s="2"/>
      <c r="BVJ633" s="2"/>
      <c r="BVK633" s="2"/>
      <c r="BVL633" s="2"/>
      <c r="BVM633" s="2"/>
      <c r="BVN633" s="2"/>
      <c r="BVO633" s="2"/>
      <c r="BVP633" s="2"/>
      <c r="BVQ633" s="2"/>
      <c r="BVR633" s="2"/>
      <c r="BVS633" s="2"/>
      <c r="BVT633" s="2"/>
      <c r="BVU633" s="2"/>
      <c r="BVV633" s="2"/>
      <c r="BVW633" s="2"/>
      <c r="BVX633" s="2"/>
      <c r="BVY633" s="2"/>
      <c r="BVZ633" s="2"/>
      <c r="BWA633" s="2"/>
      <c r="BWB633" s="2"/>
      <c r="BWC633" s="2"/>
      <c r="BWD633" s="2"/>
      <c r="BWE633" s="2"/>
      <c r="BWF633" s="2"/>
      <c r="BWG633" s="2"/>
      <c r="BWH633" s="2"/>
      <c r="BWI633" s="2"/>
      <c r="BWJ633" s="2"/>
      <c r="BWK633" s="2"/>
      <c r="BWL633" s="2"/>
      <c r="BWM633" s="2"/>
      <c r="BWN633" s="2"/>
      <c r="BWO633" s="2"/>
      <c r="BWP633" s="2"/>
      <c r="BWQ633" s="2"/>
      <c r="BWR633" s="2"/>
      <c r="BWS633" s="2"/>
      <c r="BWT633" s="2"/>
      <c r="BWU633" s="2"/>
      <c r="BWV633" s="2"/>
      <c r="BWW633" s="2"/>
      <c r="BWX633" s="2"/>
      <c r="BWY633" s="2"/>
      <c r="BWZ633" s="2"/>
      <c r="BXA633" s="2"/>
      <c r="BXB633" s="2"/>
      <c r="BXC633" s="2"/>
      <c r="BXD633" s="2"/>
      <c r="BXE633" s="2"/>
      <c r="BXF633" s="2"/>
      <c r="BXG633" s="2"/>
      <c r="BXH633" s="2"/>
      <c r="BXI633" s="2"/>
      <c r="BXJ633" s="2"/>
      <c r="BXK633" s="2"/>
      <c r="BXL633" s="2"/>
      <c r="BXM633" s="2"/>
      <c r="BXN633" s="2"/>
      <c r="BXO633" s="2"/>
      <c r="BXP633" s="2"/>
      <c r="BXQ633" s="2"/>
      <c r="BXR633" s="2"/>
      <c r="BXS633" s="2"/>
      <c r="BXT633" s="2"/>
      <c r="BXU633" s="2"/>
      <c r="BXV633" s="2"/>
      <c r="BXW633" s="2"/>
      <c r="BXX633" s="2"/>
      <c r="BXY633" s="2"/>
      <c r="BXZ633" s="2"/>
      <c r="BYA633" s="2"/>
      <c r="BYB633" s="2"/>
      <c r="BYC633" s="2"/>
      <c r="BYD633" s="2"/>
      <c r="BYE633" s="2"/>
      <c r="BYF633" s="2"/>
      <c r="BYG633" s="2"/>
      <c r="BYH633" s="2"/>
      <c r="BYI633" s="2"/>
      <c r="BYJ633" s="2"/>
      <c r="BYK633" s="2"/>
      <c r="BYL633" s="2"/>
      <c r="BYM633" s="2"/>
      <c r="BYN633" s="2"/>
      <c r="BYO633" s="2"/>
      <c r="BYP633" s="2"/>
      <c r="BYQ633" s="2"/>
      <c r="BYR633" s="2"/>
      <c r="BYS633" s="2"/>
      <c r="BYT633" s="2"/>
      <c r="BYU633" s="2"/>
      <c r="BYV633" s="2"/>
      <c r="BYW633" s="2"/>
      <c r="BYX633" s="2"/>
      <c r="BYY633" s="2"/>
      <c r="BYZ633" s="2"/>
      <c r="BZA633" s="2"/>
      <c r="BZB633" s="2"/>
      <c r="BZC633" s="2"/>
      <c r="BZD633" s="2"/>
      <c r="BZE633" s="2"/>
      <c r="BZF633" s="2"/>
      <c r="BZG633" s="2"/>
      <c r="BZH633" s="2"/>
      <c r="BZI633" s="2"/>
      <c r="BZJ633" s="2"/>
      <c r="BZK633" s="2"/>
      <c r="BZL633" s="2"/>
      <c r="BZM633" s="2"/>
      <c r="BZN633" s="2"/>
      <c r="BZO633" s="2"/>
      <c r="BZP633" s="2"/>
      <c r="BZQ633" s="2"/>
      <c r="BZR633" s="2"/>
      <c r="BZS633" s="2"/>
      <c r="BZT633" s="2"/>
      <c r="BZU633" s="2"/>
      <c r="BZV633" s="2"/>
      <c r="BZW633" s="2"/>
      <c r="BZX633" s="2"/>
      <c r="BZY633" s="2"/>
      <c r="BZZ633" s="2"/>
      <c r="CAA633" s="2"/>
      <c r="CAB633" s="2"/>
      <c r="CAC633" s="2"/>
      <c r="CAD633" s="2"/>
      <c r="CAE633" s="2"/>
      <c r="CAF633" s="2"/>
      <c r="CAG633" s="2"/>
      <c r="CAH633" s="2"/>
      <c r="CAI633" s="2"/>
      <c r="CAJ633" s="2"/>
      <c r="CAK633" s="2"/>
      <c r="CAL633" s="2"/>
      <c r="CAM633" s="2"/>
      <c r="CAN633" s="2"/>
      <c r="CAO633" s="2"/>
      <c r="CAP633" s="2"/>
      <c r="CAQ633" s="2"/>
      <c r="CAR633" s="2"/>
      <c r="CAS633" s="2"/>
      <c r="CAT633" s="2"/>
      <c r="CAU633" s="2"/>
      <c r="CAV633" s="2"/>
      <c r="CAW633" s="2"/>
      <c r="CAX633" s="2"/>
      <c r="CAY633" s="2"/>
      <c r="CAZ633" s="2"/>
      <c r="CBA633" s="2"/>
      <c r="CBB633" s="2"/>
      <c r="CBC633" s="2"/>
      <c r="CBD633" s="2"/>
      <c r="CBE633" s="2"/>
      <c r="CBF633" s="2"/>
      <c r="CBG633" s="2"/>
      <c r="CBH633" s="2"/>
      <c r="CBI633" s="2"/>
      <c r="CBJ633" s="2"/>
      <c r="CBK633" s="2"/>
      <c r="CBL633" s="2"/>
      <c r="CBM633" s="2"/>
      <c r="CBN633" s="2"/>
      <c r="CBO633" s="2"/>
      <c r="CBP633" s="2"/>
      <c r="CBQ633" s="2"/>
      <c r="CBR633" s="2"/>
      <c r="CBS633" s="2"/>
      <c r="CBT633" s="2"/>
      <c r="CBU633" s="2"/>
      <c r="CBV633" s="2"/>
      <c r="CBW633" s="2"/>
      <c r="CBX633" s="2"/>
      <c r="CBY633" s="2"/>
      <c r="CBZ633" s="2"/>
      <c r="CCA633" s="2"/>
      <c r="CCB633" s="2"/>
      <c r="CCC633" s="2"/>
      <c r="CCD633" s="2"/>
      <c r="CCE633" s="2"/>
      <c r="CCF633" s="2"/>
      <c r="CCG633" s="2"/>
      <c r="CCH633" s="2"/>
      <c r="CCI633" s="2"/>
      <c r="CCJ633" s="2"/>
      <c r="CCK633" s="2"/>
      <c r="CCL633" s="2"/>
      <c r="CCM633" s="2"/>
      <c r="CCN633" s="2"/>
      <c r="CCO633" s="2"/>
      <c r="CCP633" s="2"/>
      <c r="CCQ633" s="2"/>
      <c r="CCR633" s="2"/>
      <c r="CCS633" s="2"/>
      <c r="CCT633" s="2"/>
      <c r="CCU633" s="2"/>
      <c r="CCV633" s="2"/>
      <c r="CCW633" s="2"/>
      <c r="CCX633" s="2"/>
      <c r="CCY633" s="2"/>
      <c r="CCZ633" s="2"/>
      <c r="CDA633" s="2"/>
      <c r="CDB633" s="2"/>
      <c r="CDC633" s="2"/>
      <c r="CDD633" s="2"/>
      <c r="CDE633" s="2"/>
      <c r="CDF633" s="2"/>
      <c r="CDG633" s="2"/>
      <c r="CDH633" s="2"/>
      <c r="CDI633" s="2"/>
      <c r="CDJ633" s="2"/>
      <c r="CDK633" s="2"/>
      <c r="CDL633" s="2"/>
      <c r="CDM633" s="2"/>
      <c r="CDN633" s="2"/>
      <c r="CDO633" s="2"/>
      <c r="CDP633" s="2"/>
      <c r="CDQ633" s="2"/>
      <c r="CDR633" s="2"/>
      <c r="CDS633" s="2"/>
      <c r="CDT633" s="2"/>
      <c r="CDU633" s="2"/>
      <c r="CDV633" s="2"/>
      <c r="CDW633" s="2"/>
      <c r="CDX633" s="2"/>
      <c r="CDY633" s="2"/>
      <c r="CDZ633" s="2"/>
      <c r="CEA633" s="2"/>
      <c r="CEB633" s="2"/>
      <c r="CEC633" s="2"/>
      <c r="CED633" s="2"/>
      <c r="CEE633" s="2"/>
      <c r="CEF633" s="2"/>
      <c r="CEG633" s="2"/>
      <c r="CEH633" s="2"/>
      <c r="CEI633" s="2"/>
      <c r="CEJ633" s="2"/>
      <c r="CEK633" s="2"/>
      <c r="CEL633" s="2"/>
      <c r="CEM633" s="2"/>
      <c r="CEN633" s="2"/>
      <c r="CEO633" s="2"/>
      <c r="CEP633" s="2"/>
      <c r="CEQ633" s="2"/>
      <c r="CER633" s="2"/>
      <c r="CES633" s="2"/>
      <c r="CET633" s="2"/>
      <c r="CEU633" s="2"/>
      <c r="CEV633" s="2"/>
      <c r="CEW633" s="2"/>
      <c r="CEX633" s="2"/>
      <c r="CEY633" s="2"/>
      <c r="CEZ633" s="2"/>
      <c r="CFA633" s="2"/>
      <c r="CFB633" s="2"/>
      <c r="CFC633" s="2"/>
      <c r="CFD633" s="2"/>
      <c r="CFE633" s="2"/>
      <c r="CFF633" s="2"/>
      <c r="CFG633" s="2"/>
      <c r="CFH633" s="2"/>
      <c r="CFI633" s="2"/>
      <c r="CFJ633" s="2"/>
      <c r="CFK633" s="2"/>
      <c r="CFL633" s="2"/>
      <c r="CFM633" s="2"/>
      <c r="CFN633" s="2"/>
      <c r="CFO633" s="2"/>
      <c r="CFP633" s="2"/>
      <c r="CFQ633" s="2"/>
      <c r="CFR633" s="2"/>
      <c r="CFS633" s="2"/>
      <c r="CFT633" s="2"/>
      <c r="CFU633" s="2"/>
      <c r="CFV633" s="2"/>
      <c r="CFW633" s="2"/>
      <c r="CFX633" s="2"/>
      <c r="CFY633" s="2"/>
      <c r="CFZ633" s="2"/>
      <c r="CGA633" s="2"/>
      <c r="CGB633" s="2"/>
      <c r="CGC633" s="2"/>
      <c r="CGD633" s="2"/>
      <c r="CGE633" s="2"/>
      <c r="CGF633" s="2"/>
      <c r="CGG633" s="2"/>
      <c r="CGH633" s="2"/>
      <c r="CGI633" s="2"/>
      <c r="CGJ633" s="2"/>
      <c r="CGK633" s="2"/>
      <c r="CGL633" s="2"/>
      <c r="CGM633" s="2"/>
      <c r="CGN633" s="2"/>
      <c r="CGO633" s="2"/>
      <c r="CGP633" s="2"/>
      <c r="CGQ633" s="2"/>
      <c r="CGR633" s="2"/>
      <c r="CGS633" s="2"/>
      <c r="CGT633" s="2"/>
      <c r="CGU633" s="2"/>
      <c r="CGV633" s="2"/>
      <c r="CGW633" s="2"/>
      <c r="CGX633" s="2"/>
      <c r="CGY633" s="2"/>
      <c r="CGZ633" s="2"/>
      <c r="CHA633" s="2"/>
      <c r="CHB633" s="2"/>
      <c r="CHC633" s="2"/>
      <c r="CHD633" s="2"/>
      <c r="CHE633" s="2"/>
      <c r="CHF633" s="2"/>
      <c r="CHG633" s="2"/>
      <c r="CHH633" s="2"/>
      <c r="CHI633" s="2"/>
      <c r="CHJ633" s="2"/>
      <c r="CHK633" s="2"/>
      <c r="CHL633" s="2"/>
      <c r="CHM633" s="2"/>
      <c r="CHN633" s="2"/>
      <c r="CHO633" s="2"/>
      <c r="CHP633" s="2"/>
      <c r="CHQ633" s="2"/>
      <c r="CHR633" s="2"/>
      <c r="CHS633" s="2"/>
      <c r="CHT633" s="2"/>
      <c r="CHU633" s="2"/>
      <c r="CHV633" s="2"/>
      <c r="CHW633" s="2"/>
      <c r="CHX633" s="2"/>
      <c r="CHY633" s="2"/>
      <c r="CHZ633" s="2"/>
      <c r="CIA633" s="2"/>
      <c r="CIB633" s="2"/>
      <c r="CIC633" s="2"/>
      <c r="CID633" s="2"/>
      <c r="CIE633" s="2"/>
      <c r="CIF633" s="2"/>
      <c r="CIG633" s="2"/>
      <c r="CIH633" s="2"/>
      <c r="CII633" s="2"/>
      <c r="CIJ633" s="2"/>
      <c r="CIK633" s="2"/>
      <c r="CIL633" s="2"/>
      <c r="CIM633" s="2"/>
      <c r="CIN633" s="2"/>
      <c r="CIO633" s="2"/>
      <c r="CIP633" s="2"/>
      <c r="CIQ633" s="2"/>
      <c r="CIR633" s="2"/>
      <c r="CIS633" s="2"/>
      <c r="CIT633" s="2"/>
      <c r="CIU633" s="2"/>
      <c r="CIV633" s="2"/>
      <c r="CIW633" s="2"/>
      <c r="CIX633" s="2"/>
      <c r="CIY633" s="2"/>
      <c r="CIZ633" s="2"/>
      <c r="CJA633" s="2"/>
      <c r="CJB633" s="2"/>
      <c r="CJC633" s="2"/>
      <c r="CJD633" s="2"/>
      <c r="CJE633" s="2"/>
      <c r="CJF633" s="2"/>
      <c r="CJG633" s="2"/>
      <c r="CJH633" s="2"/>
      <c r="CJI633" s="2"/>
      <c r="CJJ633" s="2"/>
      <c r="CJK633" s="2"/>
      <c r="CJL633" s="2"/>
      <c r="CJM633" s="2"/>
      <c r="CJN633" s="2"/>
      <c r="CJO633" s="2"/>
      <c r="CJP633" s="2"/>
      <c r="CJQ633" s="2"/>
      <c r="CJR633" s="2"/>
      <c r="CJS633" s="2"/>
      <c r="CJT633" s="2"/>
      <c r="CJU633" s="2"/>
      <c r="CJV633" s="2"/>
      <c r="CJW633" s="2"/>
      <c r="CJX633" s="2"/>
      <c r="CJY633" s="2"/>
      <c r="CJZ633" s="2"/>
      <c r="CKA633" s="2"/>
      <c r="CKB633" s="2"/>
      <c r="CKC633" s="2"/>
      <c r="CKD633" s="2"/>
      <c r="CKE633" s="2"/>
      <c r="CKF633" s="2"/>
      <c r="CKG633" s="2"/>
      <c r="CKH633" s="2"/>
      <c r="CKI633" s="2"/>
      <c r="CKJ633" s="2"/>
      <c r="CKK633" s="2"/>
      <c r="CKL633" s="2"/>
      <c r="CKM633" s="2"/>
      <c r="CKN633" s="2"/>
      <c r="CKO633" s="2"/>
      <c r="CKP633" s="2"/>
      <c r="CKQ633" s="2"/>
      <c r="CKR633" s="2"/>
      <c r="CKS633" s="2"/>
      <c r="CKT633" s="2"/>
      <c r="CKU633" s="2"/>
      <c r="CKV633" s="2"/>
      <c r="CKW633" s="2"/>
      <c r="CKX633" s="2"/>
      <c r="CKY633" s="2"/>
      <c r="CKZ633" s="2"/>
      <c r="CLA633" s="2"/>
      <c r="CLB633" s="2"/>
      <c r="CLC633" s="2"/>
      <c r="CLD633" s="2"/>
      <c r="CLE633" s="2"/>
      <c r="CLF633" s="2"/>
      <c r="CLG633" s="2"/>
      <c r="CLH633" s="2"/>
      <c r="CLI633" s="2"/>
      <c r="CLJ633" s="2"/>
      <c r="CLK633" s="2"/>
      <c r="CLL633" s="2"/>
      <c r="CLM633" s="2"/>
      <c r="CLN633" s="2"/>
      <c r="CLO633" s="2"/>
      <c r="CLP633" s="2"/>
      <c r="CLQ633" s="2"/>
      <c r="CLR633" s="2"/>
      <c r="CLS633" s="2"/>
      <c r="CLT633" s="2"/>
      <c r="CLU633" s="2"/>
      <c r="CLV633" s="2"/>
      <c r="CLW633" s="2"/>
      <c r="CLX633" s="2"/>
      <c r="CLY633" s="2"/>
      <c r="CLZ633" s="2"/>
      <c r="CMA633" s="2"/>
      <c r="CMB633" s="2"/>
      <c r="CMC633" s="2"/>
      <c r="CMD633" s="2"/>
      <c r="CME633" s="2"/>
      <c r="CMF633" s="2"/>
      <c r="CMG633" s="2"/>
      <c r="CMH633" s="2"/>
      <c r="CMI633" s="2"/>
      <c r="CMJ633" s="2"/>
      <c r="CMK633" s="2"/>
      <c r="CML633" s="2"/>
      <c r="CMM633" s="2"/>
      <c r="CMN633" s="2"/>
      <c r="CMO633" s="2"/>
      <c r="CMP633" s="2"/>
      <c r="CMQ633" s="2"/>
      <c r="CMR633" s="2"/>
      <c r="CMS633" s="2"/>
      <c r="CMT633" s="2"/>
      <c r="CMU633" s="2"/>
      <c r="CMV633" s="2"/>
      <c r="CMW633" s="2"/>
      <c r="CMX633" s="2"/>
      <c r="CMY633" s="2"/>
      <c r="CMZ633" s="2"/>
      <c r="CNA633" s="2"/>
      <c r="CNB633" s="2"/>
      <c r="CNC633" s="2"/>
      <c r="CND633" s="2"/>
      <c r="CNE633" s="2"/>
      <c r="CNF633" s="2"/>
      <c r="CNG633" s="2"/>
      <c r="CNH633" s="2"/>
      <c r="CNI633" s="2"/>
      <c r="CNJ633" s="2"/>
      <c r="CNK633" s="2"/>
      <c r="CNL633" s="2"/>
      <c r="CNM633" s="2"/>
      <c r="CNN633" s="2"/>
      <c r="CNO633" s="2"/>
      <c r="CNP633" s="2"/>
      <c r="CNQ633" s="2"/>
      <c r="CNR633" s="2"/>
      <c r="CNS633" s="2"/>
      <c r="CNT633" s="2"/>
      <c r="CNU633" s="2"/>
      <c r="CNV633" s="2"/>
      <c r="CNW633" s="2"/>
      <c r="CNX633" s="2"/>
      <c r="CNY633" s="2"/>
      <c r="CNZ633" s="2"/>
      <c r="COA633" s="2"/>
      <c r="COB633" s="2"/>
      <c r="COC633" s="2"/>
      <c r="COD633" s="2"/>
      <c r="COE633" s="2"/>
      <c r="COF633" s="2"/>
      <c r="COG633" s="2"/>
      <c r="COH633" s="2"/>
      <c r="COI633" s="2"/>
      <c r="COJ633" s="2"/>
      <c r="COK633" s="2"/>
      <c r="COL633" s="2"/>
      <c r="COM633" s="2"/>
      <c r="CON633" s="2"/>
      <c r="COO633" s="2"/>
      <c r="COP633" s="2"/>
      <c r="COQ633" s="2"/>
      <c r="COR633" s="2"/>
      <c r="COS633" s="2"/>
      <c r="COT633" s="2"/>
      <c r="COU633" s="2"/>
      <c r="COV633" s="2"/>
      <c r="COW633" s="2"/>
      <c r="COX633" s="2"/>
      <c r="COY633" s="2"/>
      <c r="COZ633" s="2"/>
      <c r="CPA633" s="2"/>
      <c r="CPB633" s="2"/>
      <c r="CPC633" s="2"/>
      <c r="CPD633" s="2"/>
      <c r="CPE633" s="2"/>
      <c r="CPF633" s="2"/>
      <c r="CPG633" s="2"/>
      <c r="CPH633" s="2"/>
      <c r="CPI633" s="2"/>
      <c r="CPJ633" s="2"/>
      <c r="CPK633" s="2"/>
      <c r="CPL633" s="2"/>
      <c r="CPM633" s="2"/>
      <c r="CPN633" s="2"/>
      <c r="CPO633" s="2"/>
      <c r="CPP633" s="2"/>
      <c r="CPQ633" s="2"/>
      <c r="CPR633" s="2"/>
      <c r="CPS633" s="2"/>
      <c r="CPT633" s="2"/>
      <c r="CPU633" s="2"/>
      <c r="CPV633" s="2"/>
      <c r="CPW633" s="2"/>
      <c r="CPX633" s="2"/>
      <c r="CPY633" s="2"/>
      <c r="CPZ633" s="2"/>
      <c r="CQA633" s="2"/>
      <c r="CQB633" s="2"/>
      <c r="CQC633" s="2"/>
      <c r="CQD633" s="2"/>
      <c r="CQE633" s="2"/>
      <c r="CQF633" s="2"/>
      <c r="CQG633" s="2"/>
      <c r="CQH633" s="2"/>
      <c r="CQI633" s="2"/>
      <c r="CQJ633" s="2"/>
      <c r="CQK633" s="2"/>
      <c r="CQL633" s="2"/>
      <c r="CQM633" s="2"/>
      <c r="CQN633" s="2"/>
      <c r="CQO633" s="2"/>
      <c r="CQP633" s="2"/>
      <c r="CQQ633" s="2"/>
      <c r="CQR633" s="2"/>
      <c r="CQS633" s="2"/>
      <c r="CQT633" s="2"/>
      <c r="CQU633" s="2"/>
      <c r="CQV633" s="2"/>
      <c r="CQW633" s="2"/>
      <c r="CQX633" s="2"/>
      <c r="CQY633" s="2"/>
      <c r="CQZ633" s="2"/>
      <c r="CRA633" s="2"/>
      <c r="CRB633" s="2"/>
      <c r="CRC633" s="2"/>
      <c r="CRD633" s="2"/>
      <c r="CRE633" s="2"/>
      <c r="CRF633" s="2"/>
      <c r="CRG633" s="2"/>
      <c r="CRH633" s="2"/>
      <c r="CRI633" s="2"/>
      <c r="CRJ633" s="2"/>
      <c r="CRK633" s="2"/>
      <c r="CRL633" s="2"/>
      <c r="CRM633" s="2"/>
      <c r="CRN633" s="2"/>
      <c r="CRO633" s="2"/>
      <c r="CRP633" s="2"/>
      <c r="CRQ633" s="2"/>
      <c r="CRR633" s="2"/>
      <c r="CRS633" s="2"/>
      <c r="CRT633" s="2"/>
      <c r="CRU633" s="2"/>
      <c r="CRV633" s="2"/>
      <c r="CRW633" s="2"/>
      <c r="CRX633" s="2"/>
      <c r="CRY633" s="2"/>
      <c r="CRZ633" s="2"/>
      <c r="CSA633" s="2"/>
      <c r="CSB633" s="2"/>
      <c r="CSC633" s="2"/>
      <c r="CSD633" s="2"/>
      <c r="CSE633" s="2"/>
      <c r="CSF633" s="2"/>
      <c r="CSG633" s="2"/>
      <c r="CSH633" s="2"/>
      <c r="CSI633" s="2"/>
      <c r="CSJ633" s="2"/>
      <c r="CSK633" s="2"/>
      <c r="CSL633" s="2"/>
      <c r="CSM633" s="2"/>
      <c r="CSN633" s="2"/>
      <c r="CSO633" s="2"/>
      <c r="CSP633" s="2"/>
      <c r="CSQ633" s="2"/>
      <c r="CSR633" s="2"/>
      <c r="CSS633" s="2"/>
      <c r="CST633" s="2"/>
      <c r="CSU633" s="2"/>
      <c r="CSV633" s="2"/>
      <c r="CSW633" s="2"/>
      <c r="CSX633" s="2"/>
      <c r="CSY633" s="2"/>
      <c r="CSZ633" s="2"/>
      <c r="CTA633" s="2"/>
      <c r="CTB633" s="2"/>
      <c r="CTC633" s="2"/>
      <c r="CTD633" s="2"/>
      <c r="CTE633" s="2"/>
      <c r="CTF633" s="2"/>
      <c r="CTG633" s="2"/>
      <c r="CTH633" s="2"/>
      <c r="CTI633" s="2"/>
      <c r="CTJ633" s="2"/>
      <c r="CTK633" s="2"/>
      <c r="CTL633" s="2"/>
      <c r="CTM633" s="2"/>
      <c r="CTN633" s="2"/>
      <c r="CTO633" s="2"/>
      <c r="CTP633" s="2"/>
      <c r="CTQ633" s="2"/>
      <c r="CTR633" s="2"/>
      <c r="CTS633" s="2"/>
      <c r="CTT633" s="2"/>
      <c r="CTU633" s="2"/>
      <c r="CTV633" s="2"/>
      <c r="CTW633" s="2"/>
      <c r="CTX633" s="2"/>
      <c r="CTY633" s="2"/>
      <c r="CTZ633" s="2"/>
      <c r="CUA633" s="2"/>
      <c r="CUB633" s="2"/>
      <c r="CUC633" s="2"/>
      <c r="CUD633" s="2"/>
      <c r="CUE633" s="2"/>
      <c r="CUF633" s="2"/>
      <c r="CUG633" s="2"/>
      <c r="CUH633" s="2"/>
      <c r="CUI633" s="2"/>
      <c r="CUJ633" s="2"/>
      <c r="CUK633" s="2"/>
      <c r="CUL633" s="2"/>
      <c r="CUM633" s="2"/>
      <c r="CUN633" s="2"/>
      <c r="CUO633" s="2"/>
      <c r="CUP633" s="2"/>
      <c r="CUQ633" s="2"/>
      <c r="CUR633" s="2"/>
      <c r="CUS633" s="2"/>
      <c r="CUT633" s="2"/>
      <c r="CUU633" s="2"/>
      <c r="CUV633" s="2"/>
      <c r="CUW633" s="2"/>
      <c r="CUX633" s="2"/>
      <c r="CUY633" s="2"/>
      <c r="CUZ633" s="2"/>
      <c r="CVA633" s="2"/>
      <c r="CVB633" s="2"/>
      <c r="CVC633" s="2"/>
      <c r="CVD633" s="2"/>
      <c r="CVE633" s="2"/>
      <c r="CVF633" s="2"/>
      <c r="CVG633" s="2"/>
      <c r="CVH633" s="2"/>
      <c r="CVI633" s="2"/>
      <c r="CVJ633" s="2"/>
      <c r="CVK633" s="2"/>
      <c r="CVL633" s="2"/>
      <c r="CVM633" s="2"/>
      <c r="CVN633" s="2"/>
      <c r="CVO633" s="2"/>
      <c r="CVP633" s="2"/>
      <c r="CVQ633" s="2"/>
      <c r="CVR633" s="2"/>
      <c r="CVS633" s="2"/>
      <c r="CVT633" s="2"/>
      <c r="CVU633" s="2"/>
      <c r="CVV633" s="2"/>
      <c r="CVW633" s="2"/>
      <c r="CVX633" s="2"/>
      <c r="CVY633" s="2"/>
      <c r="CVZ633" s="2"/>
      <c r="CWA633" s="2"/>
      <c r="CWB633" s="2"/>
      <c r="CWC633" s="2"/>
      <c r="CWD633" s="2"/>
      <c r="CWE633" s="2"/>
      <c r="CWF633" s="2"/>
      <c r="CWG633" s="2"/>
      <c r="CWH633" s="2"/>
      <c r="CWI633" s="2"/>
      <c r="CWJ633" s="2"/>
      <c r="CWK633" s="2"/>
      <c r="CWL633" s="2"/>
      <c r="CWM633" s="2"/>
      <c r="CWN633" s="2"/>
      <c r="CWO633" s="2"/>
      <c r="CWP633" s="2"/>
      <c r="CWQ633" s="2"/>
      <c r="CWR633" s="2"/>
      <c r="CWS633" s="2"/>
      <c r="CWT633" s="2"/>
      <c r="CWU633" s="2"/>
      <c r="CWV633" s="2"/>
      <c r="CWW633" s="2"/>
      <c r="CWX633" s="2"/>
      <c r="CWY633" s="2"/>
      <c r="CWZ633" s="2"/>
      <c r="CXA633" s="2"/>
      <c r="CXB633" s="2"/>
      <c r="CXC633" s="2"/>
      <c r="CXD633" s="2"/>
      <c r="CXE633" s="2"/>
      <c r="CXF633" s="2"/>
      <c r="CXG633" s="2"/>
      <c r="CXH633" s="2"/>
      <c r="CXI633" s="2"/>
      <c r="CXJ633" s="2"/>
      <c r="CXK633" s="2"/>
      <c r="CXL633" s="2"/>
      <c r="CXM633" s="2"/>
      <c r="CXN633" s="2"/>
      <c r="CXO633" s="2"/>
      <c r="CXP633" s="2"/>
      <c r="CXQ633" s="2"/>
      <c r="CXR633" s="2"/>
      <c r="CXS633" s="2"/>
      <c r="CXT633" s="2"/>
      <c r="CXU633" s="2"/>
      <c r="CXV633" s="2"/>
      <c r="CXW633" s="2"/>
      <c r="CXX633" s="2"/>
      <c r="CXY633" s="2"/>
      <c r="CXZ633" s="2"/>
      <c r="CYA633" s="2"/>
      <c r="CYB633" s="2"/>
      <c r="CYC633" s="2"/>
      <c r="CYD633" s="2"/>
      <c r="CYE633" s="2"/>
      <c r="CYF633" s="2"/>
      <c r="CYG633" s="2"/>
      <c r="CYH633" s="2"/>
      <c r="CYI633" s="2"/>
      <c r="CYJ633" s="2"/>
      <c r="CYK633" s="2"/>
      <c r="CYL633" s="2"/>
      <c r="CYM633" s="2"/>
      <c r="CYN633" s="2"/>
      <c r="CYO633" s="2"/>
      <c r="CYP633" s="2"/>
      <c r="CYQ633" s="2"/>
      <c r="CYR633" s="2"/>
      <c r="CYS633" s="2"/>
      <c r="CYT633" s="2"/>
      <c r="CYU633" s="2"/>
      <c r="CYV633" s="2"/>
      <c r="CYW633" s="2"/>
      <c r="CYX633" s="2"/>
      <c r="CYY633" s="2"/>
      <c r="CYZ633" s="2"/>
      <c r="CZA633" s="2"/>
      <c r="CZB633" s="2"/>
      <c r="CZC633" s="2"/>
      <c r="CZD633" s="2"/>
      <c r="CZE633" s="2"/>
      <c r="CZF633" s="2"/>
      <c r="CZG633" s="2"/>
      <c r="CZH633" s="2"/>
      <c r="CZI633" s="2"/>
      <c r="CZJ633" s="2"/>
      <c r="CZK633" s="2"/>
      <c r="CZL633" s="2"/>
      <c r="CZM633" s="2"/>
      <c r="CZN633" s="2"/>
      <c r="CZO633" s="2"/>
      <c r="CZP633" s="2"/>
      <c r="CZQ633" s="2"/>
      <c r="CZR633" s="2"/>
      <c r="CZS633" s="2"/>
      <c r="CZT633" s="2"/>
      <c r="CZU633" s="2"/>
      <c r="CZV633" s="2"/>
      <c r="CZW633" s="2"/>
      <c r="CZX633" s="2"/>
      <c r="CZY633" s="2"/>
      <c r="CZZ633" s="2"/>
      <c r="DAA633" s="2"/>
      <c r="DAB633" s="2"/>
      <c r="DAC633" s="2"/>
      <c r="DAD633" s="2"/>
      <c r="DAE633" s="2"/>
      <c r="DAF633" s="2"/>
      <c r="DAG633" s="2"/>
      <c r="DAH633" s="2"/>
      <c r="DAI633" s="2"/>
      <c r="DAJ633" s="2"/>
      <c r="DAK633" s="2"/>
      <c r="DAL633" s="2"/>
      <c r="DAM633" s="2"/>
      <c r="DAN633" s="2"/>
      <c r="DAO633" s="2"/>
      <c r="DAP633" s="2"/>
      <c r="DAQ633" s="2"/>
      <c r="DAR633" s="2"/>
      <c r="DAS633" s="2"/>
      <c r="DAT633" s="2"/>
      <c r="DAU633" s="2"/>
      <c r="DAV633" s="2"/>
      <c r="DAW633" s="2"/>
      <c r="DAX633" s="2"/>
      <c r="DAY633" s="2"/>
      <c r="DAZ633" s="2"/>
      <c r="DBA633" s="2"/>
      <c r="DBB633" s="2"/>
      <c r="DBC633" s="2"/>
      <c r="DBD633" s="2"/>
      <c r="DBE633" s="2"/>
      <c r="DBF633" s="2"/>
      <c r="DBG633" s="2"/>
      <c r="DBH633" s="2"/>
      <c r="DBI633" s="2"/>
      <c r="DBJ633" s="2"/>
      <c r="DBK633" s="2"/>
      <c r="DBL633" s="2"/>
      <c r="DBM633" s="2"/>
      <c r="DBN633" s="2"/>
      <c r="DBO633" s="2"/>
      <c r="DBP633" s="2"/>
      <c r="DBQ633" s="2"/>
      <c r="DBR633" s="2"/>
      <c r="DBS633" s="2"/>
      <c r="DBT633" s="2"/>
      <c r="DBU633" s="2"/>
      <c r="DBV633" s="2"/>
      <c r="DBW633" s="2"/>
      <c r="DBX633" s="2"/>
      <c r="DBY633" s="2"/>
      <c r="DBZ633" s="2"/>
      <c r="DCA633" s="2"/>
      <c r="DCB633" s="2"/>
      <c r="DCC633" s="2"/>
      <c r="DCD633" s="2"/>
      <c r="DCE633" s="2"/>
      <c r="DCF633" s="2"/>
      <c r="DCG633" s="2"/>
      <c r="DCH633" s="2"/>
      <c r="DCI633" s="2"/>
      <c r="DCJ633" s="2"/>
      <c r="DCK633" s="2"/>
      <c r="DCL633" s="2"/>
      <c r="DCM633" s="2"/>
      <c r="DCN633" s="2"/>
      <c r="DCO633" s="2"/>
      <c r="DCP633" s="2"/>
      <c r="DCQ633" s="2"/>
      <c r="DCR633" s="2"/>
      <c r="DCS633" s="2"/>
      <c r="DCT633" s="2"/>
      <c r="DCU633" s="2"/>
      <c r="DCV633" s="2"/>
      <c r="DCW633" s="2"/>
      <c r="DCX633" s="2"/>
      <c r="DCY633" s="2"/>
      <c r="DCZ633" s="2"/>
      <c r="DDA633" s="2"/>
      <c r="DDB633" s="2"/>
      <c r="DDC633" s="2"/>
      <c r="DDD633" s="2"/>
      <c r="DDE633" s="2"/>
      <c r="DDF633" s="2"/>
      <c r="DDG633" s="2"/>
      <c r="DDH633" s="2"/>
      <c r="DDI633" s="2"/>
      <c r="DDJ633" s="2"/>
      <c r="DDK633" s="2"/>
      <c r="DDL633" s="2"/>
      <c r="DDM633" s="2"/>
      <c r="DDN633" s="2"/>
      <c r="DDO633" s="2"/>
      <c r="DDP633" s="2"/>
      <c r="DDQ633" s="2"/>
      <c r="DDR633" s="2"/>
      <c r="DDS633" s="2"/>
      <c r="DDT633" s="2"/>
      <c r="DDU633" s="2"/>
      <c r="DDV633" s="2"/>
      <c r="DDW633" s="2"/>
      <c r="DDX633" s="2"/>
      <c r="DDY633" s="2"/>
      <c r="DDZ633" s="2"/>
      <c r="DEA633" s="2"/>
      <c r="DEB633" s="2"/>
      <c r="DEC633" s="2"/>
      <c r="DED633" s="2"/>
      <c r="DEE633" s="2"/>
      <c r="DEF633" s="2"/>
      <c r="DEG633" s="2"/>
      <c r="DEH633" s="2"/>
      <c r="DEI633" s="2"/>
      <c r="DEJ633" s="2"/>
      <c r="DEK633" s="2"/>
      <c r="DEL633" s="2"/>
      <c r="DEM633" s="2"/>
      <c r="DEN633" s="2"/>
      <c r="DEO633" s="2"/>
      <c r="DEP633" s="2"/>
      <c r="DEQ633" s="2"/>
      <c r="DER633" s="2"/>
      <c r="DES633" s="2"/>
      <c r="DET633" s="2"/>
      <c r="DEU633" s="2"/>
      <c r="DEV633" s="2"/>
      <c r="DEW633" s="2"/>
      <c r="DEX633" s="2"/>
      <c r="DEY633" s="2"/>
      <c r="DEZ633" s="2"/>
      <c r="DFA633" s="2"/>
      <c r="DFB633" s="2"/>
      <c r="DFC633" s="2"/>
      <c r="DFD633" s="2"/>
      <c r="DFE633" s="2"/>
      <c r="DFF633" s="2"/>
      <c r="DFG633" s="2"/>
      <c r="DFH633" s="2"/>
      <c r="DFI633" s="2"/>
      <c r="DFJ633" s="2"/>
      <c r="DFK633" s="2"/>
      <c r="DFL633" s="2"/>
      <c r="DFM633" s="2"/>
      <c r="DFN633" s="2"/>
      <c r="DFO633" s="2"/>
      <c r="DFP633" s="2"/>
      <c r="DFQ633" s="2"/>
      <c r="DFR633" s="2"/>
      <c r="DFS633" s="2"/>
      <c r="DFT633" s="2"/>
      <c r="DFU633" s="2"/>
      <c r="DFV633" s="2"/>
      <c r="DFW633" s="2"/>
      <c r="DFX633" s="2"/>
      <c r="DFY633" s="2"/>
      <c r="DFZ633" s="2"/>
      <c r="DGA633" s="2"/>
      <c r="DGB633" s="2"/>
      <c r="DGC633" s="2"/>
      <c r="DGD633" s="2"/>
      <c r="DGE633" s="2"/>
      <c r="DGF633" s="2"/>
      <c r="DGG633" s="2"/>
      <c r="DGH633" s="2"/>
      <c r="DGI633" s="2"/>
      <c r="DGJ633" s="2"/>
      <c r="DGK633" s="2"/>
      <c r="DGL633" s="2"/>
      <c r="DGM633" s="2"/>
      <c r="DGN633" s="2"/>
      <c r="DGO633" s="2"/>
      <c r="DGP633" s="2"/>
      <c r="DGQ633" s="2"/>
      <c r="DGR633" s="2"/>
      <c r="DGS633" s="2"/>
      <c r="DGT633" s="2"/>
      <c r="DGU633" s="2"/>
      <c r="DGV633" s="2"/>
      <c r="DGW633" s="2"/>
      <c r="DGX633" s="2"/>
      <c r="DGY633" s="2"/>
      <c r="DGZ633" s="2"/>
      <c r="DHA633" s="2"/>
      <c r="DHB633" s="2"/>
      <c r="DHC633" s="2"/>
      <c r="DHD633" s="2"/>
      <c r="DHE633" s="2"/>
      <c r="DHF633" s="2"/>
      <c r="DHG633" s="2"/>
      <c r="DHH633" s="2"/>
      <c r="DHI633" s="2"/>
      <c r="DHJ633" s="2"/>
      <c r="DHK633" s="2"/>
      <c r="DHL633" s="2"/>
      <c r="DHM633" s="2"/>
      <c r="DHN633" s="2"/>
      <c r="DHO633" s="2"/>
      <c r="DHP633" s="2"/>
      <c r="DHQ633" s="2"/>
      <c r="DHR633" s="2"/>
      <c r="DHS633" s="2"/>
      <c r="DHT633" s="2"/>
      <c r="DHU633" s="2"/>
      <c r="DHV633" s="2"/>
      <c r="DHW633" s="2"/>
      <c r="DHX633" s="2"/>
      <c r="DHY633" s="2"/>
      <c r="DHZ633" s="2"/>
      <c r="DIA633" s="2"/>
      <c r="DIB633" s="2"/>
      <c r="DIC633" s="2"/>
      <c r="DID633" s="2"/>
      <c r="DIE633" s="2"/>
      <c r="DIF633" s="2"/>
      <c r="DIG633" s="2"/>
      <c r="DIH633" s="2"/>
      <c r="DII633" s="2"/>
      <c r="DIJ633" s="2"/>
      <c r="DIK633" s="2"/>
      <c r="DIL633" s="2"/>
      <c r="DIM633" s="2"/>
      <c r="DIN633" s="2"/>
      <c r="DIO633" s="2"/>
      <c r="DIP633" s="2"/>
      <c r="DIQ633" s="2"/>
      <c r="DIR633" s="2"/>
      <c r="DIS633" s="2"/>
      <c r="DIT633" s="2"/>
      <c r="DIU633" s="2"/>
      <c r="DIV633" s="2"/>
      <c r="DIW633" s="2"/>
      <c r="DIX633" s="2"/>
      <c r="DIY633" s="2"/>
      <c r="DIZ633" s="2"/>
      <c r="DJA633" s="2"/>
      <c r="DJB633" s="2"/>
      <c r="DJC633" s="2"/>
      <c r="DJD633" s="2"/>
      <c r="DJE633" s="2"/>
      <c r="DJF633" s="2"/>
      <c r="DJG633" s="2"/>
      <c r="DJH633" s="2"/>
      <c r="DJI633" s="2"/>
      <c r="DJJ633" s="2"/>
      <c r="DJK633" s="2"/>
      <c r="DJL633" s="2"/>
      <c r="DJM633" s="2"/>
      <c r="DJN633" s="2"/>
      <c r="DJO633" s="2"/>
      <c r="DJP633" s="2"/>
      <c r="DJQ633" s="2"/>
      <c r="DJR633" s="2"/>
      <c r="DJS633" s="2"/>
      <c r="DJT633" s="2"/>
      <c r="DJU633" s="2"/>
      <c r="DJV633" s="2"/>
      <c r="DJW633" s="2"/>
      <c r="DJX633" s="2"/>
      <c r="DJY633" s="2"/>
      <c r="DJZ633" s="2"/>
      <c r="DKA633" s="2"/>
      <c r="DKB633" s="2"/>
      <c r="DKC633" s="2"/>
      <c r="DKD633" s="2"/>
      <c r="DKE633" s="2"/>
      <c r="DKF633" s="2"/>
      <c r="DKG633" s="2"/>
      <c r="DKH633" s="2"/>
      <c r="DKI633" s="2"/>
      <c r="DKJ633" s="2"/>
      <c r="DKK633" s="2"/>
      <c r="DKL633" s="2"/>
      <c r="DKM633" s="2"/>
      <c r="DKN633" s="2"/>
      <c r="DKO633" s="2"/>
      <c r="DKP633" s="2"/>
      <c r="DKQ633" s="2"/>
      <c r="DKR633" s="2"/>
      <c r="DKS633" s="2"/>
      <c r="DKT633" s="2"/>
      <c r="DKU633" s="2"/>
      <c r="DKV633" s="2"/>
      <c r="DKW633" s="2"/>
      <c r="DKX633" s="2"/>
      <c r="DKY633" s="2"/>
      <c r="DKZ633" s="2"/>
      <c r="DLA633" s="2"/>
      <c r="DLB633" s="2"/>
      <c r="DLC633" s="2"/>
      <c r="DLD633" s="2"/>
      <c r="DLE633" s="2"/>
      <c r="DLF633" s="2"/>
      <c r="DLG633" s="2"/>
      <c r="DLH633" s="2"/>
      <c r="DLI633" s="2"/>
      <c r="DLJ633" s="2"/>
      <c r="DLK633" s="2"/>
      <c r="DLL633" s="2"/>
      <c r="DLM633" s="2"/>
      <c r="DLN633" s="2"/>
      <c r="DLO633" s="2"/>
      <c r="DLP633" s="2"/>
      <c r="DLQ633" s="2"/>
      <c r="DLR633" s="2"/>
      <c r="DLS633" s="2"/>
      <c r="DLT633" s="2"/>
      <c r="DLU633" s="2"/>
      <c r="DLV633" s="2"/>
      <c r="DLW633" s="2"/>
      <c r="DLX633" s="2"/>
      <c r="DLY633" s="2"/>
      <c r="DLZ633" s="2"/>
      <c r="DMA633" s="2"/>
      <c r="DMB633" s="2"/>
      <c r="DMC633" s="2"/>
      <c r="DMD633" s="2"/>
      <c r="DME633" s="2"/>
      <c r="DMF633" s="2"/>
      <c r="DMG633" s="2"/>
      <c r="DMH633" s="2"/>
      <c r="DMI633" s="2"/>
      <c r="DMJ633" s="2"/>
      <c r="DMK633" s="2"/>
      <c r="DML633" s="2"/>
      <c r="DMM633" s="2"/>
      <c r="DMN633" s="2"/>
      <c r="DMO633" s="2"/>
      <c r="DMP633" s="2"/>
      <c r="DMQ633" s="2"/>
      <c r="DMR633" s="2"/>
      <c r="DMS633" s="2"/>
      <c r="DMT633" s="2"/>
      <c r="DMU633" s="2"/>
      <c r="DMV633" s="2"/>
      <c r="DMW633" s="2"/>
      <c r="DMX633" s="2"/>
      <c r="DMY633" s="2"/>
      <c r="DMZ633" s="2"/>
      <c r="DNA633" s="2"/>
      <c r="DNB633" s="2"/>
      <c r="DNC633" s="2"/>
      <c r="DND633" s="2"/>
      <c r="DNE633" s="2"/>
      <c r="DNF633" s="2"/>
      <c r="DNG633" s="2"/>
      <c r="DNH633" s="2"/>
      <c r="DNI633" s="2"/>
      <c r="DNJ633" s="2"/>
      <c r="DNK633" s="2"/>
      <c r="DNL633" s="2"/>
      <c r="DNM633" s="2"/>
      <c r="DNN633" s="2"/>
      <c r="DNO633" s="2"/>
      <c r="DNP633" s="2"/>
      <c r="DNQ633" s="2"/>
      <c r="DNR633" s="2"/>
      <c r="DNS633" s="2"/>
      <c r="DNT633" s="2"/>
      <c r="DNU633" s="2"/>
      <c r="DNV633" s="2"/>
      <c r="DNW633" s="2"/>
      <c r="DNX633" s="2"/>
      <c r="DNY633" s="2"/>
      <c r="DNZ633" s="2"/>
      <c r="DOA633" s="2"/>
      <c r="DOB633" s="2"/>
      <c r="DOC633" s="2"/>
      <c r="DOD633" s="2"/>
      <c r="DOE633" s="2"/>
      <c r="DOF633" s="2"/>
      <c r="DOG633" s="2"/>
      <c r="DOH633" s="2"/>
      <c r="DOI633" s="2"/>
      <c r="DOJ633" s="2"/>
      <c r="DOK633" s="2"/>
      <c r="DOL633" s="2"/>
      <c r="DOM633" s="2"/>
      <c r="DON633" s="2"/>
      <c r="DOO633" s="2"/>
      <c r="DOP633" s="2"/>
      <c r="DOQ633" s="2"/>
      <c r="DOR633" s="2"/>
      <c r="DOS633" s="2"/>
      <c r="DOT633" s="2"/>
      <c r="DOU633" s="2"/>
      <c r="DOV633" s="2"/>
      <c r="DOW633" s="2"/>
      <c r="DOX633" s="2"/>
      <c r="DOY633" s="2"/>
      <c r="DOZ633" s="2"/>
      <c r="DPA633" s="2"/>
      <c r="DPB633" s="2"/>
      <c r="DPC633" s="2"/>
      <c r="DPD633" s="2"/>
      <c r="DPE633" s="2"/>
      <c r="DPF633" s="2"/>
      <c r="DPG633" s="2"/>
      <c r="DPH633" s="2"/>
      <c r="DPI633" s="2"/>
      <c r="DPJ633" s="2"/>
      <c r="DPK633" s="2"/>
      <c r="DPL633" s="2"/>
      <c r="DPM633" s="2"/>
      <c r="DPN633" s="2"/>
      <c r="DPO633" s="2"/>
      <c r="DPP633" s="2"/>
      <c r="DPQ633" s="2"/>
      <c r="DPR633" s="2"/>
      <c r="DPS633" s="2"/>
      <c r="DPT633" s="2"/>
      <c r="DPU633" s="2"/>
      <c r="DPV633" s="2"/>
      <c r="DPW633" s="2"/>
      <c r="DPX633" s="2"/>
      <c r="DPY633" s="2"/>
      <c r="DPZ633" s="2"/>
      <c r="DQA633" s="2"/>
      <c r="DQB633" s="2"/>
      <c r="DQC633" s="2"/>
      <c r="DQD633" s="2"/>
      <c r="DQE633" s="2"/>
      <c r="DQF633" s="2"/>
      <c r="DQG633" s="2"/>
      <c r="DQH633" s="2"/>
      <c r="DQI633" s="2"/>
      <c r="DQJ633" s="2"/>
      <c r="DQK633" s="2"/>
      <c r="DQL633" s="2"/>
      <c r="DQM633" s="2"/>
      <c r="DQN633" s="2"/>
      <c r="DQO633" s="2"/>
      <c r="DQP633" s="2"/>
      <c r="DQQ633" s="2"/>
      <c r="DQR633" s="2"/>
      <c r="DQS633" s="2"/>
      <c r="DQT633" s="2"/>
      <c r="DQU633" s="2"/>
      <c r="DQV633" s="2"/>
      <c r="DQW633" s="2"/>
      <c r="DQX633" s="2"/>
      <c r="DQY633" s="2"/>
      <c r="DQZ633" s="2"/>
      <c r="DRA633" s="2"/>
      <c r="DRB633" s="2"/>
      <c r="DRC633" s="2"/>
      <c r="DRD633" s="2"/>
      <c r="DRE633" s="2"/>
      <c r="DRF633" s="2"/>
      <c r="DRG633" s="2"/>
      <c r="DRH633" s="2"/>
      <c r="DRI633" s="2"/>
      <c r="DRJ633" s="2"/>
      <c r="DRK633" s="2"/>
      <c r="DRL633" s="2"/>
      <c r="DRM633" s="2"/>
      <c r="DRN633" s="2"/>
      <c r="DRO633" s="2"/>
      <c r="DRP633" s="2"/>
      <c r="DRQ633" s="2"/>
      <c r="DRR633" s="2"/>
      <c r="DRS633" s="2"/>
      <c r="DRT633" s="2"/>
      <c r="DRU633" s="2"/>
      <c r="DRV633" s="2"/>
      <c r="DRW633" s="2"/>
      <c r="DRX633" s="2"/>
      <c r="DRY633" s="2"/>
      <c r="DRZ633" s="2"/>
      <c r="DSA633" s="2"/>
      <c r="DSB633" s="2"/>
      <c r="DSC633" s="2"/>
      <c r="DSD633" s="2"/>
      <c r="DSE633" s="2"/>
      <c r="DSF633" s="2"/>
      <c r="DSG633" s="2"/>
      <c r="DSH633" s="2"/>
      <c r="DSI633" s="2"/>
      <c r="DSJ633" s="2"/>
      <c r="DSK633" s="2"/>
      <c r="DSL633" s="2"/>
      <c r="DSM633" s="2"/>
      <c r="DSN633" s="2"/>
      <c r="DSO633" s="2"/>
      <c r="DSP633" s="2"/>
      <c r="DSQ633" s="2"/>
      <c r="DSR633" s="2"/>
      <c r="DSS633" s="2"/>
      <c r="DST633" s="2"/>
      <c r="DSU633" s="2"/>
      <c r="DSV633" s="2"/>
      <c r="DSW633" s="2"/>
      <c r="DSX633" s="2"/>
      <c r="DSY633" s="2"/>
      <c r="DSZ633" s="2"/>
      <c r="DTA633" s="2"/>
      <c r="DTB633" s="2"/>
      <c r="DTC633" s="2"/>
      <c r="DTD633" s="2"/>
      <c r="DTE633" s="2"/>
      <c r="DTF633" s="2"/>
      <c r="DTG633" s="2"/>
      <c r="DTH633" s="2"/>
      <c r="DTI633" s="2"/>
      <c r="DTJ633" s="2"/>
      <c r="DTK633" s="2"/>
      <c r="DTL633" s="2"/>
      <c r="DTM633" s="2"/>
      <c r="DTN633" s="2"/>
      <c r="DTO633" s="2"/>
      <c r="DTP633" s="2"/>
      <c r="DTQ633" s="2"/>
      <c r="DTR633" s="2"/>
      <c r="DTS633" s="2"/>
      <c r="DTT633" s="2"/>
      <c r="DTU633" s="2"/>
      <c r="DTV633" s="2"/>
      <c r="DTW633" s="2"/>
      <c r="DTX633" s="2"/>
      <c r="DTY633" s="2"/>
      <c r="DTZ633" s="2"/>
      <c r="DUA633" s="2"/>
      <c r="DUB633" s="2"/>
      <c r="DUC633" s="2"/>
      <c r="DUD633" s="2"/>
      <c r="DUE633" s="2"/>
      <c r="DUF633" s="2"/>
      <c r="DUG633" s="2"/>
      <c r="DUH633" s="2"/>
      <c r="DUI633" s="2"/>
      <c r="DUJ633" s="2"/>
      <c r="DUK633" s="2"/>
      <c r="DUL633" s="2"/>
      <c r="DUM633" s="2"/>
      <c r="DUN633" s="2"/>
      <c r="DUO633" s="2"/>
      <c r="DUP633" s="2"/>
      <c r="DUQ633" s="2"/>
      <c r="DUR633" s="2"/>
      <c r="DUS633" s="2"/>
      <c r="DUT633" s="2"/>
      <c r="DUU633" s="2"/>
      <c r="DUV633" s="2"/>
      <c r="DUW633" s="2"/>
      <c r="DUX633" s="2"/>
      <c r="DUY633" s="2"/>
      <c r="DUZ633" s="2"/>
      <c r="DVA633" s="2"/>
      <c r="DVB633" s="2"/>
      <c r="DVC633" s="2"/>
      <c r="DVD633" s="2"/>
      <c r="DVE633" s="2"/>
      <c r="DVF633" s="2"/>
      <c r="DVG633" s="2"/>
      <c r="DVH633" s="2"/>
      <c r="DVI633" s="2"/>
      <c r="DVJ633" s="2"/>
      <c r="DVK633" s="2"/>
      <c r="DVL633" s="2"/>
      <c r="DVM633" s="2"/>
      <c r="DVN633" s="2"/>
      <c r="DVO633" s="2"/>
      <c r="DVP633" s="2"/>
      <c r="DVQ633" s="2"/>
      <c r="DVR633" s="2"/>
      <c r="DVS633" s="2"/>
      <c r="DVT633" s="2"/>
      <c r="DVU633" s="2"/>
      <c r="DVV633" s="2"/>
      <c r="DVW633" s="2"/>
      <c r="DVX633" s="2"/>
      <c r="DVY633" s="2"/>
      <c r="DVZ633" s="2"/>
      <c r="DWA633" s="2"/>
      <c r="DWB633" s="2"/>
      <c r="DWC633" s="2"/>
      <c r="DWD633" s="2"/>
      <c r="DWE633" s="2"/>
      <c r="DWF633" s="2"/>
      <c r="DWG633" s="2"/>
      <c r="DWH633" s="2"/>
      <c r="DWI633" s="2"/>
      <c r="DWJ633" s="2"/>
      <c r="DWK633" s="2"/>
      <c r="DWL633" s="2"/>
      <c r="DWM633" s="2"/>
      <c r="DWN633" s="2"/>
      <c r="DWO633" s="2"/>
      <c r="DWP633" s="2"/>
      <c r="DWQ633" s="2"/>
      <c r="DWR633" s="2"/>
      <c r="DWS633" s="2"/>
      <c r="DWT633" s="2"/>
      <c r="DWU633" s="2"/>
      <c r="DWV633" s="2"/>
      <c r="DWW633" s="2"/>
      <c r="DWX633" s="2"/>
      <c r="DWY633" s="2"/>
      <c r="DWZ633" s="2"/>
      <c r="DXA633" s="2"/>
      <c r="DXB633" s="2"/>
      <c r="DXC633" s="2"/>
      <c r="DXD633" s="2"/>
      <c r="DXE633" s="2"/>
      <c r="DXF633" s="2"/>
      <c r="DXG633" s="2"/>
      <c r="DXH633" s="2"/>
      <c r="DXI633" s="2"/>
      <c r="DXJ633" s="2"/>
      <c r="DXK633" s="2"/>
      <c r="DXL633" s="2"/>
      <c r="DXM633" s="2"/>
      <c r="DXN633" s="2"/>
      <c r="DXO633" s="2"/>
      <c r="DXP633" s="2"/>
      <c r="DXQ633" s="2"/>
      <c r="DXR633" s="2"/>
      <c r="DXS633" s="2"/>
      <c r="DXT633" s="2"/>
      <c r="DXU633" s="2"/>
      <c r="DXV633" s="2"/>
      <c r="DXW633" s="2"/>
      <c r="DXX633" s="2"/>
      <c r="DXY633" s="2"/>
      <c r="DXZ633" s="2"/>
      <c r="DYA633" s="2"/>
      <c r="DYB633" s="2"/>
      <c r="DYC633" s="2"/>
      <c r="DYD633" s="2"/>
      <c r="DYE633" s="2"/>
      <c r="DYF633" s="2"/>
      <c r="DYG633" s="2"/>
      <c r="DYH633" s="2"/>
      <c r="DYI633" s="2"/>
      <c r="DYJ633" s="2"/>
      <c r="DYK633" s="2"/>
      <c r="DYL633" s="2"/>
      <c r="DYM633" s="2"/>
      <c r="DYN633" s="2"/>
      <c r="DYO633" s="2"/>
      <c r="DYP633" s="2"/>
      <c r="DYQ633" s="2"/>
      <c r="DYR633" s="2"/>
      <c r="DYS633" s="2"/>
      <c r="DYT633" s="2"/>
      <c r="DYU633" s="2"/>
      <c r="DYV633" s="2"/>
      <c r="DYW633" s="2"/>
      <c r="DYX633" s="2"/>
      <c r="DYY633" s="2"/>
      <c r="DYZ633" s="2"/>
      <c r="DZA633" s="2"/>
      <c r="DZB633" s="2"/>
      <c r="DZC633" s="2"/>
      <c r="DZD633" s="2"/>
      <c r="DZE633" s="2"/>
      <c r="DZF633" s="2"/>
      <c r="DZG633" s="2"/>
      <c r="DZH633" s="2"/>
      <c r="DZI633" s="2"/>
      <c r="DZJ633" s="2"/>
      <c r="DZK633" s="2"/>
      <c r="DZL633" s="2"/>
      <c r="DZM633" s="2"/>
      <c r="DZN633" s="2"/>
      <c r="DZO633" s="2"/>
      <c r="DZP633" s="2"/>
      <c r="DZQ633" s="2"/>
      <c r="DZR633" s="2"/>
      <c r="DZS633" s="2"/>
      <c r="DZT633" s="2"/>
      <c r="DZU633" s="2"/>
      <c r="DZV633" s="2"/>
      <c r="DZW633" s="2"/>
      <c r="DZX633" s="2"/>
      <c r="DZY633" s="2"/>
      <c r="DZZ633" s="2"/>
      <c r="EAA633" s="2"/>
      <c r="EAB633" s="2"/>
      <c r="EAC633" s="2"/>
      <c r="EAD633" s="2"/>
      <c r="EAE633" s="2"/>
      <c r="EAF633" s="2"/>
      <c r="EAG633" s="2"/>
      <c r="EAH633" s="2"/>
      <c r="EAI633" s="2"/>
      <c r="EAJ633" s="2"/>
      <c r="EAK633" s="2"/>
      <c r="EAL633" s="2"/>
      <c r="EAM633" s="2"/>
      <c r="EAN633" s="2"/>
      <c r="EAO633" s="2"/>
      <c r="EAP633" s="2"/>
      <c r="EAQ633" s="2"/>
      <c r="EAR633" s="2"/>
      <c r="EAS633" s="2"/>
      <c r="EAT633" s="2"/>
      <c r="EAU633" s="2"/>
      <c r="EAV633" s="2"/>
      <c r="EAW633" s="2"/>
      <c r="EAX633" s="2"/>
      <c r="EAY633" s="2"/>
      <c r="EAZ633" s="2"/>
      <c r="EBA633" s="2"/>
      <c r="EBB633" s="2"/>
      <c r="EBC633" s="2"/>
      <c r="EBD633" s="2"/>
      <c r="EBE633" s="2"/>
      <c r="EBF633" s="2"/>
      <c r="EBG633" s="2"/>
      <c r="EBH633" s="2"/>
      <c r="EBI633" s="2"/>
      <c r="EBJ633" s="2"/>
      <c r="EBK633" s="2"/>
      <c r="EBL633" s="2"/>
      <c r="EBM633" s="2"/>
      <c r="EBN633" s="2"/>
      <c r="EBO633" s="2"/>
      <c r="EBP633" s="2"/>
      <c r="EBQ633" s="2"/>
      <c r="EBR633" s="2"/>
      <c r="EBS633" s="2"/>
      <c r="EBT633" s="2"/>
      <c r="EBU633" s="2"/>
      <c r="EBV633" s="2"/>
      <c r="EBW633" s="2"/>
      <c r="EBX633" s="2"/>
      <c r="EBY633" s="2"/>
      <c r="EBZ633" s="2"/>
      <c r="ECA633" s="2"/>
      <c r="ECB633" s="2"/>
      <c r="ECC633" s="2"/>
      <c r="ECD633" s="2"/>
      <c r="ECE633" s="2"/>
      <c r="ECF633" s="2"/>
      <c r="ECG633" s="2"/>
      <c r="ECH633" s="2"/>
      <c r="ECI633" s="2"/>
      <c r="ECJ633" s="2"/>
      <c r="ECK633" s="2"/>
      <c r="ECL633" s="2"/>
      <c r="ECM633" s="2"/>
      <c r="ECN633" s="2"/>
      <c r="ECO633" s="2"/>
      <c r="ECP633" s="2"/>
      <c r="ECQ633" s="2"/>
      <c r="ECR633" s="2"/>
      <c r="ECS633" s="2"/>
      <c r="ECT633" s="2"/>
      <c r="ECU633" s="2"/>
      <c r="ECV633" s="2"/>
      <c r="ECW633" s="2"/>
      <c r="ECX633" s="2"/>
      <c r="ECY633" s="2"/>
      <c r="ECZ633" s="2"/>
      <c r="EDA633" s="2"/>
      <c r="EDB633" s="2"/>
      <c r="EDC633" s="2"/>
      <c r="EDD633" s="2"/>
      <c r="EDE633" s="2"/>
      <c r="EDF633" s="2"/>
      <c r="EDG633" s="2"/>
      <c r="EDH633" s="2"/>
      <c r="EDI633" s="2"/>
      <c r="EDJ633" s="2"/>
      <c r="EDK633" s="2"/>
      <c r="EDL633" s="2"/>
      <c r="EDM633" s="2"/>
      <c r="EDN633" s="2"/>
      <c r="EDO633" s="2"/>
      <c r="EDP633" s="2"/>
      <c r="EDQ633" s="2"/>
      <c r="EDR633" s="2"/>
      <c r="EDS633" s="2"/>
      <c r="EDT633" s="2"/>
      <c r="EDU633" s="2"/>
      <c r="EDV633" s="2"/>
      <c r="EDW633" s="2"/>
      <c r="EDX633" s="2"/>
      <c r="EDY633" s="2"/>
      <c r="EDZ633" s="2"/>
      <c r="EEA633" s="2"/>
      <c r="EEB633" s="2"/>
      <c r="EEC633" s="2"/>
      <c r="EED633" s="2"/>
      <c r="EEE633" s="2"/>
      <c r="EEF633" s="2"/>
      <c r="EEG633" s="2"/>
      <c r="EEH633" s="2"/>
      <c r="EEI633" s="2"/>
      <c r="EEJ633" s="2"/>
      <c r="EEK633" s="2"/>
      <c r="EEL633" s="2"/>
      <c r="EEM633" s="2"/>
      <c r="EEN633" s="2"/>
      <c r="EEO633" s="2"/>
      <c r="EEP633" s="2"/>
      <c r="EEQ633" s="2"/>
      <c r="EER633" s="2"/>
      <c r="EES633" s="2"/>
      <c r="EET633" s="2"/>
      <c r="EEU633" s="2"/>
      <c r="EEV633" s="2"/>
      <c r="EEW633" s="2"/>
      <c r="EEX633" s="2"/>
      <c r="EEY633" s="2"/>
      <c r="EEZ633" s="2"/>
      <c r="EFA633" s="2"/>
      <c r="EFB633" s="2"/>
      <c r="EFC633" s="2"/>
      <c r="EFD633" s="2"/>
      <c r="EFE633" s="2"/>
      <c r="EFF633" s="2"/>
      <c r="EFG633" s="2"/>
      <c r="EFH633" s="2"/>
      <c r="EFI633" s="2"/>
      <c r="EFJ633" s="2"/>
      <c r="EFK633" s="2"/>
      <c r="EFL633" s="2"/>
      <c r="EFM633" s="2"/>
      <c r="EFN633" s="2"/>
      <c r="EFO633" s="2"/>
      <c r="EFP633" s="2"/>
      <c r="EFQ633" s="2"/>
      <c r="EFR633" s="2"/>
      <c r="EFS633" s="2"/>
      <c r="EFT633" s="2"/>
      <c r="EFU633" s="2"/>
      <c r="EFV633" s="2"/>
      <c r="EFW633" s="2"/>
      <c r="EFX633" s="2"/>
      <c r="EFY633" s="2"/>
      <c r="EFZ633" s="2"/>
      <c r="EGA633" s="2"/>
      <c r="EGB633" s="2"/>
      <c r="EGC633" s="2"/>
      <c r="EGD633" s="2"/>
      <c r="EGE633" s="2"/>
      <c r="EGF633" s="2"/>
      <c r="EGG633" s="2"/>
      <c r="EGH633" s="2"/>
      <c r="EGI633" s="2"/>
      <c r="EGJ633" s="2"/>
      <c r="EGK633" s="2"/>
      <c r="EGL633" s="2"/>
      <c r="EGM633" s="2"/>
      <c r="EGN633" s="2"/>
      <c r="EGO633" s="2"/>
      <c r="EGP633" s="2"/>
      <c r="EGQ633" s="2"/>
      <c r="EGR633" s="2"/>
      <c r="EGS633" s="2"/>
      <c r="EGT633" s="2"/>
      <c r="EGU633" s="2"/>
      <c r="EGV633" s="2"/>
      <c r="EGW633" s="2"/>
      <c r="EGX633" s="2"/>
      <c r="EGY633" s="2"/>
      <c r="EGZ633" s="2"/>
      <c r="EHA633" s="2"/>
      <c r="EHB633" s="2"/>
      <c r="EHC633" s="2"/>
      <c r="EHD633" s="2"/>
      <c r="EHE633" s="2"/>
      <c r="EHF633" s="2"/>
      <c r="EHG633" s="2"/>
      <c r="EHH633" s="2"/>
      <c r="EHI633" s="2"/>
      <c r="EHJ633" s="2"/>
      <c r="EHK633" s="2"/>
      <c r="EHL633" s="2"/>
      <c r="EHM633" s="2"/>
      <c r="EHN633" s="2"/>
      <c r="EHO633" s="2"/>
      <c r="EHP633" s="2"/>
      <c r="EHQ633" s="2"/>
      <c r="EHR633" s="2"/>
      <c r="EHS633" s="2"/>
      <c r="EHT633" s="2"/>
      <c r="EHU633" s="2"/>
      <c r="EHV633" s="2"/>
      <c r="EHW633" s="2"/>
      <c r="EHX633" s="2"/>
      <c r="EHY633" s="2"/>
      <c r="EHZ633" s="2"/>
      <c r="EIA633" s="2"/>
      <c r="EIB633" s="2"/>
      <c r="EIC633" s="2"/>
      <c r="EID633" s="2"/>
      <c r="EIE633" s="2"/>
      <c r="EIF633" s="2"/>
      <c r="EIG633" s="2"/>
      <c r="EIH633" s="2"/>
      <c r="EII633" s="2"/>
      <c r="EIJ633" s="2"/>
      <c r="EIK633" s="2"/>
      <c r="EIL633" s="2"/>
      <c r="EIM633" s="2"/>
      <c r="EIN633" s="2"/>
      <c r="EIO633" s="2"/>
      <c r="EIP633" s="2"/>
      <c r="EIQ633" s="2"/>
      <c r="EIR633" s="2"/>
      <c r="EIS633" s="2"/>
      <c r="EIT633" s="2"/>
      <c r="EIU633" s="2"/>
      <c r="EIV633" s="2"/>
      <c r="EIW633" s="2"/>
      <c r="EIX633" s="2"/>
      <c r="EIY633" s="2"/>
      <c r="EIZ633" s="2"/>
      <c r="EJA633" s="2"/>
      <c r="EJB633" s="2"/>
      <c r="EJC633" s="2"/>
      <c r="EJD633" s="2"/>
      <c r="EJE633" s="2"/>
      <c r="EJF633" s="2"/>
      <c r="EJG633" s="2"/>
      <c r="EJH633" s="2"/>
      <c r="EJI633" s="2"/>
      <c r="EJJ633" s="2"/>
      <c r="EJK633" s="2"/>
      <c r="EJL633" s="2"/>
      <c r="EJM633" s="2"/>
      <c r="EJN633" s="2"/>
      <c r="EJO633" s="2"/>
      <c r="EJP633" s="2"/>
      <c r="EJQ633" s="2"/>
      <c r="EJR633" s="2"/>
      <c r="EJS633" s="2"/>
      <c r="EJT633" s="2"/>
      <c r="EJU633" s="2"/>
      <c r="EJV633" s="2"/>
      <c r="EJW633" s="2"/>
      <c r="EJX633" s="2"/>
      <c r="EJY633" s="2"/>
      <c r="EJZ633" s="2"/>
      <c r="EKA633" s="2"/>
      <c r="EKB633" s="2"/>
      <c r="EKC633" s="2"/>
      <c r="EKD633" s="2"/>
      <c r="EKE633" s="2"/>
      <c r="EKF633" s="2"/>
      <c r="EKG633" s="2"/>
      <c r="EKH633" s="2"/>
      <c r="EKI633" s="2"/>
      <c r="EKJ633" s="2"/>
      <c r="EKK633" s="2"/>
      <c r="EKL633" s="2"/>
      <c r="EKM633" s="2"/>
      <c r="EKN633" s="2"/>
      <c r="EKO633" s="2"/>
      <c r="EKP633" s="2"/>
      <c r="EKQ633" s="2"/>
      <c r="EKR633" s="2"/>
      <c r="EKS633" s="2"/>
      <c r="EKT633" s="2"/>
      <c r="EKU633" s="2"/>
      <c r="EKV633" s="2"/>
      <c r="EKW633" s="2"/>
      <c r="EKX633" s="2"/>
      <c r="EKY633" s="2"/>
      <c r="EKZ633" s="2"/>
      <c r="ELA633" s="2"/>
      <c r="ELB633" s="2"/>
      <c r="ELC633" s="2"/>
      <c r="ELD633" s="2"/>
      <c r="ELE633" s="2"/>
      <c r="ELF633" s="2"/>
      <c r="ELG633" s="2"/>
      <c r="ELH633" s="2"/>
      <c r="ELI633" s="2"/>
      <c r="ELJ633" s="2"/>
      <c r="ELK633" s="2"/>
      <c r="ELL633" s="2"/>
      <c r="ELM633" s="2"/>
      <c r="ELN633" s="2"/>
      <c r="ELO633" s="2"/>
      <c r="ELP633" s="2"/>
      <c r="ELQ633" s="2"/>
      <c r="ELR633" s="2"/>
      <c r="ELS633" s="2"/>
      <c r="ELT633" s="2"/>
      <c r="ELU633" s="2"/>
      <c r="ELV633" s="2"/>
      <c r="ELW633" s="2"/>
      <c r="ELX633" s="2"/>
      <c r="ELY633" s="2"/>
      <c r="ELZ633" s="2"/>
      <c r="EMA633" s="2"/>
      <c r="EMB633" s="2"/>
      <c r="EMC633" s="2"/>
      <c r="EMD633" s="2"/>
      <c r="EME633" s="2"/>
      <c r="EMF633" s="2"/>
      <c r="EMG633" s="2"/>
      <c r="EMH633" s="2"/>
      <c r="EMI633" s="2"/>
      <c r="EMJ633" s="2"/>
      <c r="EMK633" s="2"/>
      <c r="EML633" s="2"/>
      <c r="EMM633" s="2"/>
      <c r="EMN633" s="2"/>
      <c r="EMO633" s="2"/>
      <c r="EMP633" s="2"/>
      <c r="EMQ633" s="2"/>
      <c r="EMR633" s="2"/>
      <c r="EMS633" s="2"/>
      <c r="EMT633" s="2"/>
      <c r="EMU633" s="2"/>
      <c r="EMV633" s="2"/>
      <c r="EMW633" s="2"/>
      <c r="EMX633" s="2"/>
      <c r="EMY633" s="2"/>
      <c r="EMZ633" s="2"/>
      <c r="ENA633" s="2"/>
      <c r="ENB633" s="2"/>
      <c r="ENC633" s="2"/>
      <c r="END633" s="2"/>
      <c r="ENE633" s="2"/>
      <c r="ENF633" s="2"/>
      <c r="ENG633" s="2"/>
      <c r="ENH633" s="2"/>
      <c r="ENI633" s="2"/>
      <c r="ENJ633" s="2"/>
      <c r="ENK633" s="2"/>
      <c r="ENL633" s="2"/>
      <c r="ENM633" s="2"/>
      <c r="ENN633" s="2"/>
      <c r="ENO633" s="2"/>
      <c r="ENP633" s="2"/>
      <c r="ENQ633" s="2"/>
      <c r="ENR633" s="2"/>
      <c r="ENS633" s="2"/>
      <c r="ENT633" s="2"/>
      <c r="ENU633" s="2"/>
      <c r="ENV633" s="2"/>
      <c r="ENW633" s="2"/>
      <c r="ENX633" s="2"/>
      <c r="ENY633" s="2"/>
      <c r="ENZ633" s="2"/>
      <c r="EOA633" s="2"/>
      <c r="EOB633" s="2"/>
      <c r="EOC633" s="2"/>
      <c r="EOD633" s="2"/>
      <c r="EOE633" s="2"/>
      <c r="EOF633" s="2"/>
      <c r="EOG633" s="2"/>
      <c r="EOH633" s="2"/>
      <c r="EOI633" s="2"/>
      <c r="EOJ633" s="2"/>
      <c r="EOK633" s="2"/>
      <c r="EOL633" s="2"/>
      <c r="EOM633" s="2"/>
      <c r="EON633" s="2"/>
      <c r="EOO633" s="2"/>
      <c r="EOP633" s="2"/>
      <c r="EOQ633" s="2"/>
      <c r="EOR633" s="2"/>
      <c r="EOS633" s="2"/>
      <c r="EOT633" s="2"/>
      <c r="EOU633" s="2"/>
      <c r="EOV633" s="2"/>
      <c r="EOW633" s="2"/>
      <c r="EOX633" s="2"/>
      <c r="EOY633" s="2"/>
      <c r="EOZ633" s="2"/>
      <c r="EPA633" s="2"/>
      <c r="EPB633" s="2"/>
      <c r="EPC633" s="2"/>
      <c r="EPD633" s="2"/>
      <c r="EPE633" s="2"/>
      <c r="EPF633" s="2"/>
      <c r="EPG633" s="2"/>
      <c r="EPH633" s="2"/>
      <c r="EPI633" s="2"/>
      <c r="EPJ633" s="2"/>
      <c r="EPK633" s="2"/>
      <c r="EPL633" s="2"/>
      <c r="EPM633" s="2"/>
      <c r="EPN633" s="2"/>
      <c r="EPO633" s="2"/>
      <c r="EPP633" s="2"/>
      <c r="EPQ633" s="2"/>
      <c r="EPR633" s="2"/>
      <c r="EPS633" s="2"/>
      <c r="EPT633" s="2"/>
      <c r="EPU633" s="2"/>
      <c r="EPV633" s="2"/>
      <c r="EPW633" s="2"/>
      <c r="EPX633" s="2"/>
      <c r="EPY633" s="2"/>
      <c r="EPZ633" s="2"/>
      <c r="EQA633" s="2"/>
      <c r="EQB633" s="2"/>
      <c r="EQC633" s="2"/>
      <c r="EQD633" s="2"/>
      <c r="EQE633" s="2"/>
      <c r="EQF633" s="2"/>
      <c r="EQG633" s="2"/>
      <c r="EQH633" s="2"/>
      <c r="EQI633" s="2"/>
      <c r="EQJ633" s="2"/>
      <c r="EQK633" s="2"/>
      <c r="EQL633" s="2"/>
      <c r="EQM633" s="2"/>
      <c r="EQN633" s="2"/>
      <c r="EQO633" s="2"/>
      <c r="EQP633" s="2"/>
      <c r="EQQ633" s="2"/>
      <c r="EQR633" s="2"/>
      <c r="EQS633" s="2"/>
      <c r="EQT633" s="2"/>
      <c r="EQU633" s="2"/>
      <c r="EQV633" s="2"/>
      <c r="EQW633" s="2"/>
      <c r="EQX633" s="2"/>
      <c r="EQY633" s="2"/>
      <c r="EQZ633" s="2"/>
      <c r="ERA633" s="2"/>
      <c r="ERB633" s="2"/>
      <c r="ERC633" s="2"/>
      <c r="ERD633" s="2"/>
      <c r="ERE633" s="2"/>
      <c r="ERF633" s="2"/>
      <c r="ERG633" s="2"/>
      <c r="ERH633" s="2"/>
      <c r="ERI633" s="2"/>
      <c r="ERJ633" s="2"/>
      <c r="ERK633" s="2"/>
      <c r="ERL633" s="2"/>
      <c r="ERM633" s="2"/>
      <c r="ERN633" s="2"/>
      <c r="ERO633" s="2"/>
      <c r="ERP633" s="2"/>
      <c r="ERQ633" s="2"/>
      <c r="ERR633" s="2"/>
      <c r="ERS633" s="2"/>
      <c r="ERT633" s="2"/>
      <c r="ERU633" s="2"/>
      <c r="ERV633" s="2"/>
      <c r="ERW633" s="2"/>
      <c r="ERX633" s="2"/>
      <c r="ERY633" s="2"/>
      <c r="ERZ633" s="2"/>
      <c r="ESA633" s="2"/>
      <c r="ESB633" s="2"/>
      <c r="ESC633" s="2"/>
      <c r="ESD633" s="2"/>
      <c r="ESE633" s="2"/>
      <c r="ESF633" s="2"/>
      <c r="ESG633" s="2"/>
      <c r="ESH633" s="2"/>
      <c r="ESI633" s="2"/>
      <c r="ESJ633" s="2"/>
      <c r="ESK633" s="2"/>
      <c r="ESL633" s="2"/>
      <c r="ESM633" s="2"/>
      <c r="ESN633" s="2"/>
      <c r="ESO633" s="2"/>
      <c r="ESP633" s="2"/>
      <c r="ESQ633" s="2"/>
      <c r="ESR633" s="2"/>
      <c r="ESS633" s="2"/>
      <c r="EST633" s="2"/>
      <c r="ESU633" s="2"/>
      <c r="ESV633" s="2"/>
      <c r="ESW633" s="2"/>
      <c r="ESX633" s="2"/>
      <c r="ESY633" s="2"/>
      <c r="ESZ633" s="2"/>
      <c r="ETA633" s="2"/>
      <c r="ETB633" s="2"/>
      <c r="ETC633" s="2"/>
      <c r="ETD633" s="2"/>
      <c r="ETE633" s="2"/>
      <c r="ETF633" s="2"/>
      <c r="ETG633" s="2"/>
      <c r="ETH633" s="2"/>
      <c r="ETI633" s="2"/>
      <c r="ETJ633" s="2"/>
      <c r="ETK633" s="2"/>
      <c r="ETL633" s="2"/>
      <c r="ETM633" s="2"/>
      <c r="ETN633" s="2"/>
      <c r="ETO633" s="2"/>
      <c r="ETP633" s="2"/>
      <c r="ETQ633" s="2"/>
      <c r="ETR633" s="2"/>
      <c r="ETS633" s="2"/>
      <c r="ETT633" s="2"/>
      <c r="ETU633" s="2"/>
      <c r="ETV633" s="2"/>
      <c r="ETW633" s="2"/>
      <c r="ETX633" s="2"/>
      <c r="ETY633" s="2"/>
      <c r="ETZ633" s="2"/>
      <c r="EUA633" s="2"/>
      <c r="EUB633" s="2"/>
      <c r="EUC633" s="2"/>
      <c r="EUD633" s="2"/>
      <c r="EUE633" s="2"/>
      <c r="EUF633" s="2"/>
      <c r="EUG633" s="2"/>
      <c r="EUH633" s="2"/>
      <c r="EUI633" s="2"/>
      <c r="EUJ633" s="2"/>
      <c r="EUK633" s="2"/>
      <c r="EUL633" s="2"/>
      <c r="EUM633" s="2"/>
      <c r="EUN633" s="2"/>
      <c r="EUO633" s="2"/>
      <c r="EUP633" s="2"/>
      <c r="EUQ633" s="2"/>
      <c r="EUR633" s="2"/>
      <c r="EUS633" s="2"/>
      <c r="EUT633" s="2"/>
      <c r="EUU633" s="2"/>
      <c r="EUV633" s="2"/>
      <c r="EUW633" s="2"/>
      <c r="EUX633" s="2"/>
      <c r="EUY633" s="2"/>
      <c r="EUZ633" s="2"/>
      <c r="EVA633" s="2"/>
      <c r="EVB633" s="2"/>
      <c r="EVC633" s="2"/>
      <c r="EVD633" s="2"/>
      <c r="EVE633" s="2"/>
      <c r="EVF633" s="2"/>
      <c r="EVG633" s="2"/>
      <c r="EVH633" s="2"/>
      <c r="EVI633" s="2"/>
      <c r="EVJ633" s="2"/>
      <c r="EVK633" s="2"/>
      <c r="EVL633" s="2"/>
      <c r="EVM633" s="2"/>
      <c r="EVN633" s="2"/>
      <c r="EVO633" s="2"/>
      <c r="EVP633" s="2"/>
      <c r="EVQ633" s="2"/>
      <c r="EVR633" s="2"/>
      <c r="EVS633" s="2"/>
      <c r="EVT633" s="2"/>
      <c r="EVU633" s="2"/>
      <c r="EVV633" s="2"/>
      <c r="EVW633" s="2"/>
      <c r="EVX633" s="2"/>
      <c r="EVY633" s="2"/>
      <c r="EVZ633" s="2"/>
      <c r="EWA633" s="2"/>
      <c r="EWB633" s="2"/>
      <c r="EWC633" s="2"/>
      <c r="EWD633" s="2"/>
      <c r="EWE633" s="2"/>
      <c r="EWF633" s="2"/>
      <c r="EWG633" s="2"/>
      <c r="EWH633" s="2"/>
      <c r="EWI633" s="2"/>
      <c r="EWJ633" s="2"/>
      <c r="EWK633" s="2"/>
      <c r="EWL633" s="2"/>
      <c r="EWM633" s="2"/>
      <c r="EWN633" s="2"/>
      <c r="EWO633" s="2"/>
      <c r="EWP633" s="2"/>
      <c r="EWQ633" s="2"/>
      <c r="EWR633" s="2"/>
      <c r="EWS633" s="2"/>
      <c r="EWT633" s="2"/>
      <c r="EWU633" s="2"/>
      <c r="EWV633" s="2"/>
      <c r="EWW633" s="2"/>
      <c r="EWX633" s="2"/>
      <c r="EWY633" s="2"/>
      <c r="EWZ633" s="2"/>
      <c r="EXA633" s="2"/>
      <c r="EXB633" s="2"/>
      <c r="EXC633" s="2"/>
      <c r="EXD633" s="2"/>
      <c r="EXE633" s="2"/>
      <c r="EXF633" s="2"/>
      <c r="EXG633" s="2"/>
      <c r="EXH633" s="2"/>
      <c r="EXI633" s="2"/>
      <c r="EXJ633" s="2"/>
      <c r="EXK633" s="2"/>
      <c r="EXL633" s="2"/>
      <c r="EXM633" s="2"/>
      <c r="EXN633" s="2"/>
      <c r="EXO633" s="2"/>
      <c r="EXP633" s="2"/>
      <c r="EXQ633" s="2"/>
      <c r="EXR633" s="2"/>
      <c r="EXS633" s="2"/>
      <c r="EXT633" s="2"/>
      <c r="EXU633" s="2"/>
      <c r="EXV633" s="2"/>
      <c r="EXW633" s="2"/>
      <c r="EXX633" s="2"/>
      <c r="EXY633" s="2"/>
      <c r="EXZ633" s="2"/>
      <c r="EYA633" s="2"/>
      <c r="EYB633" s="2"/>
      <c r="EYC633" s="2"/>
      <c r="EYD633" s="2"/>
      <c r="EYE633" s="2"/>
      <c r="EYF633" s="2"/>
      <c r="EYG633" s="2"/>
      <c r="EYH633" s="2"/>
      <c r="EYI633" s="2"/>
      <c r="EYJ633" s="2"/>
      <c r="EYK633" s="2"/>
      <c r="EYL633" s="2"/>
      <c r="EYM633" s="2"/>
      <c r="EYN633" s="2"/>
      <c r="EYO633" s="2"/>
      <c r="EYP633" s="2"/>
      <c r="EYQ633" s="2"/>
      <c r="EYR633" s="2"/>
      <c r="EYS633" s="2"/>
      <c r="EYT633" s="2"/>
      <c r="EYU633" s="2"/>
      <c r="EYV633" s="2"/>
      <c r="EYW633" s="2"/>
      <c r="EYX633" s="2"/>
      <c r="EYY633" s="2"/>
      <c r="EYZ633" s="2"/>
      <c r="EZA633" s="2"/>
      <c r="EZB633" s="2"/>
      <c r="EZC633" s="2"/>
      <c r="EZD633" s="2"/>
      <c r="EZE633" s="2"/>
      <c r="EZF633" s="2"/>
      <c r="EZG633" s="2"/>
      <c r="EZH633" s="2"/>
      <c r="EZI633" s="2"/>
      <c r="EZJ633" s="2"/>
      <c r="EZK633" s="2"/>
      <c r="EZL633" s="2"/>
      <c r="EZM633" s="2"/>
      <c r="EZN633" s="2"/>
      <c r="EZO633" s="2"/>
      <c r="EZP633" s="2"/>
      <c r="EZQ633" s="2"/>
      <c r="EZR633" s="2"/>
      <c r="EZS633" s="2"/>
      <c r="EZT633" s="2"/>
      <c r="EZU633" s="2"/>
      <c r="EZV633" s="2"/>
      <c r="EZW633" s="2"/>
      <c r="EZX633" s="2"/>
      <c r="EZY633" s="2"/>
      <c r="EZZ633" s="2"/>
      <c r="FAA633" s="2"/>
      <c r="FAB633" s="2"/>
      <c r="FAC633" s="2"/>
      <c r="FAD633" s="2"/>
      <c r="FAE633" s="2"/>
      <c r="FAF633" s="2"/>
      <c r="FAG633" s="2"/>
      <c r="FAH633" s="2"/>
      <c r="FAI633" s="2"/>
      <c r="FAJ633" s="2"/>
      <c r="FAK633" s="2"/>
      <c r="FAL633" s="2"/>
      <c r="FAM633" s="2"/>
      <c r="FAN633" s="2"/>
      <c r="FAO633" s="2"/>
      <c r="FAP633" s="2"/>
      <c r="FAQ633" s="2"/>
      <c r="FAR633" s="2"/>
      <c r="FAS633" s="2"/>
      <c r="FAT633" s="2"/>
      <c r="FAU633" s="2"/>
      <c r="FAV633" s="2"/>
      <c r="FAW633" s="2"/>
      <c r="FAX633" s="2"/>
      <c r="FAY633" s="2"/>
      <c r="FAZ633" s="2"/>
      <c r="FBA633" s="2"/>
      <c r="FBB633" s="2"/>
      <c r="FBC633" s="2"/>
      <c r="FBD633" s="2"/>
      <c r="FBE633" s="2"/>
      <c r="FBF633" s="2"/>
      <c r="FBG633" s="2"/>
      <c r="FBH633" s="2"/>
      <c r="FBI633" s="2"/>
      <c r="FBJ633" s="2"/>
      <c r="FBK633" s="2"/>
      <c r="FBL633" s="2"/>
      <c r="FBM633" s="2"/>
      <c r="FBN633" s="2"/>
      <c r="FBO633" s="2"/>
      <c r="FBP633" s="2"/>
      <c r="FBQ633" s="2"/>
      <c r="FBR633" s="2"/>
      <c r="FBS633" s="2"/>
      <c r="FBT633" s="2"/>
      <c r="FBU633" s="2"/>
      <c r="FBV633" s="2"/>
      <c r="FBW633" s="2"/>
      <c r="FBX633" s="2"/>
      <c r="FBY633" s="2"/>
      <c r="FBZ633" s="2"/>
      <c r="FCA633" s="2"/>
      <c r="FCB633" s="2"/>
      <c r="FCC633" s="2"/>
      <c r="FCD633" s="2"/>
      <c r="FCE633" s="2"/>
      <c r="FCF633" s="2"/>
      <c r="FCG633" s="2"/>
      <c r="FCH633" s="2"/>
      <c r="FCI633" s="2"/>
      <c r="FCJ633" s="2"/>
      <c r="FCK633" s="2"/>
      <c r="FCL633" s="2"/>
      <c r="FCM633" s="2"/>
      <c r="FCN633" s="2"/>
      <c r="FCO633" s="2"/>
      <c r="FCP633" s="2"/>
      <c r="FCQ633" s="2"/>
      <c r="FCR633" s="2"/>
      <c r="FCS633" s="2"/>
      <c r="FCT633" s="2"/>
      <c r="FCU633" s="2"/>
      <c r="FCV633" s="2"/>
      <c r="FCW633" s="2"/>
      <c r="FCX633" s="2"/>
      <c r="FCY633" s="2"/>
      <c r="FCZ633" s="2"/>
      <c r="FDA633" s="2"/>
      <c r="FDB633" s="2"/>
      <c r="FDC633" s="2"/>
      <c r="FDD633" s="2"/>
      <c r="FDE633" s="2"/>
      <c r="FDF633" s="2"/>
      <c r="FDG633" s="2"/>
      <c r="FDH633" s="2"/>
      <c r="FDI633" s="2"/>
      <c r="FDJ633" s="2"/>
      <c r="FDK633" s="2"/>
      <c r="FDL633" s="2"/>
      <c r="FDM633" s="2"/>
      <c r="FDN633" s="2"/>
      <c r="FDO633" s="2"/>
      <c r="FDP633" s="2"/>
      <c r="FDQ633" s="2"/>
      <c r="FDR633" s="2"/>
      <c r="FDS633" s="2"/>
      <c r="FDT633" s="2"/>
      <c r="FDU633" s="2"/>
      <c r="FDV633" s="2"/>
      <c r="FDW633" s="2"/>
      <c r="FDX633" s="2"/>
      <c r="FDY633" s="2"/>
      <c r="FDZ633" s="2"/>
      <c r="FEA633" s="2"/>
      <c r="FEB633" s="2"/>
      <c r="FEC633" s="2"/>
      <c r="FED633" s="2"/>
      <c r="FEE633" s="2"/>
      <c r="FEF633" s="2"/>
      <c r="FEG633" s="2"/>
      <c r="FEH633" s="2"/>
      <c r="FEI633" s="2"/>
      <c r="FEJ633" s="2"/>
      <c r="FEK633" s="2"/>
      <c r="FEL633" s="2"/>
      <c r="FEM633" s="2"/>
      <c r="FEN633" s="2"/>
      <c r="FEO633" s="2"/>
      <c r="FEP633" s="2"/>
      <c r="FEQ633" s="2"/>
      <c r="FER633" s="2"/>
      <c r="FES633" s="2"/>
      <c r="FET633" s="2"/>
      <c r="FEU633" s="2"/>
      <c r="FEV633" s="2"/>
      <c r="FEW633" s="2"/>
      <c r="FEX633" s="2"/>
      <c r="FEY633" s="2"/>
      <c r="FEZ633" s="2"/>
      <c r="FFA633" s="2"/>
      <c r="FFB633" s="2"/>
      <c r="FFC633" s="2"/>
      <c r="FFD633" s="2"/>
      <c r="FFE633" s="2"/>
      <c r="FFF633" s="2"/>
      <c r="FFG633" s="2"/>
      <c r="FFH633" s="2"/>
      <c r="FFI633" s="2"/>
      <c r="FFJ633" s="2"/>
      <c r="FFK633" s="2"/>
      <c r="FFL633" s="2"/>
      <c r="FFM633" s="2"/>
      <c r="FFN633" s="2"/>
      <c r="FFO633" s="2"/>
      <c r="FFP633" s="2"/>
      <c r="FFQ633" s="2"/>
      <c r="FFR633" s="2"/>
      <c r="FFS633" s="2"/>
      <c r="FFT633" s="2"/>
      <c r="FFU633" s="2"/>
      <c r="FFV633" s="2"/>
      <c r="FFW633" s="2"/>
      <c r="FFX633" s="2"/>
      <c r="FFY633" s="2"/>
      <c r="FFZ633" s="2"/>
      <c r="FGA633" s="2"/>
      <c r="FGB633" s="2"/>
      <c r="FGC633" s="2"/>
      <c r="FGD633" s="2"/>
      <c r="FGE633" s="2"/>
      <c r="FGF633" s="2"/>
      <c r="FGG633" s="2"/>
      <c r="FGH633" s="2"/>
      <c r="FGI633" s="2"/>
      <c r="FGJ633" s="2"/>
      <c r="FGK633" s="2"/>
      <c r="FGL633" s="2"/>
      <c r="FGM633" s="2"/>
      <c r="FGN633" s="2"/>
      <c r="FGO633" s="2"/>
      <c r="FGP633" s="2"/>
      <c r="FGQ633" s="2"/>
      <c r="FGR633" s="2"/>
      <c r="FGS633" s="2"/>
      <c r="FGT633" s="2"/>
      <c r="FGU633" s="2"/>
      <c r="FGV633" s="2"/>
      <c r="FGW633" s="2"/>
      <c r="FGX633" s="2"/>
      <c r="FGY633" s="2"/>
      <c r="FGZ633" s="2"/>
      <c r="FHA633" s="2"/>
      <c r="FHB633" s="2"/>
      <c r="FHC633" s="2"/>
      <c r="FHD633" s="2"/>
      <c r="FHE633" s="2"/>
      <c r="FHF633" s="2"/>
      <c r="FHG633" s="2"/>
      <c r="FHH633" s="2"/>
      <c r="FHI633" s="2"/>
      <c r="FHJ633" s="2"/>
      <c r="FHK633" s="2"/>
      <c r="FHL633" s="2"/>
      <c r="FHM633" s="2"/>
      <c r="FHN633" s="2"/>
      <c r="FHO633" s="2"/>
      <c r="FHP633" s="2"/>
      <c r="FHQ633" s="2"/>
      <c r="FHR633" s="2"/>
      <c r="FHS633" s="2"/>
      <c r="FHT633" s="2"/>
      <c r="FHU633" s="2"/>
      <c r="FHV633" s="2"/>
      <c r="FHW633" s="2"/>
      <c r="FHX633" s="2"/>
      <c r="FHY633" s="2"/>
      <c r="FHZ633" s="2"/>
      <c r="FIA633" s="2"/>
      <c r="FIB633" s="2"/>
      <c r="FIC633" s="2"/>
      <c r="FID633" s="2"/>
      <c r="FIE633" s="2"/>
      <c r="FIF633" s="2"/>
      <c r="FIG633" s="2"/>
      <c r="FIH633" s="2"/>
      <c r="FII633" s="2"/>
      <c r="FIJ633" s="2"/>
      <c r="FIK633" s="2"/>
      <c r="FIL633" s="2"/>
      <c r="FIM633" s="2"/>
      <c r="FIN633" s="2"/>
      <c r="FIO633" s="2"/>
      <c r="FIP633" s="2"/>
      <c r="FIQ633" s="2"/>
      <c r="FIR633" s="2"/>
      <c r="FIS633" s="2"/>
      <c r="FIT633" s="2"/>
      <c r="FIU633" s="2"/>
      <c r="FIV633" s="2"/>
      <c r="FIW633" s="2"/>
      <c r="FIX633" s="2"/>
      <c r="FIY633" s="2"/>
      <c r="FIZ633" s="2"/>
      <c r="FJA633" s="2"/>
      <c r="FJB633" s="2"/>
      <c r="FJC633" s="2"/>
      <c r="FJD633" s="2"/>
      <c r="FJE633" s="2"/>
      <c r="FJF633" s="2"/>
      <c r="FJG633" s="2"/>
      <c r="FJH633" s="2"/>
      <c r="FJI633" s="2"/>
      <c r="FJJ633" s="2"/>
      <c r="FJK633" s="2"/>
      <c r="FJL633" s="2"/>
      <c r="FJM633" s="2"/>
      <c r="FJN633" s="2"/>
      <c r="FJO633" s="2"/>
      <c r="FJP633" s="2"/>
      <c r="FJQ633" s="2"/>
      <c r="FJR633" s="2"/>
      <c r="FJS633" s="2"/>
      <c r="FJT633" s="2"/>
      <c r="FJU633" s="2"/>
      <c r="FJV633" s="2"/>
      <c r="FJW633" s="2"/>
      <c r="FJX633" s="2"/>
      <c r="FJY633" s="2"/>
      <c r="FJZ633" s="2"/>
      <c r="FKA633" s="2"/>
      <c r="FKB633" s="2"/>
      <c r="FKC633" s="2"/>
      <c r="FKD633" s="2"/>
      <c r="FKE633" s="2"/>
      <c r="FKF633" s="2"/>
      <c r="FKG633" s="2"/>
      <c r="FKH633" s="2"/>
      <c r="FKI633" s="2"/>
      <c r="FKJ633" s="2"/>
      <c r="FKK633" s="2"/>
      <c r="FKL633" s="2"/>
      <c r="FKM633" s="2"/>
      <c r="FKN633" s="2"/>
      <c r="FKO633" s="2"/>
      <c r="FKP633" s="2"/>
      <c r="FKQ633" s="2"/>
      <c r="FKR633" s="2"/>
      <c r="FKS633" s="2"/>
      <c r="FKT633" s="2"/>
      <c r="FKU633" s="2"/>
      <c r="FKV633" s="2"/>
      <c r="FKW633" s="2"/>
      <c r="FKX633" s="2"/>
      <c r="FKY633" s="2"/>
      <c r="FKZ633" s="2"/>
      <c r="FLA633" s="2"/>
      <c r="FLB633" s="2"/>
      <c r="FLC633" s="2"/>
      <c r="FLD633" s="2"/>
      <c r="FLE633" s="2"/>
      <c r="FLF633" s="2"/>
      <c r="FLG633" s="2"/>
      <c r="FLH633" s="2"/>
      <c r="FLI633" s="2"/>
      <c r="FLJ633" s="2"/>
      <c r="FLK633" s="2"/>
      <c r="FLL633" s="2"/>
      <c r="FLM633" s="2"/>
      <c r="FLN633" s="2"/>
      <c r="FLO633" s="2"/>
      <c r="FLP633" s="2"/>
      <c r="FLQ633" s="2"/>
      <c r="FLR633" s="2"/>
      <c r="FLS633" s="2"/>
      <c r="FLT633" s="2"/>
      <c r="FLU633" s="2"/>
      <c r="FLV633" s="2"/>
      <c r="FLW633" s="2"/>
      <c r="FLX633" s="2"/>
      <c r="FLY633" s="2"/>
      <c r="FLZ633" s="2"/>
      <c r="FMA633" s="2"/>
      <c r="FMB633" s="2"/>
      <c r="FMC633" s="2"/>
      <c r="FMD633" s="2"/>
      <c r="FME633" s="2"/>
      <c r="FMF633" s="2"/>
      <c r="FMG633" s="2"/>
      <c r="FMH633" s="2"/>
      <c r="FMI633" s="2"/>
      <c r="FMJ633" s="2"/>
      <c r="FMK633" s="2"/>
      <c r="FML633" s="2"/>
      <c r="FMM633" s="2"/>
      <c r="FMN633" s="2"/>
      <c r="FMO633" s="2"/>
      <c r="FMP633" s="2"/>
      <c r="FMQ633" s="2"/>
      <c r="FMR633" s="2"/>
      <c r="FMS633" s="2"/>
      <c r="FMT633" s="2"/>
      <c r="FMU633" s="2"/>
      <c r="FMV633" s="2"/>
      <c r="FMW633" s="2"/>
      <c r="FMX633" s="2"/>
      <c r="FMY633" s="2"/>
      <c r="FMZ633" s="2"/>
      <c r="FNA633" s="2"/>
      <c r="FNB633" s="2"/>
      <c r="FNC633" s="2"/>
      <c r="FND633" s="2"/>
      <c r="FNE633" s="2"/>
      <c r="FNF633" s="2"/>
      <c r="FNG633" s="2"/>
      <c r="FNH633" s="2"/>
      <c r="FNI633" s="2"/>
      <c r="FNJ633" s="2"/>
      <c r="FNK633" s="2"/>
      <c r="FNL633" s="2"/>
      <c r="FNM633" s="2"/>
      <c r="FNN633" s="2"/>
      <c r="FNO633" s="2"/>
      <c r="FNP633" s="2"/>
      <c r="FNQ633" s="2"/>
      <c r="FNR633" s="2"/>
      <c r="FNS633" s="2"/>
      <c r="FNT633" s="2"/>
      <c r="FNU633" s="2"/>
      <c r="FNV633" s="2"/>
      <c r="FNW633" s="2"/>
      <c r="FNX633" s="2"/>
      <c r="FNY633" s="2"/>
      <c r="FNZ633" s="2"/>
      <c r="FOA633" s="2"/>
      <c r="FOB633" s="2"/>
      <c r="FOC633" s="2"/>
      <c r="FOD633" s="2"/>
      <c r="FOE633" s="2"/>
      <c r="FOF633" s="2"/>
      <c r="FOG633" s="2"/>
      <c r="FOH633" s="2"/>
      <c r="FOI633" s="2"/>
      <c r="FOJ633" s="2"/>
      <c r="FOK633" s="2"/>
      <c r="FOL633" s="2"/>
      <c r="FOM633" s="2"/>
      <c r="FON633" s="2"/>
      <c r="FOO633" s="2"/>
      <c r="FOP633" s="2"/>
      <c r="FOQ633" s="2"/>
      <c r="FOR633" s="2"/>
      <c r="FOS633" s="2"/>
      <c r="FOT633" s="2"/>
      <c r="FOU633" s="2"/>
      <c r="FOV633" s="2"/>
      <c r="FOW633" s="2"/>
      <c r="FOX633" s="2"/>
      <c r="FOY633" s="2"/>
      <c r="FOZ633" s="2"/>
      <c r="FPA633" s="2"/>
      <c r="FPB633" s="2"/>
      <c r="FPC633" s="2"/>
      <c r="FPD633" s="2"/>
      <c r="FPE633" s="2"/>
      <c r="FPF633" s="2"/>
      <c r="FPG633" s="2"/>
      <c r="FPH633" s="2"/>
      <c r="FPI633" s="2"/>
      <c r="FPJ633" s="2"/>
      <c r="FPK633" s="2"/>
      <c r="FPL633" s="2"/>
      <c r="FPM633" s="2"/>
      <c r="FPN633" s="2"/>
      <c r="FPO633" s="2"/>
      <c r="FPP633" s="2"/>
      <c r="FPQ633" s="2"/>
      <c r="FPR633" s="2"/>
      <c r="FPS633" s="2"/>
      <c r="FPT633" s="2"/>
      <c r="FPU633" s="2"/>
      <c r="FPV633" s="2"/>
      <c r="FPW633" s="2"/>
      <c r="FPX633" s="2"/>
      <c r="FPY633" s="2"/>
      <c r="FPZ633" s="2"/>
      <c r="FQA633" s="2"/>
      <c r="FQB633" s="2"/>
      <c r="FQC633" s="2"/>
      <c r="FQD633" s="2"/>
      <c r="FQE633" s="2"/>
      <c r="FQF633" s="2"/>
      <c r="FQG633" s="2"/>
      <c r="FQH633" s="2"/>
      <c r="FQI633" s="2"/>
      <c r="FQJ633" s="2"/>
      <c r="FQK633" s="2"/>
      <c r="FQL633" s="2"/>
      <c r="FQM633" s="2"/>
      <c r="FQN633" s="2"/>
      <c r="FQO633" s="2"/>
      <c r="FQP633" s="2"/>
      <c r="FQQ633" s="2"/>
      <c r="FQR633" s="2"/>
      <c r="FQS633" s="2"/>
      <c r="FQT633" s="2"/>
      <c r="FQU633" s="2"/>
      <c r="FQV633" s="2"/>
      <c r="FQW633" s="2"/>
      <c r="FQX633" s="2"/>
      <c r="FQY633" s="2"/>
      <c r="FQZ633" s="2"/>
      <c r="FRA633" s="2"/>
      <c r="FRB633" s="2"/>
      <c r="FRC633" s="2"/>
      <c r="FRD633" s="2"/>
      <c r="FRE633" s="2"/>
      <c r="FRF633" s="2"/>
      <c r="FRG633" s="2"/>
      <c r="FRH633" s="2"/>
      <c r="FRI633" s="2"/>
      <c r="FRJ633" s="2"/>
      <c r="FRK633" s="2"/>
      <c r="FRL633" s="2"/>
      <c r="FRM633" s="2"/>
      <c r="FRN633" s="2"/>
      <c r="FRO633" s="2"/>
      <c r="FRP633" s="2"/>
      <c r="FRQ633" s="2"/>
      <c r="FRR633" s="2"/>
      <c r="FRS633" s="2"/>
      <c r="FRT633" s="2"/>
      <c r="FRU633" s="2"/>
      <c r="FRV633" s="2"/>
      <c r="FRW633" s="2"/>
      <c r="FRX633" s="2"/>
      <c r="FRY633" s="2"/>
      <c r="FRZ633" s="2"/>
      <c r="FSA633" s="2"/>
      <c r="FSB633" s="2"/>
      <c r="FSC633" s="2"/>
      <c r="FSD633" s="2"/>
      <c r="FSE633" s="2"/>
      <c r="FSF633" s="2"/>
      <c r="FSG633" s="2"/>
      <c r="FSH633" s="2"/>
      <c r="FSI633" s="2"/>
      <c r="FSJ633" s="2"/>
      <c r="FSK633" s="2"/>
      <c r="FSL633" s="2"/>
      <c r="FSM633" s="2"/>
      <c r="FSN633" s="2"/>
      <c r="FSO633" s="2"/>
      <c r="FSP633" s="2"/>
      <c r="FSQ633" s="2"/>
      <c r="FSR633" s="2"/>
      <c r="FSS633" s="2"/>
      <c r="FST633" s="2"/>
      <c r="FSU633" s="2"/>
      <c r="FSV633" s="2"/>
      <c r="FSW633" s="2"/>
      <c r="FSX633" s="2"/>
      <c r="FSY633" s="2"/>
      <c r="FSZ633" s="2"/>
      <c r="FTA633" s="2"/>
      <c r="FTB633" s="2"/>
      <c r="FTC633" s="2"/>
      <c r="FTD633" s="2"/>
      <c r="FTE633" s="2"/>
      <c r="FTF633" s="2"/>
      <c r="FTG633" s="2"/>
      <c r="FTH633" s="2"/>
      <c r="FTI633" s="2"/>
      <c r="FTJ633" s="2"/>
      <c r="FTK633" s="2"/>
      <c r="FTL633" s="2"/>
      <c r="FTM633" s="2"/>
      <c r="FTN633" s="2"/>
      <c r="FTO633" s="2"/>
      <c r="FTP633" s="2"/>
      <c r="FTQ633" s="2"/>
      <c r="FTR633" s="2"/>
      <c r="FTS633" s="2"/>
      <c r="FTT633" s="2"/>
      <c r="FTU633" s="2"/>
      <c r="FTV633" s="2"/>
      <c r="FTW633" s="2"/>
      <c r="FTX633" s="2"/>
      <c r="FTY633" s="2"/>
      <c r="FTZ633" s="2"/>
      <c r="FUA633" s="2"/>
      <c r="FUB633" s="2"/>
      <c r="FUC633" s="2"/>
      <c r="FUD633" s="2"/>
      <c r="FUE633" s="2"/>
      <c r="FUF633" s="2"/>
      <c r="FUG633" s="2"/>
      <c r="FUH633" s="2"/>
      <c r="FUI633" s="2"/>
      <c r="FUJ633" s="2"/>
      <c r="FUK633" s="2"/>
      <c r="FUL633" s="2"/>
      <c r="FUM633" s="2"/>
      <c r="FUN633" s="2"/>
      <c r="FUO633" s="2"/>
      <c r="FUP633" s="2"/>
      <c r="FUQ633" s="2"/>
      <c r="FUR633" s="2"/>
      <c r="FUS633" s="2"/>
      <c r="FUT633" s="2"/>
      <c r="FUU633" s="2"/>
      <c r="FUV633" s="2"/>
      <c r="FUW633" s="2"/>
      <c r="FUX633" s="2"/>
      <c r="FUY633" s="2"/>
      <c r="FUZ633" s="2"/>
      <c r="FVA633" s="2"/>
      <c r="FVB633" s="2"/>
      <c r="FVC633" s="2"/>
      <c r="FVD633" s="2"/>
      <c r="FVE633" s="2"/>
      <c r="FVF633" s="2"/>
      <c r="FVG633" s="2"/>
      <c r="FVH633" s="2"/>
      <c r="FVI633" s="2"/>
      <c r="FVJ633" s="2"/>
      <c r="FVK633" s="2"/>
      <c r="FVL633" s="2"/>
      <c r="FVM633" s="2"/>
      <c r="FVN633" s="2"/>
      <c r="FVO633" s="2"/>
      <c r="FVP633" s="2"/>
      <c r="FVQ633" s="2"/>
      <c r="FVR633" s="2"/>
      <c r="FVS633" s="2"/>
      <c r="FVT633" s="2"/>
      <c r="FVU633" s="2"/>
      <c r="FVV633" s="2"/>
      <c r="FVW633" s="2"/>
      <c r="FVX633" s="2"/>
      <c r="FVY633" s="2"/>
      <c r="FVZ633" s="2"/>
      <c r="FWA633" s="2"/>
      <c r="FWB633" s="2"/>
      <c r="FWC633" s="2"/>
      <c r="FWD633" s="2"/>
      <c r="FWE633" s="2"/>
      <c r="FWF633" s="2"/>
      <c r="FWG633" s="2"/>
      <c r="FWH633" s="2"/>
      <c r="FWI633" s="2"/>
      <c r="FWJ633" s="2"/>
      <c r="FWK633" s="2"/>
      <c r="FWL633" s="2"/>
      <c r="FWM633" s="2"/>
      <c r="FWN633" s="2"/>
      <c r="FWO633" s="2"/>
      <c r="FWP633" s="2"/>
      <c r="FWQ633" s="2"/>
      <c r="FWR633" s="2"/>
      <c r="FWS633" s="2"/>
      <c r="FWT633" s="2"/>
      <c r="FWU633" s="2"/>
      <c r="FWV633" s="2"/>
      <c r="FWW633" s="2"/>
      <c r="FWX633" s="2"/>
      <c r="FWY633" s="2"/>
      <c r="FWZ633" s="2"/>
      <c r="FXA633" s="2"/>
      <c r="FXB633" s="2"/>
      <c r="FXC633" s="2"/>
      <c r="FXD633" s="2"/>
      <c r="FXE633" s="2"/>
      <c r="FXF633" s="2"/>
      <c r="FXG633" s="2"/>
      <c r="FXH633" s="2"/>
      <c r="FXI633" s="2"/>
      <c r="FXJ633" s="2"/>
      <c r="FXK633" s="2"/>
      <c r="FXL633" s="2"/>
      <c r="FXM633" s="2"/>
      <c r="FXN633" s="2"/>
      <c r="FXO633" s="2"/>
      <c r="FXP633" s="2"/>
      <c r="FXQ633" s="2"/>
      <c r="FXR633" s="2"/>
      <c r="FXS633" s="2"/>
      <c r="FXT633" s="2"/>
      <c r="FXU633" s="2"/>
      <c r="FXV633" s="2"/>
      <c r="FXW633" s="2"/>
      <c r="FXX633" s="2"/>
      <c r="FXY633" s="2"/>
      <c r="FXZ633" s="2"/>
      <c r="FYA633" s="2"/>
      <c r="FYB633" s="2"/>
      <c r="FYC633" s="2"/>
      <c r="FYD633" s="2"/>
      <c r="FYE633" s="2"/>
      <c r="FYF633" s="2"/>
      <c r="FYG633" s="2"/>
      <c r="FYH633" s="2"/>
      <c r="FYI633" s="2"/>
      <c r="FYJ633" s="2"/>
      <c r="FYK633" s="2"/>
      <c r="FYL633" s="2"/>
      <c r="FYM633" s="2"/>
      <c r="FYN633" s="2"/>
      <c r="FYO633" s="2"/>
      <c r="FYP633" s="2"/>
      <c r="FYQ633" s="2"/>
      <c r="FYR633" s="2"/>
      <c r="FYS633" s="2"/>
      <c r="FYT633" s="2"/>
      <c r="FYU633" s="2"/>
      <c r="FYV633" s="2"/>
      <c r="FYW633" s="2"/>
      <c r="FYX633" s="2"/>
      <c r="FYY633" s="2"/>
      <c r="FYZ633" s="2"/>
      <c r="FZA633" s="2"/>
      <c r="FZB633" s="2"/>
      <c r="FZC633" s="2"/>
      <c r="FZD633" s="2"/>
      <c r="FZE633" s="2"/>
      <c r="FZF633" s="2"/>
      <c r="FZG633" s="2"/>
      <c r="FZH633" s="2"/>
      <c r="FZI633" s="2"/>
      <c r="FZJ633" s="2"/>
      <c r="FZK633" s="2"/>
      <c r="FZL633" s="2"/>
      <c r="FZM633" s="2"/>
      <c r="FZN633" s="2"/>
      <c r="FZO633" s="2"/>
      <c r="FZP633" s="2"/>
      <c r="FZQ633" s="2"/>
      <c r="FZR633" s="2"/>
      <c r="FZS633" s="2"/>
      <c r="FZT633" s="2"/>
      <c r="FZU633" s="2"/>
      <c r="FZV633" s="2"/>
      <c r="FZW633" s="2"/>
      <c r="FZX633" s="2"/>
      <c r="FZY633" s="2"/>
      <c r="FZZ633" s="2"/>
      <c r="GAA633" s="2"/>
      <c r="GAB633" s="2"/>
      <c r="GAC633" s="2"/>
      <c r="GAD633" s="2"/>
      <c r="GAE633" s="2"/>
      <c r="GAF633" s="2"/>
      <c r="GAG633" s="2"/>
      <c r="GAH633" s="2"/>
      <c r="GAI633" s="2"/>
      <c r="GAJ633" s="2"/>
      <c r="GAK633" s="2"/>
      <c r="GAL633" s="2"/>
      <c r="GAM633" s="2"/>
      <c r="GAN633" s="2"/>
      <c r="GAO633" s="2"/>
      <c r="GAP633" s="2"/>
      <c r="GAQ633" s="2"/>
      <c r="GAR633" s="2"/>
      <c r="GAS633" s="2"/>
      <c r="GAT633" s="2"/>
      <c r="GAU633" s="2"/>
      <c r="GAV633" s="2"/>
      <c r="GAW633" s="2"/>
      <c r="GAX633" s="2"/>
      <c r="GAY633" s="2"/>
      <c r="GAZ633" s="2"/>
      <c r="GBA633" s="2"/>
      <c r="GBB633" s="2"/>
      <c r="GBC633" s="2"/>
      <c r="GBD633" s="2"/>
      <c r="GBE633" s="2"/>
      <c r="GBF633" s="2"/>
      <c r="GBG633" s="2"/>
      <c r="GBH633" s="2"/>
      <c r="GBI633" s="2"/>
      <c r="GBJ633" s="2"/>
      <c r="GBK633" s="2"/>
      <c r="GBL633" s="2"/>
      <c r="GBM633" s="2"/>
      <c r="GBN633" s="2"/>
      <c r="GBO633" s="2"/>
      <c r="GBP633" s="2"/>
      <c r="GBQ633" s="2"/>
      <c r="GBR633" s="2"/>
      <c r="GBS633" s="2"/>
      <c r="GBT633" s="2"/>
      <c r="GBU633" s="2"/>
      <c r="GBV633" s="2"/>
      <c r="GBW633" s="2"/>
      <c r="GBX633" s="2"/>
      <c r="GBY633" s="2"/>
      <c r="GBZ633" s="2"/>
      <c r="GCA633" s="2"/>
      <c r="GCB633" s="2"/>
      <c r="GCC633" s="2"/>
      <c r="GCD633" s="2"/>
      <c r="GCE633" s="2"/>
      <c r="GCF633" s="2"/>
      <c r="GCG633" s="2"/>
      <c r="GCH633" s="2"/>
      <c r="GCI633" s="2"/>
      <c r="GCJ633" s="2"/>
      <c r="GCK633" s="2"/>
      <c r="GCL633" s="2"/>
      <c r="GCM633" s="2"/>
      <c r="GCN633" s="2"/>
      <c r="GCO633" s="2"/>
      <c r="GCP633" s="2"/>
      <c r="GCQ633" s="2"/>
      <c r="GCR633" s="2"/>
      <c r="GCS633" s="2"/>
      <c r="GCT633" s="2"/>
      <c r="GCU633" s="2"/>
      <c r="GCV633" s="2"/>
      <c r="GCW633" s="2"/>
      <c r="GCX633" s="2"/>
      <c r="GCY633" s="2"/>
      <c r="GCZ633" s="2"/>
      <c r="GDA633" s="2"/>
      <c r="GDB633" s="2"/>
      <c r="GDC633" s="2"/>
      <c r="GDD633" s="2"/>
      <c r="GDE633" s="2"/>
      <c r="GDF633" s="2"/>
      <c r="GDG633" s="2"/>
      <c r="GDH633" s="2"/>
      <c r="GDI633" s="2"/>
      <c r="GDJ633" s="2"/>
      <c r="GDK633" s="2"/>
      <c r="GDL633" s="2"/>
      <c r="GDM633" s="2"/>
      <c r="GDN633" s="2"/>
      <c r="GDO633" s="2"/>
      <c r="GDP633" s="2"/>
      <c r="GDQ633" s="2"/>
      <c r="GDR633" s="2"/>
      <c r="GDS633" s="2"/>
      <c r="GDT633" s="2"/>
      <c r="GDU633" s="2"/>
      <c r="GDV633" s="2"/>
      <c r="GDW633" s="2"/>
      <c r="GDX633" s="2"/>
      <c r="GDY633" s="2"/>
      <c r="GDZ633" s="2"/>
      <c r="GEA633" s="2"/>
      <c r="GEB633" s="2"/>
      <c r="GEC633" s="2"/>
      <c r="GED633" s="2"/>
      <c r="GEE633" s="2"/>
      <c r="GEF633" s="2"/>
      <c r="GEG633" s="2"/>
      <c r="GEH633" s="2"/>
      <c r="GEI633" s="2"/>
      <c r="GEJ633" s="2"/>
      <c r="GEK633" s="2"/>
      <c r="GEL633" s="2"/>
      <c r="GEM633" s="2"/>
      <c r="GEN633" s="2"/>
      <c r="GEO633" s="2"/>
      <c r="GEP633" s="2"/>
      <c r="GEQ633" s="2"/>
      <c r="GER633" s="2"/>
      <c r="GES633" s="2"/>
      <c r="GET633" s="2"/>
      <c r="GEU633" s="2"/>
      <c r="GEV633" s="2"/>
      <c r="GEW633" s="2"/>
      <c r="GEX633" s="2"/>
      <c r="GEY633" s="2"/>
      <c r="GEZ633" s="2"/>
      <c r="GFA633" s="2"/>
      <c r="GFB633" s="2"/>
      <c r="GFC633" s="2"/>
      <c r="GFD633" s="2"/>
      <c r="GFE633" s="2"/>
      <c r="GFF633" s="2"/>
      <c r="GFG633" s="2"/>
      <c r="GFH633" s="2"/>
      <c r="GFI633" s="2"/>
      <c r="GFJ633" s="2"/>
      <c r="GFK633" s="2"/>
      <c r="GFL633" s="2"/>
      <c r="GFM633" s="2"/>
      <c r="GFN633" s="2"/>
      <c r="GFO633" s="2"/>
      <c r="GFP633" s="2"/>
      <c r="GFQ633" s="2"/>
      <c r="GFR633" s="2"/>
      <c r="GFS633" s="2"/>
      <c r="GFT633" s="2"/>
      <c r="GFU633" s="2"/>
      <c r="GFV633" s="2"/>
      <c r="GFW633" s="2"/>
      <c r="GFX633" s="2"/>
      <c r="GFY633" s="2"/>
      <c r="GFZ633" s="2"/>
      <c r="GGA633" s="2"/>
      <c r="GGB633" s="2"/>
      <c r="GGC633" s="2"/>
      <c r="GGD633" s="2"/>
      <c r="GGE633" s="2"/>
      <c r="GGF633" s="2"/>
      <c r="GGG633" s="2"/>
      <c r="GGH633" s="2"/>
      <c r="GGI633" s="2"/>
      <c r="GGJ633" s="2"/>
      <c r="GGK633" s="2"/>
      <c r="GGL633" s="2"/>
      <c r="GGM633" s="2"/>
      <c r="GGN633" s="2"/>
      <c r="GGO633" s="2"/>
      <c r="GGP633" s="2"/>
      <c r="GGQ633" s="2"/>
      <c r="GGR633" s="2"/>
      <c r="GGS633" s="2"/>
      <c r="GGT633" s="2"/>
      <c r="GGU633" s="2"/>
      <c r="GGV633" s="2"/>
      <c r="GGW633" s="2"/>
      <c r="GGX633" s="2"/>
      <c r="GGY633" s="2"/>
      <c r="GGZ633" s="2"/>
      <c r="GHA633" s="2"/>
      <c r="GHB633" s="2"/>
      <c r="GHC633" s="2"/>
      <c r="GHD633" s="2"/>
      <c r="GHE633" s="2"/>
      <c r="GHF633" s="2"/>
      <c r="GHG633" s="2"/>
      <c r="GHH633" s="2"/>
      <c r="GHI633" s="2"/>
      <c r="GHJ633" s="2"/>
      <c r="GHK633" s="2"/>
      <c r="GHL633" s="2"/>
      <c r="GHM633" s="2"/>
      <c r="GHN633" s="2"/>
      <c r="GHO633" s="2"/>
      <c r="GHP633" s="2"/>
      <c r="GHQ633" s="2"/>
      <c r="GHR633" s="2"/>
      <c r="GHS633" s="2"/>
      <c r="GHT633" s="2"/>
      <c r="GHU633" s="2"/>
      <c r="GHV633" s="2"/>
      <c r="GHW633" s="2"/>
      <c r="GHX633" s="2"/>
      <c r="GHY633" s="2"/>
      <c r="GHZ633" s="2"/>
      <c r="GIA633" s="2"/>
      <c r="GIB633" s="2"/>
      <c r="GIC633" s="2"/>
      <c r="GID633" s="2"/>
      <c r="GIE633" s="2"/>
      <c r="GIF633" s="2"/>
      <c r="GIG633" s="2"/>
      <c r="GIH633" s="2"/>
      <c r="GII633" s="2"/>
      <c r="GIJ633" s="2"/>
      <c r="GIK633" s="2"/>
      <c r="GIL633" s="2"/>
      <c r="GIM633" s="2"/>
      <c r="GIN633" s="2"/>
      <c r="GIO633" s="2"/>
      <c r="GIP633" s="2"/>
      <c r="GIQ633" s="2"/>
      <c r="GIR633" s="2"/>
      <c r="GIS633" s="2"/>
      <c r="GIT633" s="2"/>
      <c r="GIU633" s="2"/>
      <c r="GIV633" s="2"/>
      <c r="GIW633" s="2"/>
      <c r="GIX633" s="2"/>
      <c r="GIY633" s="2"/>
      <c r="GIZ633" s="2"/>
      <c r="GJA633" s="2"/>
      <c r="GJB633" s="2"/>
      <c r="GJC633" s="2"/>
      <c r="GJD633" s="2"/>
      <c r="GJE633" s="2"/>
      <c r="GJF633" s="2"/>
      <c r="GJG633" s="2"/>
      <c r="GJH633" s="2"/>
      <c r="GJI633" s="2"/>
      <c r="GJJ633" s="2"/>
      <c r="GJK633" s="2"/>
      <c r="GJL633" s="2"/>
      <c r="GJM633" s="2"/>
      <c r="GJN633" s="2"/>
      <c r="GJO633" s="2"/>
      <c r="GJP633" s="2"/>
      <c r="GJQ633" s="2"/>
      <c r="GJR633" s="2"/>
      <c r="GJS633" s="2"/>
      <c r="GJT633" s="2"/>
      <c r="GJU633" s="2"/>
      <c r="GJV633" s="2"/>
      <c r="GJW633" s="2"/>
      <c r="GJX633" s="2"/>
      <c r="GJY633" s="2"/>
      <c r="GJZ633" s="2"/>
      <c r="GKA633" s="2"/>
      <c r="GKB633" s="2"/>
      <c r="GKC633" s="2"/>
      <c r="GKD633" s="2"/>
      <c r="GKE633" s="2"/>
      <c r="GKF633" s="2"/>
      <c r="GKG633" s="2"/>
      <c r="GKH633" s="2"/>
      <c r="GKI633" s="2"/>
      <c r="GKJ633" s="2"/>
      <c r="GKK633" s="2"/>
      <c r="GKL633" s="2"/>
      <c r="GKM633" s="2"/>
      <c r="GKN633" s="2"/>
      <c r="GKO633" s="2"/>
      <c r="GKP633" s="2"/>
      <c r="GKQ633" s="2"/>
      <c r="GKR633" s="2"/>
      <c r="GKS633" s="2"/>
      <c r="GKT633" s="2"/>
      <c r="GKU633" s="2"/>
      <c r="GKV633" s="2"/>
      <c r="GKW633" s="2"/>
      <c r="GKX633" s="2"/>
      <c r="GKY633" s="2"/>
      <c r="GKZ633" s="2"/>
      <c r="GLA633" s="2"/>
      <c r="GLB633" s="2"/>
      <c r="GLC633" s="2"/>
      <c r="GLD633" s="2"/>
      <c r="GLE633" s="2"/>
      <c r="GLF633" s="2"/>
      <c r="GLG633" s="2"/>
      <c r="GLH633" s="2"/>
      <c r="GLI633" s="2"/>
      <c r="GLJ633" s="2"/>
      <c r="GLK633" s="2"/>
      <c r="GLL633" s="2"/>
      <c r="GLM633" s="2"/>
      <c r="GLN633" s="2"/>
      <c r="GLO633" s="2"/>
      <c r="GLP633" s="2"/>
      <c r="GLQ633" s="2"/>
      <c r="GLR633" s="2"/>
      <c r="GLS633" s="2"/>
      <c r="GLT633" s="2"/>
      <c r="GLU633" s="2"/>
      <c r="GLV633" s="2"/>
      <c r="GLW633" s="2"/>
      <c r="GLX633" s="2"/>
      <c r="GLY633" s="2"/>
      <c r="GLZ633" s="2"/>
      <c r="GMA633" s="2"/>
      <c r="GMB633" s="2"/>
      <c r="GMC633" s="2"/>
      <c r="GMD633" s="2"/>
      <c r="GME633" s="2"/>
      <c r="GMF633" s="2"/>
      <c r="GMG633" s="2"/>
      <c r="GMH633" s="2"/>
      <c r="GMI633" s="2"/>
      <c r="GMJ633" s="2"/>
      <c r="GMK633" s="2"/>
      <c r="GML633" s="2"/>
      <c r="GMM633" s="2"/>
      <c r="GMN633" s="2"/>
      <c r="GMO633" s="2"/>
      <c r="GMP633" s="2"/>
      <c r="GMQ633" s="2"/>
      <c r="GMR633" s="2"/>
      <c r="GMS633" s="2"/>
      <c r="GMT633" s="2"/>
      <c r="GMU633" s="2"/>
      <c r="GMV633" s="2"/>
      <c r="GMW633" s="2"/>
      <c r="GMX633" s="2"/>
      <c r="GMY633" s="2"/>
      <c r="GMZ633" s="2"/>
      <c r="GNA633" s="2"/>
      <c r="GNB633" s="2"/>
      <c r="GNC633" s="2"/>
      <c r="GND633" s="2"/>
      <c r="GNE633" s="2"/>
      <c r="GNF633" s="2"/>
      <c r="GNG633" s="2"/>
      <c r="GNH633" s="2"/>
      <c r="GNI633" s="2"/>
      <c r="GNJ633" s="2"/>
      <c r="GNK633" s="2"/>
      <c r="GNL633" s="2"/>
      <c r="GNM633" s="2"/>
      <c r="GNN633" s="2"/>
      <c r="GNO633" s="2"/>
      <c r="GNP633" s="2"/>
      <c r="GNQ633" s="2"/>
      <c r="GNR633" s="2"/>
      <c r="GNS633" s="2"/>
      <c r="GNT633" s="2"/>
      <c r="GNU633" s="2"/>
      <c r="GNV633" s="2"/>
      <c r="GNW633" s="2"/>
      <c r="GNX633" s="2"/>
      <c r="GNY633" s="2"/>
      <c r="GNZ633" s="2"/>
      <c r="GOA633" s="2"/>
      <c r="GOB633" s="2"/>
      <c r="GOC633" s="2"/>
      <c r="GOD633" s="2"/>
      <c r="GOE633" s="2"/>
      <c r="GOF633" s="2"/>
      <c r="GOG633" s="2"/>
      <c r="GOH633" s="2"/>
      <c r="GOI633" s="2"/>
      <c r="GOJ633" s="2"/>
      <c r="GOK633" s="2"/>
      <c r="GOL633" s="2"/>
      <c r="GOM633" s="2"/>
      <c r="GON633" s="2"/>
      <c r="GOO633" s="2"/>
      <c r="GOP633" s="2"/>
      <c r="GOQ633" s="2"/>
      <c r="GOR633" s="2"/>
      <c r="GOS633" s="2"/>
      <c r="GOT633" s="2"/>
      <c r="GOU633" s="2"/>
      <c r="GOV633" s="2"/>
      <c r="GOW633" s="2"/>
      <c r="GOX633" s="2"/>
      <c r="GOY633" s="2"/>
      <c r="GOZ633" s="2"/>
      <c r="GPA633" s="2"/>
      <c r="GPB633" s="2"/>
      <c r="GPC633" s="2"/>
      <c r="GPD633" s="2"/>
      <c r="GPE633" s="2"/>
      <c r="GPF633" s="2"/>
      <c r="GPG633" s="2"/>
      <c r="GPH633" s="2"/>
      <c r="GPI633" s="2"/>
      <c r="GPJ633" s="2"/>
      <c r="GPK633" s="2"/>
      <c r="GPL633" s="2"/>
      <c r="GPM633" s="2"/>
      <c r="GPN633" s="2"/>
      <c r="GPO633" s="2"/>
      <c r="GPP633" s="2"/>
      <c r="GPQ633" s="2"/>
      <c r="GPR633" s="2"/>
      <c r="GPS633" s="2"/>
      <c r="GPT633" s="2"/>
      <c r="GPU633" s="2"/>
      <c r="GPV633" s="2"/>
      <c r="GPW633" s="2"/>
      <c r="GPX633" s="2"/>
      <c r="GPY633" s="2"/>
      <c r="GPZ633" s="2"/>
      <c r="GQA633" s="2"/>
      <c r="GQB633" s="2"/>
      <c r="GQC633" s="2"/>
      <c r="GQD633" s="2"/>
      <c r="GQE633" s="2"/>
      <c r="GQF633" s="2"/>
      <c r="GQG633" s="2"/>
      <c r="GQH633" s="2"/>
      <c r="GQI633" s="2"/>
      <c r="GQJ633" s="2"/>
      <c r="GQK633" s="2"/>
      <c r="GQL633" s="2"/>
      <c r="GQM633" s="2"/>
      <c r="GQN633" s="2"/>
      <c r="GQO633" s="2"/>
      <c r="GQP633" s="2"/>
      <c r="GQQ633" s="2"/>
      <c r="GQR633" s="2"/>
      <c r="GQS633" s="2"/>
      <c r="GQT633" s="2"/>
      <c r="GQU633" s="2"/>
      <c r="GQV633" s="2"/>
      <c r="GQW633" s="2"/>
      <c r="GQX633" s="2"/>
      <c r="GQY633" s="2"/>
      <c r="GQZ633" s="2"/>
      <c r="GRA633" s="2"/>
      <c r="GRB633" s="2"/>
      <c r="GRC633" s="2"/>
      <c r="GRD633" s="2"/>
      <c r="GRE633" s="2"/>
      <c r="GRF633" s="2"/>
      <c r="GRG633" s="2"/>
      <c r="GRH633" s="2"/>
      <c r="GRI633" s="2"/>
      <c r="GRJ633" s="2"/>
      <c r="GRK633" s="2"/>
      <c r="GRL633" s="2"/>
      <c r="GRM633" s="2"/>
      <c r="GRN633" s="2"/>
      <c r="GRO633" s="2"/>
      <c r="GRP633" s="2"/>
      <c r="GRQ633" s="2"/>
      <c r="GRR633" s="2"/>
      <c r="GRS633" s="2"/>
      <c r="GRT633" s="2"/>
      <c r="GRU633" s="2"/>
      <c r="GRV633" s="2"/>
      <c r="GRW633" s="2"/>
      <c r="GRX633" s="2"/>
      <c r="GRY633" s="2"/>
      <c r="GRZ633" s="2"/>
      <c r="GSA633" s="2"/>
      <c r="GSB633" s="2"/>
      <c r="GSC633" s="2"/>
      <c r="GSD633" s="2"/>
      <c r="GSE633" s="2"/>
      <c r="GSF633" s="2"/>
      <c r="GSG633" s="2"/>
      <c r="GSH633" s="2"/>
      <c r="GSI633" s="2"/>
      <c r="GSJ633" s="2"/>
      <c r="GSK633" s="2"/>
      <c r="GSL633" s="2"/>
      <c r="GSM633" s="2"/>
      <c r="GSN633" s="2"/>
      <c r="GSO633" s="2"/>
      <c r="GSP633" s="2"/>
      <c r="GSQ633" s="2"/>
      <c r="GSR633" s="2"/>
      <c r="GSS633" s="2"/>
      <c r="GST633" s="2"/>
      <c r="GSU633" s="2"/>
      <c r="GSV633" s="2"/>
      <c r="GSW633" s="2"/>
      <c r="GSX633" s="2"/>
      <c r="GSY633" s="2"/>
      <c r="GSZ633" s="2"/>
      <c r="GTA633" s="2"/>
      <c r="GTB633" s="2"/>
      <c r="GTC633" s="2"/>
      <c r="GTD633" s="2"/>
      <c r="GTE633" s="2"/>
      <c r="GTF633" s="2"/>
      <c r="GTG633" s="2"/>
      <c r="GTH633" s="2"/>
      <c r="GTI633" s="2"/>
      <c r="GTJ633" s="2"/>
      <c r="GTK633" s="2"/>
      <c r="GTL633" s="2"/>
      <c r="GTM633" s="2"/>
      <c r="GTN633" s="2"/>
      <c r="GTO633" s="2"/>
      <c r="GTP633" s="2"/>
      <c r="GTQ633" s="2"/>
      <c r="GTR633" s="2"/>
      <c r="GTS633" s="2"/>
      <c r="GTT633" s="2"/>
      <c r="GTU633" s="2"/>
      <c r="GTV633" s="2"/>
      <c r="GTW633" s="2"/>
      <c r="GTX633" s="2"/>
      <c r="GTY633" s="2"/>
      <c r="GTZ633" s="2"/>
      <c r="GUA633" s="2"/>
      <c r="GUB633" s="2"/>
      <c r="GUC633" s="2"/>
      <c r="GUD633" s="2"/>
      <c r="GUE633" s="2"/>
      <c r="GUF633" s="2"/>
      <c r="GUG633" s="2"/>
      <c r="GUH633" s="2"/>
      <c r="GUI633" s="2"/>
      <c r="GUJ633" s="2"/>
      <c r="GUK633" s="2"/>
      <c r="GUL633" s="2"/>
      <c r="GUM633" s="2"/>
      <c r="GUN633" s="2"/>
      <c r="GUO633" s="2"/>
      <c r="GUP633" s="2"/>
      <c r="GUQ633" s="2"/>
      <c r="GUR633" s="2"/>
      <c r="GUS633" s="2"/>
      <c r="GUT633" s="2"/>
      <c r="GUU633" s="2"/>
      <c r="GUV633" s="2"/>
      <c r="GUW633" s="2"/>
      <c r="GUX633" s="2"/>
      <c r="GUY633" s="2"/>
      <c r="GUZ633" s="2"/>
      <c r="GVA633" s="2"/>
      <c r="GVB633" s="2"/>
      <c r="GVC633" s="2"/>
      <c r="GVD633" s="2"/>
      <c r="GVE633" s="2"/>
      <c r="GVF633" s="2"/>
      <c r="GVG633" s="2"/>
      <c r="GVH633" s="2"/>
      <c r="GVI633" s="2"/>
      <c r="GVJ633" s="2"/>
      <c r="GVK633" s="2"/>
      <c r="GVL633" s="2"/>
      <c r="GVM633" s="2"/>
      <c r="GVN633" s="2"/>
      <c r="GVO633" s="2"/>
      <c r="GVP633" s="2"/>
      <c r="GVQ633" s="2"/>
      <c r="GVR633" s="2"/>
      <c r="GVS633" s="2"/>
      <c r="GVT633" s="2"/>
      <c r="GVU633" s="2"/>
      <c r="GVV633" s="2"/>
      <c r="GVW633" s="2"/>
      <c r="GVX633" s="2"/>
      <c r="GVY633" s="2"/>
      <c r="GVZ633" s="2"/>
      <c r="GWA633" s="2"/>
      <c r="GWB633" s="2"/>
      <c r="GWC633" s="2"/>
      <c r="GWD633" s="2"/>
      <c r="GWE633" s="2"/>
      <c r="GWF633" s="2"/>
      <c r="GWG633" s="2"/>
      <c r="GWH633" s="2"/>
      <c r="GWI633" s="2"/>
      <c r="GWJ633" s="2"/>
      <c r="GWK633" s="2"/>
      <c r="GWL633" s="2"/>
      <c r="GWM633" s="2"/>
      <c r="GWN633" s="2"/>
      <c r="GWO633" s="2"/>
      <c r="GWP633" s="2"/>
      <c r="GWQ633" s="2"/>
      <c r="GWR633" s="2"/>
      <c r="GWS633" s="2"/>
      <c r="GWT633" s="2"/>
      <c r="GWU633" s="2"/>
      <c r="GWV633" s="2"/>
      <c r="GWW633" s="2"/>
      <c r="GWX633" s="2"/>
      <c r="GWY633" s="2"/>
      <c r="GWZ633" s="2"/>
      <c r="GXA633" s="2"/>
      <c r="GXB633" s="2"/>
      <c r="GXC633" s="2"/>
      <c r="GXD633" s="2"/>
      <c r="GXE633" s="2"/>
      <c r="GXF633" s="2"/>
      <c r="GXG633" s="2"/>
      <c r="GXH633" s="2"/>
      <c r="GXI633" s="2"/>
      <c r="GXJ633" s="2"/>
      <c r="GXK633" s="2"/>
      <c r="GXL633" s="2"/>
      <c r="GXM633" s="2"/>
      <c r="GXN633" s="2"/>
      <c r="GXO633" s="2"/>
      <c r="GXP633" s="2"/>
      <c r="GXQ633" s="2"/>
      <c r="GXR633" s="2"/>
      <c r="GXS633" s="2"/>
      <c r="GXT633" s="2"/>
      <c r="GXU633" s="2"/>
      <c r="GXV633" s="2"/>
      <c r="GXW633" s="2"/>
      <c r="GXX633" s="2"/>
      <c r="GXY633" s="2"/>
      <c r="GXZ633" s="2"/>
      <c r="GYA633" s="2"/>
      <c r="GYB633" s="2"/>
      <c r="GYC633" s="2"/>
      <c r="GYD633" s="2"/>
      <c r="GYE633" s="2"/>
      <c r="GYF633" s="2"/>
      <c r="GYG633" s="2"/>
      <c r="GYH633" s="2"/>
      <c r="GYI633" s="2"/>
      <c r="GYJ633" s="2"/>
      <c r="GYK633" s="2"/>
      <c r="GYL633" s="2"/>
      <c r="GYM633" s="2"/>
      <c r="GYN633" s="2"/>
      <c r="GYO633" s="2"/>
      <c r="GYP633" s="2"/>
      <c r="GYQ633" s="2"/>
      <c r="GYR633" s="2"/>
      <c r="GYS633" s="2"/>
      <c r="GYT633" s="2"/>
      <c r="GYU633" s="2"/>
      <c r="GYV633" s="2"/>
      <c r="GYW633" s="2"/>
      <c r="GYX633" s="2"/>
      <c r="GYY633" s="2"/>
      <c r="GYZ633" s="2"/>
      <c r="GZA633" s="2"/>
      <c r="GZB633" s="2"/>
      <c r="GZC633" s="2"/>
      <c r="GZD633" s="2"/>
      <c r="GZE633" s="2"/>
      <c r="GZF633" s="2"/>
      <c r="GZG633" s="2"/>
      <c r="GZH633" s="2"/>
      <c r="GZI633" s="2"/>
      <c r="GZJ633" s="2"/>
      <c r="GZK633" s="2"/>
      <c r="GZL633" s="2"/>
      <c r="GZM633" s="2"/>
      <c r="GZN633" s="2"/>
      <c r="GZO633" s="2"/>
      <c r="GZP633" s="2"/>
      <c r="GZQ633" s="2"/>
      <c r="GZR633" s="2"/>
      <c r="GZS633" s="2"/>
      <c r="GZT633" s="2"/>
      <c r="GZU633" s="2"/>
      <c r="GZV633" s="2"/>
      <c r="GZW633" s="2"/>
      <c r="GZX633" s="2"/>
      <c r="GZY633" s="2"/>
      <c r="GZZ633" s="2"/>
      <c r="HAA633" s="2"/>
      <c r="HAB633" s="2"/>
      <c r="HAC633" s="2"/>
      <c r="HAD633" s="2"/>
      <c r="HAE633" s="2"/>
      <c r="HAF633" s="2"/>
      <c r="HAG633" s="2"/>
      <c r="HAH633" s="2"/>
      <c r="HAI633" s="2"/>
      <c r="HAJ633" s="2"/>
      <c r="HAK633" s="2"/>
      <c r="HAL633" s="2"/>
      <c r="HAM633" s="2"/>
      <c r="HAN633" s="2"/>
      <c r="HAO633" s="2"/>
      <c r="HAP633" s="2"/>
      <c r="HAQ633" s="2"/>
      <c r="HAR633" s="2"/>
      <c r="HAS633" s="2"/>
      <c r="HAT633" s="2"/>
      <c r="HAU633" s="2"/>
      <c r="HAV633" s="2"/>
      <c r="HAW633" s="2"/>
      <c r="HAX633" s="2"/>
      <c r="HAY633" s="2"/>
      <c r="HAZ633" s="2"/>
      <c r="HBA633" s="2"/>
      <c r="HBB633" s="2"/>
      <c r="HBC633" s="2"/>
      <c r="HBD633" s="2"/>
      <c r="HBE633" s="2"/>
      <c r="HBF633" s="2"/>
      <c r="HBG633" s="2"/>
      <c r="HBH633" s="2"/>
      <c r="HBI633" s="2"/>
      <c r="HBJ633" s="2"/>
      <c r="HBK633" s="2"/>
      <c r="HBL633" s="2"/>
      <c r="HBM633" s="2"/>
      <c r="HBN633" s="2"/>
      <c r="HBO633" s="2"/>
      <c r="HBP633" s="2"/>
      <c r="HBQ633" s="2"/>
      <c r="HBR633" s="2"/>
      <c r="HBS633" s="2"/>
      <c r="HBT633" s="2"/>
      <c r="HBU633" s="2"/>
      <c r="HBV633" s="2"/>
      <c r="HBW633" s="2"/>
      <c r="HBX633" s="2"/>
      <c r="HBY633" s="2"/>
      <c r="HBZ633" s="2"/>
      <c r="HCA633" s="2"/>
      <c r="HCB633" s="2"/>
      <c r="HCC633" s="2"/>
      <c r="HCD633" s="2"/>
      <c r="HCE633" s="2"/>
      <c r="HCF633" s="2"/>
      <c r="HCG633" s="2"/>
      <c r="HCH633" s="2"/>
      <c r="HCI633" s="2"/>
      <c r="HCJ633" s="2"/>
      <c r="HCK633" s="2"/>
      <c r="HCL633" s="2"/>
      <c r="HCM633" s="2"/>
      <c r="HCN633" s="2"/>
      <c r="HCO633" s="2"/>
      <c r="HCP633" s="2"/>
      <c r="HCQ633" s="2"/>
      <c r="HCR633" s="2"/>
      <c r="HCS633" s="2"/>
      <c r="HCT633" s="2"/>
      <c r="HCU633" s="2"/>
      <c r="HCV633" s="2"/>
      <c r="HCW633" s="2"/>
      <c r="HCX633" s="2"/>
      <c r="HCY633" s="2"/>
      <c r="HCZ633" s="2"/>
      <c r="HDA633" s="2"/>
      <c r="HDB633" s="2"/>
      <c r="HDC633" s="2"/>
      <c r="HDD633" s="2"/>
      <c r="HDE633" s="2"/>
      <c r="HDF633" s="2"/>
      <c r="HDG633" s="2"/>
      <c r="HDH633" s="2"/>
      <c r="HDI633" s="2"/>
      <c r="HDJ633" s="2"/>
      <c r="HDK633" s="2"/>
      <c r="HDL633" s="2"/>
      <c r="HDM633" s="2"/>
      <c r="HDN633" s="2"/>
      <c r="HDO633" s="2"/>
      <c r="HDP633" s="2"/>
      <c r="HDQ633" s="2"/>
      <c r="HDR633" s="2"/>
      <c r="HDS633" s="2"/>
      <c r="HDT633" s="2"/>
      <c r="HDU633" s="2"/>
      <c r="HDV633" s="2"/>
      <c r="HDW633" s="2"/>
      <c r="HDX633" s="2"/>
      <c r="HDY633" s="2"/>
      <c r="HDZ633" s="2"/>
      <c r="HEA633" s="2"/>
      <c r="HEB633" s="2"/>
      <c r="HEC633" s="2"/>
      <c r="HED633" s="2"/>
      <c r="HEE633" s="2"/>
      <c r="HEF633" s="2"/>
      <c r="HEG633" s="2"/>
      <c r="HEH633" s="2"/>
      <c r="HEI633" s="2"/>
      <c r="HEJ633" s="2"/>
      <c r="HEK633" s="2"/>
      <c r="HEL633" s="2"/>
      <c r="HEM633" s="2"/>
      <c r="HEN633" s="2"/>
      <c r="HEO633" s="2"/>
      <c r="HEP633" s="2"/>
      <c r="HEQ633" s="2"/>
      <c r="HER633" s="2"/>
      <c r="HES633" s="2"/>
      <c r="HET633" s="2"/>
      <c r="HEU633" s="2"/>
      <c r="HEV633" s="2"/>
      <c r="HEW633" s="2"/>
      <c r="HEX633" s="2"/>
      <c r="HEY633" s="2"/>
      <c r="HEZ633" s="2"/>
      <c r="HFA633" s="2"/>
      <c r="HFB633" s="2"/>
      <c r="HFC633" s="2"/>
      <c r="HFD633" s="2"/>
      <c r="HFE633" s="2"/>
      <c r="HFF633" s="2"/>
      <c r="HFG633" s="2"/>
      <c r="HFH633" s="2"/>
      <c r="HFI633" s="2"/>
      <c r="HFJ633" s="2"/>
      <c r="HFK633" s="2"/>
      <c r="HFL633" s="2"/>
      <c r="HFM633" s="2"/>
      <c r="HFN633" s="2"/>
      <c r="HFO633" s="2"/>
      <c r="HFP633" s="2"/>
      <c r="HFQ633" s="2"/>
      <c r="HFR633" s="2"/>
      <c r="HFS633" s="2"/>
      <c r="HFT633" s="2"/>
      <c r="HFU633" s="2"/>
      <c r="HFV633" s="2"/>
      <c r="HFW633" s="2"/>
      <c r="HFX633" s="2"/>
      <c r="HFY633" s="2"/>
      <c r="HFZ633" s="2"/>
      <c r="HGA633" s="2"/>
      <c r="HGB633" s="2"/>
      <c r="HGC633" s="2"/>
      <c r="HGD633" s="2"/>
      <c r="HGE633" s="2"/>
      <c r="HGF633" s="2"/>
      <c r="HGG633" s="2"/>
      <c r="HGH633" s="2"/>
      <c r="HGI633" s="2"/>
      <c r="HGJ633" s="2"/>
      <c r="HGK633" s="2"/>
      <c r="HGL633" s="2"/>
      <c r="HGM633" s="2"/>
      <c r="HGN633" s="2"/>
      <c r="HGO633" s="2"/>
      <c r="HGP633" s="2"/>
      <c r="HGQ633" s="2"/>
      <c r="HGR633" s="2"/>
      <c r="HGS633" s="2"/>
      <c r="HGT633" s="2"/>
      <c r="HGU633" s="2"/>
      <c r="HGV633" s="2"/>
      <c r="HGW633" s="2"/>
      <c r="HGX633" s="2"/>
      <c r="HGY633" s="2"/>
      <c r="HGZ633" s="2"/>
      <c r="HHA633" s="2"/>
      <c r="HHB633" s="2"/>
      <c r="HHC633" s="2"/>
      <c r="HHD633" s="2"/>
      <c r="HHE633" s="2"/>
      <c r="HHF633" s="2"/>
      <c r="HHG633" s="2"/>
      <c r="HHH633" s="2"/>
      <c r="HHI633" s="2"/>
      <c r="HHJ633" s="2"/>
      <c r="HHK633" s="2"/>
      <c r="HHL633" s="2"/>
      <c r="HHM633" s="2"/>
      <c r="HHN633" s="2"/>
      <c r="HHO633" s="2"/>
      <c r="HHP633" s="2"/>
      <c r="HHQ633" s="2"/>
      <c r="HHR633" s="2"/>
      <c r="HHS633" s="2"/>
      <c r="HHT633" s="2"/>
      <c r="HHU633" s="2"/>
      <c r="HHV633" s="2"/>
      <c r="HHW633" s="2"/>
      <c r="HHX633" s="2"/>
      <c r="HHY633" s="2"/>
      <c r="HHZ633" s="2"/>
      <c r="HIA633" s="2"/>
      <c r="HIB633" s="2"/>
      <c r="HIC633" s="2"/>
      <c r="HID633" s="2"/>
      <c r="HIE633" s="2"/>
      <c r="HIF633" s="2"/>
      <c r="HIG633" s="2"/>
      <c r="HIH633" s="2"/>
      <c r="HII633" s="2"/>
      <c r="HIJ633" s="2"/>
      <c r="HIK633" s="2"/>
      <c r="HIL633" s="2"/>
      <c r="HIM633" s="2"/>
      <c r="HIN633" s="2"/>
      <c r="HIO633" s="2"/>
      <c r="HIP633" s="2"/>
      <c r="HIQ633" s="2"/>
      <c r="HIR633" s="2"/>
      <c r="HIS633" s="2"/>
      <c r="HIT633" s="2"/>
      <c r="HIU633" s="2"/>
      <c r="HIV633" s="2"/>
      <c r="HIW633" s="2"/>
      <c r="HIX633" s="2"/>
      <c r="HIY633" s="2"/>
      <c r="HIZ633" s="2"/>
      <c r="HJA633" s="2"/>
      <c r="HJB633" s="2"/>
      <c r="HJC633" s="2"/>
      <c r="HJD633" s="2"/>
      <c r="HJE633" s="2"/>
      <c r="HJF633" s="2"/>
      <c r="HJG633" s="2"/>
      <c r="HJH633" s="2"/>
      <c r="HJI633" s="2"/>
      <c r="HJJ633" s="2"/>
      <c r="HJK633" s="2"/>
      <c r="HJL633" s="2"/>
      <c r="HJM633" s="2"/>
      <c r="HJN633" s="2"/>
      <c r="HJO633" s="2"/>
      <c r="HJP633" s="2"/>
      <c r="HJQ633" s="2"/>
      <c r="HJR633" s="2"/>
      <c r="HJS633" s="2"/>
      <c r="HJT633" s="2"/>
      <c r="HJU633" s="2"/>
      <c r="HJV633" s="2"/>
      <c r="HJW633" s="2"/>
      <c r="HJX633" s="2"/>
      <c r="HJY633" s="2"/>
      <c r="HJZ633" s="2"/>
      <c r="HKA633" s="2"/>
      <c r="HKB633" s="2"/>
      <c r="HKC633" s="2"/>
      <c r="HKD633" s="2"/>
      <c r="HKE633" s="2"/>
      <c r="HKF633" s="2"/>
      <c r="HKG633" s="2"/>
      <c r="HKH633" s="2"/>
      <c r="HKI633" s="2"/>
      <c r="HKJ633" s="2"/>
      <c r="HKK633" s="2"/>
      <c r="HKL633" s="2"/>
      <c r="HKM633" s="2"/>
      <c r="HKN633" s="2"/>
      <c r="HKO633" s="2"/>
      <c r="HKP633" s="2"/>
      <c r="HKQ633" s="2"/>
      <c r="HKR633" s="2"/>
      <c r="HKS633" s="2"/>
      <c r="HKT633" s="2"/>
      <c r="HKU633" s="2"/>
      <c r="HKV633" s="2"/>
      <c r="HKW633" s="2"/>
      <c r="HKX633" s="2"/>
      <c r="HKY633" s="2"/>
      <c r="HKZ633" s="2"/>
      <c r="HLA633" s="2"/>
      <c r="HLB633" s="2"/>
      <c r="HLC633" s="2"/>
      <c r="HLD633" s="2"/>
      <c r="HLE633" s="2"/>
      <c r="HLF633" s="2"/>
      <c r="HLG633" s="2"/>
      <c r="HLH633" s="2"/>
      <c r="HLI633" s="2"/>
      <c r="HLJ633" s="2"/>
      <c r="HLK633" s="2"/>
      <c r="HLL633" s="2"/>
      <c r="HLM633" s="2"/>
      <c r="HLN633" s="2"/>
      <c r="HLO633" s="2"/>
      <c r="HLP633" s="2"/>
      <c r="HLQ633" s="2"/>
      <c r="HLR633" s="2"/>
      <c r="HLS633" s="2"/>
      <c r="HLT633" s="2"/>
      <c r="HLU633" s="2"/>
      <c r="HLV633" s="2"/>
      <c r="HLW633" s="2"/>
      <c r="HLX633" s="2"/>
      <c r="HLY633" s="2"/>
      <c r="HLZ633" s="2"/>
      <c r="HMA633" s="2"/>
      <c r="HMB633" s="2"/>
      <c r="HMC633" s="2"/>
      <c r="HMD633" s="2"/>
      <c r="HME633" s="2"/>
      <c r="HMF633" s="2"/>
      <c r="HMG633" s="2"/>
      <c r="HMH633" s="2"/>
      <c r="HMI633" s="2"/>
      <c r="HMJ633" s="2"/>
      <c r="HMK633" s="2"/>
      <c r="HML633" s="2"/>
      <c r="HMM633" s="2"/>
      <c r="HMN633" s="2"/>
      <c r="HMO633" s="2"/>
      <c r="HMP633" s="2"/>
      <c r="HMQ633" s="2"/>
      <c r="HMR633" s="2"/>
      <c r="HMS633" s="2"/>
      <c r="HMT633" s="2"/>
      <c r="HMU633" s="2"/>
      <c r="HMV633" s="2"/>
      <c r="HMW633" s="2"/>
      <c r="HMX633" s="2"/>
      <c r="HMY633" s="2"/>
      <c r="HMZ633" s="2"/>
      <c r="HNA633" s="2"/>
      <c r="HNB633" s="2"/>
      <c r="HNC633" s="2"/>
      <c r="HND633" s="2"/>
      <c r="HNE633" s="2"/>
      <c r="HNF633" s="2"/>
      <c r="HNG633" s="2"/>
      <c r="HNH633" s="2"/>
      <c r="HNI633" s="2"/>
      <c r="HNJ633" s="2"/>
      <c r="HNK633" s="2"/>
      <c r="HNL633" s="2"/>
      <c r="HNM633" s="2"/>
      <c r="HNN633" s="2"/>
      <c r="HNO633" s="2"/>
      <c r="HNP633" s="2"/>
      <c r="HNQ633" s="2"/>
      <c r="HNR633" s="2"/>
      <c r="HNS633" s="2"/>
      <c r="HNT633" s="2"/>
      <c r="HNU633" s="2"/>
      <c r="HNV633" s="2"/>
      <c r="HNW633" s="2"/>
      <c r="HNX633" s="2"/>
      <c r="HNY633" s="2"/>
      <c r="HNZ633" s="2"/>
      <c r="HOA633" s="2"/>
      <c r="HOB633" s="2"/>
      <c r="HOC633" s="2"/>
      <c r="HOD633" s="2"/>
      <c r="HOE633" s="2"/>
      <c r="HOF633" s="2"/>
      <c r="HOG633" s="2"/>
      <c r="HOH633" s="2"/>
      <c r="HOI633" s="2"/>
      <c r="HOJ633" s="2"/>
      <c r="HOK633" s="2"/>
      <c r="HOL633" s="2"/>
      <c r="HOM633" s="2"/>
      <c r="HON633" s="2"/>
      <c r="HOO633" s="2"/>
      <c r="HOP633" s="2"/>
      <c r="HOQ633" s="2"/>
      <c r="HOR633" s="2"/>
      <c r="HOS633" s="2"/>
      <c r="HOT633" s="2"/>
      <c r="HOU633" s="2"/>
      <c r="HOV633" s="2"/>
      <c r="HOW633" s="2"/>
      <c r="HOX633" s="2"/>
      <c r="HOY633" s="2"/>
      <c r="HOZ633" s="2"/>
      <c r="HPA633" s="2"/>
      <c r="HPB633" s="2"/>
      <c r="HPC633" s="2"/>
      <c r="HPD633" s="2"/>
      <c r="HPE633" s="2"/>
      <c r="HPF633" s="2"/>
      <c r="HPG633" s="2"/>
      <c r="HPH633" s="2"/>
      <c r="HPI633" s="2"/>
      <c r="HPJ633" s="2"/>
      <c r="HPK633" s="2"/>
      <c r="HPL633" s="2"/>
      <c r="HPM633" s="2"/>
      <c r="HPN633" s="2"/>
      <c r="HPO633" s="2"/>
      <c r="HPP633" s="2"/>
      <c r="HPQ633" s="2"/>
      <c r="HPR633" s="2"/>
      <c r="HPS633" s="2"/>
      <c r="HPT633" s="2"/>
      <c r="HPU633" s="2"/>
      <c r="HPV633" s="2"/>
      <c r="HPW633" s="2"/>
      <c r="HPX633" s="2"/>
      <c r="HPY633" s="2"/>
      <c r="HPZ633" s="2"/>
      <c r="HQA633" s="2"/>
      <c r="HQB633" s="2"/>
      <c r="HQC633" s="2"/>
      <c r="HQD633" s="2"/>
      <c r="HQE633" s="2"/>
      <c r="HQF633" s="2"/>
      <c r="HQG633" s="2"/>
      <c r="HQH633" s="2"/>
      <c r="HQI633" s="2"/>
      <c r="HQJ633" s="2"/>
      <c r="HQK633" s="2"/>
      <c r="HQL633" s="2"/>
      <c r="HQM633" s="2"/>
      <c r="HQN633" s="2"/>
      <c r="HQO633" s="2"/>
      <c r="HQP633" s="2"/>
      <c r="HQQ633" s="2"/>
      <c r="HQR633" s="2"/>
      <c r="HQS633" s="2"/>
      <c r="HQT633" s="2"/>
      <c r="HQU633" s="2"/>
      <c r="HQV633" s="2"/>
      <c r="HQW633" s="2"/>
      <c r="HQX633" s="2"/>
      <c r="HQY633" s="2"/>
      <c r="HQZ633" s="2"/>
      <c r="HRA633" s="2"/>
      <c r="HRB633" s="2"/>
      <c r="HRC633" s="2"/>
      <c r="HRD633" s="2"/>
      <c r="HRE633" s="2"/>
      <c r="HRF633" s="2"/>
      <c r="HRG633" s="2"/>
      <c r="HRH633" s="2"/>
      <c r="HRI633" s="2"/>
      <c r="HRJ633" s="2"/>
      <c r="HRK633" s="2"/>
      <c r="HRL633" s="2"/>
      <c r="HRM633" s="2"/>
      <c r="HRN633" s="2"/>
      <c r="HRO633" s="2"/>
      <c r="HRP633" s="2"/>
      <c r="HRQ633" s="2"/>
      <c r="HRR633" s="2"/>
      <c r="HRS633" s="2"/>
      <c r="HRT633" s="2"/>
      <c r="HRU633" s="2"/>
      <c r="HRV633" s="2"/>
      <c r="HRW633" s="2"/>
      <c r="HRX633" s="2"/>
      <c r="HRY633" s="2"/>
      <c r="HRZ633" s="2"/>
      <c r="HSA633" s="2"/>
      <c r="HSB633" s="2"/>
      <c r="HSC633" s="2"/>
      <c r="HSD633" s="2"/>
      <c r="HSE633" s="2"/>
      <c r="HSF633" s="2"/>
      <c r="HSG633" s="2"/>
      <c r="HSH633" s="2"/>
      <c r="HSI633" s="2"/>
      <c r="HSJ633" s="2"/>
      <c r="HSK633" s="2"/>
      <c r="HSL633" s="2"/>
      <c r="HSM633" s="2"/>
      <c r="HSN633" s="2"/>
      <c r="HSO633" s="2"/>
      <c r="HSP633" s="2"/>
      <c r="HSQ633" s="2"/>
      <c r="HSR633" s="2"/>
      <c r="HSS633" s="2"/>
      <c r="HST633" s="2"/>
      <c r="HSU633" s="2"/>
      <c r="HSV633" s="2"/>
      <c r="HSW633" s="2"/>
      <c r="HSX633" s="2"/>
      <c r="HSY633" s="2"/>
      <c r="HSZ633" s="2"/>
      <c r="HTA633" s="2"/>
      <c r="HTB633" s="2"/>
      <c r="HTC633" s="2"/>
      <c r="HTD633" s="2"/>
      <c r="HTE633" s="2"/>
      <c r="HTF633" s="2"/>
      <c r="HTG633" s="2"/>
      <c r="HTH633" s="2"/>
      <c r="HTI633" s="2"/>
      <c r="HTJ633" s="2"/>
      <c r="HTK633" s="2"/>
      <c r="HTL633" s="2"/>
      <c r="HTM633" s="2"/>
      <c r="HTN633" s="2"/>
      <c r="HTO633" s="2"/>
      <c r="HTP633" s="2"/>
      <c r="HTQ633" s="2"/>
      <c r="HTR633" s="2"/>
      <c r="HTS633" s="2"/>
      <c r="HTT633" s="2"/>
      <c r="HTU633" s="2"/>
      <c r="HTV633" s="2"/>
      <c r="HTW633" s="2"/>
      <c r="HTX633" s="2"/>
      <c r="HTY633" s="2"/>
      <c r="HTZ633" s="2"/>
      <c r="HUA633" s="2"/>
      <c r="HUB633" s="2"/>
      <c r="HUC633" s="2"/>
      <c r="HUD633" s="2"/>
      <c r="HUE633" s="2"/>
      <c r="HUF633" s="2"/>
      <c r="HUG633" s="2"/>
      <c r="HUH633" s="2"/>
      <c r="HUI633" s="2"/>
      <c r="HUJ633" s="2"/>
      <c r="HUK633" s="2"/>
      <c r="HUL633" s="2"/>
      <c r="HUM633" s="2"/>
      <c r="HUN633" s="2"/>
      <c r="HUO633" s="2"/>
      <c r="HUP633" s="2"/>
      <c r="HUQ633" s="2"/>
      <c r="HUR633" s="2"/>
      <c r="HUS633" s="2"/>
      <c r="HUT633" s="2"/>
      <c r="HUU633" s="2"/>
      <c r="HUV633" s="2"/>
      <c r="HUW633" s="2"/>
      <c r="HUX633" s="2"/>
      <c r="HUY633" s="2"/>
      <c r="HUZ633" s="2"/>
      <c r="HVA633" s="2"/>
      <c r="HVB633" s="2"/>
      <c r="HVC633" s="2"/>
      <c r="HVD633" s="2"/>
      <c r="HVE633" s="2"/>
      <c r="HVF633" s="2"/>
      <c r="HVG633" s="2"/>
      <c r="HVH633" s="2"/>
      <c r="HVI633" s="2"/>
      <c r="HVJ633" s="2"/>
      <c r="HVK633" s="2"/>
      <c r="HVL633" s="2"/>
      <c r="HVM633" s="2"/>
      <c r="HVN633" s="2"/>
      <c r="HVO633" s="2"/>
      <c r="HVP633" s="2"/>
      <c r="HVQ633" s="2"/>
      <c r="HVR633" s="2"/>
      <c r="HVS633" s="2"/>
      <c r="HVT633" s="2"/>
      <c r="HVU633" s="2"/>
      <c r="HVV633" s="2"/>
      <c r="HVW633" s="2"/>
      <c r="HVX633" s="2"/>
      <c r="HVY633" s="2"/>
      <c r="HVZ633" s="2"/>
      <c r="HWA633" s="2"/>
      <c r="HWB633" s="2"/>
      <c r="HWC633" s="2"/>
      <c r="HWD633" s="2"/>
      <c r="HWE633" s="2"/>
      <c r="HWF633" s="2"/>
      <c r="HWG633" s="2"/>
      <c r="HWH633" s="2"/>
      <c r="HWI633" s="2"/>
      <c r="HWJ633" s="2"/>
      <c r="HWK633" s="2"/>
      <c r="HWL633" s="2"/>
      <c r="HWM633" s="2"/>
      <c r="HWN633" s="2"/>
      <c r="HWO633" s="2"/>
      <c r="HWP633" s="2"/>
      <c r="HWQ633" s="2"/>
      <c r="HWR633" s="2"/>
      <c r="HWS633" s="2"/>
      <c r="HWT633" s="2"/>
      <c r="HWU633" s="2"/>
      <c r="HWV633" s="2"/>
      <c r="HWW633" s="2"/>
      <c r="HWX633" s="2"/>
      <c r="HWY633" s="2"/>
      <c r="HWZ633" s="2"/>
      <c r="HXA633" s="2"/>
      <c r="HXB633" s="2"/>
      <c r="HXC633" s="2"/>
      <c r="HXD633" s="2"/>
      <c r="HXE633" s="2"/>
      <c r="HXF633" s="2"/>
      <c r="HXG633" s="2"/>
      <c r="HXH633" s="2"/>
      <c r="HXI633" s="2"/>
      <c r="HXJ633" s="2"/>
      <c r="HXK633" s="2"/>
      <c r="HXL633" s="2"/>
      <c r="HXM633" s="2"/>
      <c r="HXN633" s="2"/>
      <c r="HXO633" s="2"/>
      <c r="HXP633" s="2"/>
      <c r="HXQ633" s="2"/>
      <c r="HXR633" s="2"/>
      <c r="HXS633" s="2"/>
      <c r="HXT633" s="2"/>
      <c r="HXU633" s="2"/>
      <c r="HXV633" s="2"/>
      <c r="HXW633" s="2"/>
      <c r="HXX633" s="2"/>
      <c r="HXY633" s="2"/>
      <c r="HXZ633" s="2"/>
      <c r="HYA633" s="2"/>
      <c r="HYB633" s="2"/>
      <c r="HYC633" s="2"/>
      <c r="HYD633" s="2"/>
      <c r="HYE633" s="2"/>
      <c r="HYF633" s="2"/>
      <c r="HYG633" s="2"/>
      <c r="HYH633" s="2"/>
      <c r="HYI633" s="2"/>
      <c r="HYJ633" s="2"/>
      <c r="HYK633" s="2"/>
      <c r="HYL633" s="2"/>
      <c r="HYM633" s="2"/>
      <c r="HYN633" s="2"/>
      <c r="HYO633" s="2"/>
      <c r="HYP633" s="2"/>
      <c r="HYQ633" s="2"/>
      <c r="HYR633" s="2"/>
      <c r="HYS633" s="2"/>
      <c r="HYT633" s="2"/>
      <c r="HYU633" s="2"/>
      <c r="HYV633" s="2"/>
      <c r="HYW633" s="2"/>
      <c r="HYX633" s="2"/>
      <c r="HYY633" s="2"/>
      <c r="HYZ633" s="2"/>
      <c r="HZA633" s="2"/>
      <c r="HZB633" s="2"/>
      <c r="HZC633" s="2"/>
      <c r="HZD633" s="2"/>
      <c r="HZE633" s="2"/>
      <c r="HZF633" s="2"/>
      <c r="HZG633" s="2"/>
      <c r="HZH633" s="2"/>
      <c r="HZI633" s="2"/>
      <c r="HZJ633" s="2"/>
      <c r="HZK633" s="2"/>
      <c r="HZL633" s="2"/>
      <c r="HZM633" s="2"/>
      <c r="HZN633" s="2"/>
      <c r="HZO633" s="2"/>
      <c r="HZP633" s="2"/>
      <c r="HZQ633" s="2"/>
      <c r="HZR633" s="2"/>
      <c r="HZS633" s="2"/>
      <c r="HZT633" s="2"/>
      <c r="HZU633" s="2"/>
      <c r="HZV633" s="2"/>
      <c r="HZW633" s="2"/>
      <c r="HZX633" s="2"/>
      <c r="HZY633" s="2"/>
      <c r="HZZ633" s="2"/>
      <c r="IAA633" s="2"/>
      <c r="IAB633" s="2"/>
      <c r="IAC633" s="2"/>
      <c r="IAD633" s="2"/>
      <c r="IAE633" s="2"/>
      <c r="IAF633" s="2"/>
      <c r="IAG633" s="2"/>
      <c r="IAH633" s="2"/>
      <c r="IAI633" s="2"/>
      <c r="IAJ633" s="2"/>
      <c r="IAK633" s="2"/>
      <c r="IAL633" s="2"/>
      <c r="IAM633" s="2"/>
      <c r="IAN633" s="2"/>
      <c r="IAO633" s="2"/>
      <c r="IAP633" s="2"/>
      <c r="IAQ633" s="2"/>
      <c r="IAR633" s="2"/>
      <c r="IAS633" s="2"/>
      <c r="IAT633" s="2"/>
      <c r="IAU633" s="2"/>
      <c r="IAV633" s="2"/>
      <c r="IAW633" s="2"/>
      <c r="IAX633" s="2"/>
      <c r="IAY633" s="2"/>
      <c r="IAZ633" s="2"/>
      <c r="IBA633" s="2"/>
      <c r="IBB633" s="2"/>
      <c r="IBC633" s="2"/>
      <c r="IBD633" s="2"/>
      <c r="IBE633" s="2"/>
      <c r="IBF633" s="2"/>
      <c r="IBG633" s="2"/>
      <c r="IBH633" s="2"/>
      <c r="IBI633" s="2"/>
      <c r="IBJ633" s="2"/>
      <c r="IBK633" s="2"/>
      <c r="IBL633" s="2"/>
      <c r="IBM633" s="2"/>
      <c r="IBN633" s="2"/>
      <c r="IBO633" s="2"/>
      <c r="IBP633" s="2"/>
      <c r="IBQ633" s="2"/>
      <c r="IBR633" s="2"/>
      <c r="IBS633" s="2"/>
      <c r="IBT633" s="2"/>
      <c r="IBU633" s="2"/>
      <c r="IBV633" s="2"/>
      <c r="IBW633" s="2"/>
      <c r="IBX633" s="2"/>
      <c r="IBY633" s="2"/>
      <c r="IBZ633" s="2"/>
      <c r="ICA633" s="2"/>
      <c r="ICB633" s="2"/>
      <c r="ICC633" s="2"/>
      <c r="ICD633" s="2"/>
      <c r="ICE633" s="2"/>
      <c r="ICF633" s="2"/>
      <c r="ICG633" s="2"/>
      <c r="ICH633" s="2"/>
      <c r="ICI633" s="2"/>
      <c r="ICJ633" s="2"/>
      <c r="ICK633" s="2"/>
      <c r="ICL633" s="2"/>
      <c r="ICM633" s="2"/>
      <c r="ICN633" s="2"/>
      <c r="ICO633" s="2"/>
      <c r="ICP633" s="2"/>
      <c r="ICQ633" s="2"/>
      <c r="ICR633" s="2"/>
      <c r="ICS633" s="2"/>
      <c r="ICT633" s="2"/>
      <c r="ICU633" s="2"/>
      <c r="ICV633" s="2"/>
      <c r="ICW633" s="2"/>
      <c r="ICX633" s="2"/>
      <c r="ICY633" s="2"/>
      <c r="ICZ633" s="2"/>
      <c r="IDA633" s="2"/>
      <c r="IDB633" s="2"/>
      <c r="IDC633" s="2"/>
      <c r="IDD633" s="2"/>
      <c r="IDE633" s="2"/>
      <c r="IDF633" s="2"/>
      <c r="IDG633" s="2"/>
      <c r="IDH633" s="2"/>
      <c r="IDI633" s="2"/>
      <c r="IDJ633" s="2"/>
      <c r="IDK633" s="2"/>
      <c r="IDL633" s="2"/>
      <c r="IDM633" s="2"/>
      <c r="IDN633" s="2"/>
      <c r="IDO633" s="2"/>
      <c r="IDP633" s="2"/>
      <c r="IDQ633" s="2"/>
      <c r="IDR633" s="2"/>
      <c r="IDS633" s="2"/>
      <c r="IDT633" s="2"/>
      <c r="IDU633" s="2"/>
      <c r="IDV633" s="2"/>
      <c r="IDW633" s="2"/>
      <c r="IDX633" s="2"/>
      <c r="IDY633" s="2"/>
      <c r="IDZ633" s="2"/>
      <c r="IEA633" s="2"/>
      <c r="IEB633" s="2"/>
      <c r="IEC633" s="2"/>
      <c r="IED633" s="2"/>
      <c r="IEE633" s="2"/>
      <c r="IEF633" s="2"/>
      <c r="IEG633" s="2"/>
      <c r="IEH633" s="2"/>
      <c r="IEI633" s="2"/>
      <c r="IEJ633" s="2"/>
      <c r="IEK633" s="2"/>
      <c r="IEL633" s="2"/>
      <c r="IEM633" s="2"/>
      <c r="IEN633" s="2"/>
      <c r="IEO633" s="2"/>
      <c r="IEP633" s="2"/>
      <c r="IEQ633" s="2"/>
      <c r="IER633" s="2"/>
      <c r="IES633" s="2"/>
      <c r="IET633" s="2"/>
      <c r="IEU633" s="2"/>
      <c r="IEV633" s="2"/>
      <c r="IEW633" s="2"/>
      <c r="IEX633" s="2"/>
      <c r="IEY633" s="2"/>
      <c r="IEZ633" s="2"/>
      <c r="IFA633" s="2"/>
      <c r="IFB633" s="2"/>
      <c r="IFC633" s="2"/>
      <c r="IFD633" s="2"/>
      <c r="IFE633" s="2"/>
      <c r="IFF633" s="2"/>
      <c r="IFG633" s="2"/>
      <c r="IFH633" s="2"/>
      <c r="IFI633" s="2"/>
      <c r="IFJ633" s="2"/>
      <c r="IFK633" s="2"/>
      <c r="IFL633" s="2"/>
      <c r="IFM633" s="2"/>
      <c r="IFN633" s="2"/>
      <c r="IFO633" s="2"/>
      <c r="IFP633" s="2"/>
      <c r="IFQ633" s="2"/>
      <c r="IFR633" s="2"/>
      <c r="IFS633" s="2"/>
      <c r="IFT633" s="2"/>
      <c r="IFU633" s="2"/>
      <c r="IFV633" s="2"/>
      <c r="IFW633" s="2"/>
      <c r="IFX633" s="2"/>
      <c r="IFY633" s="2"/>
      <c r="IFZ633" s="2"/>
      <c r="IGA633" s="2"/>
      <c r="IGB633" s="2"/>
      <c r="IGC633" s="2"/>
      <c r="IGD633" s="2"/>
      <c r="IGE633" s="2"/>
      <c r="IGF633" s="2"/>
      <c r="IGG633" s="2"/>
      <c r="IGH633" s="2"/>
      <c r="IGI633" s="2"/>
      <c r="IGJ633" s="2"/>
      <c r="IGK633" s="2"/>
      <c r="IGL633" s="2"/>
      <c r="IGM633" s="2"/>
      <c r="IGN633" s="2"/>
      <c r="IGO633" s="2"/>
      <c r="IGP633" s="2"/>
      <c r="IGQ633" s="2"/>
      <c r="IGR633" s="2"/>
      <c r="IGS633" s="2"/>
      <c r="IGT633" s="2"/>
      <c r="IGU633" s="2"/>
      <c r="IGV633" s="2"/>
      <c r="IGW633" s="2"/>
      <c r="IGX633" s="2"/>
      <c r="IGY633" s="2"/>
      <c r="IGZ633" s="2"/>
      <c r="IHA633" s="2"/>
      <c r="IHB633" s="2"/>
      <c r="IHC633" s="2"/>
      <c r="IHD633" s="2"/>
      <c r="IHE633" s="2"/>
      <c r="IHF633" s="2"/>
      <c r="IHG633" s="2"/>
      <c r="IHH633" s="2"/>
      <c r="IHI633" s="2"/>
      <c r="IHJ633" s="2"/>
      <c r="IHK633" s="2"/>
      <c r="IHL633" s="2"/>
      <c r="IHM633" s="2"/>
      <c r="IHN633" s="2"/>
      <c r="IHO633" s="2"/>
      <c r="IHP633" s="2"/>
      <c r="IHQ633" s="2"/>
      <c r="IHR633" s="2"/>
      <c r="IHS633" s="2"/>
      <c r="IHT633" s="2"/>
      <c r="IHU633" s="2"/>
      <c r="IHV633" s="2"/>
      <c r="IHW633" s="2"/>
      <c r="IHX633" s="2"/>
      <c r="IHY633" s="2"/>
      <c r="IHZ633" s="2"/>
      <c r="IIA633" s="2"/>
      <c r="IIB633" s="2"/>
      <c r="IIC633" s="2"/>
      <c r="IID633" s="2"/>
      <c r="IIE633" s="2"/>
      <c r="IIF633" s="2"/>
      <c r="IIG633" s="2"/>
      <c r="IIH633" s="2"/>
      <c r="III633" s="2"/>
      <c r="IIJ633" s="2"/>
      <c r="IIK633" s="2"/>
      <c r="IIL633" s="2"/>
      <c r="IIM633" s="2"/>
      <c r="IIN633" s="2"/>
      <c r="IIO633" s="2"/>
      <c r="IIP633" s="2"/>
      <c r="IIQ633" s="2"/>
      <c r="IIR633" s="2"/>
      <c r="IIS633" s="2"/>
      <c r="IIT633" s="2"/>
      <c r="IIU633" s="2"/>
      <c r="IIV633" s="2"/>
      <c r="IIW633" s="2"/>
      <c r="IIX633" s="2"/>
      <c r="IIY633" s="2"/>
      <c r="IIZ633" s="2"/>
      <c r="IJA633" s="2"/>
      <c r="IJB633" s="2"/>
      <c r="IJC633" s="2"/>
      <c r="IJD633" s="2"/>
      <c r="IJE633" s="2"/>
      <c r="IJF633" s="2"/>
      <c r="IJG633" s="2"/>
      <c r="IJH633" s="2"/>
      <c r="IJI633" s="2"/>
      <c r="IJJ633" s="2"/>
      <c r="IJK633" s="2"/>
      <c r="IJL633" s="2"/>
      <c r="IJM633" s="2"/>
      <c r="IJN633" s="2"/>
      <c r="IJO633" s="2"/>
      <c r="IJP633" s="2"/>
      <c r="IJQ633" s="2"/>
      <c r="IJR633" s="2"/>
      <c r="IJS633" s="2"/>
      <c r="IJT633" s="2"/>
      <c r="IJU633" s="2"/>
      <c r="IJV633" s="2"/>
      <c r="IJW633" s="2"/>
      <c r="IJX633" s="2"/>
      <c r="IJY633" s="2"/>
      <c r="IJZ633" s="2"/>
      <c r="IKA633" s="2"/>
      <c r="IKB633" s="2"/>
      <c r="IKC633" s="2"/>
      <c r="IKD633" s="2"/>
      <c r="IKE633" s="2"/>
      <c r="IKF633" s="2"/>
      <c r="IKG633" s="2"/>
      <c r="IKH633" s="2"/>
      <c r="IKI633" s="2"/>
      <c r="IKJ633" s="2"/>
      <c r="IKK633" s="2"/>
      <c r="IKL633" s="2"/>
      <c r="IKM633" s="2"/>
      <c r="IKN633" s="2"/>
      <c r="IKO633" s="2"/>
      <c r="IKP633" s="2"/>
      <c r="IKQ633" s="2"/>
      <c r="IKR633" s="2"/>
      <c r="IKS633" s="2"/>
      <c r="IKT633" s="2"/>
      <c r="IKU633" s="2"/>
      <c r="IKV633" s="2"/>
      <c r="IKW633" s="2"/>
      <c r="IKX633" s="2"/>
      <c r="IKY633" s="2"/>
      <c r="IKZ633" s="2"/>
      <c r="ILA633" s="2"/>
      <c r="ILB633" s="2"/>
      <c r="ILC633" s="2"/>
      <c r="ILD633" s="2"/>
      <c r="ILE633" s="2"/>
      <c r="ILF633" s="2"/>
      <c r="ILG633" s="2"/>
      <c r="ILH633" s="2"/>
      <c r="ILI633" s="2"/>
      <c r="ILJ633" s="2"/>
      <c r="ILK633" s="2"/>
      <c r="ILL633" s="2"/>
      <c r="ILM633" s="2"/>
      <c r="ILN633" s="2"/>
      <c r="ILO633" s="2"/>
      <c r="ILP633" s="2"/>
      <c r="ILQ633" s="2"/>
      <c r="ILR633" s="2"/>
      <c r="ILS633" s="2"/>
      <c r="ILT633" s="2"/>
      <c r="ILU633" s="2"/>
      <c r="ILV633" s="2"/>
      <c r="ILW633" s="2"/>
      <c r="ILX633" s="2"/>
      <c r="ILY633" s="2"/>
      <c r="ILZ633" s="2"/>
      <c r="IMA633" s="2"/>
      <c r="IMB633" s="2"/>
      <c r="IMC633" s="2"/>
      <c r="IMD633" s="2"/>
      <c r="IME633" s="2"/>
      <c r="IMF633" s="2"/>
      <c r="IMG633" s="2"/>
      <c r="IMH633" s="2"/>
      <c r="IMI633" s="2"/>
      <c r="IMJ633" s="2"/>
      <c r="IMK633" s="2"/>
      <c r="IML633" s="2"/>
      <c r="IMM633" s="2"/>
      <c r="IMN633" s="2"/>
      <c r="IMO633" s="2"/>
      <c r="IMP633" s="2"/>
      <c r="IMQ633" s="2"/>
      <c r="IMR633" s="2"/>
      <c r="IMS633" s="2"/>
      <c r="IMT633" s="2"/>
      <c r="IMU633" s="2"/>
      <c r="IMV633" s="2"/>
      <c r="IMW633" s="2"/>
      <c r="IMX633" s="2"/>
      <c r="IMY633" s="2"/>
      <c r="IMZ633" s="2"/>
      <c r="INA633" s="2"/>
      <c r="INB633" s="2"/>
      <c r="INC633" s="2"/>
      <c r="IND633" s="2"/>
      <c r="INE633" s="2"/>
      <c r="INF633" s="2"/>
      <c r="ING633" s="2"/>
      <c r="INH633" s="2"/>
      <c r="INI633" s="2"/>
      <c r="INJ633" s="2"/>
      <c r="INK633" s="2"/>
      <c r="INL633" s="2"/>
      <c r="INM633" s="2"/>
      <c r="INN633" s="2"/>
      <c r="INO633" s="2"/>
      <c r="INP633" s="2"/>
      <c r="INQ633" s="2"/>
      <c r="INR633" s="2"/>
      <c r="INS633" s="2"/>
      <c r="INT633" s="2"/>
      <c r="INU633" s="2"/>
      <c r="INV633" s="2"/>
      <c r="INW633" s="2"/>
      <c r="INX633" s="2"/>
      <c r="INY633" s="2"/>
      <c r="INZ633" s="2"/>
      <c r="IOA633" s="2"/>
      <c r="IOB633" s="2"/>
      <c r="IOC633" s="2"/>
      <c r="IOD633" s="2"/>
      <c r="IOE633" s="2"/>
      <c r="IOF633" s="2"/>
      <c r="IOG633" s="2"/>
      <c r="IOH633" s="2"/>
      <c r="IOI633" s="2"/>
      <c r="IOJ633" s="2"/>
      <c r="IOK633" s="2"/>
      <c r="IOL633" s="2"/>
      <c r="IOM633" s="2"/>
      <c r="ION633" s="2"/>
      <c r="IOO633" s="2"/>
      <c r="IOP633" s="2"/>
      <c r="IOQ633" s="2"/>
      <c r="IOR633" s="2"/>
      <c r="IOS633" s="2"/>
      <c r="IOT633" s="2"/>
      <c r="IOU633" s="2"/>
      <c r="IOV633" s="2"/>
      <c r="IOW633" s="2"/>
      <c r="IOX633" s="2"/>
      <c r="IOY633" s="2"/>
      <c r="IOZ633" s="2"/>
      <c r="IPA633" s="2"/>
      <c r="IPB633" s="2"/>
      <c r="IPC633" s="2"/>
      <c r="IPD633" s="2"/>
      <c r="IPE633" s="2"/>
      <c r="IPF633" s="2"/>
      <c r="IPG633" s="2"/>
      <c r="IPH633" s="2"/>
      <c r="IPI633" s="2"/>
      <c r="IPJ633" s="2"/>
      <c r="IPK633" s="2"/>
      <c r="IPL633" s="2"/>
      <c r="IPM633" s="2"/>
      <c r="IPN633" s="2"/>
      <c r="IPO633" s="2"/>
      <c r="IPP633" s="2"/>
      <c r="IPQ633" s="2"/>
      <c r="IPR633" s="2"/>
      <c r="IPS633" s="2"/>
      <c r="IPT633" s="2"/>
      <c r="IPU633" s="2"/>
      <c r="IPV633" s="2"/>
      <c r="IPW633" s="2"/>
      <c r="IPX633" s="2"/>
      <c r="IPY633" s="2"/>
      <c r="IPZ633" s="2"/>
      <c r="IQA633" s="2"/>
      <c r="IQB633" s="2"/>
      <c r="IQC633" s="2"/>
      <c r="IQD633" s="2"/>
      <c r="IQE633" s="2"/>
      <c r="IQF633" s="2"/>
      <c r="IQG633" s="2"/>
      <c r="IQH633" s="2"/>
      <c r="IQI633" s="2"/>
      <c r="IQJ633" s="2"/>
      <c r="IQK633" s="2"/>
      <c r="IQL633" s="2"/>
      <c r="IQM633" s="2"/>
      <c r="IQN633" s="2"/>
      <c r="IQO633" s="2"/>
      <c r="IQP633" s="2"/>
      <c r="IQQ633" s="2"/>
      <c r="IQR633" s="2"/>
      <c r="IQS633" s="2"/>
      <c r="IQT633" s="2"/>
      <c r="IQU633" s="2"/>
      <c r="IQV633" s="2"/>
      <c r="IQW633" s="2"/>
      <c r="IQX633" s="2"/>
      <c r="IQY633" s="2"/>
      <c r="IQZ633" s="2"/>
      <c r="IRA633" s="2"/>
      <c r="IRB633" s="2"/>
      <c r="IRC633" s="2"/>
      <c r="IRD633" s="2"/>
      <c r="IRE633" s="2"/>
      <c r="IRF633" s="2"/>
      <c r="IRG633" s="2"/>
      <c r="IRH633" s="2"/>
      <c r="IRI633" s="2"/>
      <c r="IRJ633" s="2"/>
      <c r="IRK633" s="2"/>
      <c r="IRL633" s="2"/>
      <c r="IRM633" s="2"/>
      <c r="IRN633" s="2"/>
      <c r="IRO633" s="2"/>
      <c r="IRP633" s="2"/>
      <c r="IRQ633" s="2"/>
      <c r="IRR633" s="2"/>
      <c r="IRS633" s="2"/>
      <c r="IRT633" s="2"/>
      <c r="IRU633" s="2"/>
      <c r="IRV633" s="2"/>
      <c r="IRW633" s="2"/>
      <c r="IRX633" s="2"/>
      <c r="IRY633" s="2"/>
      <c r="IRZ633" s="2"/>
      <c r="ISA633" s="2"/>
      <c r="ISB633" s="2"/>
      <c r="ISC633" s="2"/>
      <c r="ISD633" s="2"/>
      <c r="ISE633" s="2"/>
      <c r="ISF633" s="2"/>
      <c r="ISG633" s="2"/>
      <c r="ISH633" s="2"/>
      <c r="ISI633" s="2"/>
      <c r="ISJ633" s="2"/>
      <c r="ISK633" s="2"/>
      <c r="ISL633" s="2"/>
      <c r="ISM633" s="2"/>
      <c r="ISN633" s="2"/>
      <c r="ISO633" s="2"/>
      <c r="ISP633" s="2"/>
      <c r="ISQ633" s="2"/>
      <c r="ISR633" s="2"/>
      <c r="ISS633" s="2"/>
      <c r="IST633" s="2"/>
      <c r="ISU633" s="2"/>
      <c r="ISV633" s="2"/>
      <c r="ISW633" s="2"/>
      <c r="ISX633" s="2"/>
      <c r="ISY633" s="2"/>
      <c r="ISZ633" s="2"/>
      <c r="ITA633" s="2"/>
      <c r="ITB633" s="2"/>
      <c r="ITC633" s="2"/>
      <c r="ITD633" s="2"/>
      <c r="ITE633" s="2"/>
      <c r="ITF633" s="2"/>
      <c r="ITG633" s="2"/>
      <c r="ITH633" s="2"/>
      <c r="ITI633" s="2"/>
      <c r="ITJ633" s="2"/>
      <c r="ITK633" s="2"/>
      <c r="ITL633" s="2"/>
      <c r="ITM633" s="2"/>
      <c r="ITN633" s="2"/>
      <c r="ITO633" s="2"/>
      <c r="ITP633" s="2"/>
      <c r="ITQ633" s="2"/>
      <c r="ITR633" s="2"/>
      <c r="ITS633" s="2"/>
      <c r="ITT633" s="2"/>
      <c r="ITU633" s="2"/>
      <c r="ITV633" s="2"/>
      <c r="ITW633" s="2"/>
      <c r="ITX633" s="2"/>
      <c r="ITY633" s="2"/>
      <c r="ITZ633" s="2"/>
      <c r="IUA633" s="2"/>
      <c r="IUB633" s="2"/>
      <c r="IUC633" s="2"/>
      <c r="IUD633" s="2"/>
      <c r="IUE633" s="2"/>
      <c r="IUF633" s="2"/>
      <c r="IUG633" s="2"/>
      <c r="IUH633" s="2"/>
      <c r="IUI633" s="2"/>
      <c r="IUJ633" s="2"/>
      <c r="IUK633" s="2"/>
      <c r="IUL633" s="2"/>
      <c r="IUM633" s="2"/>
      <c r="IUN633" s="2"/>
      <c r="IUO633" s="2"/>
      <c r="IUP633" s="2"/>
      <c r="IUQ633" s="2"/>
      <c r="IUR633" s="2"/>
      <c r="IUS633" s="2"/>
      <c r="IUT633" s="2"/>
      <c r="IUU633" s="2"/>
      <c r="IUV633" s="2"/>
      <c r="IUW633" s="2"/>
      <c r="IUX633" s="2"/>
      <c r="IUY633" s="2"/>
      <c r="IUZ633" s="2"/>
      <c r="IVA633" s="2"/>
      <c r="IVB633" s="2"/>
      <c r="IVC633" s="2"/>
      <c r="IVD633" s="2"/>
      <c r="IVE633" s="2"/>
      <c r="IVF633" s="2"/>
      <c r="IVG633" s="2"/>
      <c r="IVH633" s="2"/>
      <c r="IVI633" s="2"/>
      <c r="IVJ633" s="2"/>
      <c r="IVK633" s="2"/>
      <c r="IVL633" s="2"/>
      <c r="IVM633" s="2"/>
      <c r="IVN633" s="2"/>
      <c r="IVO633" s="2"/>
      <c r="IVP633" s="2"/>
      <c r="IVQ633" s="2"/>
      <c r="IVR633" s="2"/>
      <c r="IVS633" s="2"/>
      <c r="IVT633" s="2"/>
      <c r="IVU633" s="2"/>
      <c r="IVV633" s="2"/>
      <c r="IVW633" s="2"/>
      <c r="IVX633" s="2"/>
      <c r="IVY633" s="2"/>
      <c r="IVZ633" s="2"/>
      <c r="IWA633" s="2"/>
      <c r="IWB633" s="2"/>
      <c r="IWC633" s="2"/>
      <c r="IWD633" s="2"/>
      <c r="IWE633" s="2"/>
      <c r="IWF633" s="2"/>
      <c r="IWG633" s="2"/>
      <c r="IWH633" s="2"/>
      <c r="IWI633" s="2"/>
      <c r="IWJ633" s="2"/>
      <c r="IWK633" s="2"/>
      <c r="IWL633" s="2"/>
      <c r="IWM633" s="2"/>
      <c r="IWN633" s="2"/>
      <c r="IWO633" s="2"/>
      <c r="IWP633" s="2"/>
      <c r="IWQ633" s="2"/>
      <c r="IWR633" s="2"/>
      <c r="IWS633" s="2"/>
      <c r="IWT633" s="2"/>
      <c r="IWU633" s="2"/>
      <c r="IWV633" s="2"/>
      <c r="IWW633" s="2"/>
      <c r="IWX633" s="2"/>
      <c r="IWY633" s="2"/>
      <c r="IWZ633" s="2"/>
      <c r="IXA633" s="2"/>
      <c r="IXB633" s="2"/>
      <c r="IXC633" s="2"/>
      <c r="IXD633" s="2"/>
      <c r="IXE633" s="2"/>
      <c r="IXF633" s="2"/>
      <c r="IXG633" s="2"/>
      <c r="IXH633" s="2"/>
      <c r="IXI633" s="2"/>
      <c r="IXJ633" s="2"/>
      <c r="IXK633" s="2"/>
      <c r="IXL633" s="2"/>
      <c r="IXM633" s="2"/>
      <c r="IXN633" s="2"/>
      <c r="IXO633" s="2"/>
      <c r="IXP633" s="2"/>
      <c r="IXQ633" s="2"/>
      <c r="IXR633" s="2"/>
      <c r="IXS633" s="2"/>
      <c r="IXT633" s="2"/>
      <c r="IXU633" s="2"/>
      <c r="IXV633" s="2"/>
      <c r="IXW633" s="2"/>
      <c r="IXX633" s="2"/>
      <c r="IXY633" s="2"/>
      <c r="IXZ633" s="2"/>
      <c r="IYA633" s="2"/>
      <c r="IYB633" s="2"/>
      <c r="IYC633" s="2"/>
      <c r="IYD633" s="2"/>
      <c r="IYE633" s="2"/>
      <c r="IYF633" s="2"/>
      <c r="IYG633" s="2"/>
      <c r="IYH633" s="2"/>
      <c r="IYI633" s="2"/>
      <c r="IYJ633" s="2"/>
      <c r="IYK633" s="2"/>
      <c r="IYL633" s="2"/>
      <c r="IYM633" s="2"/>
      <c r="IYN633" s="2"/>
      <c r="IYO633" s="2"/>
      <c r="IYP633" s="2"/>
      <c r="IYQ633" s="2"/>
      <c r="IYR633" s="2"/>
      <c r="IYS633" s="2"/>
      <c r="IYT633" s="2"/>
      <c r="IYU633" s="2"/>
      <c r="IYV633" s="2"/>
      <c r="IYW633" s="2"/>
      <c r="IYX633" s="2"/>
      <c r="IYY633" s="2"/>
      <c r="IYZ633" s="2"/>
      <c r="IZA633" s="2"/>
      <c r="IZB633" s="2"/>
      <c r="IZC633" s="2"/>
      <c r="IZD633" s="2"/>
      <c r="IZE633" s="2"/>
      <c r="IZF633" s="2"/>
      <c r="IZG633" s="2"/>
      <c r="IZH633" s="2"/>
      <c r="IZI633" s="2"/>
      <c r="IZJ633" s="2"/>
      <c r="IZK633" s="2"/>
      <c r="IZL633" s="2"/>
      <c r="IZM633" s="2"/>
      <c r="IZN633" s="2"/>
      <c r="IZO633" s="2"/>
      <c r="IZP633" s="2"/>
      <c r="IZQ633" s="2"/>
      <c r="IZR633" s="2"/>
      <c r="IZS633" s="2"/>
      <c r="IZT633" s="2"/>
      <c r="IZU633" s="2"/>
      <c r="IZV633" s="2"/>
      <c r="IZW633" s="2"/>
      <c r="IZX633" s="2"/>
      <c r="IZY633" s="2"/>
      <c r="IZZ633" s="2"/>
      <c r="JAA633" s="2"/>
      <c r="JAB633" s="2"/>
      <c r="JAC633" s="2"/>
      <c r="JAD633" s="2"/>
      <c r="JAE633" s="2"/>
      <c r="JAF633" s="2"/>
      <c r="JAG633" s="2"/>
      <c r="JAH633" s="2"/>
      <c r="JAI633" s="2"/>
      <c r="JAJ633" s="2"/>
      <c r="JAK633" s="2"/>
      <c r="JAL633" s="2"/>
      <c r="JAM633" s="2"/>
      <c r="JAN633" s="2"/>
      <c r="JAO633" s="2"/>
      <c r="JAP633" s="2"/>
      <c r="JAQ633" s="2"/>
      <c r="JAR633" s="2"/>
      <c r="JAS633" s="2"/>
      <c r="JAT633" s="2"/>
      <c r="JAU633" s="2"/>
      <c r="JAV633" s="2"/>
      <c r="JAW633" s="2"/>
      <c r="JAX633" s="2"/>
      <c r="JAY633" s="2"/>
      <c r="JAZ633" s="2"/>
      <c r="JBA633" s="2"/>
      <c r="JBB633" s="2"/>
      <c r="JBC633" s="2"/>
      <c r="JBD633" s="2"/>
      <c r="JBE633" s="2"/>
      <c r="JBF633" s="2"/>
      <c r="JBG633" s="2"/>
      <c r="JBH633" s="2"/>
      <c r="JBI633" s="2"/>
      <c r="JBJ633" s="2"/>
      <c r="JBK633" s="2"/>
      <c r="JBL633" s="2"/>
      <c r="JBM633" s="2"/>
      <c r="JBN633" s="2"/>
      <c r="JBO633" s="2"/>
      <c r="JBP633" s="2"/>
      <c r="JBQ633" s="2"/>
      <c r="JBR633" s="2"/>
      <c r="JBS633" s="2"/>
      <c r="JBT633" s="2"/>
      <c r="JBU633" s="2"/>
      <c r="JBV633" s="2"/>
      <c r="JBW633" s="2"/>
      <c r="JBX633" s="2"/>
      <c r="JBY633" s="2"/>
      <c r="JBZ633" s="2"/>
      <c r="JCA633" s="2"/>
      <c r="JCB633" s="2"/>
      <c r="JCC633" s="2"/>
      <c r="JCD633" s="2"/>
      <c r="JCE633" s="2"/>
      <c r="JCF633" s="2"/>
      <c r="JCG633" s="2"/>
      <c r="JCH633" s="2"/>
      <c r="JCI633" s="2"/>
      <c r="JCJ633" s="2"/>
      <c r="JCK633" s="2"/>
      <c r="JCL633" s="2"/>
      <c r="JCM633" s="2"/>
      <c r="JCN633" s="2"/>
      <c r="JCO633" s="2"/>
      <c r="JCP633" s="2"/>
      <c r="JCQ633" s="2"/>
      <c r="JCR633" s="2"/>
      <c r="JCS633" s="2"/>
      <c r="JCT633" s="2"/>
      <c r="JCU633" s="2"/>
      <c r="JCV633" s="2"/>
      <c r="JCW633" s="2"/>
      <c r="JCX633" s="2"/>
      <c r="JCY633" s="2"/>
      <c r="JCZ633" s="2"/>
      <c r="JDA633" s="2"/>
      <c r="JDB633" s="2"/>
      <c r="JDC633" s="2"/>
      <c r="JDD633" s="2"/>
      <c r="JDE633" s="2"/>
      <c r="JDF633" s="2"/>
      <c r="JDG633" s="2"/>
      <c r="JDH633" s="2"/>
      <c r="JDI633" s="2"/>
      <c r="JDJ633" s="2"/>
      <c r="JDK633" s="2"/>
      <c r="JDL633" s="2"/>
      <c r="JDM633" s="2"/>
      <c r="JDN633" s="2"/>
      <c r="JDO633" s="2"/>
      <c r="JDP633" s="2"/>
      <c r="JDQ633" s="2"/>
      <c r="JDR633" s="2"/>
      <c r="JDS633" s="2"/>
      <c r="JDT633" s="2"/>
      <c r="JDU633" s="2"/>
      <c r="JDV633" s="2"/>
      <c r="JDW633" s="2"/>
      <c r="JDX633" s="2"/>
      <c r="JDY633" s="2"/>
      <c r="JDZ633" s="2"/>
      <c r="JEA633" s="2"/>
      <c r="JEB633" s="2"/>
      <c r="JEC633" s="2"/>
      <c r="JED633" s="2"/>
      <c r="JEE633" s="2"/>
      <c r="JEF633" s="2"/>
      <c r="JEG633" s="2"/>
      <c r="JEH633" s="2"/>
      <c r="JEI633" s="2"/>
      <c r="JEJ633" s="2"/>
      <c r="JEK633" s="2"/>
      <c r="JEL633" s="2"/>
      <c r="JEM633" s="2"/>
      <c r="JEN633" s="2"/>
      <c r="JEO633" s="2"/>
      <c r="JEP633" s="2"/>
      <c r="JEQ633" s="2"/>
      <c r="JER633" s="2"/>
      <c r="JES633" s="2"/>
      <c r="JET633" s="2"/>
      <c r="JEU633" s="2"/>
      <c r="JEV633" s="2"/>
      <c r="JEW633" s="2"/>
      <c r="JEX633" s="2"/>
      <c r="JEY633" s="2"/>
      <c r="JEZ633" s="2"/>
      <c r="JFA633" s="2"/>
      <c r="JFB633" s="2"/>
      <c r="JFC633" s="2"/>
      <c r="JFD633" s="2"/>
      <c r="JFE633" s="2"/>
      <c r="JFF633" s="2"/>
      <c r="JFG633" s="2"/>
      <c r="JFH633" s="2"/>
      <c r="JFI633" s="2"/>
      <c r="JFJ633" s="2"/>
      <c r="JFK633" s="2"/>
      <c r="JFL633" s="2"/>
      <c r="JFM633" s="2"/>
      <c r="JFN633" s="2"/>
      <c r="JFO633" s="2"/>
      <c r="JFP633" s="2"/>
      <c r="JFQ633" s="2"/>
      <c r="JFR633" s="2"/>
      <c r="JFS633" s="2"/>
      <c r="JFT633" s="2"/>
      <c r="JFU633" s="2"/>
      <c r="JFV633" s="2"/>
      <c r="JFW633" s="2"/>
      <c r="JFX633" s="2"/>
      <c r="JFY633" s="2"/>
      <c r="JFZ633" s="2"/>
      <c r="JGA633" s="2"/>
      <c r="JGB633" s="2"/>
      <c r="JGC633" s="2"/>
      <c r="JGD633" s="2"/>
      <c r="JGE633" s="2"/>
      <c r="JGF633" s="2"/>
      <c r="JGG633" s="2"/>
      <c r="JGH633" s="2"/>
      <c r="JGI633" s="2"/>
      <c r="JGJ633" s="2"/>
      <c r="JGK633" s="2"/>
      <c r="JGL633" s="2"/>
      <c r="JGM633" s="2"/>
      <c r="JGN633" s="2"/>
      <c r="JGO633" s="2"/>
      <c r="JGP633" s="2"/>
      <c r="JGQ633" s="2"/>
      <c r="JGR633" s="2"/>
      <c r="JGS633" s="2"/>
      <c r="JGT633" s="2"/>
      <c r="JGU633" s="2"/>
      <c r="JGV633" s="2"/>
      <c r="JGW633" s="2"/>
      <c r="JGX633" s="2"/>
      <c r="JGY633" s="2"/>
      <c r="JGZ633" s="2"/>
      <c r="JHA633" s="2"/>
      <c r="JHB633" s="2"/>
      <c r="JHC633" s="2"/>
      <c r="JHD633" s="2"/>
      <c r="JHE633" s="2"/>
      <c r="JHF633" s="2"/>
      <c r="JHG633" s="2"/>
      <c r="JHH633" s="2"/>
      <c r="JHI633" s="2"/>
      <c r="JHJ633" s="2"/>
      <c r="JHK633" s="2"/>
      <c r="JHL633" s="2"/>
      <c r="JHM633" s="2"/>
      <c r="JHN633" s="2"/>
      <c r="JHO633" s="2"/>
      <c r="JHP633" s="2"/>
      <c r="JHQ633" s="2"/>
      <c r="JHR633" s="2"/>
      <c r="JHS633" s="2"/>
      <c r="JHT633" s="2"/>
      <c r="JHU633" s="2"/>
      <c r="JHV633" s="2"/>
      <c r="JHW633" s="2"/>
      <c r="JHX633" s="2"/>
      <c r="JHY633" s="2"/>
      <c r="JHZ633" s="2"/>
      <c r="JIA633" s="2"/>
      <c r="JIB633" s="2"/>
      <c r="JIC633" s="2"/>
      <c r="JID633" s="2"/>
      <c r="JIE633" s="2"/>
      <c r="JIF633" s="2"/>
      <c r="JIG633" s="2"/>
      <c r="JIH633" s="2"/>
      <c r="JII633" s="2"/>
      <c r="JIJ633" s="2"/>
      <c r="JIK633" s="2"/>
      <c r="JIL633" s="2"/>
      <c r="JIM633" s="2"/>
      <c r="JIN633" s="2"/>
      <c r="JIO633" s="2"/>
      <c r="JIP633" s="2"/>
      <c r="JIQ633" s="2"/>
      <c r="JIR633" s="2"/>
      <c r="JIS633" s="2"/>
      <c r="JIT633" s="2"/>
      <c r="JIU633" s="2"/>
      <c r="JIV633" s="2"/>
      <c r="JIW633" s="2"/>
      <c r="JIX633" s="2"/>
      <c r="JIY633" s="2"/>
      <c r="JIZ633" s="2"/>
      <c r="JJA633" s="2"/>
      <c r="JJB633" s="2"/>
      <c r="JJC633" s="2"/>
      <c r="JJD633" s="2"/>
      <c r="JJE633" s="2"/>
      <c r="JJF633" s="2"/>
      <c r="JJG633" s="2"/>
      <c r="JJH633" s="2"/>
      <c r="JJI633" s="2"/>
      <c r="JJJ633" s="2"/>
      <c r="JJK633" s="2"/>
      <c r="JJL633" s="2"/>
      <c r="JJM633" s="2"/>
      <c r="JJN633" s="2"/>
      <c r="JJO633" s="2"/>
      <c r="JJP633" s="2"/>
      <c r="JJQ633" s="2"/>
      <c r="JJR633" s="2"/>
      <c r="JJS633" s="2"/>
      <c r="JJT633" s="2"/>
      <c r="JJU633" s="2"/>
      <c r="JJV633" s="2"/>
      <c r="JJW633" s="2"/>
      <c r="JJX633" s="2"/>
      <c r="JJY633" s="2"/>
      <c r="JJZ633" s="2"/>
      <c r="JKA633" s="2"/>
      <c r="JKB633" s="2"/>
      <c r="JKC633" s="2"/>
      <c r="JKD633" s="2"/>
      <c r="JKE633" s="2"/>
      <c r="JKF633" s="2"/>
      <c r="JKG633" s="2"/>
      <c r="JKH633" s="2"/>
      <c r="JKI633" s="2"/>
      <c r="JKJ633" s="2"/>
      <c r="JKK633" s="2"/>
      <c r="JKL633" s="2"/>
      <c r="JKM633" s="2"/>
      <c r="JKN633" s="2"/>
      <c r="JKO633" s="2"/>
      <c r="JKP633" s="2"/>
      <c r="JKQ633" s="2"/>
      <c r="JKR633" s="2"/>
      <c r="JKS633" s="2"/>
      <c r="JKT633" s="2"/>
      <c r="JKU633" s="2"/>
      <c r="JKV633" s="2"/>
      <c r="JKW633" s="2"/>
      <c r="JKX633" s="2"/>
      <c r="JKY633" s="2"/>
      <c r="JKZ633" s="2"/>
      <c r="JLA633" s="2"/>
      <c r="JLB633" s="2"/>
      <c r="JLC633" s="2"/>
      <c r="JLD633" s="2"/>
      <c r="JLE633" s="2"/>
      <c r="JLF633" s="2"/>
      <c r="JLG633" s="2"/>
      <c r="JLH633" s="2"/>
      <c r="JLI633" s="2"/>
      <c r="JLJ633" s="2"/>
      <c r="JLK633" s="2"/>
      <c r="JLL633" s="2"/>
      <c r="JLM633" s="2"/>
      <c r="JLN633" s="2"/>
      <c r="JLO633" s="2"/>
      <c r="JLP633" s="2"/>
      <c r="JLQ633" s="2"/>
      <c r="JLR633" s="2"/>
      <c r="JLS633" s="2"/>
      <c r="JLT633" s="2"/>
      <c r="JLU633" s="2"/>
      <c r="JLV633" s="2"/>
      <c r="JLW633" s="2"/>
      <c r="JLX633" s="2"/>
      <c r="JLY633" s="2"/>
      <c r="JLZ633" s="2"/>
      <c r="JMA633" s="2"/>
      <c r="JMB633" s="2"/>
      <c r="JMC633" s="2"/>
      <c r="JMD633" s="2"/>
      <c r="JME633" s="2"/>
      <c r="JMF633" s="2"/>
      <c r="JMG633" s="2"/>
      <c r="JMH633" s="2"/>
      <c r="JMI633" s="2"/>
      <c r="JMJ633" s="2"/>
      <c r="JMK633" s="2"/>
      <c r="JML633" s="2"/>
      <c r="JMM633" s="2"/>
      <c r="JMN633" s="2"/>
      <c r="JMO633" s="2"/>
      <c r="JMP633" s="2"/>
      <c r="JMQ633" s="2"/>
      <c r="JMR633" s="2"/>
      <c r="JMS633" s="2"/>
      <c r="JMT633" s="2"/>
      <c r="JMU633" s="2"/>
      <c r="JMV633" s="2"/>
      <c r="JMW633" s="2"/>
      <c r="JMX633" s="2"/>
      <c r="JMY633" s="2"/>
      <c r="JMZ633" s="2"/>
      <c r="JNA633" s="2"/>
      <c r="JNB633" s="2"/>
      <c r="JNC633" s="2"/>
      <c r="JND633" s="2"/>
      <c r="JNE633" s="2"/>
      <c r="JNF633" s="2"/>
      <c r="JNG633" s="2"/>
      <c r="JNH633" s="2"/>
      <c r="JNI633" s="2"/>
      <c r="JNJ633" s="2"/>
      <c r="JNK633" s="2"/>
      <c r="JNL633" s="2"/>
      <c r="JNM633" s="2"/>
      <c r="JNN633" s="2"/>
      <c r="JNO633" s="2"/>
      <c r="JNP633" s="2"/>
      <c r="JNQ633" s="2"/>
      <c r="JNR633" s="2"/>
      <c r="JNS633" s="2"/>
      <c r="JNT633" s="2"/>
      <c r="JNU633" s="2"/>
      <c r="JNV633" s="2"/>
      <c r="JNW633" s="2"/>
      <c r="JNX633" s="2"/>
      <c r="JNY633" s="2"/>
      <c r="JNZ633" s="2"/>
      <c r="JOA633" s="2"/>
      <c r="JOB633" s="2"/>
      <c r="JOC633" s="2"/>
      <c r="JOD633" s="2"/>
      <c r="JOE633" s="2"/>
      <c r="JOF633" s="2"/>
      <c r="JOG633" s="2"/>
      <c r="JOH633" s="2"/>
      <c r="JOI633" s="2"/>
      <c r="JOJ633" s="2"/>
      <c r="JOK633" s="2"/>
      <c r="JOL633" s="2"/>
      <c r="JOM633" s="2"/>
      <c r="JON633" s="2"/>
      <c r="JOO633" s="2"/>
      <c r="JOP633" s="2"/>
      <c r="JOQ633" s="2"/>
      <c r="JOR633" s="2"/>
      <c r="JOS633" s="2"/>
      <c r="JOT633" s="2"/>
      <c r="JOU633" s="2"/>
      <c r="JOV633" s="2"/>
      <c r="JOW633" s="2"/>
      <c r="JOX633" s="2"/>
      <c r="JOY633" s="2"/>
      <c r="JOZ633" s="2"/>
      <c r="JPA633" s="2"/>
      <c r="JPB633" s="2"/>
      <c r="JPC633" s="2"/>
      <c r="JPD633" s="2"/>
      <c r="JPE633" s="2"/>
      <c r="JPF633" s="2"/>
      <c r="JPG633" s="2"/>
      <c r="JPH633" s="2"/>
      <c r="JPI633" s="2"/>
      <c r="JPJ633" s="2"/>
      <c r="JPK633" s="2"/>
      <c r="JPL633" s="2"/>
      <c r="JPM633" s="2"/>
      <c r="JPN633" s="2"/>
      <c r="JPO633" s="2"/>
      <c r="JPP633" s="2"/>
      <c r="JPQ633" s="2"/>
      <c r="JPR633" s="2"/>
      <c r="JPS633" s="2"/>
      <c r="JPT633" s="2"/>
      <c r="JPU633" s="2"/>
      <c r="JPV633" s="2"/>
      <c r="JPW633" s="2"/>
      <c r="JPX633" s="2"/>
      <c r="JPY633" s="2"/>
      <c r="JPZ633" s="2"/>
      <c r="JQA633" s="2"/>
      <c r="JQB633" s="2"/>
      <c r="JQC633" s="2"/>
      <c r="JQD633" s="2"/>
      <c r="JQE633" s="2"/>
      <c r="JQF633" s="2"/>
      <c r="JQG633" s="2"/>
      <c r="JQH633" s="2"/>
      <c r="JQI633" s="2"/>
      <c r="JQJ633" s="2"/>
      <c r="JQK633" s="2"/>
      <c r="JQL633" s="2"/>
      <c r="JQM633" s="2"/>
      <c r="JQN633" s="2"/>
      <c r="JQO633" s="2"/>
      <c r="JQP633" s="2"/>
      <c r="JQQ633" s="2"/>
      <c r="JQR633" s="2"/>
      <c r="JQS633" s="2"/>
      <c r="JQT633" s="2"/>
      <c r="JQU633" s="2"/>
      <c r="JQV633" s="2"/>
      <c r="JQW633" s="2"/>
      <c r="JQX633" s="2"/>
      <c r="JQY633" s="2"/>
      <c r="JQZ633" s="2"/>
      <c r="JRA633" s="2"/>
      <c r="JRB633" s="2"/>
      <c r="JRC633" s="2"/>
      <c r="JRD633" s="2"/>
      <c r="JRE633" s="2"/>
      <c r="JRF633" s="2"/>
      <c r="JRG633" s="2"/>
      <c r="JRH633" s="2"/>
      <c r="JRI633" s="2"/>
      <c r="JRJ633" s="2"/>
      <c r="JRK633" s="2"/>
      <c r="JRL633" s="2"/>
      <c r="JRM633" s="2"/>
      <c r="JRN633" s="2"/>
      <c r="JRO633" s="2"/>
      <c r="JRP633" s="2"/>
      <c r="JRQ633" s="2"/>
      <c r="JRR633" s="2"/>
      <c r="JRS633" s="2"/>
      <c r="JRT633" s="2"/>
      <c r="JRU633" s="2"/>
      <c r="JRV633" s="2"/>
      <c r="JRW633" s="2"/>
      <c r="JRX633" s="2"/>
      <c r="JRY633" s="2"/>
      <c r="JRZ633" s="2"/>
      <c r="JSA633" s="2"/>
      <c r="JSB633" s="2"/>
      <c r="JSC633" s="2"/>
      <c r="JSD633" s="2"/>
      <c r="JSE633" s="2"/>
      <c r="JSF633" s="2"/>
      <c r="JSG633" s="2"/>
      <c r="JSH633" s="2"/>
      <c r="JSI633" s="2"/>
      <c r="JSJ633" s="2"/>
      <c r="JSK633" s="2"/>
      <c r="JSL633" s="2"/>
      <c r="JSM633" s="2"/>
      <c r="JSN633" s="2"/>
      <c r="JSO633" s="2"/>
      <c r="JSP633" s="2"/>
      <c r="JSQ633" s="2"/>
      <c r="JSR633" s="2"/>
      <c r="JSS633" s="2"/>
      <c r="JST633" s="2"/>
      <c r="JSU633" s="2"/>
      <c r="JSV633" s="2"/>
      <c r="JSW633" s="2"/>
      <c r="JSX633" s="2"/>
      <c r="JSY633" s="2"/>
      <c r="JSZ633" s="2"/>
      <c r="JTA633" s="2"/>
      <c r="JTB633" s="2"/>
      <c r="JTC633" s="2"/>
      <c r="JTD633" s="2"/>
      <c r="JTE633" s="2"/>
      <c r="JTF633" s="2"/>
      <c r="JTG633" s="2"/>
      <c r="JTH633" s="2"/>
      <c r="JTI633" s="2"/>
      <c r="JTJ633" s="2"/>
      <c r="JTK633" s="2"/>
      <c r="JTL633" s="2"/>
      <c r="JTM633" s="2"/>
      <c r="JTN633" s="2"/>
      <c r="JTO633" s="2"/>
      <c r="JTP633" s="2"/>
      <c r="JTQ633" s="2"/>
      <c r="JTR633" s="2"/>
      <c r="JTS633" s="2"/>
      <c r="JTT633" s="2"/>
      <c r="JTU633" s="2"/>
      <c r="JTV633" s="2"/>
      <c r="JTW633" s="2"/>
      <c r="JTX633" s="2"/>
      <c r="JTY633" s="2"/>
      <c r="JTZ633" s="2"/>
      <c r="JUA633" s="2"/>
      <c r="JUB633" s="2"/>
      <c r="JUC633" s="2"/>
      <c r="JUD633" s="2"/>
      <c r="JUE633" s="2"/>
      <c r="JUF633" s="2"/>
      <c r="JUG633" s="2"/>
      <c r="JUH633" s="2"/>
      <c r="JUI633" s="2"/>
      <c r="JUJ633" s="2"/>
      <c r="JUK633" s="2"/>
      <c r="JUL633" s="2"/>
      <c r="JUM633" s="2"/>
      <c r="JUN633" s="2"/>
      <c r="JUO633" s="2"/>
      <c r="JUP633" s="2"/>
      <c r="JUQ633" s="2"/>
      <c r="JUR633" s="2"/>
      <c r="JUS633" s="2"/>
      <c r="JUT633" s="2"/>
      <c r="JUU633" s="2"/>
      <c r="JUV633" s="2"/>
      <c r="JUW633" s="2"/>
      <c r="JUX633" s="2"/>
      <c r="JUY633" s="2"/>
      <c r="JUZ633" s="2"/>
      <c r="JVA633" s="2"/>
      <c r="JVB633" s="2"/>
      <c r="JVC633" s="2"/>
      <c r="JVD633" s="2"/>
      <c r="JVE633" s="2"/>
      <c r="JVF633" s="2"/>
      <c r="JVG633" s="2"/>
      <c r="JVH633" s="2"/>
      <c r="JVI633" s="2"/>
      <c r="JVJ633" s="2"/>
      <c r="JVK633" s="2"/>
      <c r="JVL633" s="2"/>
      <c r="JVM633" s="2"/>
      <c r="JVN633" s="2"/>
      <c r="JVO633" s="2"/>
      <c r="JVP633" s="2"/>
      <c r="JVQ633" s="2"/>
      <c r="JVR633" s="2"/>
      <c r="JVS633" s="2"/>
      <c r="JVT633" s="2"/>
      <c r="JVU633" s="2"/>
      <c r="JVV633" s="2"/>
      <c r="JVW633" s="2"/>
      <c r="JVX633" s="2"/>
      <c r="JVY633" s="2"/>
      <c r="JVZ633" s="2"/>
      <c r="JWA633" s="2"/>
      <c r="JWB633" s="2"/>
      <c r="JWC633" s="2"/>
      <c r="JWD633" s="2"/>
      <c r="JWE633" s="2"/>
      <c r="JWF633" s="2"/>
      <c r="JWG633" s="2"/>
      <c r="JWH633" s="2"/>
      <c r="JWI633" s="2"/>
      <c r="JWJ633" s="2"/>
      <c r="JWK633" s="2"/>
      <c r="JWL633" s="2"/>
      <c r="JWM633" s="2"/>
      <c r="JWN633" s="2"/>
      <c r="JWO633" s="2"/>
      <c r="JWP633" s="2"/>
      <c r="JWQ633" s="2"/>
      <c r="JWR633" s="2"/>
      <c r="JWS633" s="2"/>
      <c r="JWT633" s="2"/>
      <c r="JWU633" s="2"/>
      <c r="JWV633" s="2"/>
      <c r="JWW633" s="2"/>
      <c r="JWX633" s="2"/>
      <c r="JWY633" s="2"/>
      <c r="JWZ633" s="2"/>
      <c r="JXA633" s="2"/>
      <c r="JXB633" s="2"/>
      <c r="JXC633" s="2"/>
      <c r="JXD633" s="2"/>
      <c r="JXE633" s="2"/>
      <c r="JXF633" s="2"/>
      <c r="JXG633" s="2"/>
      <c r="JXH633" s="2"/>
      <c r="JXI633" s="2"/>
      <c r="JXJ633" s="2"/>
      <c r="JXK633" s="2"/>
      <c r="JXL633" s="2"/>
      <c r="JXM633" s="2"/>
      <c r="JXN633" s="2"/>
      <c r="JXO633" s="2"/>
      <c r="JXP633" s="2"/>
      <c r="JXQ633" s="2"/>
      <c r="JXR633" s="2"/>
      <c r="JXS633" s="2"/>
      <c r="JXT633" s="2"/>
      <c r="JXU633" s="2"/>
      <c r="JXV633" s="2"/>
      <c r="JXW633" s="2"/>
      <c r="JXX633" s="2"/>
      <c r="JXY633" s="2"/>
      <c r="JXZ633" s="2"/>
      <c r="JYA633" s="2"/>
      <c r="JYB633" s="2"/>
      <c r="JYC633" s="2"/>
      <c r="JYD633" s="2"/>
      <c r="JYE633" s="2"/>
      <c r="JYF633" s="2"/>
      <c r="JYG633" s="2"/>
      <c r="JYH633" s="2"/>
      <c r="JYI633" s="2"/>
      <c r="JYJ633" s="2"/>
      <c r="JYK633" s="2"/>
      <c r="JYL633" s="2"/>
      <c r="JYM633" s="2"/>
      <c r="JYN633" s="2"/>
      <c r="JYO633" s="2"/>
      <c r="JYP633" s="2"/>
      <c r="JYQ633" s="2"/>
      <c r="JYR633" s="2"/>
      <c r="JYS633" s="2"/>
      <c r="JYT633" s="2"/>
      <c r="JYU633" s="2"/>
      <c r="JYV633" s="2"/>
      <c r="JYW633" s="2"/>
      <c r="JYX633" s="2"/>
      <c r="JYY633" s="2"/>
      <c r="JYZ633" s="2"/>
      <c r="JZA633" s="2"/>
      <c r="JZB633" s="2"/>
      <c r="JZC633" s="2"/>
      <c r="JZD633" s="2"/>
      <c r="JZE633" s="2"/>
      <c r="JZF633" s="2"/>
      <c r="JZG633" s="2"/>
      <c r="JZH633" s="2"/>
      <c r="JZI633" s="2"/>
      <c r="JZJ633" s="2"/>
      <c r="JZK633" s="2"/>
      <c r="JZL633" s="2"/>
      <c r="JZM633" s="2"/>
      <c r="JZN633" s="2"/>
      <c r="JZO633" s="2"/>
      <c r="JZP633" s="2"/>
      <c r="JZQ633" s="2"/>
      <c r="JZR633" s="2"/>
      <c r="JZS633" s="2"/>
      <c r="JZT633" s="2"/>
      <c r="JZU633" s="2"/>
      <c r="JZV633" s="2"/>
      <c r="JZW633" s="2"/>
      <c r="JZX633" s="2"/>
      <c r="JZY633" s="2"/>
      <c r="JZZ633" s="2"/>
      <c r="KAA633" s="2"/>
      <c r="KAB633" s="2"/>
      <c r="KAC633" s="2"/>
      <c r="KAD633" s="2"/>
      <c r="KAE633" s="2"/>
      <c r="KAF633" s="2"/>
      <c r="KAG633" s="2"/>
      <c r="KAH633" s="2"/>
      <c r="KAI633" s="2"/>
      <c r="KAJ633" s="2"/>
      <c r="KAK633" s="2"/>
      <c r="KAL633" s="2"/>
      <c r="KAM633" s="2"/>
      <c r="KAN633" s="2"/>
      <c r="KAO633" s="2"/>
      <c r="KAP633" s="2"/>
      <c r="KAQ633" s="2"/>
      <c r="KAR633" s="2"/>
      <c r="KAS633" s="2"/>
      <c r="KAT633" s="2"/>
      <c r="KAU633" s="2"/>
      <c r="KAV633" s="2"/>
      <c r="KAW633" s="2"/>
      <c r="KAX633" s="2"/>
      <c r="KAY633" s="2"/>
      <c r="KAZ633" s="2"/>
      <c r="KBA633" s="2"/>
      <c r="KBB633" s="2"/>
      <c r="KBC633" s="2"/>
      <c r="KBD633" s="2"/>
      <c r="KBE633" s="2"/>
      <c r="KBF633" s="2"/>
      <c r="KBG633" s="2"/>
      <c r="KBH633" s="2"/>
      <c r="KBI633" s="2"/>
      <c r="KBJ633" s="2"/>
      <c r="KBK633" s="2"/>
      <c r="KBL633" s="2"/>
      <c r="KBM633" s="2"/>
      <c r="KBN633" s="2"/>
      <c r="KBO633" s="2"/>
      <c r="KBP633" s="2"/>
      <c r="KBQ633" s="2"/>
      <c r="KBR633" s="2"/>
      <c r="KBS633" s="2"/>
      <c r="KBT633" s="2"/>
      <c r="KBU633" s="2"/>
      <c r="KBV633" s="2"/>
      <c r="KBW633" s="2"/>
      <c r="KBX633" s="2"/>
      <c r="KBY633" s="2"/>
      <c r="KBZ633" s="2"/>
      <c r="KCA633" s="2"/>
      <c r="KCB633" s="2"/>
      <c r="KCC633" s="2"/>
      <c r="KCD633" s="2"/>
      <c r="KCE633" s="2"/>
      <c r="KCF633" s="2"/>
      <c r="KCG633" s="2"/>
      <c r="KCH633" s="2"/>
      <c r="KCI633" s="2"/>
      <c r="KCJ633" s="2"/>
      <c r="KCK633" s="2"/>
      <c r="KCL633" s="2"/>
      <c r="KCM633" s="2"/>
      <c r="KCN633" s="2"/>
      <c r="KCO633" s="2"/>
      <c r="KCP633" s="2"/>
      <c r="KCQ633" s="2"/>
      <c r="KCR633" s="2"/>
      <c r="KCS633" s="2"/>
      <c r="KCT633" s="2"/>
      <c r="KCU633" s="2"/>
      <c r="KCV633" s="2"/>
      <c r="KCW633" s="2"/>
      <c r="KCX633" s="2"/>
      <c r="KCY633" s="2"/>
      <c r="KCZ633" s="2"/>
      <c r="KDA633" s="2"/>
      <c r="KDB633" s="2"/>
      <c r="KDC633" s="2"/>
      <c r="KDD633" s="2"/>
      <c r="KDE633" s="2"/>
      <c r="KDF633" s="2"/>
      <c r="KDG633" s="2"/>
      <c r="KDH633" s="2"/>
      <c r="KDI633" s="2"/>
      <c r="KDJ633" s="2"/>
      <c r="KDK633" s="2"/>
      <c r="KDL633" s="2"/>
      <c r="KDM633" s="2"/>
      <c r="KDN633" s="2"/>
      <c r="KDO633" s="2"/>
      <c r="KDP633" s="2"/>
      <c r="KDQ633" s="2"/>
      <c r="KDR633" s="2"/>
      <c r="KDS633" s="2"/>
      <c r="KDT633" s="2"/>
      <c r="KDU633" s="2"/>
      <c r="KDV633" s="2"/>
      <c r="KDW633" s="2"/>
      <c r="KDX633" s="2"/>
      <c r="KDY633" s="2"/>
      <c r="KDZ633" s="2"/>
      <c r="KEA633" s="2"/>
      <c r="KEB633" s="2"/>
      <c r="KEC633" s="2"/>
      <c r="KED633" s="2"/>
      <c r="KEE633" s="2"/>
      <c r="KEF633" s="2"/>
      <c r="KEG633" s="2"/>
      <c r="KEH633" s="2"/>
      <c r="KEI633" s="2"/>
      <c r="KEJ633" s="2"/>
      <c r="KEK633" s="2"/>
      <c r="KEL633" s="2"/>
      <c r="KEM633" s="2"/>
      <c r="KEN633" s="2"/>
      <c r="KEO633" s="2"/>
      <c r="KEP633" s="2"/>
      <c r="KEQ633" s="2"/>
      <c r="KER633" s="2"/>
      <c r="KES633" s="2"/>
      <c r="KET633" s="2"/>
      <c r="KEU633" s="2"/>
      <c r="KEV633" s="2"/>
      <c r="KEW633" s="2"/>
      <c r="KEX633" s="2"/>
      <c r="KEY633" s="2"/>
      <c r="KEZ633" s="2"/>
      <c r="KFA633" s="2"/>
      <c r="KFB633" s="2"/>
      <c r="KFC633" s="2"/>
      <c r="KFD633" s="2"/>
      <c r="KFE633" s="2"/>
      <c r="KFF633" s="2"/>
      <c r="KFG633" s="2"/>
      <c r="KFH633" s="2"/>
      <c r="KFI633" s="2"/>
      <c r="KFJ633" s="2"/>
      <c r="KFK633" s="2"/>
      <c r="KFL633" s="2"/>
      <c r="KFM633" s="2"/>
      <c r="KFN633" s="2"/>
      <c r="KFO633" s="2"/>
      <c r="KFP633" s="2"/>
      <c r="KFQ633" s="2"/>
      <c r="KFR633" s="2"/>
      <c r="KFS633" s="2"/>
      <c r="KFT633" s="2"/>
      <c r="KFU633" s="2"/>
      <c r="KFV633" s="2"/>
      <c r="KFW633" s="2"/>
      <c r="KFX633" s="2"/>
      <c r="KFY633" s="2"/>
      <c r="KFZ633" s="2"/>
      <c r="KGA633" s="2"/>
      <c r="KGB633" s="2"/>
      <c r="KGC633" s="2"/>
      <c r="KGD633" s="2"/>
      <c r="KGE633" s="2"/>
      <c r="KGF633" s="2"/>
      <c r="KGG633" s="2"/>
      <c r="KGH633" s="2"/>
      <c r="KGI633" s="2"/>
      <c r="KGJ633" s="2"/>
      <c r="KGK633" s="2"/>
      <c r="KGL633" s="2"/>
      <c r="KGM633" s="2"/>
      <c r="KGN633" s="2"/>
      <c r="KGO633" s="2"/>
      <c r="KGP633" s="2"/>
      <c r="KGQ633" s="2"/>
      <c r="KGR633" s="2"/>
      <c r="KGS633" s="2"/>
      <c r="KGT633" s="2"/>
      <c r="KGU633" s="2"/>
      <c r="KGV633" s="2"/>
      <c r="KGW633" s="2"/>
      <c r="KGX633" s="2"/>
      <c r="KGY633" s="2"/>
      <c r="KGZ633" s="2"/>
      <c r="KHA633" s="2"/>
      <c r="KHB633" s="2"/>
      <c r="KHC633" s="2"/>
      <c r="KHD633" s="2"/>
      <c r="KHE633" s="2"/>
      <c r="KHF633" s="2"/>
      <c r="KHG633" s="2"/>
      <c r="KHH633" s="2"/>
      <c r="KHI633" s="2"/>
      <c r="KHJ633" s="2"/>
      <c r="KHK633" s="2"/>
      <c r="KHL633" s="2"/>
      <c r="KHM633" s="2"/>
      <c r="KHN633" s="2"/>
      <c r="KHO633" s="2"/>
      <c r="KHP633" s="2"/>
      <c r="KHQ633" s="2"/>
      <c r="KHR633" s="2"/>
      <c r="KHS633" s="2"/>
      <c r="KHT633" s="2"/>
      <c r="KHU633" s="2"/>
      <c r="KHV633" s="2"/>
      <c r="KHW633" s="2"/>
      <c r="KHX633" s="2"/>
      <c r="KHY633" s="2"/>
      <c r="KHZ633" s="2"/>
      <c r="KIA633" s="2"/>
      <c r="KIB633" s="2"/>
      <c r="KIC633" s="2"/>
      <c r="KID633" s="2"/>
      <c r="KIE633" s="2"/>
      <c r="KIF633" s="2"/>
      <c r="KIG633" s="2"/>
      <c r="KIH633" s="2"/>
      <c r="KII633" s="2"/>
      <c r="KIJ633" s="2"/>
      <c r="KIK633" s="2"/>
      <c r="KIL633" s="2"/>
      <c r="KIM633" s="2"/>
      <c r="KIN633" s="2"/>
      <c r="KIO633" s="2"/>
      <c r="KIP633" s="2"/>
      <c r="KIQ633" s="2"/>
      <c r="KIR633" s="2"/>
      <c r="KIS633" s="2"/>
      <c r="KIT633" s="2"/>
      <c r="KIU633" s="2"/>
      <c r="KIV633" s="2"/>
      <c r="KIW633" s="2"/>
      <c r="KIX633" s="2"/>
      <c r="KIY633" s="2"/>
      <c r="KIZ633" s="2"/>
      <c r="KJA633" s="2"/>
      <c r="KJB633" s="2"/>
      <c r="KJC633" s="2"/>
      <c r="KJD633" s="2"/>
      <c r="KJE633" s="2"/>
      <c r="KJF633" s="2"/>
      <c r="KJG633" s="2"/>
      <c r="KJH633" s="2"/>
      <c r="KJI633" s="2"/>
      <c r="KJJ633" s="2"/>
      <c r="KJK633" s="2"/>
      <c r="KJL633" s="2"/>
      <c r="KJM633" s="2"/>
      <c r="KJN633" s="2"/>
      <c r="KJO633" s="2"/>
      <c r="KJP633" s="2"/>
      <c r="KJQ633" s="2"/>
      <c r="KJR633" s="2"/>
      <c r="KJS633" s="2"/>
      <c r="KJT633" s="2"/>
      <c r="KJU633" s="2"/>
      <c r="KJV633" s="2"/>
      <c r="KJW633" s="2"/>
      <c r="KJX633" s="2"/>
      <c r="KJY633" s="2"/>
      <c r="KJZ633" s="2"/>
      <c r="KKA633" s="2"/>
      <c r="KKB633" s="2"/>
      <c r="KKC633" s="2"/>
      <c r="KKD633" s="2"/>
      <c r="KKE633" s="2"/>
      <c r="KKF633" s="2"/>
      <c r="KKG633" s="2"/>
      <c r="KKH633" s="2"/>
      <c r="KKI633" s="2"/>
      <c r="KKJ633" s="2"/>
      <c r="KKK633" s="2"/>
      <c r="KKL633" s="2"/>
      <c r="KKM633" s="2"/>
      <c r="KKN633" s="2"/>
      <c r="KKO633" s="2"/>
      <c r="KKP633" s="2"/>
      <c r="KKQ633" s="2"/>
      <c r="KKR633" s="2"/>
      <c r="KKS633" s="2"/>
      <c r="KKT633" s="2"/>
      <c r="KKU633" s="2"/>
      <c r="KKV633" s="2"/>
      <c r="KKW633" s="2"/>
      <c r="KKX633" s="2"/>
      <c r="KKY633" s="2"/>
      <c r="KKZ633" s="2"/>
      <c r="KLA633" s="2"/>
      <c r="KLB633" s="2"/>
      <c r="KLC633" s="2"/>
      <c r="KLD633" s="2"/>
      <c r="KLE633" s="2"/>
      <c r="KLF633" s="2"/>
      <c r="KLG633" s="2"/>
      <c r="KLH633" s="2"/>
      <c r="KLI633" s="2"/>
      <c r="KLJ633" s="2"/>
      <c r="KLK633" s="2"/>
      <c r="KLL633" s="2"/>
      <c r="KLM633" s="2"/>
      <c r="KLN633" s="2"/>
      <c r="KLO633" s="2"/>
      <c r="KLP633" s="2"/>
      <c r="KLQ633" s="2"/>
      <c r="KLR633" s="2"/>
      <c r="KLS633" s="2"/>
      <c r="KLT633" s="2"/>
      <c r="KLU633" s="2"/>
      <c r="KLV633" s="2"/>
      <c r="KLW633" s="2"/>
      <c r="KLX633" s="2"/>
      <c r="KLY633" s="2"/>
      <c r="KLZ633" s="2"/>
      <c r="KMA633" s="2"/>
      <c r="KMB633" s="2"/>
      <c r="KMC633" s="2"/>
      <c r="KMD633" s="2"/>
      <c r="KME633" s="2"/>
      <c r="KMF633" s="2"/>
      <c r="KMG633" s="2"/>
      <c r="KMH633" s="2"/>
      <c r="KMI633" s="2"/>
      <c r="KMJ633" s="2"/>
      <c r="KMK633" s="2"/>
      <c r="KML633" s="2"/>
      <c r="KMM633" s="2"/>
      <c r="KMN633" s="2"/>
      <c r="KMO633" s="2"/>
      <c r="KMP633" s="2"/>
      <c r="KMQ633" s="2"/>
      <c r="KMR633" s="2"/>
      <c r="KMS633" s="2"/>
      <c r="KMT633" s="2"/>
      <c r="KMU633" s="2"/>
      <c r="KMV633" s="2"/>
      <c r="KMW633" s="2"/>
      <c r="KMX633" s="2"/>
      <c r="KMY633" s="2"/>
      <c r="KMZ633" s="2"/>
      <c r="KNA633" s="2"/>
      <c r="KNB633" s="2"/>
      <c r="KNC633" s="2"/>
      <c r="KND633" s="2"/>
      <c r="KNE633" s="2"/>
      <c r="KNF633" s="2"/>
      <c r="KNG633" s="2"/>
      <c r="KNH633" s="2"/>
      <c r="KNI633" s="2"/>
      <c r="KNJ633" s="2"/>
      <c r="KNK633" s="2"/>
      <c r="KNL633" s="2"/>
      <c r="KNM633" s="2"/>
      <c r="KNN633" s="2"/>
      <c r="KNO633" s="2"/>
      <c r="KNP633" s="2"/>
      <c r="KNQ633" s="2"/>
      <c r="KNR633" s="2"/>
      <c r="KNS633" s="2"/>
      <c r="KNT633" s="2"/>
      <c r="KNU633" s="2"/>
      <c r="KNV633" s="2"/>
      <c r="KNW633" s="2"/>
      <c r="KNX633" s="2"/>
      <c r="KNY633" s="2"/>
      <c r="KNZ633" s="2"/>
      <c r="KOA633" s="2"/>
      <c r="KOB633" s="2"/>
      <c r="KOC633" s="2"/>
      <c r="KOD633" s="2"/>
      <c r="KOE633" s="2"/>
      <c r="KOF633" s="2"/>
      <c r="KOG633" s="2"/>
      <c r="KOH633" s="2"/>
      <c r="KOI633" s="2"/>
      <c r="KOJ633" s="2"/>
      <c r="KOK633" s="2"/>
      <c r="KOL633" s="2"/>
      <c r="KOM633" s="2"/>
      <c r="KON633" s="2"/>
      <c r="KOO633" s="2"/>
      <c r="KOP633" s="2"/>
      <c r="KOQ633" s="2"/>
      <c r="KOR633" s="2"/>
      <c r="KOS633" s="2"/>
      <c r="KOT633" s="2"/>
      <c r="KOU633" s="2"/>
      <c r="KOV633" s="2"/>
      <c r="KOW633" s="2"/>
      <c r="KOX633" s="2"/>
      <c r="KOY633" s="2"/>
      <c r="KOZ633" s="2"/>
      <c r="KPA633" s="2"/>
      <c r="KPB633" s="2"/>
      <c r="KPC633" s="2"/>
      <c r="KPD633" s="2"/>
      <c r="KPE633" s="2"/>
      <c r="KPF633" s="2"/>
      <c r="KPG633" s="2"/>
      <c r="KPH633" s="2"/>
      <c r="KPI633" s="2"/>
      <c r="KPJ633" s="2"/>
      <c r="KPK633" s="2"/>
      <c r="KPL633" s="2"/>
      <c r="KPM633" s="2"/>
      <c r="KPN633" s="2"/>
      <c r="KPO633" s="2"/>
      <c r="KPP633" s="2"/>
      <c r="KPQ633" s="2"/>
      <c r="KPR633" s="2"/>
      <c r="KPS633" s="2"/>
      <c r="KPT633" s="2"/>
      <c r="KPU633" s="2"/>
      <c r="KPV633" s="2"/>
      <c r="KPW633" s="2"/>
      <c r="KPX633" s="2"/>
      <c r="KPY633" s="2"/>
      <c r="KPZ633" s="2"/>
      <c r="KQA633" s="2"/>
      <c r="KQB633" s="2"/>
      <c r="KQC633" s="2"/>
      <c r="KQD633" s="2"/>
      <c r="KQE633" s="2"/>
      <c r="KQF633" s="2"/>
      <c r="KQG633" s="2"/>
      <c r="KQH633" s="2"/>
      <c r="KQI633" s="2"/>
      <c r="KQJ633" s="2"/>
      <c r="KQK633" s="2"/>
      <c r="KQL633" s="2"/>
      <c r="KQM633" s="2"/>
      <c r="KQN633" s="2"/>
      <c r="KQO633" s="2"/>
      <c r="KQP633" s="2"/>
      <c r="KQQ633" s="2"/>
      <c r="KQR633" s="2"/>
      <c r="KQS633" s="2"/>
      <c r="KQT633" s="2"/>
      <c r="KQU633" s="2"/>
      <c r="KQV633" s="2"/>
      <c r="KQW633" s="2"/>
      <c r="KQX633" s="2"/>
      <c r="KQY633" s="2"/>
      <c r="KQZ633" s="2"/>
      <c r="KRA633" s="2"/>
      <c r="KRB633" s="2"/>
      <c r="KRC633" s="2"/>
      <c r="KRD633" s="2"/>
      <c r="KRE633" s="2"/>
      <c r="KRF633" s="2"/>
      <c r="KRG633" s="2"/>
      <c r="KRH633" s="2"/>
      <c r="KRI633" s="2"/>
      <c r="KRJ633" s="2"/>
      <c r="KRK633" s="2"/>
      <c r="KRL633" s="2"/>
      <c r="KRM633" s="2"/>
      <c r="KRN633" s="2"/>
      <c r="KRO633" s="2"/>
      <c r="KRP633" s="2"/>
      <c r="KRQ633" s="2"/>
      <c r="KRR633" s="2"/>
      <c r="KRS633" s="2"/>
      <c r="KRT633" s="2"/>
      <c r="KRU633" s="2"/>
      <c r="KRV633" s="2"/>
      <c r="KRW633" s="2"/>
      <c r="KRX633" s="2"/>
      <c r="KRY633" s="2"/>
      <c r="KRZ633" s="2"/>
      <c r="KSA633" s="2"/>
      <c r="KSB633" s="2"/>
      <c r="KSC633" s="2"/>
      <c r="KSD633" s="2"/>
      <c r="KSE633" s="2"/>
      <c r="KSF633" s="2"/>
      <c r="KSG633" s="2"/>
      <c r="KSH633" s="2"/>
      <c r="KSI633" s="2"/>
      <c r="KSJ633" s="2"/>
      <c r="KSK633" s="2"/>
      <c r="KSL633" s="2"/>
      <c r="KSM633" s="2"/>
      <c r="KSN633" s="2"/>
      <c r="KSO633" s="2"/>
      <c r="KSP633" s="2"/>
      <c r="KSQ633" s="2"/>
      <c r="KSR633" s="2"/>
      <c r="KSS633" s="2"/>
      <c r="KST633" s="2"/>
      <c r="KSU633" s="2"/>
      <c r="KSV633" s="2"/>
      <c r="KSW633" s="2"/>
      <c r="KSX633" s="2"/>
      <c r="KSY633" s="2"/>
      <c r="KSZ633" s="2"/>
      <c r="KTA633" s="2"/>
      <c r="KTB633" s="2"/>
      <c r="KTC633" s="2"/>
      <c r="KTD633" s="2"/>
      <c r="KTE633" s="2"/>
      <c r="KTF633" s="2"/>
      <c r="KTG633" s="2"/>
      <c r="KTH633" s="2"/>
      <c r="KTI633" s="2"/>
      <c r="KTJ633" s="2"/>
      <c r="KTK633" s="2"/>
      <c r="KTL633" s="2"/>
      <c r="KTM633" s="2"/>
      <c r="KTN633" s="2"/>
      <c r="KTO633" s="2"/>
      <c r="KTP633" s="2"/>
      <c r="KTQ633" s="2"/>
      <c r="KTR633" s="2"/>
      <c r="KTS633" s="2"/>
      <c r="KTT633" s="2"/>
      <c r="KTU633" s="2"/>
      <c r="KTV633" s="2"/>
      <c r="KTW633" s="2"/>
      <c r="KTX633" s="2"/>
      <c r="KTY633" s="2"/>
      <c r="KTZ633" s="2"/>
      <c r="KUA633" s="2"/>
      <c r="KUB633" s="2"/>
      <c r="KUC633" s="2"/>
      <c r="KUD633" s="2"/>
      <c r="KUE633" s="2"/>
      <c r="KUF633" s="2"/>
      <c r="KUG633" s="2"/>
      <c r="KUH633" s="2"/>
      <c r="KUI633" s="2"/>
      <c r="KUJ633" s="2"/>
      <c r="KUK633" s="2"/>
      <c r="KUL633" s="2"/>
      <c r="KUM633" s="2"/>
      <c r="KUN633" s="2"/>
      <c r="KUO633" s="2"/>
      <c r="KUP633" s="2"/>
      <c r="KUQ633" s="2"/>
      <c r="KUR633" s="2"/>
      <c r="KUS633" s="2"/>
      <c r="KUT633" s="2"/>
      <c r="KUU633" s="2"/>
      <c r="KUV633" s="2"/>
      <c r="KUW633" s="2"/>
      <c r="KUX633" s="2"/>
      <c r="KUY633" s="2"/>
      <c r="KUZ633" s="2"/>
      <c r="KVA633" s="2"/>
      <c r="KVB633" s="2"/>
      <c r="KVC633" s="2"/>
      <c r="KVD633" s="2"/>
      <c r="KVE633" s="2"/>
      <c r="KVF633" s="2"/>
      <c r="KVG633" s="2"/>
      <c r="KVH633" s="2"/>
      <c r="KVI633" s="2"/>
      <c r="KVJ633" s="2"/>
      <c r="KVK633" s="2"/>
      <c r="KVL633" s="2"/>
      <c r="KVM633" s="2"/>
      <c r="KVN633" s="2"/>
      <c r="KVO633" s="2"/>
      <c r="KVP633" s="2"/>
      <c r="KVQ633" s="2"/>
      <c r="KVR633" s="2"/>
      <c r="KVS633" s="2"/>
      <c r="KVT633" s="2"/>
      <c r="KVU633" s="2"/>
      <c r="KVV633" s="2"/>
      <c r="KVW633" s="2"/>
      <c r="KVX633" s="2"/>
      <c r="KVY633" s="2"/>
      <c r="KVZ633" s="2"/>
      <c r="KWA633" s="2"/>
      <c r="KWB633" s="2"/>
      <c r="KWC633" s="2"/>
      <c r="KWD633" s="2"/>
      <c r="KWE633" s="2"/>
      <c r="KWF633" s="2"/>
      <c r="KWG633" s="2"/>
      <c r="KWH633" s="2"/>
      <c r="KWI633" s="2"/>
      <c r="KWJ633" s="2"/>
      <c r="KWK633" s="2"/>
      <c r="KWL633" s="2"/>
      <c r="KWM633" s="2"/>
      <c r="KWN633" s="2"/>
      <c r="KWO633" s="2"/>
      <c r="KWP633" s="2"/>
      <c r="KWQ633" s="2"/>
      <c r="KWR633" s="2"/>
      <c r="KWS633" s="2"/>
      <c r="KWT633" s="2"/>
      <c r="KWU633" s="2"/>
      <c r="KWV633" s="2"/>
      <c r="KWW633" s="2"/>
      <c r="KWX633" s="2"/>
      <c r="KWY633" s="2"/>
      <c r="KWZ633" s="2"/>
      <c r="KXA633" s="2"/>
      <c r="KXB633" s="2"/>
      <c r="KXC633" s="2"/>
      <c r="KXD633" s="2"/>
      <c r="KXE633" s="2"/>
      <c r="KXF633" s="2"/>
      <c r="KXG633" s="2"/>
      <c r="KXH633" s="2"/>
      <c r="KXI633" s="2"/>
      <c r="KXJ633" s="2"/>
      <c r="KXK633" s="2"/>
      <c r="KXL633" s="2"/>
      <c r="KXM633" s="2"/>
      <c r="KXN633" s="2"/>
      <c r="KXO633" s="2"/>
      <c r="KXP633" s="2"/>
      <c r="KXQ633" s="2"/>
      <c r="KXR633" s="2"/>
      <c r="KXS633" s="2"/>
      <c r="KXT633" s="2"/>
      <c r="KXU633" s="2"/>
      <c r="KXV633" s="2"/>
      <c r="KXW633" s="2"/>
      <c r="KXX633" s="2"/>
      <c r="KXY633" s="2"/>
      <c r="KXZ633" s="2"/>
      <c r="KYA633" s="2"/>
      <c r="KYB633" s="2"/>
      <c r="KYC633" s="2"/>
      <c r="KYD633" s="2"/>
      <c r="KYE633" s="2"/>
      <c r="KYF633" s="2"/>
      <c r="KYG633" s="2"/>
      <c r="KYH633" s="2"/>
      <c r="KYI633" s="2"/>
      <c r="KYJ633" s="2"/>
      <c r="KYK633" s="2"/>
      <c r="KYL633" s="2"/>
      <c r="KYM633" s="2"/>
      <c r="KYN633" s="2"/>
      <c r="KYO633" s="2"/>
      <c r="KYP633" s="2"/>
      <c r="KYQ633" s="2"/>
      <c r="KYR633" s="2"/>
      <c r="KYS633" s="2"/>
      <c r="KYT633" s="2"/>
      <c r="KYU633" s="2"/>
      <c r="KYV633" s="2"/>
      <c r="KYW633" s="2"/>
      <c r="KYX633" s="2"/>
      <c r="KYY633" s="2"/>
      <c r="KYZ633" s="2"/>
      <c r="KZA633" s="2"/>
      <c r="KZB633" s="2"/>
      <c r="KZC633" s="2"/>
      <c r="KZD633" s="2"/>
      <c r="KZE633" s="2"/>
      <c r="KZF633" s="2"/>
      <c r="KZG633" s="2"/>
      <c r="KZH633" s="2"/>
      <c r="KZI633" s="2"/>
      <c r="KZJ633" s="2"/>
      <c r="KZK633" s="2"/>
      <c r="KZL633" s="2"/>
      <c r="KZM633" s="2"/>
      <c r="KZN633" s="2"/>
      <c r="KZO633" s="2"/>
      <c r="KZP633" s="2"/>
      <c r="KZQ633" s="2"/>
      <c r="KZR633" s="2"/>
      <c r="KZS633" s="2"/>
      <c r="KZT633" s="2"/>
      <c r="KZU633" s="2"/>
      <c r="KZV633" s="2"/>
      <c r="KZW633" s="2"/>
      <c r="KZX633" s="2"/>
      <c r="KZY633" s="2"/>
      <c r="KZZ633" s="2"/>
      <c r="LAA633" s="2"/>
      <c r="LAB633" s="2"/>
      <c r="LAC633" s="2"/>
      <c r="LAD633" s="2"/>
      <c r="LAE633" s="2"/>
      <c r="LAF633" s="2"/>
      <c r="LAG633" s="2"/>
      <c r="LAH633" s="2"/>
      <c r="LAI633" s="2"/>
      <c r="LAJ633" s="2"/>
      <c r="LAK633" s="2"/>
      <c r="LAL633" s="2"/>
      <c r="LAM633" s="2"/>
      <c r="LAN633" s="2"/>
      <c r="LAO633" s="2"/>
      <c r="LAP633" s="2"/>
      <c r="LAQ633" s="2"/>
      <c r="LAR633" s="2"/>
      <c r="LAS633" s="2"/>
      <c r="LAT633" s="2"/>
      <c r="LAU633" s="2"/>
      <c r="LAV633" s="2"/>
      <c r="LAW633" s="2"/>
      <c r="LAX633" s="2"/>
      <c r="LAY633" s="2"/>
      <c r="LAZ633" s="2"/>
      <c r="LBA633" s="2"/>
      <c r="LBB633" s="2"/>
      <c r="LBC633" s="2"/>
      <c r="LBD633" s="2"/>
      <c r="LBE633" s="2"/>
      <c r="LBF633" s="2"/>
      <c r="LBG633" s="2"/>
      <c r="LBH633" s="2"/>
      <c r="LBI633" s="2"/>
      <c r="LBJ633" s="2"/>
      <c r="LBK633" s="2"/>
      <c r="LBL633" s="2"/>
      <c r="LBM633" s="2"/>
      <c r="LBN633" s="2"/>
      <c r="LBO633" s="2"/>
      <c r="LBP633" s="2"/>
      <c r="LBQ633" s="2"/>
      <c r="LBR633" s="2"/>
      <c r="LBS633" s="2"/>
      <c r="LBT633" s="2"/>
      <c r="LBU633" s="2"/>
      <c r="LBV633" s="2"/>
      <c r="LBW633" s="2"/>
      <c r="LBX633" s="2"/>
      <c r="LBY633" s="2"/>
      <c r="LBZ633" s="2"/>
      <c r="LCA633" s="2"/>
      <c r="LCB633" s="2"/>
      <c r="LCC633" s="2"/>
      <c r="LCD633" s="2"/>
      <c r="LCE633" s="2"/>
      <c r="LCF633" s="2"/>
      <c r="LCG633" s="2"/>
      <c r="LCH633" s="2"/>
      <c r="LCI633" s="2"/>
      <c r="LCJ633" s="2"/>
      <c r="LCK633" s="2"/>
      <c r="LCL633" s="2"/>
      <c r="LCM633" s="2"/>
      <c r="LCN633" s="2"/>
      <c r="LCO633" s="2"/>
      <c r="LCP633" s="2"/>
      <c r="LCQ633" s="2"/>
      <c r="LCR633" s="2"/>
      <c r="LCS633" s="2"/>
      <c r="LCT633" s="2"/>
      <c r="LCU633" s="2"/>
      <c r="LCV633" s="2"/>
      <c r="LCW633" s="2"/>
      <c r="LCX633" s="2"/>
      <c r="LCY633" s="2"/>
      <c r="LCZ633" s="2"/>
      <c r="LDA633" s="2"/>
      <c r="LDB633" s="2"/>
      <c r="LDC633" s="2"/>
      <c r="LDD633" s="2"/>
      <c r="LDE633" s="2"/>
      <c r="LDF633" s="2"/>
      <c r="LDG633" s="2"/>
      <c r="LDH633" s="2"/>
      <c r="LDI633" s="2"/>
      <c r="LDJ633" s="2"/>
      <c r="LDK633" s="2"/>
      <c r="LDL633" s="2"/>
      <c r="LDM633" s="2"/>
      <c r="LDN633" s="2"/>
      <c r="LDO633" s="2"/>
      <c r="LDP633" s="2"/>
      <c r="LDQ633" s="2"/>
      <c r="LDR633" s="2"/>
      <c r="LDS633" s="2"/>
      <c r="LDT633" s="2"/>
      <c r="LDU633" s="2"/>
      <c r="LDV633" s="2"/>
      <c r="LDW633" s="2"/>
      <c r="LDX633" s="2"/>
      <c r="LDY633" s="2"/>
      <c r="LDZ633" s="2"/>
      <c r="LEA633" s="2"/>
      <c r="LEB633" s="2"/>
      <c r="LEC633" s="2"/>
      <c r="LED633" s="2"/>
      <c r="LEE633" s="2"/>
      <c r="LEF633" s="2"/>
      <c r="LEG633" s="2"/>
      <c r="LEH633" s="2"/>
      <c r="LEI633" s="2"/>
      <c r="LEJ633" s="2"/>
      <c r="LEK633" s="2"/>
      <c r="LEL633" s="2"/>
      <c r="LEM633" s="2"/>
      <c r="LEN633" s="2"/>
      <c r="LEO633" s="2"/>
      <c r="LEP633" s="2"/>
      <c r="LEQ633" s="2"/>
      <c r="LER633" s="2"/>
      <c r="LES633" s="2"/>
      <c r="LET633" s="2"/>
      <c r="LEU633" s="2"/>
      <c r="LEV633" s="2"/>
      <c r="LEW633" s="2"/>
      <c r="LEX633" s="2"/>
      <c r="LEY633" s="2"/>
      <c r="LEZ633" s="2"/>
      <c r="LFA633" s="2"/>
      <c r="LFB633" s="2"/>
      <c r="LFC633" s="2"/>
      <c r="LFD633" s="2"/>
      <c r="LFE633" s="2"/>
      <c r="LFF633" s="2"/>
      <c r="LFG633" s="2"/>
      <c r="LFH633" s="2"/>
      <c r="LFI633" s="2"/>
      <c r="LFJ633" s="2"/>
      <c r="LFK633" s="2"/>
      <c r="LFL633" s="2"/>
      <c r="LFM633" s="2"/>
      <c r="LFN633" s="2"/>
      <c r="LFO633" s="2"/>
      <c r="LFP633" s="2"/>
      <c r="LFQ633" s="2"/>
      <c r="LFR633" s="2"/>
      <c r="LFS633" s="2"/>
      <c r="LFT633" s="2"/>
      <c r="LFU633" s="2"/>
      <c r="LFV633" s="2"/>
      <c r="LFW633" s="2"/>
      <c r="LFX633" s="2"/>
      <c r="LFY633" s="2"/>
      <c r="LFZ633" s="2"/>
      <c r="LGA633" s="2"/>
      <c r="LGB633" s="2"/>
      <c r="LGC633" s="2"/>
      <c r="LGD633" s="2"/>
      <c r="LGE633" s="2"/>
      <c r="LGF633" s="2"/>
      <c r="LGG633" s="2"/>
      <c r="LGH633" s="2"/>
      <c r="LGI633" s="2"/>
      <c r="LGJ633" s="2"/>
      <c r="LGK633" s="2"/>
      <c r="LGL633" s="2"/>
      <c r="LGM633" s="2"/>
      <c r="LGN633" s="2"/>
      <c r="LGO633" s="2"/>
      <c r="LGP633" s="2"/>
      <c r="LGQ633" s="2"/>
      <c r="LGR633" s="2"/>
      <c r="LGS633" s="2"/>
      <c r="LGT633" s="2"/>
      <c r="LGU633" s="2"/>
      <c r="LGV633" s="2"/>
      <c r="LGW633" s="2"/>
      <c r="LGX633" s="2"/>
      <c r="LGY633" s="2"/>
      <c r="LGZ633" s="2"/>
      <c r="LHA633" s="2"/>
      <c r="LHB633" s="2"/>
      <c r="LHC633" s="2"/>
      <c r="LHD633" s="2"/>
      <c r="LHE633" s="2"/>
      <c r="LHF633" s="2"/>
      <c r="LHG633" s="2"/>
      <c r="LHH633" s="2"/>
      <c r="LHI633" s="2"/>
      <c r="LHJ633" s="2"/>
      <c r="LHK633" s="2"/>
      <c r="LHL633" s="2"/>
      <c r="LHM633" s="2"/>
      <c r="LHN633" s="2"/>
      <c r="LHO633" s="2"/>
      <c r="LHP633" s="2"/>
      <c r="LHQ633" s="2"/>
      <c r="LHR633" s="2"/>
      <c r="LHS633" s="2"/>
      <c r="LHT633" s="2"/>
      <c r="LHU633" s="2"/>
      <c r="LHV633" s="2"/>
      <c r="LHW633" s="2"/>
      <c r="LHX633" s="2"/>
      <c r="LHY633" s="2"/>
      <c r="LHZ633" s="2"/>
      <c r="LIA633" s="2"/>
      <c r="LIB633" s="2"/>
      <c r="LIC633" s="2"/>
      <c r="LID633" s="2"/>
      <c r="LIE633" s="2"/>
      <c r="LIF633" s="2"/>
      <c r="LIG633" s="2"/>
      <c r="LIH633" s="2"/>
      <c r="LII633" s="2"/>
      <c r="LIJ633" s="2"/>
      <c r="LIK633" s="2"/>
      <c r="LIL633" s="2"/>
      <c r="LIM633" s="2"/>
      <c r="LIN633" s="2"/>
      <c r="LIO633" s="2"/>
      <c r="LIP633" s="2"/>
      <c r="LIQ633" s="2"/>
      <c r="LIR633" s="2"/>
      <c r="LIS633" s="2"/>
      <c r="LIT633" s="2"/>
      <c r="LIU633" s="2"/>
      <c r="LIV633" s="2"/>
      <c r="LIW633" s="2"/>
      <c r="LIX633" s="2"/>
      <c r="LIY633" s="2"/>
      <c r="LIZ633" s="2"/>
      <c r="LJA633" s="2"/>
      <c r="LJB633" s="2"/>
      <c r="LJC633" s="2"/>
      <c r="LJD633" s="2"/>
      <c r="LJE633" s="2"/>
      <c r="LJF633" s="2"/>
      <c r="LJG633" s="2"/>
      <c r="LJH633" s="2"/>
      <c r="LJI633" s="2"/>
      <c r="LJJ633" s="2"/>
      <c r="LJK633" s="2"/>
      <c r="LJL633" s="2"/>
      <c r="LJM633" s="2"/>
      <c r="LJN633" s="2"/>
      <c r="LJO633" s="2"/>
      <c r="LJP633" s="2"/>
      <c r="LJQ633" s="2"/>
      <c r="LJR633" s="2"/>
      <c r="LJS633" s="2"/>
      <c r="LJT633" s="2"/>
      <c r="LJU633" s="2"/>
      <c r="LJV633" s="2"/>
      <c r="LJW633" s="2"/>
      <c r="LJX633" s="2"/>
      <c r="LJY633" s="2"/>
      <c r="LJZ633" s="2"/>
      <c r="LKA633" s="2"/>
      <c r="LKB633" s="2"/>
      <c r="LKC633" s="2"/>
      <c r="LKD633" s="2"/>
      <c r="LKE633" s="2"/>
      <c r="LKF633" s="2"/>
      <c r="LKG633" s="2"/>
      <c r="LKH633" s="2"/>
      <c r="LKI633" s="2"/>
      <c r="LKJ633" s="2"/>
      <c r="LKK633" s="2"/>
      <c r="LKL633" s="2"/>
      <c r="LKM633" s="2"/>
      <c r="LKN633" s="2"/>
      <c r="LKO633" s="2"/>
      <c r="LKP633" s="2"/>
      <c r="LKQ633" s="2"/>
      <c r="LKR633" s="2"/>
      <c r="LKS633" s="2"/>
      <c r="LKT633" s="2"/>
      <c r="LKU633" s="2"/>
      <c r="LKV633" s="2"/>
      <c r="LKW633" s="2"/>
      <c r="LKX633" s="2"/>
      <c r="LKY633" s="2"/>
      <c r="LKZ633" s="2"/>
      <c r="LLA633" s="2"/>
      <c r="LLB633" s="2"/>
      <c r="LLC633" s="2"/>
      <c r="LLD633" s="2"/>
      <c r="LLE633" s="2"/>
      <c r="LLF633" s="2"/>
      <c r="LLG633" s="2"/>
      <c r="LLH633" s="2"/>
      <c r="LLI633" s="2"/>
      <c r="LLJ633" s="2"/>
      <c r="LLK633" s="2"/>
      <c r="LLL633" s="2"/>
      <c r="LLM633" s="2"/>
      <c r="LLN633" s="2"/>
      <c r="LLO633" s="2"/>
      <c r="LLP633" s="2"/>
      <c r="LLQ633" s="2"/>
      <c r="LLR633" s="2"/>
      <c r="LLS633" s="2"/>
      <c r="LLT633" s="2"/>
      <c r="LLU633" s="2"/>
      <c r="LLV633" s="2"/>
      <c r="LLW633" s="2"/>
      <c r="LLX633" s="2"/>
      <c r="LLY633" s="2"/>
      <c r="LLZ633" s="2"/>
      <c r="LMA633" s="2"/>
      <c r="LMB633" s="2"/>
      <c r="LMC633" s="2"/>
      <c r="LMD633" s="2"/>
      <c r="LME633" s="2"/>
      <c r="LMF633" s="2"/>
      <c r="LMG633" s="2"/>
      <c r="LMH633" s="2"/>
      <c r="LMI633" s="2"/>
      <c r="LMJ633" s="2"/>
      <c r="LMK633" s="2"/>
      <c r="LML633" s="2"/>
      <c r="LMM633" s="2"/>
      <c r="LMN633" s="2"/>
      <c r="LMO633" s="2"/>
      <c r="LMP633" s="2"/>
      <c r="LMQ633" s="2"/>
      <c r="LMR633" s="2"/>
      <c r="LMS633" s="2"/>
      <c r="LMT633" s="2"/>
      <c r="LMU633" s="2"/>
      <c r="LMV633" s="2"/>
      <c r="LMW633" s="2"/>
      <c r="LMX633" s="2"/>
      <c r="LMY633" s="2"/>
      <c r="LMZ633" s="2"/>
      <c r="LNA633" s="2"/>
      <c r="LNB633" s="2"/>
      <c r="LNC633" s="2"/>
      <c r="LND633" s="2"/>
      <c r="LNE633" s="2"/>
      <c r="LNF633" s="2"/>
      <c r="LNG633" s="2"/>
      <c r="LNH633" s="2"/>
      <c r="LNI633" s="2"/>
      <c r="LNJ633" s="2"/>
      <c r="LNK633" s="2"/>
      <c r="LNL633" s="2"/>
      <c r="LNM633" s="2"/>
      <c r="LNN633" s="2"/>
      <c r="LNO633" s="2"/>
      <c r="LNP633" s="2"/>
      <c r="LNQ633" s="2"/>
      <c r="LNR633" s="2"/>
      <c r="LNS633" s="2"/>
      <c r="LNT633" s="2"/>
      <c r="LNU633" s="2"/>
      <c r="LNV633" s="2"/>
      <c r="LNW633" s="2"/>
      <c r="LNX633" s="2"/>
      <c r="LNY633" s="2"/>
      <c r="LNZ633" s="2"/>
      <c r="LOA633" s="2"/>
      <c r="LOB633" s="2"/>
      <c r="LOC633" s="2"/>
      <c r="LOD633" s="2"/>
      <c r="LOE633" s="2"/>
      <c r="LOF633" s="2"/>
      <c r="LOG633" s="2"/>
      <c r="LOH633" s="2"/>
      <c r="LOI633" s="2"/>
      <c r="LOJ633" s="2"/>
      <c r="LOK633" s="2"/>
      <c r="LOL633" s="2"/>
      <c r="LOM633" s="2"/>
      <c r="LON633" s="2"/>
      <c r="LOO633" s="2"/>
      <c r="LOP633" s="2"/>
      <c r="LOQ633" s="2"/>
      <c r="LOR633" s="2"/>
      <c r="LOS633" s="2"/>
      <c r="LOT633" s="2"/>
      <c r="LOU633" s="2"/>
      <c r="LOV633" s="2"/>
      <c r="LOW633" s="2"/>
      <c r="LOX633" s="2"/>
      <c r="LOY633" s="2"/>
      <c r="LOZ633" s="2"/>
      <c r="LPA633" s="2"/>
      <c r="LPB633" s="2"/>
      <c r="LPC633" s="2"/>
      <c r="LPD633" s="2"/>
      <c r="LPE633" s="2"/>
      <c r="LPF633" s="2"/>
      <c r="LPG633" s="2"/>
      <c r="LPH633" s="2"/>
      <c r="LPI633" s="2"/>
      <c r="LPJ633" s="2"/>
      <c r="LPK633" s="2"/>
      <c r="LPL633" s="2"/>
      <c r="LPM633" s="2"/>
      <c r="LPN633" s="2"/>
      <c r="LPO633" s="2"/>
      <c r="LPP633" s="2"/>
      <c r="LPQ633" s="2"/>
      <c r="LPR633" s="2"/>
      <c r="LPS633" s="2"/>
      <c r="LPT633" s="2"/>
      <c r="LPU633" s="2"/>
      <c r="LPV633" s="2"/>
      <c r="LPW633" s="2"/>
      <c r="LPX633" s="2"/>
      <c r="LPY633" s="2"/>
      <c r="LPZ633" s="2"/>
      <c r="LQA633" s="2"/>
      <c r="LQB633" s="2"/>
      <c r="LQC633" s="2"/>
      <c r="LQD633" s="2"/>
      <c r="LQE633" s="2"/>
      <c r="LQF633" s="2"/>
      <c r="LQG633" s="2"/>
      <c r="LQH633" s="2"/>
      <c r="LQI633" s="2"/>
      <c r="LQJ633" s="2"/>
      <c r="LQK633" s="2"/>
      <c r="LQL633" s="2"/>
      <c r="LQM633" s="2"/>
      <c r="LQN633" s="2"/>
      <c r="LQO633" s="2"/>
      <c r="LQP633" s="2"/>
      <c r="LQQ633" s="2"/>
      <c r="LQR633" s="2"/>
      <c r="LQS633" s="2"/>
      <c r="LQT633" s="2"/>
      <c r="LQU633" s="2"/>
      <c r="LQV633" s="2"/>
      <c r="LQW633" s="2"/>
      <c r="LQX633" s="2"/>
      <c r="LQY633" s="2"/>
      <c r="LQZ633" s="2"/>
      <c r="LRA633" s="2"/>
      <c r="LRB633" s="2"/>
      <c r="LRC633" s="2"/>
      <c r="LRD633" s="2"/>
      <c r="LRE633" s="2"/>
      <c r="LRF633" s="2"/>
      <c r="LRG633" s="2"/>
      <c r="LRH633" s="2"/>
      <c r="LRI633" s="2"/>
      <c r="LRJ633" s="2"/>
      <c r="LRK633" s="2"/>
      <c r="LRL633" s="2"/>
      <c r="LRM633" s="2"/>
      <c r="LRN633" s="2"/>
      <c r="LRO633" s="2"/>
      <c r="LRP633" s="2"/>
      <c r="LRQ633" s="2"/>
      <c r="LRR633" s="2"/>
      <c r="LRS633" s="2"/>
      <c r="LRT633" s="2"/>
      <c r="LRU633" s="2"/>
      <c r="LRV633" s="2"/>
      <c r="LRW633" s="2"/>
      <c r="LRX633" s="2"/>
      <c r="LRY633" s="2"/>
      <c r="LRZ633" s="2"/>
      <c r="LSA633" s="2"/>
      <c r="LSB633" s="2"/>
      <c r="LSC633" s="2"/>
      <c r="LSD633" s="2"/>
      <c r="LSE633" s="2"/>
      <c r="LSF633" s="2"/>
      <c r="LSG633" s="2"/>
      <c r="LSH633" s="2"/>
      <c r="LSI633" s="2"/>
      <c r="LSJ633" s="2"/>
      <c r="LSK633" s="2"/>
      <c r="LSL633" s="2"/>
      <c r="LSM633" s="2"/>
      <c r="LSN633" s="2"/>
      <c r="LSO633" s="2"/>
      <c r="LSP633" s="2"/>
      <c r="LSQ633" s="2"/>
      <c r="LSR633" s="2"/>
      <c r="LSS633" s="2"/>
      <c r="LST633" s="2"/>
      <c r="LSU633" s="2"/>
      <c r="LSV633" s="2"/>
      <c r="LSW633" s="2"/>
      <c r="LSX633" s="2"/>
      <c r="LSY633" s="2"/>
      <c r="LSZ633" s="2"/>
      <c r="LTA633" s="2"/>
      <c r="LTB633" s="2"/>
      <c r="LTC633" s="2"/>
      <c r="LTD633" s="2"/>
      <c r="LTE633" s="2"/>
      <c r="LTF633" s="2"/>
      <c r="LTG633" s="2"/>
      <c r="LTH633" s="2"/>
      <c r="LTI633" s="2"/>
      <c r="LTJ633" s="2"/>
      <c r="LTK633" s="2"/>
      <c r="LTL633" s="2"/>
      <c r="LTM633" s="2"/>
      <c r="LTN633" s="2"/>
      <c r="LTO633" s="2"/>
      <c r="LTP633" s="2"/>
      <c r="LTQ633" s="2"/>
      <c r="LTR633" s="2"/>
      <c r="LTS633" s="2"/>
      <c r="LTT633" s="2"/>
      <c r="LTU633" s="2"/>
      <c r="LTV633" s="2"/>
      <c r="LTW633" s="2"/>
      <c r="LTX633" s="2"/>
      <c r="LTY633" s="2"/>
      <c r="LTZ633" s="2"/>
      <c r="LUA633" s="2"/>
      <c r="LUB633" s="2"/>
      <c r="LUC633" s="2"/>
      <c r="LUD633" s="2"/>
      <c r="LUE633" s="2"/>
      <c r="LUF633" s="2"/>
      <c r="LUG633" s="2"/>
      <c r="LUH633" s="2"/>
      <c r="LUI633" s="2"/>
      <c r="LUJ633" s="2"/>
      <c r="LUK633" s="2"/>
      <c r="LUL633" s="2"/>
      <c r="LUM633" s="2"/>
      <c r="LUN633" s="2"/>
      <c r="LUO633" s="2"/>
      <c r="LUP633" s="2"/>
      <c r="LUQ633" s="2"/>
      <c r="LUR633" s="2"/>
      <c r="LUS633" s="2"/>
      <c r="LUT633" s="2"/>
      <c r="LUU633" s="2"/>
      <c r="LUV633" s="2"/>
      <c r="LUW633" s="2"/>
      <c r="LUX633" s="2"/>
      <c r="LUY633" s="2"/>
      <c r="LUZ633" s="2"/>
      <c r="LVA633" s="2"/>
      <c r="LVB633" s="2"/>
      <c r="LVC633" s="2"/>
      <c r="LVD633" s="2"/>
      <c r="LVE633" s="2"/>
      <c r="LVF633" s="2"/>
      <c r="LVG633" s="2"/>
      <c r="LVH633" s="2"/>
      <c r="LVI633" s="2"/>
      <c r="LVJ633" s="2"/>
      <c r="LVK633" s="2"/>
      <c r="LVL633" s="2"/>
      <c r="LVM633" s="2"/>
      <c r="LVN633" s="2"/>
      <c r="LVO633" s="2"/>
      <c r="LVP633" s="2"/>
      <c r="LVQ633" s="2"/>
      <c r="LVR633" s="2"/>
      <c r="LVS633" s="2"/>
      <c r="LVT633" s="2"/>
      <c r="LVU633" s="2"/>
      <c r="LVV633" s="2"/>
      <c r="LVW633" s="2"/>
      <c r="LVX633" s="2"/>
      <c r="LVY633" s="2"/>
      <c r="LVZ633" s="2"/>
      <c r="LWA633" s="2"/>
      <c r="LWB633" s="2"/>
      <c r="LWC633" s="2"/>
      <c r="LWD633" s="2"/>
      <c r="LWE633" s="2"/>
      <c r="LWF633" s="2"/>
      <c r="LWG633" s="2"/>
      <c r="LWH633" s="2"/>
      <c r="LWI633" s="2"/>
      <c r="LWJ633" s="2"/>
      <c r="LWK633" s="2"/>
      <c r="LWL633" s="2"/>
      <c r="LWM633" s="2"/>
      <c r="LWN633" s="2"/>
      <c r="LWO633" s="2"/>
      <c r="LWP633" s="2"/>
      <c r="LWQ633" s="2"/>
      <c r="LWR633" s="2"/>
      <c r="LWS633" s="2"/>
      <c r="LWT633" s="2"/>
      <c r="LWU633" s="2"/>
      <c r="LWV633" s="2"/>
      <c r="LWW633" s="2"/>
      <c r="LWX633" s="2"/>
      <c r="LWY633" s="2"/>
      <c r="LWZ633" s="2"/>
      <c r="LXA633" s="2"/>
      <c r="LXB633" s="2"/>
      <c r="LXC633" s="2"/>
      <c r="LXD633" s="2"/>
      <c r="LXE633" s="2"/>
      <c r="LXF633" s="2"/>
      <c r="LXG633" s="2"/>
      <c r="LXH633" s="2"/>
      <c r="LXI633" s="2"/>
      <c r="LXJ633" s="2"/>
      <c r="LXK633" s="2"/>
      <c r="LXL633" s="2"/>
      <c r="LXM633" s="2"/>
      <c r="LXN633" s="2"/>
      <c r="LXO633" s="2"/>
      <c r="LXP633" s="2"/>
      <c r="LXQ633" s="2"/>
      <c r="LXR633" s="2"/>
      <c r="LXS633" s="2"/>
      <c r="LXT633" s="2"/>
      <c r="LXU633" s="2"/>
      <c r="LXV633" s="2"/>
      <c r="LXW633" s="2"/>
      <c r="LXX633" s="2"/>
      <c r="LXY633" s="2"/>
      <c r="LXZ633" s="2"/>
      <c r="LYA633" s="2"/>
      <c r="LYB633" s="2"/>
      <c r="LYC633" s="2"/>
      <c r="LYD633" s="2"/>
      <c r="LYE633" s="2"/>
      <c r="LYF633" s="2"/>
      <c r="LYG633" s="2"/>
      <c r="LYH633" s="2"/>
      <c r="LYI633" s="2"/>
      <c r="LYJ633" s="2"/>
      <c r="LYK633" s="2"/>
      <c r="LYL633" s="2"/>
      <c r="LYM633" s="2"/>
      <c r="LYN633" s="2"/>
      <c r="LYO633" s="2"/>
      <c r="LYP633" s="2"/>
      <c r="LYQ633" s="2"/>
      <c r="LYR633" s="2"/>
      <c r="LYS633" s="2"/>
      <c r="LYT633" s="2"/>
      <c r="LYU633" s="2"/>
      <c r="LYV633" s="2"/>
      <c r="LYW633" s="2"/>
      <c r="LYX633" s="2"/>
      <c r="LYY633" s="2"/>
      <c r="LYZ633" s="2"/>
      <c r="LZA633" s="2"/>
      <c r="LZB633" s="2"/>
      <c r="LZC633" s="2"/>
      <c r="LZD633" s="2"/>
      <c r="LZE633" s="2"/>
      <c r="LZF633" s="2"/>
      <c r="LZG633" s="2"/>
      <c r="LZH633" s="2"/>
      <c r="LZI633" s="2"/>
      <c r="LZJ633" s="2"/>
      <c r="LZK633" s="2"/>
      <c r="LZL633" s="2"/>
      <c r="LZM633" s="2"/>
      <c r="LZN633" s="2"/>
      <c r="LZO633" s="2"/>
      <c r="LZP633" s="2"/>
      <c r="LZQ633" s="2"/>
      <c r="LZR633" s="2"/>
      <c r="LZS633" s="2"/>
      <c r="LZT633" s="2"/>
      <c r="LZU633" s="2"/>
      <c r="LZV633" s="2"/>
      <c r="LZW633" s="2"/>
      <c r="LZX633" s="2"/>
      <c r="LZY633" s="2"/>
      <c r="LZZ633" s="2"/>
      <c r="MAA633" s="2"/>
      <c r="MAB633" s="2"/>
      <c r="MAC633" s="2"/>
      <c r="MAD633" s="2"/>
      <c r="MAE633" s="2"/>
      <c r="MAF633" s="2"/>
      <c r="MAG633" s="2"/>
      <c r="MAH633" s="2"/>
      <c r="MAI633" s="2"/>
      <c r="MAJ633" s="2"/>
      <c r="MAK633" s="2"/>
      <c r="MAL633" s="2"/>
      <c r="MAM633" s="2"/>
      <c r="MAN633" s="2"/>
      <c r="MAO633" s="2"/>
      <c r="MAP633" s="2"/>
      <c r="MAQ633" s="2"/>
      <c r="MAR633" s="2"/>
      <c r="MAS633" s="2"/>
      <c r="MAT633" s="2"/>
      <c r="MAU633" s="2"/>
      <c r="MAV633" s="2"/>
      <c r="MAW633" s="2"/>
      <c r="MAX633" s="2"/>
      <c r="MAY633" s="2"/>
      <c r="MAZ633" s="2"/>
      <c r="MBA633" s="2"/>
      <c r="MBB633" s="2"/>
      <c r="MBC633" s="2"/>
      <c r="MBD633" s="2"/>
      <c r="MBE633" s="2"/>
      <c r="MBF633" s="2"/>
      <c r="MBG633" s="2"/>
      <c r="MBH633" s="2"/>
      <c r="MBI633" s="2"/>
      <c r="MBJ633" s="2"/>
      <c r="MBK633" s="2"/>
      <c r="MBL633" s="2"/>
      <c r="MBM633" s="2"/>
      <c r="MBN633" s="2"/>
      <c r="MBO633" s="2"/>
      <c r="MBP633" s="2"/>
      <c r="MBQ633" s="2"/>
      <c r="MBR633" s="2"/>
      <c r="MBS633" s="2"/>
      <c r="MBT633" s="2"/>
      <c r="MBU633" s="2"/>
      <c r="MBV633" s="2"/>
      <c r="MBW633" s="2"/>
      <c r="MBX633" s="2"/>
      <c r="MBY633" s="2"/>
      <c r="MBZ633" s="2"/>
      <c r="MCA633" s="2"/>
      <c r="MCB633" s="2"/>
      <c r="MCC633" s="2"/>
      <c r="MCD633" s="2"/>
      <c r="MCE633" s="2"/>
      <c r="MCF633" s="2"/>
      <c r="MCG633" s="2"/>
      <c r="MCH633" s="2"/>
      <c r="MCI633" s="2"/>
      <c r="MCJ633" s="2"/>
      <c r="MCK633" s="2"/>
      <c r="MCL633" s="2"/>
      <c r="MCM633" s="2"/>
      <c r="MCN633" s="2"/>
      <c r="MCO633" s="2"/>
      <c r="MCP633" s="2"/>
      <c r="MCQ633" s="2"/>
      <c r="MCR633" s="2"/>
      <c r="MCS633" s="2"/>
      <c r="MCT633" s="2"/>
      <c r="MCU633" s="2"/>
      <c r="MCV633" s="2"/>
      <c r="MCW633" s="2"/>
      <c r="MCX633" s="2"/>
      <c r="MCY633" s="2"/>
      <c r="MCZ633" s="2"/>
      <c r="MDA633" s="2"/>
      <c r="MDB633" s="2"/>
      <c r="MDC633" s="2"/>
      <c r="MDD633" s="2"/>
      <c r="MDE633" s="2"/>
      <c r="MDF633" s="2"/>
      <c r="MDG633" s="2"/>
      <c r="MDH633" s="2"/>
      <c r="MDI633" s="2"/>
      <c r="MDJ633" s="2"/>
      <c r="MDK633" s="2"/>
      <c r="MDL633" s="2"/>
      <c r="MDM633" s="2"/>
      <c r="MDN633" s="2"/>
      <c r="MDO633" s="2"/>
      <c r="MDP633" s="2"/>
      <c r="MDQ633" s="2"/>
      <c r="MDR633" s="2"/>
      <c r="MDS633" s="2"/>
      <c r="MDT633" s="2"/>
      <c r="MDU633" s="2"/>
      <c r="MDV633" s="2"/>
      <c r="MDW633" s="2"/>
      <c r="MDX633" s="2"/>
      <c r="MDY633" s="2"/>
      <c r="MDZ633" s="2"/>
      <c r="MEA633" s="2"/>
      <c r="MEB633" s="2"/>
      <c r="MEC633" s="2"/>
      <c r="MED633" s="2"/>
      <c r="MEE633" s="2"/>
      <c r="MEF633" s="2"/>
      <c r="MEG633" s="2"/>
      <c r="MEH633" s="2"/>
      <c r="MEI633" s="2"/>
      <c r="MEJ633" s="2"/>
      <c r="MEK633" s="2"/>
      <c r="MEL633" s="2"/>
      <c r="MEM633" s="2"/>
      <c r="MEN633" s="2"/>
      <c r="MEO633" s="2"/>
      <c r="MEP633" s="2"/>
      <c r="MEQ633" s="2"/>
      <c r="MER633" s="2"/>
      <c r="MES633" s="2"/>
      <c r="MET633" s="2"/>
      <c r="MEU633" s="2"/>
      <c r="MEV633" s="2"/>
      <c r="MEW633" s="2"/>
      <c r="MEX633" s="2"/>
      <c r="MEY633" s="2"/>
      <c r="MEZ633" s="2"/>
      <c r="MFA633" s="2"/>
      <c r="MFB633" s="2"/>
      <c r="MFC633" s="2"/>
      <c r="MFD633" s="2"/>
      <c r="MFE633" s="2"/>
      <c r="MFF633" s="2"/>
      <c r="MFG633" s="2"/>
      <c r="MFH633" s="2"/>
      <c r="MFI633" s="2"/>
      <c r="MFJ633" s="2"/>
      <c r="MFK633" s="2"/>
      <c r="MFL633" s="2"/>
      <c r="MFM633" s="2"/>
      <c r="MFN633" s="2"/>
      <c r="MFO633" s="2"/>
      <c r="MFP633" s="2"/>
      <c r="MFQ633" s="2"/>
      <c r="MFR633" s="2"/>
      <c r="MFS633" s="2"/>
      <c r="MFT633" s="2"/>
      <c r="MFU633" s="2"/>
      <c r="MFV633" s="2"/>
      <c r="MFW633" s="2"/>
      <c r="MFX633" s="2"/>
      <c r="MFY633" s="2"/>
      <c r="MFZ633" s="2"/>
      <c r="MGA633" s="2"/>
      <c r="MGB633" s="2"/>
      <c r="MGC633" s="2"/>
      <c r="MGD633" s="2"/>
      <c r="MGE633" s="2"/>
      <c r="MGF633" s="2"/>
      <c r="MGG633" s="2"/>
      <c r="MGH633" s="2"/>
      <c r="MGI633" s="2"/>
      <c r="MGJ633" s="2"/>
      <c r="MGK633" s="2"/>
      <c r="MGL633" s="2"/>
      <c r="MGM633" s="2"/>
      <c r="MGN633" s="2"/>
      <c r="MGO633" s="2"/>
      <c r="MGP633" s="2"/>
      <c r="MGQ633" s="2"/>
      <c r="MGR633" s="2"/>
      <c r="MGS633" s="2"/>
      <c r="MGT633" s="2"/>
      <c r="MGU633" s="2"/>
      <c r="MGV633" s="2"/>
      <c r="MGW633" s="2"/>
      <c r="MGX633" s="2"/>
      <c r="MGY633" s="2"/>
      <c r="MGZ633" s="2"/>
      <c r="MHA633" s="2"/>
      <c r="MHB633" s="2"/>
      <c r="MHC633" s="2"/>
      <c r="MHD633" s="2"/>
      <c r="MHE633" s="2"/>
      <c r="MHF633" s="2"/>
      <c r="MHG633" s="2"/>
      <c r="MHH633" s="2"/>
      <c r="MHI633" s="2"/>
      <c r="MHJ633" s="2"/>
      <c r="MHK633" s="2"/>
      <c r="MHL633" s="2"/>
      <c r="MHM633" s="2"/>
      <c r="MHN633" s="2"/>
      <c r="MHO633" s="2"/>
      <c r="MHP633" s="2"/>
      <c r="MHQ633" s="2"/>
      <c r="MHR633" s="2"/>
      <c r="MHS633" s="2"/>
      <c r="MHT633" s="2"/>
      <c r="MHU633" s="2"/>
      <c r="MHV633" s="2"/>
      <c r="MHW633" s="2"/>
      <c r="MHX633" s="2"/>
      <c r="MHY633" s="2"/>
      <c r="MHZ633" s="2"/>
      <c r="MIA633" s="2"/>
      <c r="MIB633" s="2"/>
      <c r="MIC633" s="2"/>
      <c r="MID633" s="2"/>
      <c r="MIE633" s="2"/>
      <c r="MIF633" s="2"/>
      <c r="MIG633" s="2"/>
      <c r="MIH633" s="2"/>
      <c r="MII633" s="2"/>
      <c r="MIJ633" s="2"/>
      <c r="MIK633" s="2"/>
      <c r="MIL633" s="2"/>
      <c r="MIM633" s="2"/>
      <c r="MIN633" s="2"/>
      <c r="MIO633" s="2"/>
      <c r="MIP633" s="2"/>
      <c r="MIQ633" s="2"/>
      <c r="MIR633" s="2"/>
      <c r="MIS633" s="2"/>
      <c r="MIT633" s="2"/>
      <c r="MIU633" s="2"/>
      <c r="MIV633" s="2"/>
      <c r="MIW633" s="2"/>
      <c r="MIX633" s="2"/>
      <c r="MIY633" s="2"/>
      <c r="MIZ633" s="2"/>
      <c r="MJA633" s="2"/>
      <c r="MJB633" s="2"/>
      <c r="MJC633" s="2"/>
      <c r="MJD633" s="2"/>
      <c r="MJE633" s="2"/>
      <c r="MJF633" s="2"/>
      <c r="MJG633" s="2"/>
      <c r="MJH633" s="2"/>
      <c r="MJI633" s="2"/>
      <c r="MJJ633" s="2"/>
      <c r="MJK633" s="2"/>
      <c r="MJL633" s="2"/>
      <c r="MJM633" s="2"/>
      <c r="MJN633" s="2"/>
      <c r="MJO633" s="2"/>
      <c r="MJP633" s="2"/>
      <c r="MJQ633" s="2"/>
      <c r="MJR633" s="2"/>
      <c r="MJS633" s="2"/>
      <c r="MJT633" s="2"/>
      <c r="MJU633" s="2"/>
      <c r="MJV633" s="2"/>
      <c r="MJW633" s="2"/>
      <c r="MJX633" s="2"/>
      <c r="MJY633" s="2"/>
      <c r="MJZ633" s="2"/>
      <c r="MKA633" s="2"/>
      <c r="MKB633" s="2"/>
      <c r="MKC633" s="2"/>
      <c r="MKD633" s="2"/>
      <c r="MKE633" s="2"/>
      <c r="MKF633" s="2"/>
      <c r="MKG633" s="2"/>
      <c r="MKH633" s="2"/>
      <c r="MKI633" s="2"/>
      <c r="MKJ633" s="2"/>
      <c r="MKK633" s="2"/>
      <c r="MKL633" s="2"/>
      <c r="MKM633" s="2"/>
      <c r="MKN633" s="2"/>
      <c r="MKO633" s="2"/>
      <c r="MKP633" s="2"/>
      <c r="MKQ633" s="2"/>
      <c r="MKR633" s="2"/>
      <c r="MKS633" s="2"/>
      <c r="MKT633" s="2"/>
      <c r="MKU633" s="2"/>
      <c r="MKV633" s="2"/>
      <c r="MKW633" s="2"/>
      <c r="MKX633" s="2"/>
      <c r="MKY633" s="2"/>
      <c r="MKZ633" s="2"/>
      <c r="MLA633" s="2"/>
      <c r="MLB633" s="2"/>
      <c r="MLC633" s="2"/>
      <c r="MLD633" s="2"/>
      <c r="MLE633" s="2"/>
      <c r="MLF633" s="2"/>
      <c r="MLG633" s="2"/>
      <c r="MLH633" s="2"/>
      <c r="MLI633" s="2"/>
      <c r="MLJ633" s="2"/>
      <c r="MLK633" s="2"/>
      <c r="MLL633" s="2"/>
      <c r="MLM633" s="2"/>
      <c r="MLN633" s="2"/>
      <c r="MLO633" s="2"/>
      <c r="MLP633" s="2"/>
      <c r="MLQ633" s="2"/>
      <c r="MLR633" s="2"/>
      <c r="MLS633" s="2"/>
      <c r="MLT633" s="2"/>
      <c r="MLU633" s="2"/>
      <c r="MLV633" s="2"/>
      <c r="MLW633" s="2"/>
      <c r="MLX633" s="2"/>
      <c r="MLY633" s="2"/>
      <c r="MLZ633" s="2"/>
      <c r="MMA633" s="2"/>
      <c r="MMB633" s="2"/>
      <c r="MMC633" s="2"/>
      <c r="MMD633" s="2"/>
      <c r="MME633" s="2"/>
      <c r="MMF633" s="2"/>
      <c r="MMG633" s="2"/>
      <c r="MMH633" s="2"/>
      <c r="MMI633" s="2"/>
      <c r="MMJ633" s="2"/>
      <c r="MMK633" s="2"/>
      <c r="MML633" s="2"/>
      <c r="MMM633" s="2"/>
      <c r="MMN633" s="2"/>
      <c r="MMO633" s="2"/>
      <c r="MMP633" s="2"/>
      <c r="MMQ633" s="2"/>
      <c r="MMR633" s="2"/>
      <c r="MMS633" s="2"/>
      <c r="MMT633" s="2"/>
      <c r="MMU633" s="2"/>
      <c r="MMV633" s="2"/>
      <c r="MMW633" s="2"/>
      <c r="MMX633" s="2"/>
      <c r="MMY633" s="2"/>
      <c r="MMZ633" s="2"/>
      <c r="MNA633" s="2"/>
      <c r="MNB633" s="2"/>
      <c r="MNC633" s="2"/>
      <c r="MND633" s="2"/>
      <c r="MNE633" s="2"/>
      <c r="MNF633" s="2"/>
      <c r="MNG633" s="2"/>
      <c r="MNH633" s="2"/>
      <c r="MNI633" s="2"/>
      <c r="MNJ633" s="2"/>
      <c r="MNK633" s="2"/>
      <c r="MNL633" s="2"/>
      <c r="MNM633" s="2"/>
      <c r="MNN633" s="2"/>
      <c r="MNO633" s="2"/>
      <c r="MNP633" s="2"/>
      <c r="MNQ633" s="2"/>
      <c r="MNR633" s="2"/>
      <c r="MNS633" s="2"/>
      <c r="MNT633" s="2"/>
      <c r="MNU633" s="2"/>
      <c r="MNV633" s="2"/>
      <c r="MNW633" s="2"/>
      <c r="MNX633" s="2"/>
      <c r="MNY633" s="2"/>
      <c r="MNZ633" s="2"/>
      <c r="MOA633" s="2"/>
      <c r="MOB633" s="2"/>
      <c r="MOC633" s="2"/>
      <c r="MOD633" s="2"/>
      <c r="MOE633" s="2"/>
      <c r="MOF633" s="2"/>
      <c r="MOG633" s="2"/>
      <c r="MOH633" s="2"/>
      <c r="MOI633" s="2"/>
      <c r="MOJ633" s="2"/>
      <c r="MOK633" s="2"/>
      <c r="MOL633" s="2"/>
      <c r="MOM633" s="2"/>
      <c r="MON633" s="2"/>
      <c r="MOO633" s="2"/>
      <c r="MOP633" s="2"/>
      <c r="MOQ633" s="2"/>
      <c r="MOR633" s="2"/>
      <c r="MOS633" s="2"/>
      <c r="MOT633" s="2"/>
      <c r="MOU633" s="2"/>
      <c r="MOV633" s="2"/>
      <c r="MOW633" s="2"/>
      <c r="MOX633" s="2"/>
      <c r="MOY633" s="2"/>
      <c r="MOZ633" s="2"/>
      <c r="MPA633" s="2"/>
      <c r="MPB633" s="2"/>
      <c r="MPC633" s="2"/>
      <c r="MPD633" s="2"/>
      <c r="MPE633" s="2"/>
      <c r="MPF633" s="2"/>
      <c r="MPG633" s="2"/>
      <c r="MPH633" s="2"/>
      <c r="MPI633" s="2"/>
      <c r="MPJ633" s="2"/>
      <c r="MPK633" s="2"/>
      <c r="MPL633" s="2"/>
      <c r="MPM633" s="2"/>
      <c r="MPN633" s="2"/>
      <c r="MPO633" s="2"/>
      <c r="MPP633" s="2"/>
      <c r="MPQ633" s="2"/>
      <c r="MPR633" s="2"/>
      <c r="MPS633" s="2"/>
      <c r="MPT633" s="2"/>
      <c r="MPU633" s="2"/>
      <c r="MPV633" s="2"/>
      <c r="MPW633" s="2"/>
      <c r="MPX633" s="2"/>
      <c r="MPY633" s="2"/>
      <c r="MPZ633" s="2"/>
      <c r="MQA633" s="2"/>
      <c r="MQB633" s="2"/>
      <c r="MQC633" s="2"/>
      <c r="MQD633" s="2"/>
      <c r="MQE633" s="2"/>
      <c r="MQF633" s="2"/>
      <c r="MQG633" s="2"/>
      <c r="MQH633" s="2"/>
      <c r="MQI633" s="2"/>
      <c r="MQJ633" s="2"/>
      <c r="MQK633" s="2"/>
      <c r="MQL633" s="2"/>
      <c r="MQM633" s="2"/>
      <c r="MQN633" s="2"/>
      <c r="MQO633" s="2"/>
      <c r="MQP633" s="2"/>
      <c r="MQQ633" s="2"/>
      <c r="MQR633" s="2"/>
      <c r="MQS633" s="2"/>
      <c r="MQT633" s="2"/>
      <c r="MQU633" s="2"/>
      <c r="MQV633" s="2"/>
      <c r="MQW633" s="2"/>
      <c r="MQX633" s="2"/>
      <c r="MQY633" s="2"/>
      <c r="MQZ633" s="2"/>
      <c r="MRA633" s="2"/>
      <c r="MRB633" s="2"/>
      <c r="MRC633" s="2"/>
      <c r="MRD633" s="2"/>
      <c r="MRE633" s="2"/>
      <c r="MRF633" s="2"/>
      <c r="MRG633" s="2"/>
      <c r="MRH633" s="2"/>
      <c r="MRI633" s="2"/>
      <c r="MRJ633" s="2"/>
      <c r="MRK633" s="2"/>
      <c r="MRL633" s="2"/>
      <c r="MRM633" s="2"/>
      <c r="MRN633" s="2"/>
      <c r="MRO633" s="2"/>
      <c r="MRP633" s="2"/>
      <c r="MRQ633" s="2"/>
      <c r="MRR633" s="2"/>
      <c r="MRS633" s="2"/>
      <c r="MRT633" s="2"/>
      <c r="MRU633" s="2"/>
      <c r="MRV633" s="2"/>
      <c r="MRW633" s="2"/>
      <c r="MRX633" s="2"/>
      <c r="MRY633" s="2"/>
      <c r="MRZ633" s="2"/>
      <c r="MSA633" s="2"/>
      <c r="MSB633" s="2"/>
      <c r="MSC633" s="2"/>
      <c r="MSD633" s="2"/>
      <c r="MSE633" s="2"/>
      <c r="MSF633" s="2"/>
      <c r="MSG633" s="2"/>
      <c r="MSH633" s="2"/>
      <c r="MSI633" s="2"/>
      <c r="MSJ633" s="2"/>
      <c r="MSK633" s="2"/>
      <c r="MSL633" s="2"/>
      <c r="MSM633" s="2"/>
      <c r="MSN633" s="2"/>
      <c r="MSO633" s="2"/>
      <c r="MSP633" s="2"/>
      <c r="MSQ633" s="2"/>
      <c r="MSR633" s="2"/>
      <c r="MSS633" s="2"/>
      <c r="MST633" s="2"/>
      <c r="MSU633" s="2"/>
      <c r="MSV633" s="2"/>
      <c r="MSW633" s="2"/>
      <c r="MSX633" s="2"/>
      <c r="MSY633" s="2"/>
      <c r="MSZ633" s="2"/>
      <c r="MTA633" s="2"/>
      <c r="MTB633" s="2"/>
      <c r="MTC633" s="2"/>
      <c r="MTD633" s="2"/>
      <c r="MTE633" s="2"/>
      <c r="MTF633" s="2"/>
      <c r="MTG633" s="2"/>
      <c r="MTH633" s="2"/>
      <c r="MTI633" s="2"/>
      <c r="MTJ633" s="2"/>
      <c r="MTK633" s="2"/>
      <c r="MTL633" s="2"/>
      <c r="MTM633" s="2"/>
      <c r="MTN633" s="2"/>
      <c r="MTO633" s="2"/>
      <c r="MTP633" s="2"/>
      <c r="MTQ633" s="2"/>
      <c r="MTR633" s="2"/>
      <c r="MTS633" s="2"/>
      <c r="MTT633" s="2"/>
      <c r="MTU633" s="2"/>
      <c r="MTV633" s="2"/>
      <c r="MTW633" s="2"/>
      <c r="MTX633" s="2"/>
      <c r="MTY633" s="2"/>
      <c r="MTZ633" s="2"/>
      <c r="MUA633" s="2"/>
      <c r="MUB633" s="2"/>
      <c r="MUC633" s="2"/>
      <c r="MUD633" s="2"/>
      <c r="MUE633" s="2"/>
      <c r="MUF633" s="2"/>
      <c r="MUG633" s="2"/>
      <c r="MUH633" s="2"/>
      <c r="MUI633" s="2"/>
      <c r="MUJ633" s="2"/>
      <c r="MUK633" s="2"/>
      <c r="MUL633" s="2"/>
      <c r="MUM633" s="2"/>
      <c r="MUN633" s="2"/>
      <c r="MUO633" s="2"/>
      <c r="MUP633" s="2"/>
      <c r="MUQ633" s="2"/>
      <c r="MUR633" s="2"/>
      <c r="MUS633" s="2"/>
      <c r="MUT633" s="2"/>
      <c r="MUU633" s="2"/>
      <c r="MUV633" s="2"/>
      <c r="MUW633" s="2"/>
      <c r="MUX633" s="2"/>
      <c r="MUY633" s="2"/>
      <c r="MUZ633" s="2"/>
      <c r="MVA633" s="2"/>
      <c r="MVB633" s="2"/>
      <c r="MVC633" s="2"/>
      <c r="MVD633" s="2"/>
      <c r="MVE633" s="2"/>
      <c r="MVF633" s="2"/>
      <c r="MVG633" s="2"/>
      <c r="MVH633" s="2"/>
      <c r="MVI633" s="2"/>
      <c r="MVJ633" s="2"/>
      <c r="MVK633" s="2"/>
      <c r="MVL633" s="2"/>
      <c r="MVM633" s="2"/>
      <c r="MVN633" s="2"/>
      <c r="MVO633" s="2"/>
      <c r="MVP633" s="2"/>
      <c r="MVQ633" s="2"/>
      <c r="MVR633" s="2"/>
      <c r="MVS633" s="2"/>
      <c r="MVT633" s="2"/>
      <c r="MVU633" s="2"/>
      <c r="MVV633" s="2"/>
      <c r="MVW633" s="2"/>
      <c r="MVX633" s="2"/>
      <c r="MVY633" s="2"/>
      <c r="MVZ633" s="2"/>
      <c r="MWA633" s="2"/>
      <c r="MWB633" s="2"/>
      <c r="MWC633" s="2"/>
      <c r="MWD633" s="2"/>
      <c r="MWE633" s="2"/>
      <c r="MWF633" s="2"/>
      <c r="MWG633" s="2"/>
      <c r="MWH633" s="2"/>
      <c r="MWI633" s="2"/>
      <c r="MWJ633" s="2"/>
      <c r="MWK633" s="2"/>
      <c r="MWL633" s="2"/>
      <c r="MWM633" s="2"/>
      <c r="MWN633" s="2"/>
      <c r="MWO633" s="2"/>
      <c r="MWP633" s="2"/>
      <c r="MWQ633" s="2"/>
      <c r="MWR633" s="2"/>
      <c r="MWS633" s="2"/>
      <c r="MWT633" s="2"/>
      <c r="MWU633" s="2"/>
      <c r="MWV633" s="2"/>
      <c r="MWW633" s="2"/>
      <c r="MWX633" s="2"/>
      <c r="MWY633" s="2"/>
      <c r="MWZ633" s="2"/>
      <c r="MXA633" s="2"/>
      <c r="MXB633" s="2"/>
      <c r="MXC633" s="2"/>
      <c r="MXD633" s="2"/>
      <c r="MXE633" s="2"/>
      <c r="MXF633" s="2"/>
      <c r="MXG633" s="2"/>
      <c r="MXH633" s="2"/>
      <c r="MXI633" s="2"/>
      <c r="MXJ633" s="2"/>
      <c r="MXK633" s="2"/>
      <c r="MXL633" s="2"/>
      <c r="MXM633" s="2"/>
      <c r="MXN633" s="2"/>
      <c r="MXO633" s="2"/>
      <c r="MXP633" s="2"/>
      <c r="MXQ633" s="2"/>
      <c r="MXR633" s="2"/>
      <c r="MXS633" s="2"/>
      <c r="MXT633" s="2"/>
      <c r="MXU633" s="2"/>
      <c r="MXV633" s="2"/>
      <c r="MXW633" s="2"/>
      <c r="MXX633" s="2"/>
      <c r="MXY633" s="2"/>
      <c r="MXZ633" s="2"/>
      <c r="MYA633" s="2"/>
      <c r="MYB633" s="2"/>
      <c r="MYC633" s="2"/>
      <c r="MYD633" s="2"/>
      <c r="MYE633" s="2"/>
      <c r="MYF633" s="2"/>
      <c r="MYG633" s="2"/>
      <c r="MYH633" s="2"/>
      <c r="MYI633" s="2"/>
      <c r="MYJ633" s="2"/>
      <c r="MYK633" s="2"/>
      <c r="MYL633" s="2"/>
      <c r="MYM633" s="2"/>
      <c r="MYN633" s="2"/>
      <c r="MYO633" s="2"/>
      <c r="MYP633" s="2"/>
      <c r="MYQ633" s="2"/>
      <c r="MYR633" s="2"/>
      <c r="MYS633" s="2"/>
      <c r="MYT633" s="2"/>
      <c r="MYU633" s="2"/>
      <c r="MYV633" s="2"/>
      <c r="MYW633" s="2"/>
      <c r="MYX633" s="2"/>
      <c r="MYY633" s="2"/>
      <c r="MYZ633" s="2"/>
      <c r="MZA633" s="2"/>
      <c r="MZB633" s="2"/>
      <c r="MZC633" s="2"/>
      <c r="MZD633" s="2"/>
      <c r="MZE633" s="2"/>
      <c r="MZF633" s="2"/>
      <c r="MZG633" s="2"/>
      <c r="MZH633" s="2"/>
      <c r="MZI633" s="2"/>
      <c r="MZJ633" s="2"/>
      <c r="MZK633" s="2"/>
      <c r="MZL633" s="2"/>
      <c r="MZM633" s="2"/>
      <c r="MZN633" s="2"/>
      <c r="MZO633" s="2"/>
      <c r="MZP633" s="2"/>
      <c r="MZQ633" s="2"/>
      <c r="MZR633" s="2"/>
      <c r="MZS633" s="2"/>
      <c r="MZT633" s="2"/>
      <c r="MZU633" s="2"/>
      <c r="MZV633" s="2"/>
      <c r="MZW633" s="2"/>
      <c r="MZX633" s="2"/>
      <c r="MZY633" s="2"/>
      <c r="MZZ633" s="2"/>
      <c r="NAA633" s="2"/>
      <c r="NAB633" s="2"/>
      <c r="NAC633" s="2"/>
      <c r="NAD633" s="2"/>
      <c r="NAE633" s="2"/>
      <c r="NAF633" s="2"/>
      <c r="NAG633" s="2"/>
      <c r="NAH633" s="2"/>
      <c r="NAI633" s="2"/>
      <c r="NAJ633" s="2"/>
      <c r="NAK633" s="2"/>
      <c r="NAL633" s="2"/>
      <c r="NAM633" s="2"/>
      <c r="NAN633" s="2"/>
      <c r="NAO633" s="2"/>
      <c r="NAP633" s="2"/>
      <c r="NAQ633" s="2"/>
      <c r="NAR633" s="2"/>
      <c r="NAS633" s="2"/>
      <c r="NAT633" s="2"/>
      <c r="NAU633" s="2"/>
      <c r="NAV633" s="2"/>
      <c r="NAW633" s="2"/>
      <c r="NAX633" s="2"/>
      <c r="NAY633" s="2"/>
      <c r="NAZ633" s="2"/>
      <c r="NBA633" s="2"/>
      <c r="NBB633" s="2"/>
      <c r="NBC633" s="2"/>
      <c r="NBD633" s="2"/>
      <c r="NBE633" s="2"/>
      <c r="NBF633" s="2"/>
      <c r="NBG633" s="2"/>
      <c r="NBH633" s="2"/>
      <c r="NBI633" s="2"/>
      <c r="NBJ633" s="2"/>
      <c r="NBK633" s="2"/>
      <c r="NBL633" s="2"/>
      <c r="NBM633" s="2"/>
      <c r="NBN633" s="2"/>
      <c r="NBO633" s="2"/>
      <c r="NBP633" s="2"/>
      <c r="NBQ633" s="2"/>
      <c r="NBR633" s="2"/>
      <c r="NBS633" s="2"/>
      <c r="NBT633" s="2"/>
      <c r="NBU633" s="2"/>
      <c r="NBV633" s="2"/>
      <c r="NBW633" s="2"/>
      <c r="NBX633" s="2"/>
      <c r="NBY633" s="2"/>
      <c r="NBZ633" s="2"/>
      <c r="NCA633" s="2"/>
      <c r="NCB633" s="2"/>
      <c r="NCC633" s="2"/>
      <c r="NCD633" s="2"/>
      <c r="NCE633" s="2"/>
      <c r="NCF633" s="2"/>
      <c r="NCG633" s="2"/>
      <c r="NCH633" s="2"/>
      <c r="NCI633" s="2"/>
      <c r="NCJ633" s="2"/>
      <c r="NCK633" s="2"/>
      <c r="NCL633" s="2"/>
      <c r="NCM633" s="2"/>
      <c r="NCN633" s="2"/>
      <c r="NCO633" s="2"/>
      <c r="NCP633" s="2"/>
      <c r="NCQ633" s="2"/>
      <c r="NCR633" s="2"/>
      <c r="NCS633" s="2"/>
      <c r="NCT633" s="2"/>
      <c r="NCU633" s="2"/>
      <c r="NCV633" s="2"/>
      <c r="NCW633" s="2"/>
      <c r="NCX633" s="2"/>
      <c r="NCY633" s="2"/>
      <c r="NCZ633" s="2"/>
      <c r="NDA633" s="2"/>
      <c r="NDB633" s="2"/>
      <c r="NDC633" s="2"/>
      <c r="NDD633" s="2"/>
      <c r="NDE633" s="2"/>
      <c r="NDF633" s="2"/>
      <c r="NDG633" s="2"/>
      <c r="NDH633" s="2"/>
      <c r="NDI633" s="2"/>
      <c r="NDJ633" s="2"/>
      <c r="NDK633" s="2"/>
      <c r="NDL633" s="2"/>
      <c r="NDM633" s="2"/>
      <c r="NDN633" s="2"/>
      <c r="NDO633" s="2"/>
      <c r="NDP633" s="2"/>
      <c r="NDQ633" s="2"/>
      <c r="NDR633" s="2"/>
      <c r="NDS633" s="2"/>
      <c r="NDT633" s="2"/>
      <c r="NDU633" s="2"/>
      <c r="NDV633" s="2"/>
      <c r="NDW633" s="2"/>
      <c r="NDX633" s="2"/>
      <c r="NDY633" s="2"/>
      <c r="NDZ633" s="2"/>
      <c r="NEA633" s="2"/>
      <c r="NEB633" s="2"/>
      <c r="NEC633" s="2"/>
      <c r="NED633" s="2"/>
      <c r="NEE633" s="2"/>
      <c r="NEF633" s="2"/>
      <c r="NEG633" s="2"/>
      <c r="NEH633" s="2"/>
      <c r="NEI633" s="2"/>
      <c r="NEJ633" s="2"/>
      <c r="NEK633" s="2"/>
      <c r="NEL633" s="2"/>
      <c r="NEM633" s="2"/>
      <c r="NEN633" s="2"/>
      <c r="NEO633" s="2"/>
      <c r="NEP633" s="2"/>
      <c r="NEQ633" s="2"/>
      <c r="NER633" s="2"/>
      <c r="NES633" s="2"/>
      <c r="NET633" s="2"/>
      <c r="NEU633" s="2"/>
      <c r="NEV633" s="2"/>
      <c r="NEW633" s="2"/>
      <c r="NEX633" s="2"/>
      <c r="NEY633" s="2"/>
      <c r="NEZ633" s="2"/>
      <c r="NFA633" s="2"/>
      <c r="NFB633" s="2"/>
      <c r="NFC633" s="2"/>
      <c r="NFD633" s="2"/>
      <c r="NFE633" s="2"/>
      <c r="NFF633" s="2"/>
      <c r="NFG633" s="2"/>
      <c r="NFH633" s="2"/>
      <c r="NFI633" s="2"/>
      <c r="NFJ633" s="2"/>
      <c r="NFK633" s="2"/>
      <c r="NFL633" s="2"/>
      <c r="NFM633" s="2"/>
      <c r="NFN633" s="2"/>
      <c r="NFO633" s="2"/>
      <c r="NFP633" s="2"/>
      <c r="NFQ633" s="2"/>
      <c r="NFR633" s="2"/>
      <c r="NFS633" s="2"/>
      <c r="NFT633" s="2"/>
      <c r="NFU633" s="2"/>
      <c r="NFV633" s="2"/>
      <c r="NFW633" s="2"/>
      <c r="NFX633" s="2"/>
      <c r="NFY633" s="2"/>
      <c r="NFZ633" s="2"/>
      <c r="NGA633" s="2"/>
      <c r="NGB633" s="2"/>
      <c r="NGC633" s="2"/>
      <c r="NGD633" s="2"/>
      <c r="NGE633" s="2"/>
      <c r="NGF633" s="2"/>
      <c r="NGG633" s="2"/>
      <c r="NGH633" s="2"/>
      <c r="NGI633" s="2"/>
      <c r="NGJ633" s="2"/>
      <c r="NGK633" s="2"/>
      <c r="NGL633" s="2"/>
      <c r="NGM633" s="2"/>
      <c r="NGN633" s="2"/>
      <c r="NGO633" s="2"/>
      <c r="NGP633" s="2"/>
      <c r="NGQ633" s="2"/>
      <c r="NGR633" s="2"/>
      <c r="NGS633" s="2"/>
      <c r="NGT633" s="2"/>
      <c r="NGU633" s="2"/>
      <c r="NGV633" s="2"/>
      <c r="NGW633" s="2"/>
      <c r="NGX633" s="2"/>
      <c r="NGY633" s="2"/>
      <c r="NGZ633" s="2"/>
      <c r="NHA633" s="2"/>
      <c r="NHB633" s="2"/>
      <c r="NHC633" s="2"/>
      <c r="NHD633" s="2"/>
      <c r="NHE633" s="2"/>
      <c r="NHF633" s="2"/>
      <c r="NHG633" s="2"/>
      <c r="NHH633" s="2"/>
      <c r="NHI633" s="2"/>
      <c r="NHJ633" s="2"/>
      <c r="NHK633" s="2"/>
      <c r="NHL633" s="2"/>
      <c r="NHM633" s="2"/>
      <c r="NHN633" s="2"/>
      <c r="NHO633" s="2"/>
      <c r="NHP633" s="2"/>
      <c r="NHQ633" s="2"/>
      <c r="NHR633" s="2"/>
      <c r="NHS633" s="2"/>
      <c r="NHT633" s="2"/>
      <c r="NHU633" s="2"/>
      <c r="NHV633" s="2"/>
      <c r="NHW633" s="2"/>
      <c r="NHX633" s="2"/>
      <c r="NHY633" s="2"/>
      <c r="NHZ633" s="2"/>
      <c r="NIA633" s="2"/>
      <c r="NIB633" s="2"/>
      <c r="NIC633" s="2"/>
      <c r="NID633" s="2"/>
      <c r="NIE633" s="2"/>
      <c r="NIF633" s="2"/>
      <c r="NIG633" s="2"/>
      <c r="NIH633" s="2"/>
      <c r="NII633" s="2"/>
      <c r="NIJ633" s="2"/>
      <c r="NIK633" s="2"/>
      <c r="NIL633" s="2"/>
      <c r="NIM633" s="2"/>
      <c r="NIN633" s="2"/>
      <c r="NIO633" s="2"/>
      <c r="NIP633" s="2"/>
      <c r="NIQ633" s="2"/>
      <c r="NIR633" s="2"/>
      <c r="NIS633" s="2"/>
      <c r="NIT633" s="2"/>
      <c r="NIU633" s="2"/>
      <c r="NIV633" s="2"/>
      <c r="NIW633" s="2"/>
      <c r="NIX633" s="2"/>
      <c r="NIY633" s="2"/>
      <c r="NIZ633" s="2"/>
      <c r="NJA633" s="2"/>
      <c r="NJB633" s="2"/>
      <c r="NJC633" s="2"/>
      <c r="NJD633" s="2"/>
      <c r="NJE633" s="2"/>
      <c r="NJF633" s="2"/>
      <c r="NJG633" s="2"/>
      <c r="NJH633" s="2"/>
      <c r="NJI633" s="2"/>
      <c r="NJJ633" s="2"/>
      <c r="NJK633" s="2"/>
      <c r="NJL633" s="2"/>
      <c r="NJM633" s="2"/>
      <c r="NJN633" s="2"/>
      <c r="NJO633" s="2"/>
      <c r="NJP633" s="2"/>
      <c r="NJQ633" s="2"/>
      <c r="NJR633" s="2"/>
      <c r="NJS633" s="2"/>
      <c r="NJT633" s="2"/>
      <c r="NJU633" s="2"/>
      <c r="NJV633" s="2"/>
      <c r="NJW633" s="2"/>
      <c r="NJX633" s="2"/>
      <c r="NJY633" s="2"/>
      <c r="NJZ633" s="2"/>
      <c r="NKA633" s="2"/>
      <c r="NKB633" s="2"/>
      <c r="NKC633" s="2"/>
      <c r="NKD633" s="2"/>
      <c r="NKE633" s="2"/>
      <c r="NKF633" s="2"/>
      <c r="NKG633" s="2"/>
      <c r="NKH633" s="2"/>
      <c r="NKI633" s="2"/>
      <c r="NKJ633" s="2"/>
      <c r="NKK633" s="2"/>
      <c r="NKL633" s="2"/>
      <c r="NKM633" s="2"/>
      <c r="NKN633" s="2"/>
      <c r="NKO633" s="2"/>
      <c r="NKP633" s="2"/>
      <c r="NKQ633" s="2"/>
      <c r="NKR633" s="2"/>
      <c r="NKS633" s="2"/>
      <c r="NKT633" s="2"/>
      <c r="NKU633" s="2"/>
      <c r="NKV633" s="2"/>
      <c r="NKW633" s="2"/>
      <c r="NKX633" s="2"/>
      <c r="NKY633" s="2"/>
      <c r="NKZ633" s="2"/>
      <c r="NLA633" s="2"/>
      <c r="NLB633" s="2"/>
      <c r="NLC633" s="2"/>
      <c r="NLD633" s="2"/>
      <c r="NLE633" s="2"/>
      <c r="NLF633" s="2"/>
      <c r="NLG633" s="2"/>
      <c r="NLH633" s="2"/>
      <c r="NLI633" s="2"/>
      <c r="NLJ633" s="2"/>
      <c r="NLK633" s="2"/>
      <c r="NLL633" s="2"/>
      <c r="NLM633" s="2"/>
      <c r="NLN633" s="2"/>
      <c r="NLO633" s="2"/>
      <c r="NLP633" s="2"/>
      <c r="NLQ633" s="2"/>
      <c r="NLR633" s="2"/>
      <c r="NLS633" s="2"/>
      <c r="NLT633" s="2"/>
      <c r="NLU633" s="2"/>
      <c r="NLV633" s="2"/>
      <c r="NLW633" s="2"/>
      <c r="NLX633" s="2"/>
      <c r="NLY633" s="2"/>
      <c r="NLZ633" s="2"/>
      <c r="NMA633" s="2"/>
      <c r="NMB633" s="2"/>
      <c r="NMC633" s="2"/>
      <c r="NMD633" s="2"/>
      <c r="NME633" s="2"/>
      <c r="NMF633" s="2"/>
      <c r="NMG633" s="2"/>
      <c r="NMH633" s="2"/>
      <c r="NMI633" s="2"/>
      <c r="NMJ633" s="2"/>
      <c r="NMK633" s="2"/>
      <c r="NML633" s="2"/>
      <c r="NMM633" s="2"/>
      <c r="NMN633" s="2"/>
      <c r="NMO633" s="2"/>
      <c r="NMP633" s="2"/>
      <c r="NMQ633" s="2"/>
      <c r="NMR633" s="2"/>
      <c r="NMS633" s="2"/>
      <c r="NMT633" s="2"/>
      <c r="NMU633" s="2"/>
      <c r="NMV633" s="2"/>
      <c r="NMW633" s="2"/>
      <c r="NMX633" s="2"/>
      <c r="NMY633" s="2"/>
      <c r="NMZ633" s="2"/>
      <c r="NNA633" s="2"/>
      <c r="NNB633" s="2"/>
      <c r="NNC633" s="2"/>
      <c r="NND633" s="2"/>
      <c r="NNE633" s="2"/>
      <c r="NNF633" s="2"/>
      <c r="NNG633" s="2"/>
      <c r="NNH633" s="2"/>
      <c r="NNI633" s="2"/>
      <c r="NNJ633" s="2"/>
      <c r="NNK633" s="2"/>
      <c r="NNL633" s="2"/>
      <c r="NNM633" s="2"/>
      <c r="NNN633" s="2"/>
      <c r="NNO633" s="2"/>
      <c r="NNP633" s="2"/>
      <c r="NNQ633" s="2"/>
      <c r="NNR633" s="2"/>
      <c r="NNS633" s="2"/>
      <c r="NNT633" s="2"/>
      <c r="NNU633" s="2"/>
      <c r="NNV633" s="2"/>
      <c r="NNW633" s="2"/>
      <c r="NNX633" s="2"/>
      <c r="NNY633" s="2"/>
      <c r="NNZ633" s="2"/>
      <c r="NOA633" s="2"/>
      <c r="NOB633" s="2"/>
      <c r="NOC633" s="2"/>
      <c r="NOD633" s="2"/>
      <c r="NOE633" s="2"/>
      <c r="NOF633" s="2"/>
      <c r="NOG633" s="2"/>
      <c r="NOH633" s="2"/>
      <c r="NOI633" s="2"/>
      <c r="NOJ633" s="2"/>
      <c r="NOK633" s="2"/>
      <c r="NOL633" s="2"/>
      <c r="NOM633" s="2"/>
      <c r="NON633" s="2"/>
      <c r="NOO633" s="2"/>
      <c r="NOP633" s="2"/>
      <c r="NOQ633" s="2"/>
      <c r="NOR633" s="2"/>
      <c r="NOS633" s="2"/>
      <c r="NOT633" s="2"/>
      <c r="NOU633" s="2"/>
      <c r="NOV633" s="2"/>
      <c r="NOW633" s="2"/>
      <c r="NOX633" s="2"/>
      <c r="NOY633" s="2"/>
      <c r="NOZ633" s="2"/>
      <c r="NPA633" s="2"/>
      <c r="NPB633" s="2"/>
      <c r="NPC633" s="2"/>
      <c r="NPD633" s="2"/>
      <c r="NPE633" s="2"/>
      <c r="NPF633" s="2"/>
      <c r="NPG633" s="2"/>
      <c r="NPH633" s="2"/>
      <c r="NPI633" s="2"/>
      <c r="NPJ633" s="2"/>
      <c r="NPK633" s="2"/>
      <c r="NPL633" s="2"/>
      <c r="NPM633" s="2"/>
      <c r="NPN633" s="2"/>
      <c r="NPO633" s="2"/>
      <c r="NPP633" s="2"/>
      <c r="NPQ633" s="2"/>
      <c r="NPR633" s="2"/>
      <c r="NPS633" s="2"/>
      <c r="NPT633" s="2"/>
      <c r="NPU633" s="2"/>
      <c r="NPV633" s="2"/>
      <c r="NPW633" s="2"/>
      <c r="NPX633" s="2"/>
      <c r="NPY633" s="2"/>
      <c r="NPZ633" s="2"/>
      <c r="NQA633" s="2"/>
      <c r="NQB633" s="2"/>
      <c r="NQC633" s="2"/>
      <c r="NQD633" s="2"/>
      <c r="NQE633" s="2"/>
      <c r="NQF633" s="2"/>
      <c r="NQG633" s="2"/>
      <c r="NQH633" s="2"/>
      <c r="NQI633" s="2"/>
      <c r="NQJ633" s="2"/>
      <c r="NQK633" s="2"/>
      <c r="NQL633" s="2"/>
      <c r="NQM633" s="2"/>
      <c r="NQN633" s="2"/>
      <c r="NQO633" s="2"/>
      <c r="NQP633" s="2"/>
      <c r="NQQ633" s="2"/>
      <c r="NQR633" s="2"/>
      <c r="NQS633" s="2"/>
      <c r="NQT633" s="2"/>
      <c r="NQU633" s="2"/>
      <c r="NQV633" s="2"/>
      <c r="NQW633" s="2"/>
      <c r="NQX633" s="2"/>
      <c r="NQY633" s="2"/>
      <c r="NQZ633" s="2"/>
      <c r="NRA633" s="2"/>
      <c r="NRB633" s="2"/>
      <c r="NRC633" s="2"/>
      <c r="NRD633" s="2"/>
      <c r="NRE633" s="2"/>
      <c r="NRF633" s="2"/>
      <c r="NRG633" s="2"/>
      <c r="NRH633" s="2"/>
      <c r="NRI633" s="2"/>
      <c r="NRJ633" s="2"/>
      <c r="NRK633" s="2"/>
      <c r="NRL633" s="2"/>
      <c r="NRM633" s="2"/>
      <c r="NRN633" s="2"/>
      <c r="NRO633" s="2"/>
      <c r="NRP633" s="2"/>
      <c r="NRQ633" s="2"/>
      <c r="NRR633" s="2"/>
      <c r="NRS633" s="2"/>
      <c r="NRT633" s="2"/>
      <c r="NRU633" s="2"/>
      <c r="NRV633" s="2"/>
      <c r="NRW633" s="2"/>
      <c r="NRX633" s="2"/>
      <c r="NRY633" s="2"/>
      <c r="NRZ633" s="2"/>
      <c r="NSA633" s="2"/>
      <c r="NSB633" s="2"/>
      <c r="NSC633" s="2"/>
      <c r="NSD633" s="2"/>
      <c r="NSE633" s="2"/>
      <c r="NSF633" s="2"/>
      <c r="NSG633" s="2"/>
      <c r="NSH633" s="2"/>
      <c r="NSI633" s="2"/>
      <c r="NSJ633" s="2"/>
      <c r="NSK633" s="2"/>
      <c r="NSL633" s="2"/>
      <c r="NSM633" s="2"/>
      <c r="NSN633" s="2"/>
      <c r="NSO633" s="2"/>
      <c r="NSP633" s="2"/>
      <c r="NSQ633" s="2"/>
      <c r="NSR633" s="2"/>
      <c r="NSS633" s="2"/>
      <c r="NST633" s="2"/>
      <c r="NSU633" s="2"/>
      <c r="NSV633" s="2"/>
      <c r="NSW633" s="2"/>
      <c r="NSX633" s="2"/>
      <c r="NSY633" s="2"/>
      <c r="NSZ633" s="2"/>
      <c r="NTA633" s="2"/>
      <c r="NTB633" s="2"/>
      <c r="NTC633" s="2"/>
      <c r="NTD633" s="2"/>
      <c r="NTE633" s="2"/>
      <c r="NTF633" s="2"/>
      <c r="NTG633" s="2"/>
      <c r="NTH633" s="2"/>
      <c r="NTI633" s="2"/>
      <c r="NTJ633" s="2"/>
      <c r="NTK633" s="2"/>
      <c r="NTL633" s="2"/>
      <c r="NTM633" s="2"/>
      <c r="NTN633" s="2"/>
      <c r="NTO633" s="2"/>
      <c r="NTP633" s="2"/>
      <c r="NTQ633" s="2"/>
      <c r="NTR633" s="2"/>
      <c r="NTS633" s="2"/>
      <c r="NTT633" s="2"/>
      <c r="NTU633" s="2"/>
      <c r="NTV633" s="2"/>
      <c r="NTW633" s="2"/>
      <c r="NTX633" s="2"/>
      <c r="NTY633" s="2"/>
      <c r="NTZ633" s="2"/>
      <c r="NUA633" s="2"/>
      <c r="NUB633" s="2"/>
      <c r="NUC633" s="2"/>
      <c r="NUD633" s="2"/>
      <c r="NUE633" s="2"/>
      <c r="NUF633" s="2"/>
      <c r="NUG633" s="2"/>
      <c r="NUH633" s="2"/>
      <c r="NUI633" s="2"/>
      <c r="NUJ633" s="2"/>
      <c r="NUK633" s="2"/>
      <c r="NUL633" s="2"/>
      <c r="NUM633" s="2"/>
      <c r="NUN633" s="2"/>
      <c r="NUO633" s="2"/>
      <c r="NUP633" s="2"/>
      <c r="NUQ633" s="2"/>
      <c r="NUR633" s="2"/>
      <c r="NUS633" s="2"/>
      <c r="NUT633" s="2"/>
      <c r="NUU633" s="2"/>
      <c r="NUV633" s="2"/>
      <c r="NUW633" s="2"/>
      <c r="NUX633" s="2"/>
      <c r="NUY633" s="2"/>
      <c r="NUZ633" s="2"/>
      <c r="NVA633" s="2"/>
      <c r="NVB633" s="2"/>
      <c r="NVC633" s="2"/>
      <c r="NVD633" s="2"/>
      <c r="NVE633" s="2"/>
      <c r="NVF633" s="2"/>
      <c r="NVG633" s="2"/>
      <c r="NVH633" s="2"/>
      <c r="NVI633" s="2"/>
      <c r="NVJ633" s="2"/>
      <c r="NVK633" s="2"/>
      <c r="NVL633" s="2"/>
      <c r="NVM633" s="2"/>
      <c r="NVN633" s="2"/>
      <c r="NVO633" s="2"/>
      <c r="NVP633" s="2"/>
      <c r="NVQ633" s="2"/>
      <c r="NVR633" s="2"/>
      <c r="NVS633" s="2"/>
      <c r="NVT633" s="2"/>
      <c r="NVU633" s="2"/>
      <c r="NVV633" s="2"/>
      <c r="NVW633" s="2"/>
      <c r="NVX633" s="2"/>
      <c r="NVY633" s="2"/>
      <c r="NVZ633" s="2"/>
      <c r="NWA633" s="2"/>
      <c r="NWB633" s="2"/>
      <c r="NWC633" s="2"/>
      <c r="NWD633" s="2"/>
      <c r="NWE633" s="2"/>
      <c r="NWF633" s="2"/>
      <c r="NWG633" s="2"/>
      <c r="NWH633" s="2"/>
      <c r="NWI633" s="2"/>
      <c r="NWJ633" s="2"/>
      <c r="NWK633" s="2"/>
      <c r="NWL633" s="2"/>
      <c r="NWM633" s="2"/>
      <c r="NWN633" s="2"/>
      <c r="NWO633" s="2"/>
      <c r="NWP633" s="2"/>
      <c r="NWQ633" s="2"/>
      <c r="NWR633" s="2"/>
      <c r="NWS633" s="2"/>
      <c r="NWT633" s="2"/>
      <c r="NWU633" s="2"/>
      <c r="NWV633" s="2"/>
      <c r="NWW633" s="2"/>
      <c r="NWX633" s="2"/>
      <c r="NWY633" s="2"/>
      <c r="NWZ633" s="2"/>
      <c r="NXA633" s="2"/>
      <c r="NXB633" s="2"/>
      <c r="NXC633" s="2"/>
      <c r="NXD633" s="2"/>
      <c r="NXE633" s="2"/>
      <c r="NXF633" s="2"/>
      <c r="NXG633" s="2"/>
      <c r="NXH633" s="2"/>
      <c r="NXI633" s="2"/>
      <c r="NXJ633" s="2"/>
      <c r="NXK633" s="2"/>
      <c r="NXL633" s="2"/>
      <c r="NXM633" s="2"/>
      <c r="NXN633" s="2"/>
      <c r="NXO633" s="2"/>
      <c r="NXP633" s="2"/>
      <c r="NXQ633" s="2"/>
      <c r="NXR633" s="2"/>
      <c r="NXS633" s="2"/>
      <c r="NXT633" s="2"/>
      <c r="NXU633" s="2"/>
      <c r="NXV633" s="2"/>
      <c r="NXW633" s="2"/>
      <c r="NXX633" s="2"/>
      <c r="NXY633" s="2"/>
      <c r="NXZ633" s="2"/>
      <c r="NYA633" s="2"/>
      <c r="NYB633" s="2"/>
      <c r="NYC633" s="2"/>
      <c r="NYD633" s="2"/>
      <c r="NYE633" s="2"/>
      <c r="NYF633" s="2"/>
      <c r="NYG633" s="2"/>
      <c r="NYH633" s="2"/>
      <c r="NYI633" s="2"/>
      <c r="NYJ633" s="2"/>
      <c r="NYK633" s="2"/>
      <c r="NYL633" s="2"/>
      <c r="NYM633" s="2"/>
      <c r="NYN633" s="2"/>
      <c r="NYO633" s="2"/>
      <c r="NYP633" s="2"/>
      <c r="NYQ633" s="2"/>
      <c r="NYR633" s="2"/>
      <c r="NYS633" s="2"/>
      <c r="NYT633" s="2"/>
      <c r="NYU633" s="2"/>
      <c r="NYV633" s="2"/>
      <c r="NYW633" s="2"/>
      <c r="NYX633" s="2"/>
      <c r="NYY633" s="2"/>
      <c r="NYZ633" s="2"/>
      <c r="NZA633" s="2"/>
      <c r="NZB633" s="2"/>
      <c r="NZC633" s="2"/>
      <c r="NZD633" s="2"/>
      <c r="NZE633" s="2"/>
      <c r="NZF633" s="2"/>
      <c r="NZG633" s="2"/>
      <c r="NZH633" s="2"/>
      <c r="NZI633" s="2"/>
      <c r="NZJ633" s="2"/>
      <c r="NZK633" s="2"/>
      <c r="NZL633" s="2"/>
      <c r="NZM633" s="2"/>
      <c r="NZN633" s="2"/>
      <c r="NZO633" s="2"/>
      <c r="NZP633" s="2"/>
      <c r="NZQ633" s="2"/>
      <c r="NZR633" s="2"/>
      <c r="NZS633" s="2"/>
      <c r="NZT633" s="2"/>
      <c r="NZU633" s="2"/>
      <c r="NZV633" s="2"/>
      <c r="NZW633" s="2"/>
      <c r="NZX633" s="2"/>
      <c r="NZY633" s="2"/>
      <c r="NZZ633" s="2"/>
      <c r="OAA633" s="2"/>
      <c r="OAB633" s="2"/>
      <c r="OAC633" s="2"/>
      <c r="OAD633" s="2"/>
      <c r="OAE633" s="2"/>
      <c r="OAF633" s="2"/>
      <c r="OAG633" s="2"/>
      <c r="OAH633" s="2"/>
      <c r="OAI633" s="2"/>
      <c r="OAJ633" s="2"/>
      <c r="OAK633" s="2"/>
      <c r="OAL633" s="2"/>
      <c r="OAM633" s="2"/>
      <c r="OAN633" s="2"/>
      <c r="OAO633" s="2"/>
      <c r="OAP633" s="2"/>
      <c r="OAQ633" s="2"/>
      <c r="OAR633" s="2"/>
      <c r="OAS633" s="2"/>
      <c r="OAT633" s="2"/>
      <c r="OAU633" s="2"/>
      <c r="OAV633" s="2"/>
      <c r="OAW633" s="2"/>
      <c r="OAX633" s="2"/>
      <c r="OAY633" s="2"/>
      <c r="OAZ633" s="2"/>
      <c r="OBA633" s="2"/>
      <c r="OBB633" s="2"/>
      <c r="OBC633" s="2"/>
      <c r="OBD633" s="2"/>
      <c r="OBE633" s="2"/>
      <c r="OBF633" s="2"/>
      <c r="OBG633" s="2"/>
      <c r="OBH633" s="2"/>
      <c r="OBI633" s="2"/>
      <c r="OBJ633" s="2"/>
      <c r="OBK633" s="2"/>
      <c r="OBL633" s="2"/>
      <c r="OBM633" s="2"/>
      <c r="OBN633" s="2"/>
      <c r="OBO633" s="2"/>
      <c r="OBP633" s="2"/>
      <c r="OBQ633" s="2"/>
      <c r="OBR633" s="2"/>
      <c r="OBS633" s="2"/>
      <c r="OBT633" s="2"/>
      <c r="OBU633" s="2"/>
      <c r="OBV633" s="2"/>
      <c r="OBW633" s="2"/>
      <c r="OBX633" s="2"/>
      <c r="OBY633" s="2"/>
      <c r="OBZ633" s="2"/>
      <c r="OCA633" s="2"/>
      <c r="OCB633" s="2"/>
      <c r="OCC633" s="2"/>
      <c r="OCD633" s="2"/>
      <c r="OCE633" s="2"/>
      <c r="OCF633" s="2"/>
      <c r="OCG633" s="2"/>
      <c r="OCH633" s="2"/>
      <c r="OCI633" s="2"/>
      <c r="OCJ633" s="2"/>
      <c r="OCK633" s="2"/>
      <c r="OCL633" s="2"/>
      <c r="OCM633" s="2"/>
      <c r="OCN633" s="2"/>
      <c r="OCO633" s="2"/>
      <c r="OCP633" s="2"/>
      <c r="OCQ633" s="2"/>
      <c r="OCR633" s="2"/>
      <c r="OCS633" s="2"/>
      <c r="OCT633" s="2"/>
      <c r="OCU633" s="2"/>
      <c r="OCV633" s="2"/>
      <c r="OCW633" s="2"/>
      <c r="OCX633" s="2"/>
      <c r="OCY633" s="2"/>
      <c r="OCZ633" s="2"/>
      <c r="ODA633" s="2"/>
      <c r="ODB633" s="2"/>
      <c r="ODC633" s="2"/>
      <c r="ODD633" s="2"/>
      <c r="ODE633" s="2"/>
      <c r="ODF633" s="2"/>
      <c r="ODG633" s="2"/>
      <c r="ODH633" s="2"/>
      <c r="ODI633" s="2"/>
      <c r="ODJ633" s="2"/>
      <c r="ODK633" s="2"/>
      <c r="ODL633" s="2"/>
      <c r="ODM633" s="2"/>
      <c r="ODN633" s="2"/>
      <c r="ODO633" s="2"/>
      <c r="ODP633" s="2"/>
      <c r="ODQ633" s="2"/>
      <c r="ODR633" s="2"/>
      <c r="ODS633" s="2"/>
      <c r="ODT633" s="2"/>
      <c r="ODU633" s="2"/>
      <c r="ODV633" s="2"/>
      <c r="ODW633" s="2"/>
      <c r="ODX633" s="2"/>
      <c r="ODY633" s="2"/>
      <c r="ODZ633" s="2"/>
      <c r="OEA633" s="2"/>
      <c r="OEB633" s="2"/>
      <c r="OEC633" s="2"/>
      <c r="OED633" s="2"/>
      <c r="OEE633" s="2"/>
      <c r="OEF633" s="2"/>
      <c r="OEG633" s="2"/>
      <c r="OEH633" s="2"/>
      <c r="OEI633" s="2"/>
      <c r="OEJ633" s="2"/>
      <c r="OEK633" s="2"/>
      <c r="OEL633" s="2"/>
      <c r="OEM633" s="2"/>
      <c r="OEN633" s="2"/>
      <c r="OEO633" s="2"/>
      <c r="OEP633" s="2"/>
      <c r="OEQ633" s="2"/>
      <c r="OER633" s="2"/>
      <c r="OES633" s="2"/>
      <c r="OET633" s="2"/>
      <c r="OEU633" s="2"/>
      <c r="OEV633" s="2"/>
      <c r="OEW633" s="2"/>
      <c r="OEX633" s="2"/>
      <c r="OEY633" s="2"/>
      <c r="OEZ633" s="2"/>
      <c r="OFA633" s="2"/>
      <c r="OFB633" s="2"/>
      <c r="OFC633" s="2"/>
      <c r="OFD633" s="2"/>
      <c r="OFE633" s="2"/>
      <c r="OFF633" s="2"/>
      <c r="OFG633" s="2"/>
      <c r="OFH633" s="2"/>
      <c r="OFI633" s="2"/>
      <c r="OFJ633" s="2"/>
      <c r="OFK633" s="2"/>
      <c r="OFL633" s="2"/>
      <c r="OFM633" s="2"/>
      <c r="OFN633" s="2"/>
      <c r="OFO633" s="2"/>
      <c r="OFP633" s="2"/>
      <c r="OFQ633" s="2"/>
      <c r="OFR633" s="2"/>
      <c r="OFS633" s="2"/>
      <c r="OFT633" s="2"/>
      <c r="OFU633" s="2"/>
      <c r="OFV633" s="2"/>
      <c r="OFW633" s="2"/>
      <c r="OFX633" s="2"/>
      <c r="OFY633" s="2"/>
      <c r="OFZ633" s="2"/>
      <c r="OGA633" s="2"/>
      <c r="OGB633" s="2"/>
      <c r="OGC633" s="2"/>
      <c r="OGD633" s="2"/>
      <c r="OGE633" s="2"/>
      <c r="OGF633" s="2"/>
      <c r="OGG633" s="2"/>
      <c r="OGH633" s="2"/>
      <c r="OGI633" s="2"/>
      <c r="OGJ633" s="2"/>
      <c r="OGK633" s="2"/>
      <c r="OGL633" s="2"/>
      <c r="OGM633" s="2"/>
      <c r="OGN633" s="2"/>
      <c r="OGO633" s="2"/>
      <c r="OGP633" s="2"/>
      <c r="OGQ633" s="2"/>
      <c r="OGR633" s="2"/>
      <c r="OGS633" s="2"/>
      <c r="OGT633" s="2"/>
      <c r="OGU633" s="2"/>
      <c r="OGV633" s="2"/>
      <c r="OGW633" s="2"/>
      <c r="OGX633" s="2"/>
      <c r="OGY633" s="2"/>
      <c r="OGZ633" s="2"/>
      <c r="OHA633" s="2"/>
      <c r="OHB633" s="2"/>
      <c r="OHC633" s="2"/>
      <c r="OHD633" s="2"/>
      <c r="OHE633" s="2"/>
      <c r="OHF633" s="2"/>
      <c r="OHG633" s="2"/>
      <c r="OHH633" s="2"/>
      <c r="OHI633" s="2"/>
      <c r="OHJ633" s="2"/>
      <c r="OHK633" s="2"/>
      <c r="OHL633" s="2"/>
      <c r="OHM633" s="2"/>
      <c r="OHN633" s="2"/>
      <c r="OHO633" s="2"/>
      <c r="OHP633" s="2"/>
      <c r="OHQ633" s="2"/>
      <c r="OHR633" s="2"/>
      <c r="OHS633" s="2"/>
      <c r="OHT633" s="2"/>
      <c r="OHU633" s="2"/>
      <c r="OHV633" s="2"/>
      <c r="OHW633" s="2"/>
      <c r="OHX633" s="2"/>
      <c r="OHY633" s="2"/>
      <c r="OHZ633" s="2"/>
      <c r="OIA633" s="2"/>
      <c r="OIB633" s="2"/>
      <c r="OIC633" s="2"/>
      <c r="OID633" s="2"/>
      <c r="OIE633" s="2"/>
      <c r="OIF633" s="2"/>
      <c r="OIG633" s="2"/>
      <c r="OIH633" s="2"/>
      <c r="OII633" s="2"/>
      <c r="OIJ633" s="2"/>
      <c r="OIK633" s="2"/>
      <c r="OIL633" s="2"/>
      <c r="OIM633" s="2"/>
      <c r="OIN633" s="2"/>
      <c r="OIO633" s="2"/>
      <c r="OIP633" s="2"/>
      <c r="OIQ633" s="2"/>
      <c r="OIR633" s="2"/>
      <c r="OIS633" s="2"/>
      <c r="OIT633" s="2"/>
      <c r="OIU633" s="2"/>
      <c r="OIV633" s="2"/>
      <c r="OIW633" s="2"/>
      <c r="OIX633" s="2"/>
      <c r="OIY633" s="2"/>
      <c r="OIZ633" s="2"/>
      <c r="OJA633" s="2"/>
      <c r="OJB633" s="2"/>
      <c r="OJC633" s="2"/>
      <c r="OJD633" s="2"/>
      <c r="OJE633" s="2"/>
      <c r="OJF633" s="2"/>
      <c r="OJG633" s="2"/>
      <c r="OJH633" s="2"/>
      <c r="OJI633" s="2"/>
      <c r="OJJ633" s="2"/>
      <c r="OJK633" s="2"/>
      <c r="OJL633" s="2"/>
      <c r="OJM633" s="2"/>
      <c r="OJN633" s="2"/>
      <c r="OJO633" s="2"/>
      <c r="OJP633" s="2"/>
      <c r="OJQ633" s="2"/>
      <c r="OJR633" s="2"/>
      <c r="OJS633" s="2"/>
      <c r="OJT633" s="2"/>
      <c r="OJU633" s="2"/>
      <c r="OJV633" s="2"/>
      <c r="OJW633" s="2"/>
      <c r="OJX633" s="2"/>
      <c r="OJY633" s="2"/>
      <c r="OJZ633" s="2"/>
      <c r="OKA633" s="2"/>
      <c r="OKB633" s="2"/>
      <c r="OKC633" s="2"/>
      <c r="OKD633" s="2"/>
      <c r="OKE633" s="2"/>
      <c r="OKF633" s="2"/>
      <c r="OKG633" s="2"/>
      <c r="OKH633" s="2"/>
      <c r="OKI633" s="2"/>
      <c r="OKJ633" s="2"/>
      <c r="OKK633" s="2"/>
      <c r="OKL633" s="2"/>
      <c r="OKM633" s="2"/>
      <c r="OKN633" s="2"/>
      <c r="OKO633" s="2"/>
      <c r="OKP633" s="2"/>
      <c r="OKQ633" s="2"/>
      <c r="OKR633" s="2"/>
      <c r="OKS633" s="2"/>
      <c r="OKT633" s="2"/>
      <c r="OKU633" s="2"/>
      <c r="OKV633" s="2"/>
      <c r="OKW633" s="2"/>
      <c r="OKX633" s="2"/>
      <c r="OKY633" s="2"/>
      <c r="OKZ633" s="2"/>
      <c r="OLA633" s="2"/>
      <c r="OLB633" s="2"/>
      <c r="OLC633" s="2"/>
      <c r="OLD633" s="2"/>
      <c r="OLE633" s="2"/>
      <c r="OLF633" s="2"/>
      <c r="OLG633" s="2"/>
      <c r="OLH633" s="2"/>
      <c r="OLI633" s="2"/>
      <c r="OLJ633" s="2"/>
      <c r="OLK633" s="2"/>
      <c r="OLL633" s="2"/>
      <c r="OLM633" s="2"/>
      <c r="OLN633" s="2"/>
      <c r="OLO633" s="2"/>
      <c r="OLP633" s="2"/>
      <c r="OLQ633" s="2"/>
      <c r="OLR633" s="2"/>
      <c r="OLS633" s="2"/>
      <c r="OLT633" s="2"/>
      <c r="OLU633" s="2"/>
      <c r="OLV633" s="2"/>
      <c r="OLW633" s="2"/>
      <c r="OLX633" s="2"/>
      <c r="OLY633" s="2"/>
      <c r="OLZ633" s="2"/>
      <c r="OMA633" s="2"/>
      <c r="OMB633" s="2"/>
      <c r="OMC633" s="2"/>
      <c r="OMD633" s="2"/>
      <c r="OME633" s="2"/>
      <c r="OMF633" s="2"/>
      <c r="OMG633" s="2"/>
      <c r="OMH633" s="2"/>
      <c r="OMI633" s="2"/>
      <c r="OMJ633" s="2"/>
      <c r="OMK633" s="2"/>
      <c r="OML633" s="2"/>
      <c r="OMM633" s="2"/>
      <c r="OMN633" s="2"/>
      <c r="OMO633" s="2"/>
      <c r="OMP633" s="2"/>
      <c r="OMQ633" s="2"/>
      <c r="OMR633" s="2"/>
      <c r="OMS633" s="2"/>
      <c r="OMT633" s="2"/>
      <c r="OMU633" s="2"/>
      <c r="OMV633" s="2"/>
      <c r="OMW633" s="2"/>
      <c r="OMX633" s="2"/>
      <c r="OMY633" s="2"/>
      <c r="OMZ633" s="2"/>
      <c r="ONA633" s="2"/>
      <c r="ONB633" s="2"/>
      <c r="ONC633" s="2"/>
      <c r="OND633" s="2"/>
      <c r="ONE633" s="2"/>
      <c r="ONF633" s="2"/>
      <c r="ONG633" s="2"/>
      <c r="ONH633" s="2"/>
      <c r="ONI633" s="2"/>
      <c r="ONJ633" s="2"/>
      <c r="ONK633" s="2"/>
      <c r="ONL633" s="2"/>
      <c r="ONM633" s="2"/>
      <c r="ONN633" s="2"/>
      <c r="ONO633" s="2"/>
      <c r="ONP633" s="2"/>
      <c r="ONQ633" s="2"/>
      <c r="ONR633" s="2"/>
      <c r="ONS633" s="2"/>
      <c r="ONT633" s="2"/>
      <c r="ONU633" s="2"/>
      <c r="ONV633" s="2"/>
      <c r="ONW633" s="2"/>
      <c r="ONX633" s="2"/>
      <c r="ONY633" s="2"/>
      <c r="ONZ633" s="2"/>
      <c r="OOA633" s="2"/>
      <c r="OOB633" s="2"/>
      <c r="OOC633" s="2"/>
      <c r="OOD633" s="2"/>
      <c r="OOE633" s="2"/>
      <c r="OOF633" s="2"/>
      <c r="OOG633" s="2"/>
      <c r="OOH633" s="2"/>
      <c r="OOI633" s="2"/>
      <c r="OOJ633" s="2"/>
      <c r="OOK633" s="2"/>
      <c r="OOL633" s="2"/>
      <c r="OOM633" s="2"/>
      <c r="OON633" s="2"/>
      <c r="OOO633" s="2"/>
      <c r="OOP633" s="2"/>
      <c r="OOQ633" s="2"/>
      <c r="OOR633" s="2"/>
      <c r="OOS633" s="2"/>
      <c r="OOT633" s="2"/>
      <c r="OOU633" s="2"/>
      <c r="OOV633" s="2"/>
      <c r="OOW633" s="2"/>
      <c r="OOX633" s="2"/>
      <c r="OOY633" s="2"/>
      <c r="OOZ633" s="2"/>
      <c r="OPA633" s="2"/>
      <c r="OPB633" s="2"/>
      <c r="OPC633" s="2"/>
      <c r="OPD633" s="2"/>
      <c r="OPE633" s="2"/>
      <c r="OPF633" s="2"/>
      <c r="OPG633" s="2"/>
      <c r="OPH633" s="2"/>
      <c r="OPI633" s="2"/>
      <c r="OPJ633" s="2"/>
      <c r="OPK633" s="2"/>
      <c r="OPL633" s="2"/>
      <c r="OPM633" s="2"/>
      <c r="OPN633" s="2"/>
      <c r="OPO633" s="2"/>
      <c r="OPP633" s="2"/>
      <c r="OPQ633" s="2"/>
      <c r="OPR633" s="2"/>
      <c r="OPS633" s="2"/>
      <c r="OPT633" s="2"/>
      <c r="OPU633" s="2"/>
      <c r="OPV633" s="2"/>
      <c r="OPW633" s="2"/>
      <c r="OPX633" s="2"/>
      <c r="OPY633" s="2"/>
      <c r="OPZ633" s="2"/>
      <c r="OQA633" s="2"/>
      <c r="OQB633" s="2"/>
      <c r="OQC633" s="2"/>
      <c r="OQD633" s="2"/>
      <c r="OQE633" s="2"/>
      <c r="OQF633" s="2"/>
      <c r="OQG633" s="2"/>
      <c r="OQH633" s="2"/>
      <c r="OQI633" s="2"/>
      <c r="OQJ633" s="2"/>
      <c r="OQK633" s="2"/>
      <c r="OQL633" s="2"/>
      <c r="OQM633" s="2"/>
      <c r="OQN633" s="2"/>
      <c r="OQO633" s="2"/>
      <c r="OQP633" s="2"/>
      <c r="OQQ633" s="2"/>
      <c r="OQR633" s="2"/>
      <c r="OQS633" s="2"/>
      <c r="OQT633" s="2"/>
      <c r="OQU633" s="2"/>
      <c r="OQV633" s="2"/>
      <c r="OQW633" s="2"/>
      <c r="OQX633" s="2"/>
      <c r="OQY633" s="2"/>
      <c r="OQZ633" s="2"/>
      <c r="ORA633" s="2"/>
      <c r="ORB633" s="2"/>
      <c r="ORC633" s="2"/>
      <c r="ORD633" s="2"/>
      <c r="ORE633" s="2"/>
      <c r="ORF633" s="2"/>
      <c r="ORG633" s="2"/>
      <c r="ORH633" s="2"/>
      <c r="ORI633" s="2"/>
      <c r="ORJ633" s="2"/>
      <c r="ORK633" s="2"/>
      <c r="ORL633" s="2"/>
      <c r="ORM633" s="2"/>
      <c r="ORN633" s="2"/>
      <c r="ORO633" s="2"/>
      <c r="ORP633" s="2"/>
      <c r="ORQ633" s="2"/>
      <c r="ORR633" s="2"/>
      <c r="ORS633" s="2"/>
      <c r="ORT633" s="2"/>
      <c r="ORU633" s="2"/>
      <c r="ORV633" s="2"/>
      <c r="ORW633" s="2"/>
      <c r="ORX633" s="2"/>
      <c r="ORY633" s="2"/>
      <c r="ORZ633" s="2"/>
      <c r="OSA633" s="2"/>
      <c r="OSB633" s="2"/>
      <c r="OSC633" s="2"/>
      <c r="OSD633" s="2"/>
      <c r="OSE633" s="2"/>
      <c r="OSF633" s="2"/>
      <c r="OSG633" s="2"/>
      <c r="OSH633" s="2"/>
      <c r="OSI633" s="2"/>
      <c r="OSJ633" s="2"/>
      <c r="OSK633" s="2"/>
      <c r="OSL633" s="2"/>
      <c r="OSM633" s="2"/>
      <c r="OSN633" s="2"/>
      <c r="OSO633" s="2"/>
      <c r="OSP633" s="2"/>
      <c r="OSQ633" s="2"/>
      <c r="OSR633" s="2"/>
      <c r="OSS633" s="2"/>
      <c r="OST633" s="2"/>
      <c r="OSU633" s="2"/>
      <c r="OSV633" s="2"/>
      <c r="OSW633" s="2"/>
      <c r="OSX633" s="2"/>
      <c r="OSY633" s="2"/>
      <c r="OSZ633" s="2"/>
      <c r="OTA633" s="2"/>
      <c r="OTB633" s="2"/>
      <c r="OTC633" s="2"/>
      <c r="OTD633" s="2"/>
      <c r="OTE633" s="2"/>
      <c r="OTF633" s="2"/>
      <c r="OTG633" s="2"/>
      <c r="OTH633" s="2"/>
      <c r="OTI633" s="2"/>
      <c r="OTJ633" s="2"/>
      <c r="OTK633" s="2"/>
      <c r="OTL633" s="2"/>
      <c r="OTM633" s="2"/>
      <c r="OTN633" s="2"/>
      <c r="OTO633" s="2"/>
      <c r="OTP633" s="2"/>
      <c r="OTQ633" s="2"/>
      <c r="OTR633" s="2"/>
      <c r="OTS633" s="2"/>
      <c r="OTT633" s="2"/>
      <c r="OTU633" s="2"/>
      <c r="OTV633" s="2"/>
      <c r="OTW633" s="2"/>
      <c r="OTX633" s="2"/>
      <c r="OTY633" s="2"/>
      <c r="OTZ633" s="2"/>
      <c r="OUA633" s="2"/>
      <c r="OUB633" s="2"/>
      <c r="OUC633" s="2"/>
      <c r="OUD633" s="2"/>
      <c r="OUE633" s="2"/>
      <c r="OUF633" s="2"/>
      <c r="OUG633" s="2"/>
      <c r="OUH633" s="2"/>
      <c r="OUI633" s="2"/>
      <c r="OUJ633" s="2"/>
      <c r="OUK633" s="2"/>
      <c r="OUL633" s="2"/>
      <c r="OUM633" s="2"/>
      <c r="OUN633" s="2"/>
      <c r="OUO633" s="2"/>
      <c r="OUP633" s="2"/>
      <c r="OUQ633" s="2"/>
      <c r="OUR633" s="2"/>
      <c r="OUS633" s="2"/>
      <c r="OUT633" s="2"/>
      <c r="OUU633" s="2"/>
      <c r="OUV633" s="2"/>
      <c r="OUW633" s="2"/>
      <c r="OUX633" s="2"/>
      <c r="OUY633" s="2"/>
      <c r="OUZ633" s="2"/>
      <c r="OVA633" s="2"/>
      <c r="OVB633" s="2"/>
      <c r="OVC633" s="2"/>
      <c r="OVD633" s="2"/>
      <c r="OVE633" s="2"/>
      <c r="OVF633" s="2"/>
      <c r="OVG633" s="2"/>
      <c r="OVH633" s="2"/>
      <c r="OVI633" s="2"/>
      <c r="OVJ633" s="2"/>
      <c r="OVK633" s="2"/>
      <c r="OVL633" s="2"/>
      <c r="OVM633" s="2"/>
      <c r="OVN633" s="2"/>
      <c r="OVO633" s="2"/>
      <c r="OVP633" s="2"/>
      <c r="OVQ633" s="2"/>
      <c r="OVR633" s="2"/>
      <c r="OVS633" s="2"/>
      <c r="OVT633" s="2"/>
      <c r="OVU633" s="2"/>
      <c r="OVV633" s="2"/>
      <c r="OVW633" s="2"/>
      <c r="OVX633" s="2"/>
      <c r="OVY633" s="2"/>
      <c r="OVZ633" s="2"/>
      <c r="OWA633" s="2"/>
      <c r="OWB633" s="2"/>
      <c r="OWC633" s="2"/>
      <c r="OWD633" s="2"/>
      <c r="OWE633" s="2"/>
      <c r="OWF633" s="2"/>
      <c r="OWG633" s="2"/>
      <c r="OWH633" s="2"/>
      <c r="OWI633" s="2"/>
      <c r="OWJ633" s="2"/>
      <c r="OWK633" s="2"/>
      <c r="OWL633" s="2"/>
      <c r="OWM633" s="2"/>
      <c r="OWN633" s="2"/>
      <c r="OWO633" s="2"/>
      <c r="OWP633" s="2"/>
      <c r="OWQ633" s="2"/>
      <c r="OWR633" s="2"/>
      <c r="OWS633" s="2"/>
      <c r="OWT633" s="2"/>
      <c r="OWU633" s="2"/>
      <c r="OWV633" s="2"/>
      <c r="OWW633" s="2"/>
      <c r="OWX633" s="2"/>
      <c r="OWY633" s="2"/>
      <c r="OWZ633" s="2"/>
      <c r="OXA633" s="2"/>
      <c r="OXB633" s="2"/>
      <c r="OXC633" s="2"/>
      <c r="OXD633" s="2"/>
      <c r="OXE633" s="2"/>
      <c r="OXF633" s="2"/>
      <c r="OXG633" s="2"/>
      <c r="OXH633" s="2"/>
      <c r="OXI633" s="2"/>
      <c r="OXJ633" s="2"/>
      <c r="OXK633" s="2"/>
      <c r="OXL633" s="2"/>
      <c r="OXM633" s="2"/>
      <c r="OXN633" s="2"/>
      <c r="OXO633" s="2"/>
      <c r="OXP633" s="2"/>
      <c r="OXQ633" s="2"/>
      <c r="OXR633" s="2"/>
      <c r="OXS633" s="2"/>
      <c r="OXT633" s="2"/>
      <c r="OXU633" s="2"/>
      <c r="OXV633" s="2"/>
      <c r="OXW633" s="2"/>
      <c r="OXX633" s="2"/>
      <c r="OXY633" s="2"/>
      <c r="OXZ633" s="2"/>
      <c r="OYA633" s="2"/>
      <c r="OYB633" s="2"/>
      <c r="OYC633" s="2"/>
      <c r="OYD633" s="2"/>
      <c r="OYE633" s="2"/>
      <c r="OYF633" s="2"/>
      <c r="OYG633" s="2"/>
      <c r="OYH633" s="2"/>
      <c r="OYI633" s="2"/>
      <c r="OYJ633" s="2"/>
      <c r="OYK633" s="2"/>
      <c r="OYL633" s="2"/>
      <c r="OYM633" s="2"/>
      <c r="OYN633" s="2"/>
      <c r="OYO633" s="2"/>
      <c r="OYP633" s="2"/>
      <c r="OYQ633" s="2"/>
      <c r="OYR633" s="2"/>
      <c r="OYS633" s="2"/>
      <c r="OYT633" s="2"/>
      <c r="OYU633" s="2"/>
      <c r="OYV633" s="2"/>
      <c r="OYW633" s="2"/>
      <c r="OYX633" s="2"/>
      <c r="OYY633" s="2"/>
      <c r="OYZ633" s="2"/>
      <c r="OZA633" s="2"/>
      <c r="OZB633" s="2"/>
      <c r="OZC633" s="2"/>
      <c r="OZD633" s="2"/>
      <c r="OZE633" s="2"/>
      <c r="OZF633" s="2"/>
      <c r="OZG633" s="2"/>
      <c r="OZH633" s="2"/>
      <c r="OZI633" s="2"/>
      <c r="OZJ633" s="2"/>
      <c r="OZK633" s="2"/>
      <c r="OZL633" s="2"/>
      <c r="OZM633" s="2"/>
      <c r="OZN633" s="2"/>
      <c r="OZO633" s="2"/>
      <c r="OZP633" s="2"/>
      <c r="OZQ633" s="2"/>
      <c r="OZR633" s="2"/>
      <c r="OZS633" s="2"/>
      <c r="OZT633" s="2"/>
      <c r="OZU633" s="2"/>
      <c r="OZV633" s="2"/>
      <c r="OZW633" s="2"/>
      <c r="OZX633" s="2"/>
      <c r="OZY633" s="2"/>
      <c r="OZZ633" s="2"/>
      <c r="PAA633" s="2"/>
      <c r="PAB633" s="2"/>
      <c r="PAC633" s="2"/>
      <c r="PAD633" s="2"/>
      <c r="PAE633" s="2"/>
      <c r="PAF633" s="2"/>
      <c r="PAG633" s="2"/>
      <c r="PAH633" s="2"/>
      <c r="PAI633" s="2"/>
      <c r="PAJ633" s="2"/>
      <c r="PAK633" s="2"/>
      <c r="PAL633" s="2"/>
      <c r="PAM633" s="2"/>
      <c r="PAN633" s="2"/>
      <c r="PAO633" s="2"/>
      <c r="PAP633" s="2"/>
      <c r="PAQ633" s="2"/>
      <c r="PAR633" s="2"/>
      <c r="PAS633" s="2"/>
      <c r="PAT633" s="2"/>
      <c r="PAU633" s="2"/>
      <c r="PAV633" s="2"/>
      <c r="PAW633" s="2"/>
      <c r="PAX633" s="2"/>
      <c r="PAY633" s="2"/>
      <c r="PAZ633" s="2"/>
      <c r="PBA633" s="2"/>
      <c r="PBB633" s="2"/>
      <c r="PBC633" s="2"/>
      <c r="PBD633" s="2"/>
      <c r="PBE633" s="2"/>
      <c r="PBF633" s="2"/>
      <c r="PBG633" s="2"/>
      <c r="PBH633" s="2"/>
      <c r="PBI633" s="2"/>
      <c r="PBJ633" s="2"/>
      <c r="PBK633" s="2"/>
      <c r="PBL633" s="2"/>
      <c r="PBM633" s="2"/>
      <c r="PBN633" s="2"/>
      <c r="PBO633" s="2"/>
      <c r="PBP633" s="2"/>
      <c r="PBQ633" s="2"/>
      <c r="PBR633" s="2"/>
      <c r="PBS633" s="2"/>
      <c r="PBT633" s="2"/>
      <c r="PBU633" s="2"/>
      <c r="PBV633" s="2"/>
      <c r="PBW633" s="2"/>
      <c r="PBX633" s="2"/>
      <c r="PBY633" s="2"/>
      <c r="PBZ633" s="2"/>
      <c r="PCA633" s="2"/>
      <c r="PCB633" s="2"/>
      <c r="PCC633" s="2"/>
      <c r="PCD633" s="2"/>
      <c r="PCE633" s="2"/>
      <c r="PCF633" s="2"/>
      <c r="PCG633" s="2"/>
      <c r="PCH633" s="2"/>
      <c r="PCI633" s="2"/>
      <c r="PCJ633" s="2"/>
      <c r="PCK633" s="2"/>
      <c r="PCL633" s="2"/>
      <c r="PCM633" s="2"/>
      <c r="PCN633" s="2"/>
      <c r="PCO633" s="2"/>
      <c r="PCP633" s="2"/>
      <c r="PCQ633" s="2"/>
      <c r="PCR633" s="2"/>
      <c r="PCS633" s="2"/>
      <c r="PCT633" s="2"/>
      <c r="PCU633" s="2"/>
      <c r="PCV633" s="2"/>
      <c r="PCW633" s="2"/>
      <c r="PCX633" s="2"/>
      <c r="PCY633" s="2"/>
      <c r="PCZ633" s="2"/>
      <c r="PDA633" s="2"/>
      <c r="PDB633" s="2"/>
      <c r="PDC633" s="2"/>
      <c r="PDD633" s="2"/>
      <c r="PDE633" s="2"/>
      <c r="PDF633" s="2"/>
      <c r="PDG633" s="2"/>
      <c r="PDH633" s="2"/>
      <c r="PDI633" s="2"/>
      <c r="PDJ633" s="2"/>
      <c r="PDK633" s="2"/>
      <c r="PDL633" s="2"/>
      <c r="PDM633" s="2"/>
      <c r="PDN633" s="2"/>
      <c r="PDO633" s="2"/>
      <c r="PDP633" s="2"/>
      <c r="PDQ633" s="2"/>
      <c r="PDR633" s="2"/>
      <c r="PDS633" s="2"/>
      <c r="PDT633" s="2"/>
      <c r="PDU633" s="2"/>
      <c r="PDV633" s="2"/>
      <c r="PDW633" s="2"/>
      <c r="PDX633" s="2"/>
      <c r="PDY633" s="2"/>
      <c r="PDZ633" s="2"/>
      <c r="PEA633" s="2"/>
      <c r="PEB633" s="2"/>
      <c r="PEC633" s="2"/>
      <c r="PED633" s="2"/>
      <c r="PEE633" s="2"/>
      <c r="PEF633" s="2"/>
      <c r="PEG633" s="2"/>
      <c r="PEH633" s="2"/>
      <c r="PEI633" s="2"/>
      <c r="PEJ633" s="2"/>
      <c r="PEK633" s="2"/>
      <c r="PEL633" s="2"/>
      <c r="PEM633" s="2"/>
      <c r="PEN633" s="2"/>
      <c r="PEO633" s="2"/>
      <c r="PEP633" s="2"/>
      <c r="PEQ633" s="2"/>
      <c r="PER633" s="2"/>
      <c r="PES633" s="2"/>
      <c r="PET633" s="2"/>
      <c r="PEU633" s="2"/>
      <c r="PEV633" s="2"/>
      <c r="PEW633" s="2"/>
      <c r="PEX633" s="2"/>
      <c r="PEY633" s="2"/>
      <c r="PEZ633" s="2"/>
      <c r="PFA633" s="2"/>
      <c r="PFB633" s="2"/>
      <c r="PFC633" s="2"/>
      <c r="PFD633" s="2"/>
      <c r="PFE633" s="2"/>
      <c r="PFF633" s="2"/>
      <c r="PFG633" s="2"/>
      <c r="PFH633" s="2"/>
      <c r="PFI633" s="2"/>
      <c r="PFJ633" s="2"/>
      <c r="PFK633" s="2"/>
      <c r="PFL633" s="2"/>
      <c r="PFM633" s="2"/>
      <c r="PFN633" s="2"/>
      <c r="PFO633" s="2"/>
      <c r="PFP633" s="2"/>
      <c r="PFQ633" s="2"/>
      <c r="PFR633" s="2"/>
      <c r="PFS633" s="2"/>
      <c r="PFT633" s="2"/>
      <c r="PFU633" s="2"/>
      <c r="PFV633" s="2"/>
      <c r="PFW633" s="2"/>
      <c r="PFX633" s="2"/>
      <c r="PFY633" s="2"/>
      <c r="PFZ633" s="2"/>
      <c r="PGA633" s="2"/>
      <c r="PGB633" s="2"/>
      <c r="PGC633" s="2"/>
      <c r="PGD633" s="2"/>
      <c r="PGE633" s="2"/>
      <c r="PGF633" s="2"/>
      <c r="PGG633" s="2"/>
      <c r="PGH633" s="2"/>
      <c r="PGI633" s="2"/>
      <c r="PGJ633" s="2"/>
      <c r="PGK633" s="2"/>
      <c r="PGL633" s="2"/>
      <c r="PGM633" s="2"/>
      <c r="PGN633" s="2"/>
      <c r="PGO633" s="2"/>
      <c r="PGP633" s="2"/>
      <c r="PGQ633" s="2"/>
      <c r="PGR633" s="2"/>
      <c r="PGS633" s="2"/>
      <c r="PGT633" s="2"/>
      <c r="PGU633" s="2"/>
      <c r="PGV633" s="2"/>
      <c r="PGW633" s="2"/>
      <c r="PGX633" s="2"/>
      <c r="PGY633" s="2"/>
      <c r="PGZ633" s="2"/>
      <c r="PHA633" s="2"/>
      <c r="PHB633" s="2"/>
      <c r="PHC633" s="2"/>
      <c r="PHD633" s="2"/>
      <c r="PHE633" s="2"/>
      <c r="PHF633" s="2"/>
      <c r="PHG633" s="2"/>
      <c r="PHH633" s="2"/>
      <c r="PHI633" s="2"/>
      <c r="PHJ633" s="2"/>
      <c r="PHK633" s="2"/>
      <c r="PHL633" s="2"/>
      <c r="PHM633" s="2"/>
      <c r="PHN633" s="2"/>
      <c r="PHO633" s="2"/>
      <c r="PHP633" s="2"/>
      <c r="PHQ633" s="2"/>
      <c r="PHR633" s="2"/>
      <c r="PHS633" s="2"/>
      <c r="PHT633" s="2"/>
      <c r="PHU633" s="2"/>
      <c r="PHV633" s="2"/>
      <c r="PHW633" s="2"/>
      <c r="PHX633" s="2"/>
      <c r="PHY633" s="2"/>
      <c r="PHZ633" s="2"/>
      <c r="PIA633" s="2"/>
      <c r="PIB633" s="2"/>
      <c r="PIC633" s="2"/>
      <c r="PID633" s="2"/>
      <c r="PIE633" s="2"/>
      <c r="PIF633" s="2"/>
      <c r="PIG633" s="2"/>
      <c r="PIH633" s="2"/>
      <c r="PII633" s="2"/>
      <c r="PIJ633" s="2"/>
      <c r="PIK633" s="2"/>
      <c r="PIL633" s="2"/>
      <c r="PIM633" s="2"/>
      <c r="PIN633" s="2"/>
      <c r="PIO633" s="2"/>
      <c r="PIP633" s="2"/>
      <c r="PIQ633" s="2"/>
      <c r="PIR633" s="2"/>
      <c r="PIS633" s="2"/>
      <c r="PIT633" s="2"/>
      <c r="PIU633" s="2"/>
      <c r="PIV633" s="2"/>
      <c r="PIW633" s="2"/>
      <c r="PIX633" s="2"/>
      <c r="PIY633" s="2"/>
      <c r="PIZ633" s="2"/>
      <c r="PJA633" s="2"/>
      <c r="PJB633" s="2"/>
      <c r="PJC633" s="2"/>
      <c r="PJD633" s="2"/>
      <c r="PJE633" s="2"/>
      <c r="PJF633" s="2"/>
      <c r="PJG633" s="2"/>
      <c r="PJH633" s="2"/>
      <c r="PJI633" s="2"/>
      <c r="PJJ633" s="2"/>
      <c r="PJK633" s="2"/>
      <c r="PJL633" s="2"/>
      <c r="PJM633" s="2"/>
      <c r="PJN633" s="2"/>
      <c r="PJO633" s="2"/>
      <c r="PJP633" s="2"/>
      <c r="PJQ633" s="2"/>
      <c r="PJR633" s="2"/>
      <c r="PJS633" s="2"/>
      <c r="PJT633" s="2"/>
      <c r="PJU633" s="2"/>
      <c r="PJV633" s="2"/>
      <c r="PJW633" s="2"/>
      <c r="PJX633" s="2"/>
      <c r="PJY633" s="2"/>
      <c r="PJZ633" s="2"/>
      <c r="PKA633" s="2"/>
      <c r="PKB633" s="2"/>
      <c r="PKC633" s="2"/>
      <c r="PKD633" s="2"/>
      <c r="PKE633" s="2"/>
      <c r="PKF633" s="2"/>
      <c r="PKG633" s="2"/>
      <c r="PKH633" s="2"/>
      <c r="PKI633" s="2"/>
      <c r="PKJ633" s="2"/>
      <c r="PKK633" s="2"/>
      <c r="PKL633" s="2"/>
      <c r="PKM633" s="2"/>
      <c r="PKN633" s="2"/>
      <c r="PKO633" s="2"/>
      <c r="PKP633" s="2"/>
      <c r="PKQ633" s="2"/>
      <c r="PKR633" s="2"/>
      <c r="PKS633" s="2"/>
      <c r="PKT633" s="2"/>
      <c r="PKU633" s="2"/>
      <c r="PKV633" s="2"/>
      <c r="PKW633" s="2"/>
      <c r="PKX633" s="2"/>
      <c r="PKY633" s="2"/>
      <c r="PKZ633" s="2"/>
      <c r="PLA633" s="2"/>
      <c r="PLB633" s="2"/>
      <c r="PLC633" s="2"/>
      <c r="PLD633" s="2"/>
      <c r="PLE633" s="2"/>
      <c r="PLF633" s="2"/>
      <c r="PLG633" s="2"/>
      <c r="PLH633" s="2"/>
      <c r="PLI633" s="2"/>
      <c r="PLJ633" s="2"/>
      <c r="PLK633" s="2"/>
      <c r="PLL633" s="2"/>
      <c r="PLM633" s="2"/>
      <c r="PLN633" s="2"/>
      <c r="PLO633" s="2"/>
      <c r="PLP633" s="2"/>
      <c r="PLQ633" s="2"/>
      <c r="PLR633" s="2"/>
      <c r="PLS633" s="2"/>
      <c r="PLT633" s="2"/>
      <c r="PLU633" s="2"/>
      <c r="PLV633" s="2"/>
      <c r="PLW633" s="2"/>
      <c r="PLX633" s="2"/>
      <c r="PLY633" s="2"/>
      <c r="PLZ633" s="2"/>
      <c r="PMA633" s="2"/>
      <c r="PMB633" s="2"/>
      <c r="PMC633" s="2"/>
      <c r="PMD633" s="2"/>
      <c r="PME633" s="2"/>
      <c r="PMF633" s="2"/>
      <c r="PMG633" s="2"/>
      <c r="PMH633" s="2"/>
      <c r="PMI633" s="2"/>
      <c r="PMJ633" s="2"/>
      <c r="PMK633" s="2"/>
      <c r="PML633" s="2"/>
      <c r="PMM633" s="2"/>
      <c r="PMN633" s="2"/>
      <c r="PMO633" s="2"/>
      <c r="PMP633" s="2"/>
      <c r="PMQ633" s="2"/>
      <c r="PMR633" s="2"/>
      <c r="PMS633" s="2"/>
      <c r="PMT633" s="2"/>
      <c r="PMU633" s="2"/>
      <c r="PMV633" s="2"/>
      <c r="PMW633" s="2"/>
      <c r="PMX633" s="2"/>
      <c r="PMY633" s="2"/>
      <c r="PMZ633" s="2"/>
      <c r="PNA633" s="2"/>
      <c r="PNB633" s="2"/>
      <c r="PNC633" s="2"/>
      <c r="PND633" s="2"/>
      <c r="PNE633" s="2"/>
      <c r="PNF633" s="2"/>
      <c r="PNG633" s="2"/>
      <c r="PNH633" s="2"/>
      <c r="PNI633" s="2"/>
      <c r="PNJ633" s="2"/>
      <c r="PNK633" s="2"/>
      <c r="PNL633" s="2"/>
      <c r="PNM633" s="2"/>
      <c r="PNN633" s="2"/>
      <c r="PNO633" s="2"/>
      <c r="PNP633" s="2"/>
      <c r="PNQ633" s="2"/>
      <c r="PNR633" s="2"/>
      <c r="PNS633" s="2"/>
      <c r="PNT633" s="2"/>
      <c r="PNU633" s="2"/>
      <c r="PNV633" s="2"/>
      <c r="PNW633" s="2"/>
      <c r="PNX633" s="2"/>
      <c r="PNY633" s="2"/>
      <c r="PNZ633" s="2"/>
      <c r="POA633" s="2"/>
      <c r="POB633" s="2"/>
      <c r="POC633" s="2"/>
      <c r="POD633" s="2"/>
      <c r="POE633" s="2"/>
      <c r="POF633" s="2"/>
      <c r="POG633" s="2"/>
      <c r="POH633" s="2"/>
      <c r="POI633" s="2"/>
      <c r="POJ633" s="2"/>
      <c r="POK633" s="2"/>
      <c r="POL633" s="2"/>
      <c r="POM633" s="2"/>
      <c r="PON633" s="2"/>
      <c r="POO633" s="2"/>
      <c r="POP633" s="2"/>
      <c r="POQ633" s="2"/>
      <c r="POR633" s="2"/>
      <c r="POS633" s="2"/>
      <c r="POT633" s="2"/>
      <c r="POU633" s="2"/>
      <c r="POV633" s="2"/>
      <c r="POW633" s="2"/>
      <c r="POX633" s="2"/>
      <c r="POY633" s="2"/>
      <c r="POZ633" s="2"/>
      <c r="PPA633" s="2"/>
      <c r="PPB633" s="2"/>
      <c r="PPC633" s="2"/>
      <c r="PPD633" s="2"/>
      <c r="PPE633" s="2"/>
      <c r="PPF633" s="2"/>
      <c r="PPG633" s="2"/>
      <c r="PPH633" s="2"/>
      <c r="PPI633" s="2"/>
      <c r="PPJ633" s="2"/>
      <c r="PPK633" s="2"/>
      <c r="PPL633" s="2"/>
      <c r="PPM633" s="2"/>
      <c r="PPN633" s="2"/>
      <c r="PPO633" s="2"/>
      <c r="PPP633" s="2"/>
      <c r="PPQ633" s="2"/>
      <c r="PPR633" s="2"/>
      <c r="PPS633" s="2"/>
      <c r="PPT633" s="2"/>
      <c r="PPU633" s="2"/>
      <c r="PPV633" s="2"/>
      <c r="PPW633" s="2"/>
      <c r="PPX633" s="2"/>
      <c r="PPY633" s="2"/>
      <c r="PPZ633" s="2"/>
      <c r="PQA633" s="2"/>
      <c r="PQB633" s="2"/>
      <c r="PQC633" s="2"/>
      <c r="PQD633" s="2"/>
      <c r="PQE633" s="2"/>
      <c r="PQF633" s="2"/>
      <c r="PQG633" s="2"/>
      <c r="PQH633" s="2"/>
      <c r="PQI633" s="2"/>
      <c r="PQJ633" s="2"/>
      <c r="PQK633" s="2"/>
      <c r="PQL633" s="2"/>
      <c r="PQM633" s="2"/>
      <c r="PQN633" s="2"/>
      <c r="PQO633" s="2"/>
      <c r="PQP633" s="2"/>
      <c r="PQQ633" s="2"/>
      <c r="PQR633" s="2"/>
      <c r="PQS633" s="2"/>
      <c r="PQT633" s="2"/>
      <c r="PQU633" s="2"/>
      <c r="PQV633" s="2"/>
      <c r="PQW633" s="2"/>
      <c r="PQX633" s="2"/>
      <c r="PQY633" s="2"/>
      <c r="PQZ633" s="2"/>
      <c r="PRA633" s="2"/>
      <c r="PRB633" s="2"/>
      <c r="PRC633" s="2"/>
      <c r="PRD633" s="2"/>
      <c r="PRE633" s="2"/>
      <c r="PRF633" s="2"/>
      <c r="PRG633" s="2"/>
      <c r="PRH633" s="2"/>
      <c r="PRI633" s="2"/>
      <c r="PRJ633" s="2"/>
      <c r="PRK633" s="2"/>
      <c r="PRL633" s="2"/>
      <c r="PRM633" s="2"/>
      <c r="PRN633" s="2"/>
      <c r="PRO633" s="2"/>
      <c r="PRP633" s="2"/>
      <c r="PRQ633" s="2"/>
      <c r="PRR633" s="2"/>
      <c r="PRS633" s="2"/>
      <c r="PRT633" s="2"/>
      <c r="PRU633" s="2"/>
      <c r="PRV633" s="2"/>
      <c r="PRW633" s="2"/>
      <c r="PRX633" s="2"/>
      <c r="PRY633" s="2"/>
      <c r="PRZ633" s="2"/>
      <c r="PSA633" s="2"/>
      <c r="PSB633" s="2"/>
      <c r="PSC633" s="2"/>
      <c r="PSD633" s="2"/>
      <c r="PSE633" s="2"/>
      <c r="PSF633" s="2"/>
      <c r="PSG633" s="2"/>
      <c r="PSH633" s="2"/>
      <c r="PSI633" s="2"/>
      <c r="PSJ633" s="2"/>
      <c r="PSK633" s="2"/>
      <c r="PSL633" s="2"/>
      <c r="PSM633" s="2"/>
      <c r="PSN633" s="2"/>
      <c r="PSO633" s="2"/>
      <c r="PSP633" s="2"/>
      <c r="PSQ633" s="2"/>
      <c r="PSR633" s="2"/>
      <c r="PSS633" s="2"/>
      <c r="PST633" s="2"/>
      <c r="PSU633" s="2"/>
      <c r="PSV633" s="2"/>
      <c r="PSW633" s="2"/>
      <c r="PSX633" s="2"/>
      <c r="PSY633" s="2"/>
      <c r="PSZ633" s="2"/>
      <c r="PTA633" s="2"/>
      <c r="PTB633" s="2"/>
      <c r="PTC633" s="2"/>
      <c r="PTD633" s="2"/>
      <c r="PTE633" s="2"/>
      <c r="PTF633" s="2"/>
      <c r="PTG633" s="2"/>
      <c r="PTH633" s="2"/>
      <c r="PTI633" s="2"/>
      <c r="PTJ633" s="2"/>
      <c r="PTK633" s="2"/>
      <c r="PTL633" s="2"/>
      <c r="PTM633" s="2"/>
      <c r="PTN633" s="2"/>
      <c r="PTO633" s="2"/>
      <c r="PTP633" s="2"/>
      <c r="PTQ633" s="2"/>
      <c r="PTR633" s="2"/>
      <c r="PTS633" s="2"/>
      <c r="PTT633" s="2"/>
      <c r="PTU633" s="2"/>
      <c r="PTV633" s="2"/>
      <c r="PTW633" s="2"/>
      <c r="PTX633" s="2"/>
      <c r="PTY633" s="2"/>
      <c r="PTZ633" s="2"/>
      <c r="PUA633" s="2"/>
      <c r="PUB633" s="2"/>
      <c r="PUC633" s="2"/>
      <c r="PUD633" s="2"/>
      <c r="PUE633" s="2"/>
      <c r="PUF633" s="2"/>
      <c r="PUG633" s="2"/>
      <c r="PUH633" s="2"/>
      <c r="PUI633" s="2"/>
      <c r="PUJ633" s="2"/>
      <c r="PUK633" s="2"/>
      <c r="PUL633" s="2"/>
      <c r="PUM633" s="2"/>
      <c r="PUN633" s="2"/>
      <c r="PUO633" s="2"/>
      <c r="PUP633" s="2"/>
      <c r="PUQ633" s="2"/>
      <c r="PUR633" s="2"/>
      <c r="PUS633" s="2"/>
      <c r="PUT633" s="2"/>
      <c r="PUU633" s="2"/>
      <c r="PUV633" s="2"/>
      <c r="PUW633" s="2"/>
      <c r="PUX633" s="2"/>
      <c r="PUY633" s="2"/>
      <c r="PUZ633" s="2"/>
      <c r="PVA633" s="2"/>
      <c r="PVB633" s="2"/>
      <c r="PVC633" s="2"/>
      <c r="PVD633" s="2"/>
      <c r="PVE633" s="2"/>
      <c r="PVF633" s="2"/>
      <c r="PVG633" s="2"/>
      <c r="PVH633" s="2"/>
      <c r="PVI633" s="2"/>
      <c r="PVJ633" s="2"/>
      <c r="PVK633" s="2"/>
      <c r="PVL633" s="2"/>
      <c r="PVM633" s="2"/>
      <c r="PVN633" s="2"/>
      <c r="PVO633" s="2"/>
      <c r="PVP633" s="2"/>
      <c r="PVQ633" s="2"/>
      <c r="PVR633" s="2"/>
      <c r="PVS633" s="2"/>
      <c r="PVT633" s="2"/>
      <c r="PVU633" s="2"/>
      <c r="PVV633" s="2"/>
      <c r="PVW633" s="2"/>
      <c r="PVX633" s="2"/>
      <c r="PVY633" s="2"/>
      <c r="PVZ633" s="2"/>
      <c r="PWA633" s="2"/>
      <c r="PWB633" s="2"/>
      <c r="PWC633" s="2"/>
      <c r="PWD633" s="2"/>
      <c r="PWE633" s="2"/>
      <c r="PWF633" s="2"/>
      <c r="PWG633" s="2"/>
      <c r="PWH633" s="2"/>
      <c r="PWI633" s="2"/>
      <c r="PWJ633" s="2"/>
      <c r="PWK633" s="2"/>
      <c r="PWL633" s="2"/>
      <c r="PWM633" s="2"/>
      <c r="PWN633" s="2"/>
      <c r="PWO633" s="2"/>
      <c r="PWP633" s="2"/>
      <c r="PWQ633" s="2"/>
      <c r="PWR633" s="2"/>
      <c r="PWS633" s="2"/>
      <c r="PWT633" s="2"/>
      <c r="PWU633" s="2"/>
      <c r="PWV633" s="2"/>
      <c r="PWW633" s="2"/>
      <c r="PWX633" s="2"/>
      <c r="PWY633" s="2"/>
      <c r="PWZ633" s="2"/>
      <c r="PXA633" s="2"/>
      <c r="PXB633" s="2"/>
      <c r="PXC633" s="2"/>
      <c r="PXD633" s="2"/>
      <c r="PXE633" s="2"/>
      <c r="PXF633" s="2"/>
      <c r="PXG633" s="2"/>
      <c r="PXH633" s="2"/>
      <c r="PXI633" s="2"/>
      <c r="PXJ633" s="2"/>
      <c r="PXK633" s="2"/>
      <c r="PXL633" s="2"/>
      <c r="PXM633" s="2"/>
      <c r="PXN633" s="2"/>
      <c r="PXO633" s="2"/>
      <c r="PXP633" s="2"/>
      <c r="PXQ633" s="2"/>
      <c r="PXR633" s="2"/>
      <c r="PXS633" s="2"/>
      <c r="PXT633" s="2"/>
      <c r="PXU633" s="2"/>
      <c r="PXV633" s="2"/>
      <c r="PXW633" s="2"/>
      <c r="PXX633" s="2"/>
      <c r="PXY633" s="2"/>
      <c r="PXZ633" s="2"/>
      <c r="PYA633" s="2"/>
      <c r="PYB633" s="2"/>
      <c r="PYC633" s="2"/>
      <c r="PYD633" s="2"/>
      <c r="PYE633" s="2"/>
      <c r="PYF633" s="2"/>
      <c r="PYG633" s="2"/>
      <c r="PYH633" s="2"/>
      <c r="PYI633" s="2"/>
      <c r="PYJ633" s="2"/>
      <c r="PYK633" s="2"/>
      <c r="PYL633" s="2"/>
      <c r="PYM633" s="2"/>
      <c r="PYN633" s="2"/>
      <c r="PYO633" s="2"/>
      <c r="PYP633" s="2"/>
      <c r="PYQ633" s="2"/>
      <c r="PYR633" s="2"/>
      <c r="PYS633" s="2"/>
      <c r="PYT633" s="2"/>
      <c r="PYU633" s="2"/>
      <c r="PYV633" s="2"/>
      <c r="PYW633" s="2"/>
      <c r="PYX633" s="2"/>
      <c r="PYY633" s="2"/>
      <c r="PYZ633" s="2"/>
      <c r="PZA633" s="2"/>
      <c r="PZB633" s="2"/>
      <c r="PZC633" s="2"/>
      <c r="PZD633" s="2"/>
      <c r="PZE633" s="2"/>
      <c r="PZF633" s="2"/>
      <c r="PZG633" s="2"/>
      <c r="PZH633" s="2"/>
      <c r="PZI633" s="2"/>
      <c r="PZJ633" s="2"/>
      <c r="PZK633" s="2"/>
      <c r="PZL633" s="2"/>
      <c r="PZM633" s="2"/>
      <c r="PZN633" s="2"/>
      <c r="PZO633" s="2"/>
      <c r="PZP633" s="2"/>
      <c r="PZQ633" s="2"/>
      <c r="PZR633" s="2"/>
      <c r="PZS633" s="2"/>
      <c r="PZT633" s="2"/>
      <c r="PZU633" s="2"/>
      <c r="PZV633" s="2"/>
      <c r="PZW633" s="2"/>
      <c r="PZX633" s="2"/>
      <c r="PZY633" s="2"/>
      <c r="PZZ633" s="2"/>
      <c r="QAA633" s="2"/>
      <c r="QAB633" s="2"/>
      <c r="QAC633" s="2"/>
      <c r="QAD633" s="2"/>
      <c r="QAE633" s="2"/>
      <c r="QAF633" s="2"/>
      <c r="QAG633" s="2"/>
      <c r="QAH633" s="2"/>
      <c r="QAI633" s="2"/>
      <c r="QAJ633" s="2"/>
      <c r="QAK633" s="2"/>
      <c r="QAL633" s="2"/>
      <c r="QAM633" s="2"/>
      <c r="QAN633" s="2"/>
      <c r="QAO633" s="2"/>
      <c r="QAP633" s="2"/>
      <c r="QAQ633" s="2"/>
      <c r="QAR633" s="2"/>
      <c r="QAS633" s="2"/>
      <c r="QAT633" s="2"/>
      <c r="QAU633" s="2"/>
      <c r="QAV633" s="2"/>
      <c r="QAW633" s="2"/>
      <c r="QAX633" s="2"/>
      <c r="QAY633" s="2"/>
      <c r="QAZ633" s="2"/>
      <c r="QBA633" s="2"/>
      <c r="QBB633" s="2"/>
      <c r="QBC633" s="2"/>
      <c r="QBD633" s="2"/>
      <c r="QBE633" s="2"/>
      <c r="QBF633" s="2"/>
      <c r="QBG633" s="2"/>
      <c r="QBH633" s="2"/>
      <c r="QBI633" s="2"/>
      <c r="QBJ633" s="2"/>
      <c r="QBK633" s="2"/>
      <c r="QBL633" s="2"/>
      <c r="QBM633" s="2"/>
      <c r="QBN633" s="2"/>
      <c r="QBO633" s="2"/>
      <c r="QBP633" s="2"/>
      <c r="QBQ633" s="2"/>
      <c r="QBR633" s="2"/>
      <c r="QBS633" s="2"/>
      <c r="QBT633" s="2"/>
      <c r="QBU633" s="2"/>
      <c r="QBV633" s="2"/>
      <c r="QBW633" s="2"/>
      <c r="QBX633" s="2"/>
      <c r="QBY633" s="2"/>
      <c r="QBZ633" s="2"/>
      <c r="QCA633" s="2"/>
      <c r="QCB633" s="2"/>
      <c r="QCC633" s="2"/>
      <c r="QCD633" s="2"/>
      <c r="QCE633" s="2"/>
      <c r="QCF633" s="2"/>
      <c r="QCG633" s="2"/>
      <c r="QCH633" s="2"/>
      <c r="QCI633" s="2"/>
      <c r="QCJ633" s="2"/>
      <c r="QCK633" s="2"/>
      <c r="QCL633" s="2"/>
      <c r="QCM633" s="2"/>
      <c r="QCN633" s="2"/>
      <c r="QCO633" s="2"/>
      <c r="QCP633" s="2"/>
      <c r="QCQ633" s="2"/>
      <c r="QCR633" s="2"/>
      <c r="QCS633" s="2"/>
      <c r="QCT633" s="2"/>
      <c r="QCU633" s="2"/>
      <c r="QCV633" s="2"/>
      <c r="QCW633" s="2"/>
      <c r="QCX633" s="2"/>
      <c r="QCY633" s="2"/>
      <c r="QCZ633" s="2"/>
      <c r="QDA633" s="2"/>
      <c r="QDB633" s="2"/>
      <c r="QDC633" s="2"/>
      <c r="QDD633" s="2"/>
      <c r="QDE633" s="2"/>
      <c r="QDF633" s="2"/>
      <c r="QDG633" s="2"/>
      <c r="QDH633" s="2"/>
      <c r="QDI633" s="2"/>
      <c r="QDJ633" s="2"/>
      <c r="QDK633" s="2"/>
      <c r="QDL633" s="2"/>
      <c r="QDM633" s="2"/>
      <c r="QDN633" s="2"/>
      <c r="QDO633" s="2"/>
      <c r="QDP633" s="2"/>
      <c r="QDQ633" s="2"/>
      <c r="QDR633" s="2"/>
      <c r="QDS633" s="2"/>
      <c r="QDT633" s="2"/>
      <c r="QDU633" s="2"/>
      <c r="QDV633" s="2"/>
      <c r="QDW633" s="2"/>
      <c r="QDX633" s="2"/>
      <c r="QDY633" s="2"/>
      <c r="QDZ633" s="2"/>
      <c r="QEA633" s="2"/>
      <c r="QEB633" s="2"/>
      <c r="QEC633" s="2"/>
      <c r="QED633" s="2"/>
      <c r="QEE633" s="2"/>
      <c r="QEF633" s="2"/>
      <c r="QEG633" s="2"/>
      <c r="QEH633" s="2"/>
      <c r="QEI633" s="2"/>
      <c r="QEJ633" s="2"/>
      <c r="QEK633" s="2"/>
      <c r="QEL633" s="2"/>
      <c r="QEM633" s="2"/>
      <c r="QEN633" s="2"/>
      <c r="QEO633" s="2"/>
      <c r="QEP633" s="2"/>
      <c r="QEQ633" s="2"/>
      <c r="QER633" s="2"/>
      <c r="QES633" s="2"/>
      <c r="QET633" s="2"/>
      <c r="QEU633" s="2"/>
      <c r="QEV633" s="2"/>
      <c r="QEW633" s="2"/>
      <c r="QEX633" s="2"/>
      <c r="QEY633" s="2"/>
      <c r="QEZ633" s="2"/>
      <c r="QFA633" s="2"/>
      <c r="QFB633" s="2"/>
      <c r="QFC633" s="2"/>
      <c r="QFD633" s="2"/>
      <c r="QFE633" s="2"/>
      <c r="QFF633" s="2"/>
      <c r="QFG633" s="2"/>
      <c r="QFH633" s="2"/>
      <c r="QFI633" s="2"/>
      <c r="QFJ633" s="2"/>
      <c r="QFK633" s="2"/>
      <c r="QFL633" s="2"/>
      <c r="QFM633" s="2"/>
      <c r="QFN633" s="2"/>
      <c r="QFO633" s="2"/>
      <c r="QFP633" s="2"/>
      <c r="QFQ633" s="2"/>
      <c r="QFR633" s="2"/>
      <c r="QFS633" s="2"/>
      <c r="QFT633" s="2"/>
      <c r="QFU633" s="2"/>
      <c r="QFV633" s="2"/>
      <c r="QFW633" s="2"/>
      <c r="QFX633" s="2"/>
      <c r="QFY633" s="2"/>
      <c r="QFZ633" s="2"/>
      <c r="QGA633" s="2"/>
      <c r="QGB633" s="2"/>
      <c r="QGC633" s="2"/>
      <c r="QGD633" s="2"/>
      <c r="QGE633" s="2"/>
      <c r="QGF633" s="2"/>
      <c r="QGG633" s="2"/>
      <c r="QGH633" s="2"/>
      <c r="QGI633" s="2"/>
      <c r="QGJ633" s="2"/>
      <c r="QGK633" s="2"/>
      <c r="QGL633" s="2"/>
      <c r="QGM633" s="2"/>
      <c r="QGN633" s="2"/>
      <c r="QGO633" s="2"/>
      <c r="QGP633" s="2"/>
      <c r="QGQ633" s="2"/>
      <c r="QGR633" s="2"/>
      <c r="QGS633" s="2"/>
      <c r="QGT633" s="2"/>
      <c r="QGU633" s="2"/>
      <c r="QGV633" s="2"/>
      <c r="QGW633" s="2"/>
      <c r="QGX633" s="2"/>
      <c r="QGY633" s="2"/>
      <c r="QGZ633" s="2"/>
      <c r="QHA633" s="2"/>
      <c r="QHB633" s="2"/>
      <c r="QHC633" s="2"/>
      <c r="QHD633" s="2"/>
      <c r="QHE633" s="2"/>
      <c r="QHF633" s="2"/>
      <c r="QHG633" s="2"/>
      <c r="QHH633" s="2"/>
      <c r="QHI633" s="2"/>
      <c r="QHJ633" s="2"/>
      <c r="QHK633" s="2"/>
      <c r="QHL633" s="2"/>
      <c r="QHM633" s="2"/>
      <c r="QHN633" s="2"/>
      <c r="QHO633" s="2"/>
      <c r="QHP633" s="2"/>
      <c r="QHQ633" s="2"/>
      <c r="QHR633" s="2"/>
      <c r="QHS633" s="2"/>
      <c r="QHT633" s="2"/>
      <c r="QHU633" s="2"/>
      <c r="QHV633" s="2"/>
      <c r="QHW633" s="2"/>
      <c r="QHX633" s="2"/>
      <c r="QHY633" s="2"/>
      <c r="QHZ633" s="2"/>
      <c r="QIA633" s="2"/>
      <c r="QIB633" s="2"/>
      <c r="QIC633" s="2"/>
      <c r="QID633" s="2"/>
      <c r="QIE633" s="2"/>
      <c r="QIF633" s="2"/>
      <c r="QIG633" s="2"/>
      <c r="QIH633" s="2"/>
      <c r="QII633" s="2"/>
      <c r="QIJ633" s="2"/>
      <c r="QIK633" s="2"/>
      <c r="QIL633" s="2"/>
      <c r="QIM633" s="2"/>
      <c r="QIN633" s="2"/>
      <c r="QIO633" s="2"/>
      <c r="QIP633" s="2"/>
      <c r="QIQ633" s="2"/>
      <c r="QIR633" s="2"/>
      <c r="QIS633" s="2"/>
      <c r="QIT633" s="2"/>
      <c r="QIU633" s="2"/>
      <c r="QIV633" s="2"/>
      <c r="QIW633" s="2"/>
      <c r="QIX633" s="2"/>
      <c r="QIY633" s="2"/>
      <c r="QIZ633" s="2"/>
      <c r="QJA633" s="2"/>
      <c r="QJB633" s="2"/>
      <c r="QJC633" s="2"/>
      <c r="QJD633" s="2"/>
      <c r="QJE633" s="2"/>
      <c r="QJF633" s="2"/>
      <c r="QJG633" s="2"/>
      <c r="QJH633" s="2"/>
      <c r="QJI633" s="2"/>
      <c r="QJJ633" s="2"/>
      <c r="QJK633" s="2"/>
      <c r="QJL633" s="2"/>
      <c r="QJM633" s="2"/>
      <c r="QJN633" s="2"/>
      <c r="QJO633" s="2"/>
      <c r="QJP633" s="2"/>
      <c r="QJQ633" s="2"/>
      <c r="QJR633" s="2"/>
      <c r="QJS633" s="2"/>
      <c r="QJT633" s="2"/>
      <c r="QJU633" s="2"/>
      <c r="QJV633" s="2"/>
      <c r="QJW633" s="2"/>
      <c r="QJX633" s="2"/>
      <c r="QJY633" s="2"/>
      <c r="QJZ633" s="2"/>
      <c r="QKA633" s="2"/>
      <c r="QKB633" s="2"/>
      <c r="QKC633" s="2"/>
      <c r="QKD633" s="2"/>
      <c r="QKE633" s="2"/>
      <c r="QKF633" s="2"/>
      <c r="QKG633" s="2"/>
      <c r="QKH633" s="2"/>
      <c r="QKI633" s="2"/>
      <c r="QKJ633" s="2"/>
      <c r="QKK633" s="2"/>
      <c r="QKL633" s="2"/>
      <c r="QKM633" s="2"/>
      <c r="QKN633" s="2"/>
      <c r="QKO633" s="2"/>
      <c r="QKP633" s="2"/>
      <c r="QKQ633" s="2"/>
      <c r="QKR633" s="2"/>
      <c r="QKS633" s="2"/>
      <c r="QKT633" s="2"/>
      <c r="QKU633" s="2"/>
      <c r="QKV633" s="2"/>
      <c r="QKW633" s="2"/>
      <c r="QKX633" s="2"/>
      <c r="QKY633" s="2"/>
      <c r="QKZ633" s="2"/>
      <c r="QLA633" s="2"/>
      <c r="QLB633" s="2"/>
      <c r="QLC633" s="2"/>
      <c r="QLD633" s="2"/>
      <c r="QLE633" s="2"/>
      <c r="QLF633" s="2"/>
      <c r="QLG633" s="2"/>
      <c r="QLH633" s="2"/>
      <c r="QLI633" s="2"/>
      <c r="QLJ633" s="2"/>
      <c r="QLK633" s="2"/>
      <c r="QLL633" s="2"/>
      <c r="QLM633" s="2"/>
      <c r="QLN633" s="2"/>
      <c r="QLO633" s="2"/>
      <c r="QLP633" s="2"/>
      <c r="QLQ633" s="2"/>
      <c r="QLR633" s="2"/>
      <c r="QLS633" s="2"/>
      <c r="QLT633" s="2"/>
      <c r="QLU633" s="2"/>
      <c r="QLV633" s="2"/>
      <c r="QLW633" s="2"/>
      <c r="QLX633" s="2"/>
      <c r="QLY633" s="2"/>
      <c r="QLZ633" s="2"/>
      <c r="QMA633" s="2"/>
      <c r="QMB633" s="2"/>
      <c r="QMC633" s="2"/>
      <c r="QMD633" s="2"/>
      <c r="QME633" s="2"/>
      <c r="QMF633" s="2"/>
      <c r="QMG633" s="2"/>
      <c r="QMH633" s="2"/>
      <c r="QMI633" s="2"/>
      <c r="QMJ633" s="2"/>
      <c r="QMK633" s="2"/>
      <c r="QML633" s="2"/>
      <c r="QMM633" s="2"/>
      <c r="QMN633" s="2"/>
      <c r="QMO633" s="2"/>
      <c r="QMP633" s="2"/>
      <c r="QMQ633" s="2"/>
      <c r="QMR633" s="2"/>
      <c r="QMS633" s="2"/>
      <c r="QMT633" s="2"/>
      <c r="QMU633" s="2"/>
      <c r="QMV633" s="2"/>
      <c r="QMW633" s="2"/>
      <c r="QMX633" s="2"/>
      <c r="QMY633" s="2"/>
      <c r="QMZ633" s="2"/>
      <c r="QNA633" s="2"/>
      <c r="QNB633" s="2"/>
      <c r="QNC633" s="2"/>
      <c r="QND633" s="2"/>
      <c r="QNE633" s="2"/>
      <c r="QNF633" s="2"/>
      <c r="QNG633" s="2"/>
      <c r="QNH633" s="2"/>
      <c r="QNI633" s="2"/>
      <c r="QNJ633" s="2"/>
      <c r="QNK633" s="2"/>
      <c r="QNL633" s="2"/>
      <c r="QNM633" s="2"/>
      <c r="QNN633" s="2"/>
      <c r="QNO633" s="2"/>
      <c r="QNP633" s="2"/>
      <c r="QNQ633" s="2"/>
      <c r="QNR633" s="2"/>
      <c r="QNS633" s="2"/>
      <c r="QNT633" s="2"/>
      <c r="QNU633" s="2"/>
      <c r="QNV633" s="2"/>
      <c r="QNW633" s="2"/>
      <c r="QNX633" s="2"/>
      <c r="QNY633" s="2"/>
      <c r="QNZ633" s="2"/>
      <c r="QOA633" s="2"/>
      <c r="QOB633" s="2"/>
      <c r="QOC633" s="2"/>
      <c r="QOD633" s="2"/>
      <c r="QOE633" s="2"/>
      <c r="QOF633" s="2"/>
      <c r="QOG633" s="2"/>
      <c r="QOH633" s="2"/>
      <c r="QOI633" s="2"/>
      <c r="QOJ633" s="2"/>
      <c r="QOK633" s="2"/>
      <c r="QOL633" s="2"/>
      <c r="QOM633" s="2"/>
      <c r="QON633" s="2"/>
      <c r="QOO633" s="2"/>
      <c r="QOP633" s="2"/>
      <c r="QOQ633" s="2"/>
      <c r="QOR633" s="2"/>
      <c r="QOS633" s="2"/>
      <c r="QOT633" s="2"/>
      <c r="QOU633" s="2"/>
      <c r="QOV633" s="2"/>
      <c r="QOW633" s="2"/>
      <c r="QOX633" s="2"/>
      <c r="QOY633" s="2"/>
      <c r="QOZ633" s="2"/>
      <c r="QPA633" s="2"/>
      <c r="QPB633" s="2"/>
      <c r="QPC633" s="2"/>
      <c r="QPD633" s="2"/>
      <c r="QPE633" s="2"/>
      <c r="QPF633" s="2"/>
      <c r="QPG633" s="2"/>
      <c r="QPH633" s="2"/>
      <c r="QPI633" s="2"/>
      <c r="QPJ633" s="2"/>
      <c r="QPK633" s="2"/>
      <c r="QPL633" s="2"/>
      <c r="QPM633" s="2"/>
      <c r="QPN633" s="2"/>
      <c r="QPO633" s="2"/>
      <c r="QPP633" s="2"/>
      <c r="QPQ633" s="2"/>
      <c r="QPR633" s="2"/>
      <c r="QPS633" s="2"/>
      <c r="QPT633" s="2"/>
      <c r="QPU633" s="2"/>
      <c r="QPV633" s="2"/>
      <c r="QPW633" s="2"/>
      <c r="QPX633" s="2"/>
      <c r="QPY633" s="2"/>
      <c r="QPZ633" s="2"/>
      <c r="QQA633" s="2"/>
      <c r="QQB633" s="2"/>
      <c r="QQC633" s="2"/>
      <c r="QQD633" s="2"/>
      <c r="QQE633" s="2"/>
      <c r="QQF633" s="2"/>
      <c r="QQG633" s="2"/>
      <c r="QQH633" s="2"/>
      <c r="QQI633" s="2"/>
      <c r="QQJ633" s="2"/>
      <c r="QQK633" s="2"/>
      <c r="QQL633" s="2"/>
      <c r="QQM633" s="2"/>
      <c r="QQN633" s="2"/>
      <c r="QQO633" s="2"/>
      <c r="QQP633" s="2"/>
      <c r="QQQ633" s="2"/>
      <c r="QQR633" s="2"/>
      <c r="QQS633" s="2"/>
      <c r="QQT633" s="2"/>
      <c r="QQU633" s="2"/>
      <c r="QQV633" s="2"/>
      <c r="QQW633" s="2"/>
      <c r="QQX633" s="2"/>
      <c r="QQY633" s="2"/>
      <c r="QQZ633" s="2"/>
      <c r="QRA633" s="2"/>
      <c r="QRB633" s="2"/>
      <c r="QRC633" s="2"/>
      <c r="QRD633" s="2"/>
      <c r="QRE633" s="2"/>
      <c r="QRF633" s="2"/>
      <c r="QRG633" s="2"/>
      <c r="QRH633" s="2"/>
      <c r="QRI633" s="2"/>
      <c r="QRJ633" s="2"/>
      <c r="QRK633" s="2"/>
      <c r="QRL633" s="2"/>
      <c r="QRM633" s="2"/>
      <c r="QRN633" s="2"/>
      <c r="QRO633" s="2"/>
      <c r="QRP633" s="2"/>
      <c r="QRQ633" s="2"/>
      <c r="QRR633" s="2"/>
      <c r="QRS633" s="2"/>
      <c r="QRT633" s="2"/>
      <c r="QRU633" s="2"/>
      <c r="QRV633" s="2"/>
      <c r="QRW633" s="2"/>
      <c r="QRX633" s="2"/>
      <c r="QRY633" s="2"/>
      <c r="QRZ633" s="2"/>
      <c r="QSA633" s="2"/>
      <c r="QSB633" s="2"/>
      <c r="QSC633" s="2"/>
      <c r="QSD633" s="2"/>
      <c r="QSE633" s="2"/>
      <c r="QSF633" s="2"/>
      <c r="QSG633" s="2"/>
      <c r="QSH633" s="2"/>
      <c r="QSI633" s="2"/>
      <c r="QSJ633" s="2"/>
      <c r="QSK633" s="2"/>
      <c r="QSL633" s="2"/>
      <c r="QSM633" s="2"/>
      <c r="QSN633" s="2"/>
      <c r="QSO633" s="2"/>
      <c r="QSP633" s="2"/>
      <c r="QSQ633" s="2"/>
      <c r="QSR633" s="2"/>
      <c r="QSS633" s="2"/>
      <c r="QST633" s="2"/>
      <c r="QSU633" s="2"/>
      <c r="QSV633" s="2"/>
      <c r="QSW633" s="2"/>
      <c r="QSX633" s="2"/>
      <c r="QSY633" s="2"/>
      <c r="QSZ633" s="2"/>
      <c r="QTA633" s="2"/>
      <c r="QTB633" s="2"/>
      <c r="QTC633" s="2"/>
      <c r="QTD633" s="2"/>
      <c r="QTE633" s="2"/>
      <c r="QTF633" s="2"/>
      <c r="QTG633" s="2"/>
      <c r="QTH633" s="2"/>
      <c r="QTI633" s="2"/>
      <c r="QTJ633" s="2"/>
      <c r="QTK633" s="2"/>
      <c r="QTL633" s="2"/>
      <c r="QTM633" s="2"/>
      <c r="QTN633" s="2"/>
      <c r="QTO633" s="2"/>
      <c r="QTP633" s="2"/>
      <c r="QTQ633" s="2"/>
      <c r="QTR633" s="2"/>
      <c r="QTS633" s="2"/>
      <c r="QTT633" s="2"/>
      <c r="QTU633" s="2"/>
      <c r="QTV633" s="2"/>
      <c r="QTW633" s="2"/>
      <c r="QTX633" s="2"/>
      <c r="QTY633" s="2"/>
      <c r="QTZ633" s="2"/>
      <c r="QUA633" s="2"/>
      <c r="QUB633" s="2"/>
      <c r="QUC633" s="2"/>
      <c r="QUD633" s="2"/>
      <c r="QUE633" s="2"/>
      <c r="QUF633" s="2"/>
      <c r="QUG633" s="2"/>
      <c r="QUH633" s="2"/>
      <c r="QUI633" s="2"/>
      <c r="QUJ633" s="2"/>
      <c r="QUK633" s="2"/>
      <c r="QUL633" s="2"/>
      <c r="QUM633" s="2"/>
      <c r="QUN633" s="2"/>
      <c r="QUO633" s="2"/>
      <c r="QUP633" s="2"/>
      <c r="QUQ633" s="2"/>
      <c r="QUR633" s="2"/>
      <c r="QUS633" s="2"/>
      <c r="QUT633" s="2"/>
      <c r="QUU633" s="2"/>
      <c r="QUV633" s="2"/>
      <c r="QUW633" s="2"/>
      <c r="QUX633" s="2"/>
      <c r="QUY633" s="2"/>
      <c r="QUZ633" s="2"/>
      <c r="QVA633" s="2"/>
      <c r="QVB633" s="2"/>
      <c r="QVC633" s="2"/>
      <c r="QVD633" s="2"/>
      <c r="QVE633" s="2"/>
      <c r="QVF633" s="2"/>
      <c r="QVG633" s="2"/>
      <c r="QVH633" s="2"/>
      <c r="QVI633" s="2"/>
      <c r="QVJ633" s="2"/>
      <c r="QVK633" s="2"/>
      <c r="QVL633" s="2"/>
      <c r="QVM633" s="2"/>
      <c r="QVN633" s="2"/>
      <c r="QVO633" s="2"/>
      <c r="QVP633" s="2"/>
      <c r="QVQ633" s="2"/>
      <c r="QVR633" s="2"/>
      <c r="QVS633" s="2"/>
      <c r="QVT633" s="2"/>
      <c r="QVU633" s="2"/>
      <c r="QVV633" s="2"/>
      <c r="QVW633" s="2"/>
      <c r="QVX633" s="2"/>
      <c r="QVY633" s="2"/>
      <c r="QVZ633" s="2"/>
      <c r="QWA633" s="2"/>
      <c r="QWB633" s="2"/>
      <c r="QWC633" s="2"/>
      <c r="QWD633" s="2"/>
      <c r="QWE633" s="2"/>
      <c r="QWF633" s="2"/>
      <c r="QWG633" s="2"/>
      <c r="QWH633" s="2"/>
      <c r="QWI633" s="2"/>
      <c r="QWJ633" s="2"/>
      <c r="QWK633" s="2"/>
      <c r="QWL633" s="2"/>
      <c r="QWM633" s="2"/>
      <c r="QWN633" s="2"/>
      <c r="QWO633" s="2"/>
      <c r="QWP633" s="2"/>
      <c r="QWQ633" s="2"/>
      <c r="QWR633" s="2"/>
      <c r="QWS633" s="2"/>
      <c r="QWT633" s="2"/>
      <c r="QWU633" s="2"/>
      <c r="QWV633" s="2"/>
      <c r="QWW633" s="2"/>
      <c r="QWX633" s="2"/>
      <c r="QWY633" s="2"/>
      <c r="QWZ633" s="2"/>
      <c r="QXA633" s="2"/>
      <c r="QXB633" s="2"/>
      <c r="QXC633" s="2"/>
      <c r="QXD633" s="2"/>
      <c r="QXE633" s="2"/>
      <c r="QXF633" s="2"/>
      <c r="QXG633" s="2"/>
      <c r="QXH633" s="2"/>
      <c r="QXI633" s="2"/>
      <c r="QXJ633" s="2"/>
      <c r="QXK633" s="2"/>
      <c r="QXL633" s="2"/>
      <c r="QXM633" s="2"/>
      <c r="QXN633" s="2"/>
      <c r="QXO633" s="2"/>
      <c r="QXP633" s="2"/>
      <c r="QXQ633" s="2"/>
      <c r="QXR633" s="2"/>
      <c r="QXS633" s="2"/>
      <c r="QXT633" s="2"/>
      <c r="QXU633" s="2"/>
      <c r="QXV633" s="2"/>
      <c r="QXW633" s="2"/>
      <c r="QXX633" s="2"/>
      <c r="QXY633" s="2"/>
      <c r="QXZ633" s="2"/>
      <c r="QYA633" s="2"/>
      <c r="QYB633" s="2"/>
      <c r="QYC633" s="2"/>
      <c r="QYD633" s="2"/>
      <c r="QYE633" s="2"/>
      <c r="QYF633" s="2"/>
      <c r="QYG633" s="2"/>
      <c r="QYH633" s="2"/>
      <c r="QYI633" s="2"/>
      <c r="QYJ633" s="2"/>
      <c r="QYK633" s="2"/>
      <c r="QYL633" s="2"/>
      <c r="QYM633" s="2"/>
      <c r="QYN633" s="2"/>
      <c r="QYO633" s="2"/>
      <c r="QYP633" s="2"/>
      <c r="QYQ633" s="2"/>
      <c r="QYR633" s="2"/>
      <c r="QYS633" s="2"/>
      <c r="QYT633" s="2"/>
      <c r="QYU633" s="2"/>
      <c r="QYV633" s="2"/>
      <c r="QYW633" s="2"/>
      <c r="QYX633" s="2"/>
      <c r="QYY633" s="2"/>
      <c r="QYZ633" s="2"/>
      <c r="QZA633" s="2"/>
      <c r="QZB633" s="2"/>
      <c r="QZC633" s="2"/>
      <c r="QZD633" s="2"/>
      <c r="QZE633" s="2"/>
      <c r="QZF633" s="2"/>
      <c r="QZG633" s="2"/>
      <c r="QZH633" s="2"/>
      <c r="QZI633" s="2"/>
      <c r="QZJ633" s="2"/>
      <c r="QZK633" s="2"/>
      <c r="QZL633" s="2"/>
      <c r="QZM633" s="2"/>
      <c r="QZN633" s="2"/>
      <c r="QZO633" s="2"/>
      <c r="QZP633" s="2"/>
      <c r="QZQ633" s="2"/>
      <c r="QZR633" s="2"/>
      <c r="QZS633" s="2"/>
      <c r="QZT633" s="2"/>
      <c r="QZU633" s="2"/>
      <c r="QZV633" s="2"/>
      <c r="QZW633" s="2"/>
      <c r="QZX633" s="2"/>
      <c r="QZY633" s="2"/>
      <c r="QZZ633" s="2"/>
      <c r="RAA633" s="2"/>
      <c r="RAB633" s="2"/>
      <c r="RAC633" s="2"/>
      <c r="RAD633" s="2"/>
      <c r="RAE633" s="2"/>
      <c r="RAF633" s="2"/>
      <c r="RAG633" s="2"/>
      <c r="RAH633" s="2"/>
      <c r="RAI633" s="2"/>
      <c r="RAJ633" s="2"/>
      <c r="RAK633" s="2"/>
      <c r="RAL633" s="2"/>
      <c r="RAM633" s="2"/>
      <c r="RAN633" s="2"/>
      <c r="RAO633" s="2"/>
      <c r="RAP633" s="2"/>
      <c r="RAQ633" s="2"/>
      <c r="RAR633" s="2"/>
      <c r="RAS633" s="2"/>
      <c r="RAT633" s="2"/>
      <c r="RAU633" s="2"/>
      <c r="RAV633" s="2"/>
      <c r="RAW633" s="2"/>
      <c r="RAX633" s="2"/>
      <c r="RAY633" s="2"/>
      <c r="RAZ633" s="2"/>
      <c r="RBA633" s="2"/>
      <c r="RBB633" s="2"/>
      <c r="RBC633" s="2"/>
      <c r="RBD633" s="2"/>
      <c r="RBE633" s="2"/>
      <c r="RBF633" s="2"/>
      <c r="RBG633" s="2"/>
      <c r="RBH633" s="2"/>
      <c r="RBI633" s="2"/>
      <c r="RBJ633" s="2"/>
      <c r="RBK633" s="2"/>
      <c r="RBL633" s="2"/>
      <c r="RBM633" s="2"/>
      <c r="RBN633" s="2"/>
      <c r="RBO633" s="2"/>
      <c r="RBP633" s="2"/>
      <c r="RBQ633" s="2"/>
      <c r="RBR633" s="2"/>
      <c r="RBS633" s="2"/>
      <c r="RBT633" s="2"/>
      <c r="RBU633" s="2"/>
      <c r="RBV633" s="2"/>
      <c r="RBW633" s="2"/>
      <c r="RBX633" s="2"/>
      <c r="RBY633" s="2"/>
      <c r="RBZ633" s="2"/>
      <c r="RCA633" s="2"/>
      <c r="RCB633" s="2"/>
      <c r="RCC633" s="2"/>
      <c r="RCD633" s="2"/>
      <c r="RCE633" s="2"/>
      <c r="RCF633" s="2"/>
      <c r="RCG633" s="2"/>
      <c r="RCH633" s="2"/>
      <c r="RCI633" s="2"/>
      <c r="RCJ633" s="2"/>
      <c r="RCK633" s="2"/>
      <c r="RCL633" s="2"/>
      <c r="RCM633" s="2"/>
      <c r="RCN633" s="2"/>
      <c r="RCO633" s="2"/>
      <c r="RCP633" s="2"/>
      <c r="RCQ633" s="2"/>
      <c r="RCR633" s="2"/>
      <c r="RCS633" s="2"/>
      <c r="RCT633" s="2"/>
      <c r="RCU633" s="2"/>
      <c r="RCV633" s="2"/>
      <c r="RCW633" s="2"/>
      <c r="RCX633" s="2"/>
      <c r="RCY633" s="2"/>
      <c r="RCZ633" s="2"/>
      <c r="RDA633" s="2"/>
      <c r="RDB633" s="2"/>
      <c r="RDC633" s="2"/>
      <c r="RDD633" s="2"/>
      <c r="RDE633" s="2"/>
      <c r="RDF633" s="2"/>
      <c r="RDG633" s="2"/>
      <c r="RDH633" s="2"/>
      <c r="RDI633" s="2"/>
      <c r="RDJ633" s="2"/>
      <c r="RDK633" s="2"/>
      <c r="RDL633" s="2"/>
      <c r="RDM633" s="2"/>
      <c r="RDN633" s="2"/>
      <c r="RDO633" s="2"/>
      <c r="RDP633" s="2"/>
      <c r="RDQ633" s="2"/>
      <c r="RDR633" s="2"/>
      <c r="RDS633" s="2"/>
      <c r="RDT633" s="2"/>
      <c r="RDU633" s="2"/>
      <c r="RDV633" s="2"/>
      <c r="RDW633" s="2"/>
      <c r="RDX633" s="2"/>
      <c r="RDY633" s="2"/>
      <c r="RDZ633" s="2"/>
      <c r="REA633" s="2"/>
      <c r="REB633" s="2"/>
      <c r="REC633" s="2"/>
      <c r="RED633" s="2"/>
      <c r="REE633" s="2"/>
      <c r="REF633" s="2"/>
      <c r="REG633" s="2"/>
      <c r="REH633" s="2"/>
      <c r="REI633" s="2"/>
      <c r="REJ633" s="2"/>
      <c r="REK633" s="2"/>
      <c r="REL633" s="2"/>
      <c r="REM633" s="2"/>
      <c r="REN633" s="2"/>
      <c r="REO633" s="2"/>
      <c r="REP633" s="2"/>
      <c r="REQ633" s="2"/>
      <c r="RER633" s="2"/>
      <c r="RES633" s="2"/>
      <c r="RET633" s="2"/>
      <c r="REU633" s="2"/>
      <c r="REV633" s="2"/>
      <c r="REW633" s="2"/>
      <c r="REX633" s="2"/>
      <c r="REY633" s="2"/>
      <c r="REZ633" s="2"/>
      <c r="RFA633" s="2"/>
      <c r="RFB633" s="2"/>
      <c r="RFC633" s="2"/>
      <c r="RFD633" s="2"/>
      <c r="RFE633" s="2"/>
      <c r="RFF633" s="2"/>
      <c r="RFG633" s="2"/>
      <c r="RFH633" s="2"/>
      <c r="RFI633" s="2"/>
      <c r="RFJ633" s="2"/>
      <c r="RFK633" s="2"/>
      <c r="RFL633" s="2"/>
      <c r="RFM633" s="2"/>
      <c r="RFN633" s="2"/>
      <c r="RFO633" s="2"/>
      <c r="RFP633" s="2"/>
      <c r="RFQ633" s="2"/>
      <c r="RFR633" s="2"/>
      <c r="RFS633" s="2"/>
      <c r="RFT633" s="2"/>
      <c r="RFU633" s="2"/>
      <c r="RFV633" s="2"/>
      <c r="RFW633" s="2"/>
      <c r="RFX633" s="2"/>
      <c r="RFY633" s="2"/>
      <c r="RFZ633" s="2"/>
      <c r="RGA633" s="2"/>
      <c r="RGB633" s="2"/>
      <c r="RGC633" s="2"/>
      <c r="RGD633" s="2"/>
      <c r="RGE633" s="2"/>
      <c r="RGF633" s="2"/>
      <c r="RGG633" s="2"/>
      <c r="RGH633" s="2"/>
      <c r="RGI633" s="2"/>
      <c r="RGJ633" s="2"/>
      <c r="RGK633" s="2"/>
      <c r="RGL633" s="2"/>
      <c r="RGM633" s="2"/>
      <c r="RGN633" s="2"/>
      <c r="RGO633" s="2"/>
      <c r="RGP633" s="2"/>
      <c r="RGQ633" s="2"/>
      <c r="RGR633" s="2"/>
      <c r="RGS633" s="2"/>
      <c r="RGT633" s="2"/>
      <c r="RGU633" s="2"/>
      <c r="RGV633" s="2"/>
      <c r="RGW633" s="2"/>
      <c r="RGX633" s="2"/>
      <c r="RGY633" s="2"/>
      <c r="RGZ633" s="2"/>
      <c r="RHA633" s="2"/>
      <c r="RHB633" s="2"/>
      <c r="RHC633" s="2"/>
      <c r="RHD633" s="2"/>
      <c r="RHE633" s="2"/>
      <c r="RHF633" s="2"/>
      <c r="RHG633" s="2"/>
      <c r="RHH633" s="2"/>
      <c r="RHI633" s="2"/>
      <c r="RHJ633" s="2"/>
      <c r="RHK633" s="2"/>
      <c r="RHL633" s="2"/>
      <c r="RHM633" s="2"/>
      <c r="RHN633" s="2"/>
      <c r="RHO633" s="2"/>
      <c r="RHP633" s="2"/>
      <c r="RHQ633" s="2"/>
      <c r="RHR633" s="2"/>
      <c r="RHS633" s="2"/>
      <c r="RHT633" s="2"/>
      <c r="RHU633" s="2"/>
      <c r="RHV633" s="2"/>
      <c r="RHW633" s="2"/>
      <c r="RHX633" s="2"/>
      <c r="RHY633" s="2"/>
      <c r="RHZ633" s="2"/>
      <c r="RIA633" s="2"/>
      <c r="RIB633" s="2"/>
      <c r="RIC633" s="2"/>
      <c r="RID633" s="2"/>
      <c r="RIE633" s="2"/>
      <c r="RIF633" s="2"/>
      <c r="RIG633" s="2"/>
      <c r="RIH633" s="2"/>
      <c r="RII633" s="2"/>
      <c r="RIJ633" s="2"/>
      <c r="RIK633" s="2"/>
      <c r="RIL633" s="2"/>
      <c r="RIM633" s="2"/>
      <c r="RIN633" s="2"/>
      <c r="RIO633" s="2"/>
      <c r="RIP633" s="2"/>
      <c r="RIQ633" s="2"/>
      <c r="RIR633" s="2"/>
      <c r="RIS633" s="2"/>
      <c r="RIT633" s="2"/>
      <c r="RIU633" s="2"/>
      <c r="RIV633" s="2"/>
      <c r="RIW633" s="2"/>
      <c r="RIX633" s="2"/>
      <c r="RIY633" s="2"/>
      <c r="RIZ633" s="2"/>
      <c r="RJA633" s="2"/>
      <c r="RJB633" s="2"/>
      <c r="RJC633" s="2"/>
      <c r="RJD633" s="2"/>
      <c r="RJE633" s="2"/>
      <c r="RJF633" s="2"/>
      <c r="RJG633" s="2"/>
      <c r="RJH633" s="2"/>
      <c r="RJI633" s="2"/>
      <c r="RJJ633" s="2"/>
      <c r="RJK633" s="2"/>
      <c r="RJL633" s="2"/>
      <c r="RJM633" s="2"/>
      <c r="RJN633" s="2"/>
      <c r="RJO633" s="2"/>
      <c r="RJP633" s="2"/>
      <c r="RJQ633" s="2"/>
      <c r="RJR633" s="2"/>
      <c r="RJS633" s="2"/>
      <c r="RJT633" s="2"/>
      <c r="RJU633" s="2"/>
      <c r="RJV633" s="2"/>
      <c r="RJW633" s="2"/>
      <c r="RJX633" s="2"/>
      <c r="RJY633" s="2"/>
      <c r="RJZ633" s="2"/>
      <c r="RKA633" s="2"/>
      <c r="RKB633" s="2"/>
      <c r="RKC633" s="2"/>
      <c r="RKD633" s="2"/>
      <c r="RKE633" s="2"/>
      <c r="RKF633" s="2"/>
      <c r="RKG633" s="2"/>
      <c r="RKH633" s="2"/>
      <c r="RKI633" s="2"/>
      <c r="RKJ633" s="2"/>
      <c r="RKK633" s="2"/>
      <c r="RKL633" s="2"/>
      <c r="RKM633" s="2"/>
      <c r="RKN633" s="2"/>
      <c r="RKO633" s="2"/>
      <c r="RKP633" s="2"/>
      <c r="RKQ633" s="2"/>
      <c r="RKR633" s="2"/>
      <c r="RKS633" s="2"/>
      <c r="RKT633" s="2"/>
      <c r="RKU633" s="2"/>
      <c r="RKV633" s="2"/>
      <c r="RKW633" s="2"/>
      <c r="RKX633" s="2"/>
      <c r="RKY633" s="2"/>
      <c r="RKZ633" s="2"/>
      <c r="RLA633" s="2"/>
      <c r="RLB633" s="2"/>
      <c r="RLC633" s="2"/>
      <c r="RLD633" s="2"/>
      <c r="RLE633" s="2"/>
      <c r="RLF633" s="2"/>
      <c r="RLG633" s="2"/>
      <c r="RLH633" s="2"/>
      <c r="RLI633" s="2"/>
      <c r="RLJ633" s="2"/>
      <c r="RLK633" s="2"/>
      <c r="RLL633" s="2"/>
      <c r="RLM633" s="2"/>
      <c r="RLN633" s="2"/>
      <c r="RLO633" s="2"/>
      <c r="RLP633" s="2"/>
      <c r="RLQ633" s="2"/>
      <c r="RLR633" s="2"/>
      <c r="RLS633" s="2"/>
      <c r="RLT633" s="2"/>
      <c r="RLU633" s="2"/>
      <c r="RLV633" s="2"/>
      <c r="RLW633" s="2"/>
      <c r="RLX633" s="2"/>
      <c r="RLY633" s="2"/>
      <c r="RLZ633" s="2"/>
      <c r="RMA633" s="2"/>
      <c r="RMB633" s="2"/>
      <c r="RMC633" s="2"/>
      <c r="RMD633" s="2"/>
      <c r="RME633" s="2"/>
      <c r="RMF633" s="2"/>
      <c r="RMG633" s="2"/>
      <c r="RMH633" s="2"/>
      <c r="RMI633" s="2"/>
      <c r="RMJ633" s="2"/>
      <c r="RMK633" s="2"/>
      <c r="RML633" s="2"/>
      <c r="RMM633" s="2"/>
      <c r="RMN633" s="2"/>
      <c r="RMO633" s="2"/>
      <c r="RMP633" s="2"/>
      <c r="RMQ633" s="2"/>
      <c r="RMR633" s="2"/>
      <c r="RMS633" s="2"/>
      <c r="RMT633" s="2"/>
      <c r="RMU633" s="2"/>
      <c r="RMV633" s="2"/>
      <c r="RMW633" s="2"/>
      <c r="RMX633" s="2"/>
      <c r="RMY633" s="2"/>
      <c r="RMZ633" s="2"/>
      <c r="RNA633" s="2"/>
      <c r="RNB633" s="2"/>
      <c r="RNC633" s="2"/>
      <c r="RND633" s="2"/>
      <c r="RNE633" s="2"/>
      <c r="RNF633" s="2"/>
      <c r="RNG633" s="2"/>
      <c r="RNH633" s="2"/>
      <c r="RNI633" s="2"/>
      <c r="RNJ633" s="2"/>
      <c r="RNK633" s="2"/>
      <c r="RNL633" s="2"/>
      <c r="RNM633" s="2"/>
      <c r="RNN633" s="2"/>
      <c r="RNO633" s="2"/>
      <c r="RNP633" s="2"/>
      <c r="RNQ633" s="2"/>
      <c r="RNR633" s="2"/>
      <c r="RNS633" s="2"/>
      <c r="RNT633" s="2"/>
      <c r="RNU633" s="2"/>
      <c r="RNV633" s="2"/>
      <c r="RNW633" s="2"/>
      <c r="RNX633" s="2"/>
      <c r="RNY633" s="2"/>
      <c r="RNZ633" s="2"/>
      <c r="ROA633" s="2"/>
      <c r="ROB633" s="2"/>
      <c r="ROC633" s="2"/>
      <c r="ROD633" s="2"/>
      <c r="ROE633" s="2"/>
      <c r="ROF633" s="2"/>
      <c r="ROG633" s="2"/>
      <c r="ROH633" s="2"/>
      <c r="ROI633" s="2"/>
      <c r="ROJ633" s="2"/>
      <c r="ROK633" s="2"/>
      <c r="ROL633" s="2"/>
      <c r="ROM633" s="2"/>
      <c r="RON633" s="2"/>
      <c r="ROO633" s="2"/>
      <c r="ROP633" s="2"/>
      <c r="ROQ633" s="2"/>
      <c r="ROR633" s="2"/>
      <c r="ROS633" s="2"/>
      <c r="ROT633" s="2"/>
      <c r="ROU633" s="2"/>
      <c r="ROV633" s="2"/>
      <c r="ROW633" s="2"/>
      <c r="ROX633" s="2"/>
      <c r="ROY633" s="2"/>
      <c r="ROZ633" s="2"/>
      <c r="RPA633" s="2"/>
      <c r="RPB633" s="2"/>
      <c r="RPC633" s="2"/>
      <c r="RPD633" s="2"/>
      <c r="RPE633" s="2"/>
      <c r="RPF633" s="2"/>
      <c r="RPG633" s="2"/>
      <c r="RPH633" s="2"/>
      <c r="RPI633" s="2"/>
      <c r="RPJ633" s="2"/>
      <c r="RPK633" s="2"/>
      <c r="RPL633" s="2"/>
      <c r="RPM633" s="2"/>
      <c r="RPN633" s="2"/>
      <c r="RPO633" s="2"/>
      <c r="RPP633" s="2"/>
      <c r="RPQ633" s="2"/>
      <c r="RPR633" s="2"/>
      <c r="RPS633" s="2"/>
      <c r="RPT633" s="2"/>
      <c r="RPU633" s="2"/>
      <c r="RPV633" s="2"/>
      <c r="RPW633" s="2"/>
      <c r="RPX633" s="2"/>
      <c r="RPY633" s="2"/>
      <c r="RPZ633" s="2"/>
      <c r="RQA633" s="2"/>
      <c r="RQB633" s="2"/>
      <c r="RQC633" s="2"/>
      <c r="RQD633" s="2"/>
      <c r="RQE633" s="2"/>
      <c r="RQF633" s="2"/>
      <c r="RQG633" s="2"/>
      <c r="RQH633" s="2"/>
      <c r="RQI633" s="2"/>
      <c r="RQJ633" s="2"/>
      <c r="RQK633" s="2"/>
      <c r="RQL633" s="2"/>
      <c r="RQM633" s="2"/>
      <c r="RQN633" s="2"/>
      <c r="RQO633" s="2"/>
      <c r="RQP633" s="2"/>
      <c r="RQQ633" s="2"/>
      <c r="RQR633" s="2"/>
      <c r="RQS633" s="2"/>
      <c r="RQT633" s="2"/>
      <c r="RQU633" s="2"/>
      <c r="RQV633" s="2"/>
      <c r="RQW633" s="2"/>
      <c r="RQX633" s="2"/>
      <c r="RQY633" s="2"/>
      <c r="RQZ633" s="2"/>
      <c r="RRA633" s="2"/>
      <c r="RRB633" s="2"/>
      <c r="RRC633" s="2"/>
      <c r="RRD633" s="2"/>
      <c r="RRE633" s="2"/>
      <c r="RRF633" s="2"/>
      <c r="RRG633" s="2"/>
      <c r="RRH633" s="2"/>
      <c r="RRI633" s="2"/>
      <c r="RRJ633" s="2"/>
      <c r="RRK633" s="2"/>
      <c r="RRL633" s="2"/>
      <c r="RRM633" s="2"/>
      <c r="RRN633" s="2"/>
      <c r="RRO633" s="2"/>
      <c r="RRP633" s="2"/>
      <c r="RRQ633" s="2"/>
      <c r="RRR633" s="2"/>
      <c r="RRS633" s="2"/>
      <c r="RRT633" s="2"/>
      <c r="RRU633" s="2"/>
      <c r="RRV633" s="2"/>
      <c r="RRW633" s="2"/>
      <c r="RRX633" s="2"/>
      <c r="RRY633" s="2"/>
      <c r="RRZ633" s="2"/>
      <c r="RSA633" s="2"/>
      <c r="RSB633" s="2"/>
      <c r="RSC633" s="2"/>
      <c r="RSD633" s="2"/>
      <c r="RSE633" s="2"/>
      <c r="RSF633" s="2"/>
      <c r="RSG633" s="2"/>
      <c r="RSH633" s="2"/>
      <c r="RSI633" s="2"/>
      <c r="RSJ633" s="2"/>
      <c r="RSK633" s="2"/>
      <c r="RSL633" s="2"/>
      <c r="RSM633" s="2"/>
      <c r="RSN633" s="2"/>
      <c r="RSO633" s="2"/>
      <c r="RSP633" s="2"/>
      <c r="RSQ633" s="2"/>
      <c r="RSR633" s="2"/>
      <c r="RSS633" s="2"/>
      <c r="RST633" s="2"/>
      <c r="RSU633" s="2"/>
      <c r="RSV633" s="2"/>
      <c r="RSW633" s="2"/>
      <c r="RSX633" s="2"/>
      <c r="RSY633" s="2"/>
      <c r="RSZ633" s="2"/>
      <c r="RTA633" s="2"/>
      <c r="RTB633" s="2"/>
      <c r="RTC633" s="2"/>
      <c r="RTD633" s="2"/>
      <c r="RTE633" s="2"/>
      <c r="RTF633" s="2"/>
      <c r="RTG633" s="2"/>
      <c r="RTH633" s="2"/>
      <c r="RTI633" s="2"/>
      <c r="RTJ633" s="2"/>
      <c r="RTK633" s="2"/>
      <c r="RTL633" s="2"/>
      <c r="RTM633" s="2"/>
      <c r="RTN633" s="2"/>
      <c r="RTO633" s="2"/>
      <c r="RTP633" s="2"/>
      <c r="RTQ633" s="2"/>
      <c r="RTR633" s="2"/>
      <c r="RTS633" s="2"/>
      <c r="RTT633" s="2"/>
      <c r="RTU633" s="2"/>
      <c r="RTV633" s="2"/>
      <c r="RTW633" s="2"/>
      <c r="RTX633" s="2"/>
      <c r="RTY633" s="2"/>
      <c r="RTZ633" s="2"/>
      <c r="RUA633" s="2"/>
      <c r="RUB633" s="2"/>
      <c r="RUC633" s="2"/>
      <c r="RUD633" s="2"/>
      <c r="RUE633" s="2"/>
      <c r="RUF633" s="2"/>
      <c r="RUG633" s="2"/>
      <c r="RUH633" s="2"/>
      <c r="RUI633" s="2"/>
      <c r="RUJ633" s="2"/>
      <c r="RUK633" s="2"/>
      <c r="RUL633" s="2"/>
      <c r="RUM633" s="2"/>
      <c r="RUN633" s="2"/>
      <c r="RUO633" s="2"/>
      <c r="RUP633" s="2"/>
      <c r="RUQ633" s="2"/>
      <c r="RUR633" s="2"/>
      <c r="RUS633" s="2"/>
      <c r="RUT633" s="2"/>
      <c r="RUU633" s="2"/>
      <c r="RUV633" s="2"/>
      <c r="RUW633" s="2"/>
      <c r="RUX633" s="2"/>
      <c r="RUY633" s="2"/>
      <c r="RUZ633" s="2"/>
      <c r="RVA633" s="2"/>
      <c r="RVB633" s="2"/>
      <c r="RVC633" s="2"/>
      <c r="RVD633" s="2"/>
      <c r="RVE633" s="2"/>
      <c r="RVF633" s="2"/>
      <c r="RVG633" s="2"/>
      <c r="RVH633" s="2"/>
      <c r="RVI633" s="2"/>
      <c r="RVJ633" s="2"/>
      <c r="RVK633" s="2"/>
      <c r="RVL633" s="2"/>
      <c r="RVM633" s="2"/>
      <c r="RVN633" s="2"/>
      <c r="RVO633" s="2"/>
      <c r="RVP633" s="2"/>
      <c r="RVQ633" s="2"/>
      <c r="RVR633" s="2"/>
      <c r="RVS633" s="2"/>
      <c r="RVT633" s="2"/>
      <c r="RVU633" s="2"/>
      <c r="RVV633" s="2"/>
      <c r="RVW633" s="2"/>
      <c r="RVX633" s="2"/>
      <c r="RVY633" s="2"/>
      <c r="RVZ633" s="2"/>
      <c r="RWA633" s="2"/>
      <c r="RWB633" s="2"/>
      <c r="RWC633" s="2"/>
      <c r="RWD633" s="2"/>
      <c r="RWE633" s="2"/>
      <c r="RWF633" s="2"/>
      <c r="RWG633" s="2"/>
      <c r="RWH633" s="2"/>
      <c r="RWI633" s="2"/>
      <c r="RWJ633" s="2"/>
      <c r="RWK633" s="2"/>
      <c r="RWL633" s="2"/>
      <c r="RWM633" s="2"/>
      <c r="RWN633" s="2"/>
      <c r="RWO633" s="2"/>
      <c r="RWP633" s="2"/>
      <c r="RWQ633" s="2"/>
      <c r="RWR633" s="2"/>
      <c r="RWS633" s="2"/>
      <c r="RWT633" s="2"/>
      <c r="RWU633" s="2"/>
      <c r="RWV633" s="2"/>
      <c r="RWW633" s="2"/>
      <c r="RWX633" s="2"/>
      <c r="RWY633" s="2"/>
      <c r="RWZ633" s="2"/>
      <c r="RXA633" s="2"/>
      <c r="RXB633" s="2"/>
      <c r="RXC633" s="2"/>
      <c r="RXD633" s="2"/>
      <c r="RXE633" s="2"/>
      <c r="RXF633" s="2"/>
      <c r="RXG633" s="2"/>
      <c r="RXH633" s="2"/>
      <c r="RXI633" s="2"/>
      <c r="RXJ633" s="2"/>
      <c r="RXK633" s="2"/>
      <c r="RXL633" s="2"/>
      <c r="RXM633" s="2"/>
      <c r="RXN633" s="2"/>
      <c r="RXO633" s="2"/>
      <c r="RXP633" s="2"/>
      <c r="RXQ633" s="2"/>
      <c r="RXR633" s="2"/>
      <c r="RXS633" s="2"/>
      <c r="RXT633" s="2"/>
      <c r="RXU633" s="2"/>
      <c r="RXV633" s="2"/>
      <c r="RXW633" s="2"/>
      <c r="RXX633" s="2"/>
      <c r="RXY633" s="2"/>
      <c r="RXZ633" s="2"/>
      <c r="RYA633" s="2"/>
      <c r="RYB633" s="2"/>
      <c r="RYC633" s="2"/>
      <c r="RYD633" s="2"/>
      <c r="RYE633" s="2"/>
      <c r="RYF633" s="2"/>
      <c r="RYG633" s="2"/>
      <c r="RYH633" s="2"/>
      <c r="RYI633" s="2"/>
      <c r="RYJ633" s="2"/>
      <c r="RYK633" s="2"/>
      <c r="RYL633" s="2"/>
      <c r="RYM633" s="2"/>
      <c r="RYN633" s="2"/>
      <c r="RYO633" s="2"/>
      <c r="RYP633" s="2"/>
      <c r="RYQ633" s="2"/>
      <c r="RYR633" s="2"/>
      <c r="RYS633" s="2"/>
      <c r="RYT633" s="2"/>
      <c r="RYU633" s="2"/>
      <c r="RYV633" s="2"/>
      <c r="RYW633" s="2"/>
      <c r="RYX633" s="2"/>
      <c r="RYY633" s="2"/>
      <c r="RYZ633" s="2"/>
      <c r="RZA633" s="2"/>
      <c r="RZB633" s="2"/>
      <c r="RZC633" s="2"/>
      <c r="RZD633" s="2"/>
      <c r="RZE633" s="2"/>
      <c r="RZF633" s="2"/>
      <c r="RZG633" s="2"/>
      <c r="RZH633" s="2"/>
      <c r="RZI633" s="2"/>
      <c r="RZJ633" s="2"/>
      <c r="RZK633" s="2"/>
      <c r="RZL633" s="2"/>
      <c r="RZM633" s="2"/>
      <c r="RZN633" s="2"/>
      <c r="RZO633" s="2"/>
      <c r="RZP633" s="2"/>
      <c r="RZQ633" s="2"/>
      <c r="RZR633" s="2"/>
      <c r="RZS633" s="2"/>
      <c r="RZT633" s="2"/>
      <c r="RZU633" s="2"/>
      <c r="RZV633" s="2"/>
      <c r="RZW633" s="2"/>
      <c r="RZX633" s="2"/>
      <c r="RZY633" s="2"/>
      <c r="RZZ633" s="2"/>
      <c r="SAA633" s="2"/>
      <c r="SAB633" s="2"/>
      <c r="SAC633" s="2"/>
      <c r="SAD633" s="2"/>
      <c r="SAE633" s="2"/>
      <c r="SAF633" s="2"/>
      <c r="SAG633" s="2"/>
      <c r="SAH633" s="2"/>
      <c r="SAI633" s="2"/>
      <c r="SAJ633" s="2"/>
      <c r="SAK633" s="2"/>
      <c r="SAL633" s="2"/>
      <c r="SAM633" s="2"/>
      <c r="SAN633" s="2"/>
      <c r="SAO633" s="2"/>
      <c r="SAP633" s="2"/>
      <c r="SAQ633" s="2"/>
      <c r="SAR633" s="2"/>
      <c r="SAS633" s="2"/>
      <c r="SAT633" s="2"/>
      <c r="SAU633" s="2"/>
      <c r="SAV633" s="2"/>
      <c r="SAW633" s="2"/>
      <c r="SAX633" s="2"/>
      <c r="SAY633" s="2"/>
      <c r="SAZ633" s="2"/>
      <c r="SBA633" s="2"/>
      <c r="SBB633" s="2"/>
      <c r="SBC633" s="2"/>
      <c r="SBD633" s="2"/>
      <c r="SBE633" s="2"/>
      <c r="SBF633" s="2"/>
      <c r="SBG633" s="2"/>
      <c r="SBH633" s="2"/>
      <c r="SBI633" s="2"/>
      <c r="SBJ633" s="2"/>
      <c r="SBK633" s="2"/>
      <c r="SBL633" s="2"/>
      <c r="SBM633" s="2"/>
      <c r="SBN633" s="2"/>
      <c r="SBO633" s="2"/>
      <c r="SBP633" s="2"/>
      <c r="SBQ633" s="2"/>
      <c r="SBR633" s="2"/>
      <c r="SBS633" s="2"/>
      <c r="SBT633" s="2"/>
      <c r="SBU633" s="2"/>
      <c r="SBV633" s="2"/>
      <c r="SBW633" s="2"/>
      <c r="SBX633" s="2"/>
      <c r="SBY633" s="2"/>
      <c r="SBZ633" s="2"/>
      <c r="SCA633" s="2"/>
      <c r="SCB633" s="2"/>
      <c r="SCC633" s="2"/>
      <c r="SCD633" s="2"/>
      <c r="SCE633" s="2"/>
      <c r="SCF633" s="2"/>
      <c r="SCG633" s="2"/>
      <c r="SCH633" s="2"/>
      <c r="SCI633" s="2"/>
      <c r="SCJ633" s="2"/>
      <c r="SCK633" s="2"/>
      <c r="SCL633" s="2"/>
      <c r="SCM633" s="2"/>
      <c r="SCN633" s="2"/>
      <c r="SCO633" s="2"/>
      <c r="SCP633" s="2"/>
      <c r="SCQ633" s="2"/>
      <c r="SCR633" s="2"/>
      <c r="SCS633" s="2"/>
      <c r="SCT633" s="2"/>
      <c r="SCU633" s="2"/>
      <c r="SCV633" s="2"/>
      <c r="SCW633" s="2"/>
      <c r="SCX633" s="2"/>
      <c r="SCY633" s="2"/>
      <c r="SCZ633" s="2"/>
      <c r="SDA633" s="2"/>
      <c r="SDB633" s="2"/>
      <c r="SDC633" s="2"/>
      <c r="SDD633" s="2"/>
      <c r="SDE633" s="2"/>
      <c r="SDF633" s="2"/>
      <c r="SDG633" s="2"/>
      <c r="SDH633" s="2"/>
      <c r="SDI633" s="2"/>
      <c r="SDJ633" s="2"/>
      <c r="SDK633" s="2"/>
      <c r="SDL633" s="2"/>
      <c r="SDM633" s="2"/>
      <c r="SDN633" s="2"/>
      <c r="SDO633" s="2"/>
      <c r="SDP633" s="2"/>
      <c r="SDQ633" s="2"/>
      <c r="SDR633" s="2"/>
      <c r="SDS633" s="2"/>
      <c r="SDT633" s="2"/>
      <c r="SDU633" s="2"/>
      <c r="SDV633" s="2"/>
      <c r="SDW633" s="2"/>
      <c r="SDX633" s="2"/>
      <c r="SDY633" s="2"/>
      <c r="SDZ633" s="2"/>
      <c r="SEA633" s="2"/>
      <c r="SEB633" s="2"/>
      <c r="SEC633" s="2"/>
      <c r="SED633" s="2"/>
      <c r="SEE633" s="2"/>
      <c r="SEF633" s="2"/>
      <c r="SEG633" s="2"/>
      <c r="SEH633" s="2"/>
      <c r="SEI633" s="2"/>
      <c r="SEJ633" s="2"/>
      <c r="SEK633" s="2"/>
      <c r="SEL633" s="2"/>
      <c r="SEM633" s="2"/>
      <c r="SEN633" s="2"/>
      <c r="SEO633" s="2"/>
      <c r="SEP633" s="2"/>
      <c r="SEQ633" s="2"/>
      <c r="SER633" s="2"/>
      <c r="SES633" s="2"/>
      <c r="SET633" s="2"/>
      <c r="SEU633" s="2"/>
      <c r="SEV633" s="2"/>
      <c r="SEW633" s="2"/>
      <c r="SEX633" s="2"/>
      <c r="SEY633" s="2"/>
      <c r="SEZ633" s="2"/>
      <c r="SFA633" s="2"/>
      <c r="SFB633" s="2"/>
      <c r="SFC633" s="2"/>
      <c r="SFD633" s="2"/>
      <c r="SFE633" s="2"/>
      <c r="SFF633" s="2"/>
      <c r="SFG633" s="2"/>
      <c r="SFH633" s="2"/>
      <c r="SFI633" s="2"/>
      <c r="SFJ633" s="2"/>
      <c r="SFK633" s="2"/>
      <c r="SFL633" s="2"/>
      <c r="SFM633" s="2"/>
      <c r="SFN633" s="2"/>
      <c r="SFO633" s="2"/>
      <c r="SFP633" s="2"/>
      <c r="SFQ633" s="2"/>
      <c r="SFR633" s="2"/>
      <c r="SFS633" s="2"/>
      <c r="SFT633" s="2"/>
      <c r="SFU633" s="2"/>
      <c r="SFV633" s="2"/>
      <c r="SFW633" s="2"/>
      <c r="SFX633" s="2"/>
      <c r="SFY633" s="2"/>
      <c r="SFZ633" s="2"/>
      <c r="SGA633" s="2"/>
      <c r="SGB633" s="2"/>
      <c r="SGC633" s="2"/>
      <c r="SGD633" s="2"/>
      <c r="SGE633" s="2"/>
      <c r="SGF633" s="2"/>
      <c r="SGG633" s="2"/>
      <c r="SGH633" s="2"/>
      <c r="SGI633" s="2"/>
      <c r="SGJ633" s="2"/>
      <c r="SGK633" s="2"/>
      <c r="SGL633" s="2"/>
      <c r="SGM633" s="2"/>
      <c r="SGN633" s="2"/>
      <c r="SGO633" s="2"/>
      <c r="SGP633" s="2"/>
      <c r="SGQ633" s="2"/>
      <c r="SGR633" s="2"/>
      <c r="SGS633" s="2"/>
      <c r="SGT633" s="2"/>
      <c r="SGU633" s="2"/>
      <c r="SGV633" s="2"/>
      <c r="SGW633" s="2"/>
      <c r="SGX633" s="2"/>
      <c r="SGY633" s="2"/>
      <c r="SGZ633" s="2"/>
      <c r="SHA633" s="2"/>
      <c r="SHB633" s="2"/>
      <c r="SHC633" s="2"/>
      <c r="SHD633" s="2"/>
      <c r="SHE633" s="2"/>
      <c r="SHF633" s="2"/>
      <c r="SHG633" s="2"/>
      <c r="SHH633" s="2"/>
      <c r="SHI633" s="2"/>
      <c r="SHJ633" s="2"/>
      <c r="SHK633" s="2"/>
      <c r="SHL633" s="2"/>
      <c r="SHM633" s="2"/>
      <c r="SHN633" s="2"/>
      <c r="SHO633" s="2"/>
      <c r="SHP633" s="2"/>
      <c r="SHQ633" s="2"/>
      <c r="SHR633" s="2"/>
      <c r="SHS633" s="2"/>
      <c r="SHT633" s="2"/>
      <c r="SHU633" s="2"/>
      <c r="SHV633" s="2"/>
      <c r="SHW633" s="2"/>
      <c r="SHX633" s="2"/>
      <c r="SHY633" s="2"/>
      <c r="SHZ633" s="2"/>
      <c r="SIA633" s="2"/>
      <c r="SIB633" s="2"/>
      <c r="SIC633" s="2"/>
      <c r="SID633" s="2"/>
      <c r="SIE633" s="2"/>
      <c r="SIF633" s="2"/>
      <c r="SIG633" s="2"/>
      <c r="SIH633" s="2"/>
      <c r="SII633" s="2"/>
      <c r="SIJ633" s="2"/>
      <c r="SIK633" s="2"/>
      <c r="SIL633" s="2"/>
      <c r="SIM633" s="2"/>
      <c r="SIN633" s="2"/>
      <c r="SIO633" s="2"/>
      <c r="SIP633" s="2"/>
      <c r="SIQ633" s="2"/>
      <c r="SIR633" s="2"/>
      <c r="SIS633" s="2"/>
      <c r="SIT633" s="2"/>
      <c r="SIU633" s="2"/>
      <c r="SIV633" s="2"/>
      <c r="SIW633" s="2"/>
      <c r="SIX633" s="2"/>
      <c r="SIY633" s="2"/>
      <c r="SIZ633" s="2"/>
      <c r="SJA633" s="2"/>
      <c r="SJB633" s="2"/>
      <c r="SJC633" s="2"/>
      <c r="SJD633" s="2"/>
      <c r="SJE633" s="2"/>
      <c r="SJF633" s="2"/>
      <c r="SJG633" s="2"/>
      <c r="SJH633" s="2"/>
      <c r="SJI633" s="2"/>
      <c r="SJJ633" s="2"/>
      <c r="SJK633" s="2"/>
      <c r="SJL633" s="2"/>
      <c r="SJM633" s="2"/>
      <c r="SJN633" s="2"/>
      <c r="SJO633" s="2"/>
      <c r="SJP633" s="2"/>
      <c r="SJQ633" s="2"/>
      <c r="SJR633" s="2"/>
      <c r="SJS633" s="2"/>
      <c r="SJT633" s="2"/>
      <c r="SJU633" s="2"/>
      <c r="SJV633" s="2"/>
      <c r="SJW633" s="2"/>
      <c r="SJX633" s="2"/>
      <c r="SJY633" s="2"/>
      <c r="SJZ633" s="2"/>
      <c r="SKA633" s="2"/>
      <c r="SKB633" s="2"/>
      <c r="SKC633" s="2"/>
      <c r="SKD633" s="2"/>
      <c r="SKE633" s="2"/>
      <c r="SKF633" s="2"/>
      <c r="SKG633" s="2"/>
      <c r="SKH633" s="2"/>
      <c r="SKI633" s="2"/>
      <c r="SKJ633" s="2"/>
      <c r="SKK633" s="2"/>
      <c r="SKL633" s="2"/>
      <c r="SKM633" s="2"/>
      <c r="SKN633" s="2"/>
      <c r="SKO633" s="2"/>
      <c r="SKP633" s="2"/>
      <c r="SKQ633" s="2"/>
      <c r="SKR633" s="2"/>
      <c r="SKS633" s="2"/>
      <c r="SKT633" s="2"/>
      <c r="SKU633" s="2"/>
      <c r="SKV633" s="2"/>
      <c r="SKW633" s="2"/>
      <c r="SKX633" s="2"/>
      <c r="SKY633" s="2"/>
      <c r="SKZ633" s="2"/>
      <c r="SLA633" s="2"/>
      <c r="SLB633" s="2"/>
      <c r="SLC633" s="2"/>
      <c r="SLD633" s="2"/>
      <c r="SLE633" s="2"/>
      <c r="SLF633" s="2"/>
      <c r="SLG633" s="2"/>
      <c r="SLH633" s="2"/>
      <c r="SLI633" s="2"/>
      <c r="SLJ633" s="2"/>
      <c r="SLK633" s="2"/>
      <c r="SLL633" s="2"/>
      <c r="SLM633" s="2"/>
      <c r="SLN633" s="2"/>
      <c r="SLO633" s="2"/>
      <c r="SLP633" s="2"/>
      <c r="SLQ633" s="2"/>
      <c r="SLR633" s="2"/>
      <c r="SLS633" s="2"/>
      <c r="SLT633" s="2"/>
      <c r="SLU633" s="2"/>
      <c r="SLV633" s="2"/>
      <c r="SLW633" s="2"/>
      <c r="SLX633" s="2"/>
      <c r="SLY633" s="2"/>
      <c r="SLZ633" s="2"/>
      <c r="SMA633" s="2"/>
      <c r="SMB633" s="2"/>
      <c r="SMC633" s="2"/>
      <c r="SMD633" s="2"/>
      <c r="SME633" s="2"/>
      <c r="SMF633" s="2"/>
      <c r="SMG633" s="2"/>
      <c r="SMH633" s="2"/>
      <c r="SMI633" s="2"/>
      <c r="SMJ633" s="2"/>
      <c r="SMK633" s="2"/>
      <c r="SML633" s="2"/>
      <c r="SMM633" s="2"/>
      <c r="SMN633" s="2"/>
      <c r="SMO633" s="2"/>
      <c r="SMP633" s="2"/>
      <c r="SMQ633" s="2"/>
      <c r="SMR633" s="2"/>
      <c r="SMS633" s="2"/>
      <c r="SMT633" s="2"/>
      <c r="SMU633" s="2"/>
      <c r="SMV633" s="2"/>
      <c r="SMW633" s="2"/>
      <c r="SMX633" s="2"/>
      <c r="SMY633" s="2"/>
      <c r="SMZ633" s="2"/>
      <c r="SNA633" s="2"/>
      <c r="SNB633" s="2"/>
      <c r="SNC633" s="2"/>
      <c r="SND633" s="2"/>
      <c r="SNE633" s="2"/>
      <c r="SNF633" s="2"/>
      <c r="SNG633" s="2"/>
      <c r="SNH633" s="2"/>
      <c r="SNI633" s="2"/>
      <c r="SNJ633" s="2"/>
      <c r="SNK633" s="2"/>
      <c r="SNL633" s="2"/>
      <c r="SNM633" s="2"/>
      <c r="SNN633" s="2"/>
      <c r="SNO633" s="2"/>
      <c r="SNP633" s="2"/>
      <c r="SNQ633" s="2"/>
      <c r="SNR633" s="2"/>
      <c r="SNS633" s="2"/>
      <c r="SNT633" s="2"/>
      <c r="SNU633" s="2"/>
      <c r="SNV633" s="2"/>
      <c r="SNW633" s="2"/>
      <c r="SNX633" s="2"/>
      <c r="SNY633" s="2"/>
      <c r="SNZ633" s="2"/>
      <c r="SOA633" s="2"/>
      <c r="SOB633" s="2"/>
      <c r="SOC633" s="2"/>
      <c r="SOD633" s="2"/>
      <c r="SOE633" s="2"/>
      <c r="SOF633" s="2"/>
      <c r="SOG633" s="2"/>
      <c r="SOH633" s="2"/>
      <c r="SOI633" s="2"/>
      <c r="SOJ633" s="2"/>
      <c r="SOK633" s="2"/>
      <c r="SOL633" s="2"/>
      <c r="SOM633" s="2"/>
      <c r="SON633" s="2"/>
      <c r="SOO633" s="2"/>
      <c r="SOP633" s="2"/>
      <c r="SOQ633" s="2"/>
      <c r="SOR633" s="2"/>
      <c r="SOS633" s="2"/>
      <c r="SOT633" s="2"/>
      <c r="SOU633" s="2"/>
      <c r="SOV633" s="2"/>
      <c r="SOW633" s="2"/>
      <c r="SOX633" s="2"/>
      <c r="SOY633" s="2"/>
      <c r="SOZ633" s="2"/>
      <c r="SPA633" s="2"/>
      <c r="SPB633" s="2"/>
      <c r="SPC633" s="2"/>
      <c r="SPD633" s="2"/>
      <c r="SPE633" s="2"/>
      <c r="SPF633" s="2"/>
      <c r="SPG633" s="2"/>
      <c r="SPH633" s="2"/>
      <c r="SPI633" s="2"/>
      <c r="SPJ633" s="2"/>
      <c r="SPK633" s="2"/>
      <c r="SPL633" s="2"/>
      <c r="SPM633" s="2"/>
      <c r="SPN633" s="2"/>
      <c r="SPO633" s="2"/>
      <c r="SPP633" s="2"/>
      <c r="SPQ633" s="2"/>
      <c r="SPR633" s="2"/>
      <c r="SPS633" s="2"/>
      <c r="SPT633" s="2"/>
      <c r="SPU633" s="2"/>
      <c r="SPV633" s="2"/>
      <c r="SPW633" s="2"/>
      <c r="SPX633" s="2"/>
      <c r="SPY633" s="2"/>
      <c r="SPZ633" s="2"/>
      <c r="SQA633" s="2"/>
      <c r="SQB633" s="2"/>
      <c r="SQC633" s="2"/>
      <c r="SQD633" s="2"/>
      <c r="SQE633" s="2"/>
      <c r="SQF633" s="2"/>
      <c r="SQG633" s="2"/>
      <c r="SQH633" s="2"/>
      <c r="SQI633" s="2"/>
      <c r="SQJ633" s="2"/>
      <c r="SQK633" s="2"/>
      <c r="SQL633" s="2"/>
      <c r="SQM633" s="2"/>
      <c r="SQN633" s="2"/>
      <c r="SQO633" s="2"/>
      <c r="SQP633" s="2"/>
      <c r="SQQ633" s="2"/>
      <c r="SQR633" s="2"/>
      <c r="SQS633" s="2"/>
      <c r="SQT633" s="2"/>
      <c r="SQU633" s="2"/>
      <c r="SQV633" s="2"/>
      <c r="SQW633" s="2"/>
      <c r="SQX633" s="2"/>
      <c r="SQY633" s="2"/>
      <c r="SQZ633" s="2"/>
      <c r="SRA633" s="2"/>
      <c r="SRB633" s="2"/>
      <c r="SRC633" s="2"/>
      <c r="SRD633" s="2"/>
      <c r="SRE633" s="2"/>
      <c r="SRF633" s="2"/>
      <c r="SRG633" s="2"/>
      <c r="SRH633" s="2"/>
      <c r="SRI633" s="2"/>
      <c r="SRJ633" s="2"/>
      <c r="SRK633" s="2"/>
      <c r="SRL633" s="2"/>
      <c r="SRM633" s="2"/>
      <c r="SRN633" s="2"/>
      <c r="SRO633" s="2"/>
      <c r="SRP633" s="2"/>
      <c r="SRQ633" s="2"/>
      <c r="SRR633" s="2"/>
      <c r="SRS633" s="2"/>
      <c r="SRT633" s="2"/>
      <c r="SRU633" s="2"/>
      <c r="SRV633" s="2"/>
      <c r="SRW633" s="2"/>
      <c r="SRX633" s="2"/>
      <c r="SRY633" s="2"/>
      <c r="SRZ633" s="2"/>
      <c r="SSA633" s="2"/>
      <c r="SSB633" s="2"/>
      <c r="SSC633" s="2"/>
      <c r="SSD633" s="2"/>
      <c r="SSE633" s="2"/>
      <c r="SSF633" s="2"/>
      <c r="SSG633" s="2"/>
      <c r="SSH633" s="2"/>
      <c r="SSI633" s="2"/>
      <c r="SSJ633" s="2"/>
      <c r="SSK633" s="2"/>
      <c r="SSL633" s="2"/>
      <c r="SSM633" s="2"/>
      <c r="SSN633" s="2"/>
      <c r="SSO633" s="2"/>
      <c r="SSP633" s="2"/>
      <c r="SSQ633" s="2"/>
      <c r="SSR633" s="2"/>
      <c r="SSS633" s="2"/>
      <c r="SST633" s="2"/>
      <c r="SSU633" s="2"/>
      <c r="SSV633" s="2"/>
      <c r="SSW633" s="2"/>
      <c r="SSX633" s="2"/>
      <c r="SSY633" s="2"/>
      <c r="SSZ633" s="2"/>
      <c r="STA633" s="2"/>
      <c r="STB633" s="2"/>
      <c r="STC633" s="2"/>
      <c r="STD633" s="2"/>
      <c r="STE633" s="2"/>
      <c r="STF633" s="2"/>
      <c r="STG633" s="2"/>
      <c r="STH633" s="2"/>
      <c r="STI633" s="2"/>
      <c r="STJ633" s="2"/>
      <c r="STK633" s="2"/>
      <c r="STL633" s="2"/>
      <c r="STM633" s="2"/>
      <c r="STN633" s="2"/>
      <c r="STO633" s="2"/>
      <c r="STP633" s="2"/>
      <c r="STQ633" s="2"/>
      <c r="STR633" s="2"/>
      <c r="STS633" s="2"/>
      <c r="STT633" s="2"/>
      <c r="STU633" s="2"/>
      <c r="STV633" s="2"/>
      <c r="STW633" s="2"/>
      <c r="STX633" s="2"/>
      <c r="STY633" s="2"/>
      <c r="STZ633" s="2"/>
      <c r="SUA633" s="2"/>
      <c r="SUB633" s="2"/>
      <c r="SUC633" s="2"/>
      <c r="SUD633" s="2"/>
      <c r="SUE633" s="2"/>
      <c r="SUF633" s="2"/>
      <c r="SUG633" s="2"/>
      <c r="SUH633" s="2"/>
      <c r="SUI633" s="2"/>
      <c r="SUJ633" s="2"/>
      <c r="SUK633" s="2"/>
      <c r="SUL633" s="2"/>
      <c r="SUM633" s="2"/>
      <c r="SUN633" s="2"/>
      <c r="SUO633" s="2"/>
      <c r="SUP633" s="2"/>
      <c r="SUQ633" s="2"/>
      <c r="SUR633" s="2"/>
      <c r="SUS633" s="2"/>
      <c r="SUT633" s="2"/>
      <c r="SUU633" s="2"/>
      <c r="SUV633" s="2"/>
      <c r="SUW633" s="2"/>
      <c r="SUX633" s="2"/>
      <c r="SUY633" s="2"/>
      <c r="SUZ633" s="2"/>
      <c r="SVA633" s="2"/>
      <c r="SVB633" s="2"/>
      <c r="SVC633" s="2"/>
      <c r="SVD633" s="2"/>
      <c r="SVE633" s="2"/>
      <c r="SVF633" s="2"/>
      <c r="SVG633" s="2"/>
      <c r="SVH633" s="2"/>
      <c r="SVI633" s="2"/>
      <c r="SVJ633" s="2"/>
      <c r="SVK633" s="2"/>
      <c r="SVL633" s="2"/>
      <c r="SVM633" s="2"/>
      <c r="SVN633" s="2"/>
      <c r="SVO633" s="2"/>
      <c r="SVP633" s="2"/>
      <c r="SVQ633" s="2"/>
      <c r="SVR633" s="2"/>
      <c r="SVS633" s="2"/>
      <c r="SVT633" s="2"/>
      <c r="SVU633" s="2"/>
      <c r="SVV633" s="2"/>
      <c r="SVW633" s="2"/>
      <c r="SVX633" s="2"/>
      <c r="SVY633" s="2"/>
      <c r="SVZ633" s="2"/>
      <c r="SWA633" s="2"/>
      <c r="SWB633" s="2"/>
      <c r="SWC633" s="2"/>
      <c r="SWD633" s="2"/>
      <c r="SWE633" s="2"/>
      <c r="SWF633" s="2"/>
      <c r="SWG633" s="2"/>
      <c r="SWH633" s="2"/>
      <c r="SWI633" s="2"/>
      <c r="SWJ633" s="2"/>
      <c r="SWK633" s="2"/>
      <c r="SWL633" s="2"/>
      <c r="SWM633" s="2"/>
      <c r="SWN633" s="2"/>
      <c r="SWO633" s="2"/>
      <c r="SWP633" s="2"/>
      <c r="SWQ633" s="2"/>
      <c r="SWR633" s="2"/>
      <c r="SWS633" s="2"/>
      <c r="SWT633" s="2"/>
      <c r="SWU633" s="2"/>
      <c r="SWV633" s="2"/>
      <c r="SWW633" s="2"/>
      <c r="SWX633" s="2"/>
      <c r="SWY633" s="2"/>
      <c r="SWZ633" s="2"/>
      <c r="SXA633" s="2"/>
      <c r="SXB633" s="2"/>
      <c r="SXC633" s="2"/>
      <c r="SXD633" s="2"/>
      <c r="SXE633" s="2"/>
      <c r="SXF633" s="2"/>
      <c r="SXG633" s="2"/>
      <c r="SXH633" s="2"/>
      <c r="SXI633" s="2"/>
      <c r="SXJ633" s="2"/>
      <c r="SXK633" s="2"/>
      <c r="SXL633" s="2"/>
      <c r="SXM633" s="2"/>
      <c r="SXN633" s="2"/>
      <c r="SXO633" s="2"/>
      <c r="SXP633" s="2"/>
      <c r="SXQ633" s="2"/>
      <c r="SXR633" s="2"/>
      <c r="SXS633" s="2"/>
      <c r="SXT633" s="2"/>
      <c r="SXU633" s="2"/>
      <c r="SXV633" s="2"/>
      <c r="SXW633" s="2"/>
      <c r="SXX633" s="2"/>
      <c r="SXY633" s="2"/>
      <c r="SXZ633" s="2"/>
      <c r="SYA633" s="2"/>
      <c r="SYB633" s="2"/>
      <c r="SYC633" s="2"/>
      <c r="SYD633" s="2"/>
      <c r="SYE633" s="2"/>
      <c r="SYF633" s="2"/>
      <c r="SYG633" s="2"/>
      <c r="SYH633" s="2"/>
      <c r="SYI633" s="2"/>
      <c r="SYJ633" s="2"/>
      <c r="SYK633" s="2"/>
      <c r="SYL633" s="2"/>
      <c r="SYM633" s="2"/>
      <c r="SYN633" s="2"/>
      <c r="SYO633" s="2"/>
      <c r="SYP633" s="2"/>
      <c r="SYQ633" s="2"/>
      <c r="SYR633" s="2"/>
      <c r="SYS633" s="2"/>
      <c r="SYT633" s="2"/>
      <c r="SYU633" s="2"/>
      <c r="SYV633" s="2"/>
      <c r="SYW633" s="2"/>
      <c r="SYX633" s="2"/>
      <c r="SYY633" s="2"/>
      <c r="SYZ633" s="2"/>
      <c r="SZA633" s="2"/>
      <c r="SZB633" s="2"/>
      <c r="SZC633" s="2"/>
      <c r="SZD633" s="2"/>
      <c r="SZE633" s="2"/>
      <c r="SZF633" s="2"/>
      <c r="SZG633" s="2"/>
      <c r="SZH633" s="2"/>
      <c r="SZI633" s="2"/>
      <c r="SZJ633" s="2"/>
      <c r="SZK633" s="2"/>
      <c r="SZL633" s="2"/>
      <c r="SZM633" s="2"/>
      <c r="SZN633" s="2"/>
      <c r="SZO633" s="2"/>
      <c r="SZP633" s="2"/>
      <c r="SZQ633" s="2"/>
      <c r="SZR633" s="2"/>
      <c r="SZS633" s="2"/>
      <c r="SZT633" s="2"/>
      <c r="SZU633" s="2"/>
      <c r="SZV633" s="2"/>
      <c r="SZW633" s="2"/>
      <c r="SZX633" s="2"/>
      <c r="SZY633" s="2"/>
      <c r="SZZ633" s="2"/>
      <c r="TAA633" s="2"/>
      <c r="TAB633" s="2"/>
      <c r="TAC633" s="2"/>
      <c r="TAD633" s="2"/>
      <c r="TAE633" s="2"/>
      <c r="TAF633" s="2"/>
      <c r="TAG633" s="2"/>
      <c r="TAH633" s="2"/>
      <c r="TAI633" s="2"/>
      <c r="TAJ633" s="2"/>
      <c r="TAK633" s="2"/>
      <c r="TAL633" s="2"/>
      <c r="TAM633" s="2"/>
      <c r="TAN633" s="2"/>
      <c r="TAO633" s="2"/>
      <c r="TAP633" s="2"/>
      <c r="TAQ633" s="2"/>
      <c r="TAR633" s="2"/>
      <c r="TAS633" s="2"/>
      <c r="TAT633" s="2"/>
      <c r="TAU633" s="2"/>
      <c r="TAV633" s="2"/>
      <c r="TAW633" s="2"/>
      <c r="TAX633" s="2"/>
      <c r="TAY633" s="2"/>
      <c r="TAZ633" s="2"/>
      <c r="TBA633" s="2"/>
      <c r="TBB633" s="2"/>
      <c r="TBC633" s="2"/>
      <c r="TBD633" s="2"/>
      <c r="TBE633" s="2"/>
      <c r="TBF633" s="2"/>
      <c r="TBG633" s="2"/>
      <c r="TBH633" s="2"/>
      <c r="TBI633" s="2"/>
      <c r="TBJ633" s="2"/>
      <c r="TBK633" s="2"/>
      <c r="TBL633" s="2"/>
      <c r="TBM633" s="2"/>
      <c r="TBN633" s="2"/>
      <c r="TBO633" s="2"/>
      <c r="TBP633" s="2"/>
      <c r="TBQ633" s="2"/>
      <c r="TBR633" s="2"/>
      <c r="TBS633" s="2"/>
      <c r="TBT633" s="2"/>
      <c r="TBU633" s="2"/>
      <c r="TBV633" s="2"/>
      <c r="TBW633" s="2"/>
      <c r="TBX633" s="2"/>
      <c r="TBY633" s="2"/>
      <c r="TBZ633" s="2"/>
      <c r="TCA633" s="2"/>
      <c r="TCB633" s="2"/>
      <c r="TCC633" s="2"/>
      <c r="TCD633" s="2"/>
      <c r="TCE633" s="2"/>
      <c r="TCF633" s="2"/>
      <c r="TCG633" s="2"/>
      <c r="TCH633" s="2"/>
      <c r="TCI633" s="2"/>
      <c r="TCJ633" s="2"/>
      <c r="TCK633" s="2"/>
      <c r="TCL633" s="2"/>
      <c r="TCM633" s="2"/>
      <c r="TCN633" s="2"/>
      <c r="TCO633" s="2"/>
      <c r="TCP633" s="2"/>
      <c r="TCQ633" s="2"/>
      <c r="TCR633" s="2"/>
      <c r="TCS633" s="2"/>
      <c r="TCT633" s="2"/>
      <c r="TCU633" s="2"/>
      <c r="TCV633" s="2"/>
      <c r="TCW633" s="2"/>
      <c r="TCX633" s="2"/>
      <c r="TCY633" s="2"/>
      <c r="TCZ633" s="2"/>
      <c r="TDA633" s="2"/>
      <c r="TDB633" s="2"/>
      <c r="TDC633" s="2"/>
      <c r="TDD633" s="2"/>
      <c r="TDE633" s="2"/>
      <c r="TDF633" s="2"/>
      <c r="TDG633" s="2"/>
      <c r="TDH633" s="2"/>
      <c r="TDI633" s="2"/>
      <c r="TDJ633" s="2"/>
      <c r="TDK633" s="2"/>
      <c r="TDL633" s="2"/>
      <c r="TDM633" s="2"/>
      <c r="TDN633" s="2"/>
      <c r="TDO633" s="2"/>
      <c r="TDP633" s="2"/>
      <c r="TDQ633" s="2"/>
      <c r="TDR633" s="2"/>
      <c r="TDS633" s="2"/>
      <c r="TDT633" s="2"/>
      <c r="TDU633" s="2"/>
      <c r="TDV633" s="2"/>
      <c r="TDW633" s="2"/>
      <c r="TDX633" s="2"/>
      <c r="TDY633" s="2"/>
      <c r="TDZ633" s="2"/>
      <c r="TEA633" s="2"/>
      <c r="TEB633" s="2"/>
      <c r="TEC633" s="2"/>
      <c r="TED633" s="2"/>
      <c r="TEE633" s="2"/>
      <c r="TEF633" s="2"/>
      <c r="TEG633" s="2"/>
      <c r="TEH633" s="2"/>
      <c r="TEI633" s="2"/>
      <c r="TEJ633" s="2"/>
      <c r="TEK633" s="2"/>
      <c r="TEL633" s="2"/>
      <c r="TEM633" s="2"/>
      <c r="TEN633" s="2"/>
      <c r="TEO633" s="2"/>
      <c r="TEP633" s="2"/>
      <c r="TEQ633" s="2"/>
      <c r="TER633" s="2"/>
      <c r="TES633" s="2"/>
      <c r="TET633" s="2"/>
      <c r="TEU633" s="2"/>
      <c r="TEV633" s="2"/>
      <c r="TEW633" s="2"/>
      <c r="TEX633" s="2"/>
      <c r="TEY633" s="2"/>
      <c r="TEZ633" s="2"/>
      <c r="TFA633" s="2"/>
      <c r="TFB633" s="2"/>
      <c r="TFC633" s="2"/>
      <c r="TFD633" s="2"/>
      <c r="TFE633" s="2"/>
      <c r="TFF633" s="2"/>
      <c r="TFG633" s="2"/>
      <c r="TFH633" s="2"/>
      <c r="TFI633" s="2"/>
      <c r="TFJ633" s="2"/>
      <c r="TFK633" s="2"/>
      <c r="TFL633" s="2"/>
      <c r="TFM633" s="2"/>
      <c r="TFN633" s="2"/>
      <c r="TFO633" s="2"/>
      <c r="TFP633" s="2"/>
      <c r="TFQ633" s="2"/>
      <c r="TFR633" s="2"/>
      <c r="TFS633" s="2"/>
      <c r="TFT633" s="2"/>
      <c r="TFU633" s="2"/>
      <c r="TFV633" s="2"/>
      <c r="TFW633" s="2"/>
      <c r="TFX633" s="2"/>
      <c r="TFY633" s="2"/>
      <c r="TFZ633" s="2"/>
      <c r="TGA633" s="2"/>
      <c r="TGB633" s="2"/>
      <c r="TGC633" s="2"/>
      <c r="TGD633" s="2"/>
      <c r="TGE633" s="2"/>
      <c r="TGF633" s="2"/>
      <c r="TGG633" s="2"/>
      <c r="TGH633" s="2"/>
      <c r="TGI633" s="2"/>
      <c r="TGJ633" s="2"/>
      <c r="TGK633" s="2"/>
      <c r="TGL633" s="2"/>
      <c r="TGM633" s="2"/>
      <c r="TGN633" s="2"/>
      <c r="TGO633" s="2"/>
      <c r="TGP633" s="2"/>
      <c r="TGQ633" s="2"/>
      <c r="TGR633" s="2"/>
      <c r="TGS633" s="2"/>
      <c r="TGT633" s="2"/>
      <c r="TGU633" s="2"/>
      <c r="TGV633" s="2"/>
      <c r="TGW633" s="2"/>
      <c r="TGX633" s="2"/>
      <c r="TGY633" s="2"/>
      <c r="TGZ633" s="2"/>
      <c r="THA633" s="2"/>
      <c r="THB633" s="2"/>
      <c r="THC633" s="2"/>
      <c r="THD633" s="2"/>
      <c r="THE633" s="2"/>
      <c r="THF633" s="2"/>
      <c r="THG633" s="2"/>
      <c r="THH633" s="2"/>
      <c r="THI633" s="2"/>
      <c r="THJ633" s="2"/>
      <c r="THK633" s="2"/>
      <c r="THL633" s="2"/>
      <c r="THM633" s="2"/>
      <c r="THN633" s="2"/>
      <c r="THO633" s="2"/>
      <c r="THP633" s="2"/>
      <c r="THQ633" s="2"/>
      <c r="THR633" s="2"/>
      <c r="THS633" s="2"/>
      <c r="THT633" s="2"/>
      <c r="THU633" s="2"/>
      <c r="THV633" s="2"/>
      <c r="THW633" s="2"/>
      <c r="THX633" s="2"/>
      <c r="THY633" s="2"/>
      <c r="THZ633" s="2"/>
      <c r="TIA633" s="2"/>
      <c r="TIB633" s="2"/>
      <c r="TIC633" s="2"/>
      <c r="TID633" s="2"/>
      <c r="TIE633" s="2"/>
      <c r="TIF633" s="2"/>
      <c r="TIG633" s="2"/>
      <c r="TIH633" s="2"/>
      <c r="TII633" s="2"/>
      <c r="TIJ633" s="2"/>
      <c r="TIK633" s="2"/>
      <c r="TIL633" s="2"/>
      <c r="TIM633" s="2"/>
      <c r="TIN633" s="2"/>
      <c r="TIO633" s="2"/>
      <c r="TIP633" s="2"/>
      <c r="TIQ633" s="2"/>
      <c r="TIR633" s="2"/>
      <c r="TIS633" s="2"/>
      <c r="TIT633" s="2"/>
      <c r="TIU633" s="2"/>
      <c r="TIV633" s="2"/>
      <c r="TIW633" s="2"/>
      <c r="TIX633" s="2"/>
      <c r="TIY633" s="2"/>
      <c r="TIZ633" s="2"/>
      <c r="TJA633" s="2"/>
      <c r="TJB633" s="2"/>
      <c r="TJC633" s="2"/>
      <c r="TJD633" s="2"/>
      <c r="TJE633" s="2"/>
      <c r="TJF633" s="2"/>
      <c r="TJG633" s="2"/>
      <c r="TJH633" s="2"/>
      <c r="TJI633" s="2"/>
      <c r="TJJ633" s="2"/>
      <c r="TJK633" s="2"/>
      <c r="TJL633" s="2"/>
      <c r="TJM633" s="2"/>
      <c r="TJN633" s="2"/>
      <c r="TJO633" s="2"/>
      <c r="TJP633" s="2"/>
      <c r="TJQ633" s="2"/>
      <c r="TJR633" s="2"/>
      <c r="TJS633" s="2"/>
      <c r="TJT633" s="2"/>
      <c r="TJU633" s="2"/>
      <c r="TJV633" s="2"/>
      <c r="TJW633" s="2"/>
      <c r="TJX633" s="2"/>
      <c r="TJY633" s="2"/>
      <c r="TJZ633" s="2"/>
      <c r="TKA633" s="2"/>
      <c r="TKB633" s="2"/>
      <c r="TKC633" s="2"/>
      <c r="TKD633" s="2"/>
      <c r="TKE633" s="2"/>
      <c r="TKF633" s="2"/>
      <c r="TKG633" s="2"/>
      <c r="TKH633" s="2"/>
      <c r="TKI633" s="2"/>
      <c r="TKJ633" s="2"/>
      <c r="TKK633" s="2"/>
      <c r="TKL633" s="2"/>
      <c r="TKM633" s="2"/>
      <c r="TKN633" s="2"/>
      <c r="TKO633" s="2"/>
      <c r="TKP633" s="2"/>
      <c r="TKQ633" s="2"/>
      <c r="TKR633" s="2"/>
      <c r="TKS633" s="2"/>
      <c r="TKT633" s="2"/>
      <c r="TKU633" s="2"/>
      <c r="TKV633" s="2"/>
      <c r="TKW633" s="2"/>
      <c r="TKX633" s="2"/>
      <c r="TKY633" s="2"/>
      <c r="TKZ633" s="2"/>
      <c r="TLA633" s="2"/>
      <c r="TLB633" s="2"/>
      <c r="TLC633" s="2"/>
      <c r="TLD633" s="2"/>
      <c r="TLE633" s="2"/>
      <c r="TLF633" s="2"/>
      <c r="TLG633" s="2"/>
      <c r="TLH633" s="2"/>
      <c r="TLI633" s="2"/>
      <c r="TLJ633" s="2"/>
      <c r="TLK633" s="2"/>
      <c r="TLL633" s="2"/>
      <c r="TLM633" s="2"/>
      <c r="TLN633" s="2"/>
      <c r="TLO633" s="2"/>
      <c r="TLP633" s="2"/>
      <c r="TLQ633" s="2"/>
      <c r="TLR633" s="2"/>
      <c r="TLS633" s="2"/>
      <c r="TLT633" s="2"/>
      <c r="TLU633" s="2"/>
      <c r="TLV633" s="2"/>
      <c r="TLW633" s="2"/>
      <c r="TLX633" s="2"/>
      <c r="TLY633" s="2"/>
      <c r="TLZ633" s="2"/>
      <c r="TMA633" s="2"/>
      <c r="TMB633" s="2"/>
      <c r="TMC633" s="2"/>
      <c r="TMD633" s="2"/>
      <c r="TME633" s="2"/>
      <c r="TMF633" s="2"/>
      <c r="TMG633" s="2"/>
      <c r="TMH633" s="2"/>
      <c r="TMI633" s="2"/>
      <c r="TMJ633" s="2"/>
      <c r="TMK633" s="2"/>
      <c r="TML633" s="2"/>
      <c r="TMM633" s="2"/>
      <c r="TMN633" s="2"/>
      <c r="TMO633" s="2"/>
      <c r="TMP633" s="2"/>
      <c r="TMQ633" s="2"/>
      <c r="TMR633" s="2"/>
      <c r="TMS633" s="2"/>
      <c r="TMT633" s="2"/>
      <c r="TMU633" s="2"/>
      <c r="TMV633" s="2"/>
      <c r="TMW633" s="2"/>
      <c r="TMX633" s="2"/>
      <c r="TMY633" s="2"/>
      <c r="TMZ633" s="2"/>
      <c r="TNA633" s="2"/>
      <c r="TNB633" s="2"/>
      <c r="TNC633" s="2"/>
      <c r="TND633" s="2"/>
      <c r="TNE633" s="2"/>
      <c r="TNF633" s="2"/>
      <c r="TNG633" s="2"/>
      <c r="TNH633" s="2"/>
      <c r="TNI633" s="2"/>
      <c r="TNJ633" s="2"/>
      <c r="TNK633" s="2"/>
      <c r="TNL633" s="2"/>
      <c r="TNM633" s="2"/>
      <c r="TNN633" s="2"/>
      <c r="TNO633" s="2"/>
      <c r="TNP633" s="2"/>
      <c r="TNQ633" s="2"/>
      <c r="TNR633" s="2"/>
      <c r="TNS633" s="2"/>
      <c r="TNT633" s="2"/>
      <c r="TNU633" s="2"/>
      <c r="TNV633" s="2"/>
      <c r="TNW633" s="2"/>
      <c r="TNX633" s="2"/>
      <c r="TNY633" s="2"/>
      <c r="TNZ633" s="2"/>
      <c r="TOA633" s="2"/>
      <c r="TOB633" s="2"/>
      <c r="TOC633" s="2"/>
      <c r="TOD633" s="2"/>
      <c r="TOE633" s="2"/>
      <c r="TOF633" s="2"/>
      <c r="TOG633" s="2"/>
      <c r="TOH633" s="2"/>
      <c r="TOI633" s="2"/>
      <c r="TOJ633" s="2"/>
      <c r="TOK633" s="2"/>
      <c r="TOL633" s="2"/>
      <c r="TOM633" s="2"/>
      <c r="TON633" s="2"/>
      <c r="TOO633" s="2"/>
      <c r="TOP633" s="2"/>
      <c r="TOQ633" s="2"/>
      <c r="TOR633" s="2"/>
      <c r="TOS633" s="2"/>
      <c r="TOT633" s="2"/>
      <c r="TOU633" s="2"/>
      <c r="TOV633" s="2"/>
      <c r="TOW633" s="2"/>
      <c r="TOX633" s="2"/>
      <c r="TOY633" s="2"/>
      <c r="TOZ633" s="2"/>
      <c r="TPA633" s="2"/>
      <c r="TPB633" s="2"/>
      <c r="TPC633" s="2"/>
      <c r="TPD633" s="2"/>
      <c r="TPE633" s="2"/>
      <c r="TPF633" s="2"/>
      <c r="TPG633" s="2"/>
      <c r="TPH633" s="2"/>
      <c r="TPI633" s="2"/>
      <c r="TPJ633" s="2"/>
      <c r="TPK633" s="2"/>
      <c r="TPL633" s="2"/>
      <c r="TPM633" s="2"/>
      <c r="TPN633" s="2"/>
      <c r="TPO633" s="2"/>
      <c r="TPP633" s="2"/>
      <c r="TPQ633" s="2"/>
      <c r="TPR633" s="2"/>
      <c r="TPS633" s="2"/>
      <c r="TPT633" s="2"/>
      <c r="TPU633" s="2"/>
      <c r="TPV633" s="2"/>
      <c r="TPW633" s="2"/>
      <c r="TPX633" s="2"/>
      <c r="TPY633" s="2"/>
      <c r="TPZ633" s="2"/>
      <c r="TQA633" s="2"/>
      <c r="TQB633" s="2"/>
      <c r="TQC633" s="2"/>
      <c r="TQD633" s="2"/>
      <c r="TQE633" s="2"/>
      <c r="TQF633" s="2"/>
      <c r="TQG633" s="2"/>
      <c r="TQH633" s="2"/>
      <c r="TQI633" s="2"/>
      <c r="TQJ633" s="2"/>
      <c r="TQK633" s="2"/>
      <c r="TQL633" s="2"/>
      <c r="TQM633" s="2"/>
      <c r="TQN633" s="2"/>
      <c r="TQO633" s="2"/>
      <c r="TQP633" s="2"/>
      <c r="TQQ633" s="2"/>
      <c r="TQR633" s="2"/>
      <c r="TQS633" s="2"/>
      <c r="TQT633" s="2"/>
      <c r="TQU633" s="2"/>
      <c r="TQV633" s="2"/>
      <c r="TQW633" s="2"/>
      <c r="TQX633" s="2"/>
      <c r="TQY633" s="2"/>
      <c r="TQZ633" s="2"/>
      <c r="TRA633" s="2"/>
      <c r="TRB633" s="2"/>
      <c r="TRC633" s="2"/>
      <c r="TRD633" s="2"/>
      <c r="TRE633" s="2"/>
      <c r="TRF633" s="2"/>
      <c r="TRG633" s="2"/>
      <c r="TRH633" s="2"/>
      <c r="TRI633" s="2"/>
      <c r="TRJ633" s="2"/>
      <c r="TRK633" s="2"/>
      <c r="TRL633" s="2"/>
      <c r="TRM633" s="2"/>
      <c r="TRN633" s="2"/>
      <c r="TRO633" s="2"/>
      <c r="TRP633" s="2"/>
      <c r="TRQ633" s="2"/>
      <c r="TRR633" s="2"/>
      <c r="TRS633" s="2"/>
      <c r="TRT633" s="2"/>
      <c r="TRU633" s="2"/>
      <c r="TRV633" s="2"/>
      <c r="TRW633" s="2"/>
      <c r="TRX633" s="2"/>
      <c r="TRY633" s="2"/>
      <c r="TRZ633" s="2"/>
      <c r="TSA633" s="2"/>
      <c r="TSB633" s="2"/>
      <c r="TSC633" s="2"/>
      <c r="TSD633" s="2"/>
      <c r="TSE633" s="2"/>
      <c r="TSF633" s="2"/>
      <c r="TSG633" s="2"/>
      <c r="TSH633" s="2"/>
      <c r="TSI633" s="2"/>
      <c r="TSJ633" s="2"/>
      <c r="TSK633" s="2"/>
      <c r="TSL633" s="2"/>
      <c r="TSM633" s="2"/>
      <c r="TSN633" s="2"/>
      <c r="TSO633" s="2"/>
      <c r="TSP633" s="2"/>
      <c r="TSQ633" s="2"/>
      <c r="TSR633" s="2"/>
      <c r="TSS633" s="2"/>
      <c r="TST633" s="2"/>
      <c r="TSU633" s="2"/>
      <c r="TSV633" s="2"/>
      <c r="TSW633" s="2"/>
      <c r="TSX633" s="2"/>
      <c r="TSY633" s="2"/>
      <c r="TSZ633" s="2"/>
      <c r="TTA633" s="2"/>
      <c r="TTB633" s="2"/>
      <c r="TTC633" s="2"/>
      <c r="TTD633" s="2"/>
      <c r="TTE633" s="2"/>
      <c r="TTF633" s="2"/>
      <c r="TTG633" s="2"/>
      <c r="TTH633" s="2"/>
      <c r="TTI633" s="2"/>
      <c r="TTJ633" s="2"/>
      <c r="TTK633" s="2"/>
      <c r="TTL633" s="2"/>
      <c r="TTM633" s="2"/>
      <c r="TTN633" s="2"/>
      <c r="TTO633" s="2"/>
      <c r="TTP633" s="2"/>
      <c r="TTQ633" s="2"/>
      <c r="TTR633" s="2"/>
      <c r="TTS633" s="2"/>
      <c r="TTT633" s="2"/>
      <c r="TTU633" s="2"/>
      <c r="TTV633" s="2"/>
      <c r="TTW633" s="2"/>
      <c r="TTX633" s="2"/>
      <c r="TTY633" s="2"/>
      <c r="TTZ633" s="2"/>
      <c r="TUA633" s="2"/>
      <c r="TUB633" s="2"/>
      <c r="TUC633" s="2"/>
      <c r="TUD633" s="2"/>
      <c r="TUE633" s="2"/>
      <c r="TUF633" s="2"/>
      <c r="TUG633" s="2"/>
      <c r="TUH633" s="2"/>
      <c r="TUI633" s="2"/>
      <c r="TUJ633" s="2"/>
      <c r="TUK633" s="2"/>
      <c r="TUL633" s="2"/>
      <c r="TUM633" s="2"/>
      <c r="TUN633" s="2"/>
      <c r="TUO633" s="2"/>
      <c r="TUP633" s="2"/>
      <c r="TUQ633" s="2"/>
      <c r="TUR633" s="2"/>
      <c r="TUS633" s="2"/>
      <c r="TUT633" s="2"/>
      <c r="TUU633" s="2"/>
      <c r="TUV633" s="2"/>
      <c r="TUW633" s="2"/>
      <c r="TUX633" s="2"/>
      <c r="TUY633" s="2"/>
      <c r="TUZ633" s="2"/>
      <c r="TVA633" s="2"/>
      <c r="TVB633" s="2"/>
      <c r="TVC633" s="2"/>
      <c r="TVD633" s="2"/>
      <c r="TVE633" s="2"/>
      <c r="TVF633" s="2"/>
      <c r="TVG633" s="2"/>
      <c r="TVH633" s="2"/>
      <c r="TVI633" s="2"/>
      <c r="TVJ633" s="2"/>
      <c r="TVK633" s="2"/>
      <c r="TVL633" s="2"/>
      <c r="TVM633" s="2"/>
      <c r="TVN633" s="2"/>
      <c r="TVO633" s="2"/>
      <c r="TVP633" s="2"/>
      <c r="TVQ633" s="2"/>
      <c r="TVR633" s="2"/>
      <c r="TVS633" s="2"/>
      <c r="TVT633" s="2"/>
      <c r="TVU633" s="2"/>
      <c r="TVV633" s="2"/>
      <c r="TVW633" s="2"/>
      <c r="TVX633" s="2"/>
      <c r="TVY633" s="2"/>
      <c r="TVZ633" s="2"/>
      <c r="TWA633" s="2"/>
      <c r="TWB633" s="2"/>
      <c r="TWC633" s="2"/>
      <c r="TWD633" s="2"/>
      <c r="TWE633" s="2"/>
      <c r="TWF633" s="2"/>
      <c r="TWG633" s="2"/>
      <c r="TWH633" s="2"/>
      <c r="TWI633" s="2"/>
      <c r="TWJ633" s="2"/>
      <c r="TWK633" s="2"/>
      <c r="TWL633" s="2"/>
      <c r="TWM633" s="2"/>
      <c r="TWN633" s="2"/>
      <c r="TWO633" s="2"/>
      <c r="TWP633" s="2"/>
      <c r="TWQ633" s="2"/>
      <c r="TWR633" s="2"/>
      <c r="TWS633" s="2"/>
      <c r="TWT633" s="2"/>
      <c r="TWU633" s="2"/>
      <c r="TWV633" s="2"/>
      <c r="TWW633" s="2"/>
      <c r="TWX633" s="2"/>
      <c r="TWY633" s="2"/>
      <c r="TWZ633" s="2"/>
      <c r="TXA633" s="2"/>
      <c r="TXB633" s="2"/>
      <c r="TXC633" s="2"/>
      <c r="TXD633" s="2"/>
      <c r="TXE633" s="2"/>
      <c r="TXF633" s="2"/>
      <c r="TXG633" s="2"/>
      <c r="TXH633" s="2"/>
      <c r="TXI633" s="2"/>
      <c r="TXJ633" s="2"/>
      <c r="TXK633" s="2"/>
      <c r="TXL633" s="2"/>
      <c r="TXM633" s="2"/>
      <c r="TXN633" s="2"/>
      <c r="TXO633" s="2"/>
      <c r="TXP633" s="2"/>
      <c r="TXQ633" s="2"/>
      <c r="TXR633" s="2"/>
      <c r="TXS633" s="2"/>
      <c r="TXT633" s="2"/>
      <c r="TXU633" s="2"/>
      <c r="TXV633" s="2"/>
      <c r="TXW633" s="2"/>
      <c r="TXX633" s="2"/>
      <c r="TXY633" s="2"/>
      <c r="TXZ633" s="2"/>
      <c r="TYA633" s="2"/>
      <c r="TYB633" s="2"/>
      <c r="TYC633" s="2"/>
      <c r="TYD633" s="2"/>
      <c r="TYE633" s="2"/>
      <c r="TYF633" s="2"/>
      <c r="TYG633" s="2"/>
      <c r="TYH633" s="2"/>
      <c r="TYI633" s="2"/>
      <c r="TYJ633" s="2"/>
      <c r="TYK633" s="2"/>
      <c r="TYL633" s="2"/>
      <c r="TYM633" s="2"/>
      <c r="TYN633" s="2"/>
      <c r="TYO633" s="2"/>
      <c r="TYP633" s="2"/>
      <c r="TYQ633" s="2"/>
      <c r="TYR633" s="2"/>
      <c r="TYS633" s="2"/>
      <c r="TYT633" s="2"/>
      <c r="TYU633" s="2"/>
      <c r="TYV633" s="2"/>
      <c r="TYW633" s="2"/>
      <c r="TYX633" s="2"/>
      <c r="TYY633" s="2"/>
      <c r="TYZ633" s="2"/>
      <c r="TZA633" s="2"/>
      <c r="TZB633" s="2"/>
      <c r="TZC633" s="2"/>
      <c r="TZD633" s="2"/>
      <c r="TZE633" s="2"/>
      <c r="TZF633" s="2"/>
      <c r="TZG633" s="2"/>
      <c r="TZH633" s="2"/>
      <c r="TZI633" s="2"/>
      <c r="TZJ633" s="2"/>
      <c r="TZK633" s="2"/>
      <c r="TZL633" s="2"/>
      <c r="TZM633" s="2"/>
      <c r="TZN633" s="2"/>
      <c r="TZO633" s="2"/>
      <c r="TZP633" s="2"/>
      <c r="TZQ633" s="2"/>
      <c r="TZR633" s="2"/>
      <c r="TZS633" s="2"/>
      <c r="TZT633" s="2"/>
      <c r="TZU633" s="2"/>
      <c r="TZV633" s="2"/>
      <c r="TZW633" s="2"/>
      <c r="TZX633" s="2"/>
      <c r="TZY633" s="2"/>
      <c r="TZZ633" s="2"/>
      <c r="UAA633" s="2"/>
      <c r="UAB633" s="2"/>
      <c r="UAC633" s="2"/>
      <c r="UAD633" s="2"/>
      <c r="UAE633" s="2"/>
      <c r="UAF633" s="2"/>
      <c r="UAG633" s="2"/>
      <c r="UAH633" s="2"/>
      <c r="UAI633" s="2"/>
      <c r="UAJ633" s="2"/>
      <c r="UAK633" s="2"/>
      <c r="UAL633" s="2"/>
      <c r="UAM633" s="2"/>
      <c r="UAN633" s="2"/>
      <c r="UAO633" s="2"/>
      <c r="UAP633" s="2"/>
      <c r="UAQ633" s="2"/>
      <c r="UAR633" s="2"/>
      <c r="UAS633" s="2"/>
      <c r="UAT633" s="2"/>
      <c r="UAU633" s="2"/>
      <c r="UAV633" s="2"/>
      <c r="UAW633" s="2"/>
      <c r="UAX633" s="2"/>
      <c r="UAY633" s="2"/>
      <c r="UAZ633" s="2"/>
      <c r="UBA633" s="2"/>
      <c r="UBB633" s="2"/>
      <c r="UBC633" s="2"/>
      <c r="UBD633" s="2"/>
      <c r="UBE633" s="2"/>
      <c r="UBF633" s="2"/>
      <c r="UBG633" s="2"/>
      <c r="UBH633" s="2"/>
      <c r="UBI633" s="2"/>
      <c r="UBJ633" s="2"/>
      <c r="UBK633" s="2"/>
      <c r="UBL633" s="2"/>
      <c r="UBM633" s="2"/>
      <c r="UBN633" s="2"/>
      <c r="UBO633" s="2"/>
      <c r="UBP633" s="2"/>
      <c r="UBQ633" s="2"/>
      <c r="UBR633" s="2"/>
      <c r="UBS633" s="2"/>
      <c r="UBT633" s="2"/>
      <c r="UBU633" s="2"/>
      <c r="UBV633" s="2"/>
      <c r="UBW633" s="2"/>
      <c r="UBX633" s="2"/>
      <c r="UBY633" s="2"/>
      <c r="UBZ633" s="2"/>
      <c r="UCA633" s="2"/>
      <c r="UCB633" s="2"/>
      <c r="UCC633" s="2"/>
      <c r="UCD633" s="2"/>
      <c r="UCE633" s="2"/>
      <c r="UCF633" s="2"/>
      <c r="UCG633" s="2"/>
      <c r="UCH633" s="2"/>
      <c r="UCI633" s="2"/>
      <c r="UCJ633" s="2"/>
      <c r="UCK633" s="2"/>
      <c r="UCL633" s="2"/>
      <c r="UCM633" s="2"/>
      <c r="UCN633" s="2"/>
      <c r="UCO633" s="2"/>
      <c r="UCP633" s="2"/>
      <c r="UCQ633" s="2"/>
      <c r="UCR633" s="2"/>
      <c r="UCS633" s="2"/>
      <c r="UCT633" s="2"/>
      <c r="UCU633" s="2"/>
      <c r="UCV633" s="2"/>
      <c r="UCW633" s="2"/>
      <c r="UCX633" s="2"/>
      <c r="UCY633" s="2"/>
      <c r="UCZ633" s="2"/>
      <c r="UDA633" s="2"/>
      <c r="UDB633" s="2"/>
      <c r="UDC633" s="2"/>
      <c r="UDD633" s="2"/>
      <c r="UDE633" s="2"/>
      <c r="UDF633" s="2"/>
      <c r="UDG633" s="2"/>
      <c r="UDH633" s="2"/>
      <c r="UDI633" s="2"/>
      <c r="UDJ633" s="2"/>
      <c r="UDK633" s="2"/>
      <c r="UDL633" s="2"/>
      <c r="UDM633" s="2"/>
      <c r="UDN633" s="2"/>
      <c r="UDO633" s="2"/>
      <c r="UDP633" s="2"/>
      <c r="UDQ633" s="2"/>
      <c r="UDR633" s="2"/>
      <c r="UDS633" s="2"/>
      <c r="UDT633" s="2"/>
      <c r="UDU633" s="2"/>
      <c r="UDV633" s="2"/>
      <c r="UDW633" s="2"/>
      <c r="UDX633" s="2"/>
      <c r="UDY633" s="2"/>
      <c r="UDZ633" s="2"/>
      <c r="UEA633" s="2"/>
      <c r="UEB633" s="2"/>
      <c r="UEC633" s="2"/>
      <c r="UED633" s="2"/>
      <c r="UEE633" s="2"/>
      <c r="UEF633" s="2"/>
      <c r="UEG633" s="2"/>
      <c r="UEH633" s="2"/>
      <c r="UEI633" s="2"/>
      <c r="UEJ633" s="2"/>
      <c r="UEK633" s="2"/>
      <c r="UEL633" s="2"/>
      <c r="UEM633" s="2"/>
      <c r="UEN633" s="2"/>
      <c r="UEO633" s="2"/>
      <c r="UEP633" s="2"/>
      <c r="UEQ633" s="2"/>
      <c r="UER633" s="2"/>
      <c r="UES633" s="2"/>
      <c r="UET633" s="2"/>
      <c r="UEU633" s="2"/>
      <c r="UEV633" s="2"/>
      <c r="UEW633" s="2"/>
      <c r="UEX633" s="2"/>
      <c r="UEY633" s="2"/>
      <c r="UEZ633" s="2"/>
      <c r="UFA633" s="2"/>
      <c r="UFB633" s="2"/>
      <c r="UFC633" s="2"/>
      <c r="UFD633" s="2"/>
      <c r="UFE633" s="2"/>
      <c r="UFF633" s="2"/>
      <c r="UFG633" s="2"/>
      <c r="UFH633" s="2"/>
      <c r="UFI633" s="2"/>
      <c r="UFJ633" s="2"/>
      <c r="UFK633" s="2"/>
      <c r="UFL633" s="2"/>
      <c r="UFM633" s="2"/>
      <c r="UFN633" s="2"/>
      <c r="UFO633" s="2"/>
      <c r="UFP633" s="2"/>
      <c r="UFQ633" s="2"/>
      <c r="UFR633" s="2"/>
      <c r="UFS633" s="2"/>
      <c r="UFT633" s="2"/>
      <c r="UFU633" s="2"/>
      <c r="UFV633" s="2"/>
      <c r="UFW633" s="2"/>
      <c r="UFX633" s="2"/>
      <c r="UFY633" s="2"/>
      <c r="UFZ633" s="2"/>
      <c r="UGA633" s="2"/>
      <c r="UGB633" s="2"/>
      <c r="UGC633" s="2"/>
      <c r="UGD633" s="2"/>
      <c r="UGE633" s="2"/>
      <c r="UGF633" s="2"/>
      <c r="UGG633" s="2"/>
      <c r="UGH633" s="2"/>
      <c r="UGI633" s="2"/>
      <c r="UGJ633" s="2"/>
      <c r="UGK633" s="2"/>
      <c r="UGL633" s="2"/>
      <c r="UGM633" s="2"/>
      <c r="UGN633" s="2"/>
      <c r="UGO633" s="2"/>
      <c r="UGP633" s="2"/>
      <c r="UGQ633" s="2"/>
      <c r="UGR633" s="2"/>
      <c r="UGS633" s="2"/>
      <c r="UGT633" s="2"/>
      <c r="UGU633" s="2"/>
      <c r="UGV633" s="2"/>
      <c r="UGW633" s="2"/>
      <c r="UGX633" s="2"/>
      <c r="UGY633" s="2"/>
      <c r="UGZ633" s="2"/>
      <c r="UHA633" s="2"/>
      <c r="UHB633" s="2"/>
      <c r="UHC633" s="2"/>
      <c r="UHD633" s="2"/>
      <c r="UHE633" s="2"/>
      <c r="UHF633" s="2"/>
      <c r="UHG633" s="2"/>
      <c r="UHH633" s="2"/>
      <c r="UHI633" s="2"/>
      <c r="UHJ633" s="2"/>
      <c r="UHK633" s="2"/>
      <c r="UHL633" s="2"/>
      <c r="UHM633" s="2"/>
      <c r="UHN633" s="2"/>
      <c r="UHO633" s="2"/>
      <c r="UHP633" s="2"/>
      <c r="UHQ633" s="2"/>
      <c r="UHR633" s="2"/>
      <c r="UHS633" s="2"/>
      <c r="UHT633" s="2"/>
      <c r="UHU633" s="2"/>
      <c r="UHV633" s="2"/>
      <c r="UHW633" s="2"/>
      <c r="UHX633" s="2"/>
      <c r="UHY633" s="2"/>
      <c r="UHZ633" s="2"/>
      <c r="UIA633" s="2"/>
      <c r="UIB633" s="2"/>
      <c r="UIC633" s="2"/>
      <c r="UID633" s="2"/>
      <c r="UIE633" s="2"/>
      <c r="UIF633" s="2"/>
      <c r="UIG633" s="2"/>
      <c r="UIH633" s="2"/>
      <c r="UII633" s="2"/>
      <c r="UIJ633" s="2"/>
      <c r="UIK633" s="2"/>
      <c r="UIL633" s="2"/>
      <c r="UIM633" s="2"/>
      <c r="UIN633" s="2"/>
      <c r="UIO633" s="2"/>
      <c r="UIP633" s="2"/>
      <c r="UIQ633" s="2"/>
      <c r="UIR633" s="2"/>
      <c r="UIS633" s="2"/>
      <c r="UIT633" s="2"/>
      <c r="UIU633" s="2"/>
      <c r="UIV633" s="2"/>
      <c r="UIW633" s="2"/>
      <c r="UIX633" s="2"/>
      <c r="UIY633" s="2"/>
      <c r="UIZ633" s="2"/>
      <c r="UJA633" s="2"/>
      <c r="UJB633" s="2"/>
      <c r="UJC633" s="2"/>
      <c r="UJD633" s="2"/>
      <c r="UJE633" s="2"/>
      <c r="UJF633" s="2"/>
      <c r="UJG633" s="2"/>
      <c r="UJH633" s="2"/>
      <c r="UJI633" s="2"/>
      <c r="UJJ633" s="2"/>
      <c r="UJK633" s="2"/>
      <c r="UJL633" s="2"/>
      <c r="UJM633" s="2"/>
      <c r="UJN633" s="2"/>
      <c r="UJO633" s="2"/>
      <c r="UJP633" s="2"/>
      <c r="UJQ633" s="2"/>
      <c r="UJR633" s="2"/>
      <c r="UJS633" s="2"/>
      <c r="UJT633" s="2"/>
      <c r="UJU633" s="2"/>
      <c r="UJV633" s="2"/>
      <c r="UJW633" s="2"/>
      <c r="UJX633" s="2"/>
      <c r="UJY633" s="2"/>
      <c r="UJZ633" s="2"/>
      <c r="UKA633" s="2"/>
      <c r="UKB633" s="2"/>
      <c r="UKC633" s="2"/>
      <c r="UKD633" s="2"/>
      <c r="UKE633" s="2"/>
      <c r="UKF633" s="2"/>
      <c r="UKG633" s="2"/>
      <c r="UKH633" s="2"/>
      <c r="UKI633" s="2"/>
      <c r="UKJ633" s="2"/>
      <c r="UKK633" s="2"/>
      <c r="UKL633" s="2"/>
      <c r="UKM633" s="2"/>
      <c r="UKN633" s="2"/>
      <c r="UKO633" s="2"/>
      <c r="UKP633" s="2"/>
      <c r="UKQ633" s="2"/>
      <c r="UKR633" s="2"/>
      <c r="UKS633" s="2"/>
      <c r="UKT633" s="2"/>
      <c r="UKU633" s="2"/>
      <c r="UKV633" s="2"/>
      <c r="UKW633" s="2"/>
      <c r="UKX633" s="2"/>
      <c r="UKY633" s="2"/>
      <c r="UKZ633" s="2"/>
      <c r="ULA633" s="2"/>
      <c r="ULB633" s="2"/>
      <c r="ULC633" s="2"/>
      <c r="ULD633" s="2"/>
      <c r="ULE633" s="2"/>
      <c r="ULF633" s="2"/>
      <c r="ULG633" s="2"/>
      <c r="ULH633" s="2"/>
      <c r="ULI633" s="2"/>
      <c r="ULJ633" s="2"/>
      <c r="ULK633" s="2"/>
      <c r="ULL633" s="2"/>
      <c r="ULM633" s="2"/>
      <c r="ULN633" s="2"/>
      <c r="ULO633" s="2"/>
      <c r="ULP633" s="2"/>
      <c r="ULQ633" s="2"/>
      <c r="ULR633" s="2"/>
      <c r="ULS633" s="2"/>
      <c r="ULT633" s="2"/>
      <c r="ULU633" s="2"/>
      <c r="ULV633" s="2"/>
      <c r="ULW633" s="2"/>
      <c r="ULX633" s="2"/>
      <c r="ULY633" s="2"/>
      <c r="ULZ633" s="2"/>
      <c r="UMA633" s="2"/>
      <c r="UMB633" s="2"/>
      <c r="UMC633" s="2"/>
      <c r="UMD633" s="2"/>
      <c r="UME633" s="2"/>
      <c r="UMF633" s="2"/>
      <c r="UMG633" s="2"/>
      <c r="UMH633" s="2"/>
      <c r="UMI633" s="2"/>
      <c r="UMJ633" s="2"/>
      <c r="UMK633" s="2"/>
      <c r="UML633" s="2"/>
      <c r="UMM633" s="2"/>
      <c r="UMN633" s="2"/>
      <c r="UMO633" s="2"/>
      <c r="UMP633" s="2"/>
      <c r="UMQ633" s="2"/>
      <c r="UMR633" s="2"/>
      <c r="UMS633" s="2"/>
      <c r="UMT633" s="2"/>
      <c r="UMU633" s="2"/>
      <c r="UMV633" s="2"/>
      <c r="UMW633" s="2"/>
      <c r="UMX633" s="2"/>
      <c r="UMY633" s="2"/>
      <c r="UMZ633" s="2"/>
      <c r="UNA633" s="2"/>
      <c r="UNB633" s="2"/>
      <c r="UNC633" s="2"/>
      <c r="UND633" s="2"/>
      <c r="UNE633" s="2"/>
      <c r="UNF633" s="2"/>
      <c r="UNG633" s="2"/>
      <c r="UNH633" s="2"/>
      <c r="UNI633" s="2"/>
      <c r="UNJ633" s="2"/>
      <c r="UNK633" s="2"/>
      <c r="UNL633" s="2"/>
      <c r="UNM633" s="2"/>
      <c r="UNN633" s="2"/>
      <c r="UNO633" s="2"/>
      <c r="UNP633" s="2"/>
      <c r="UNQ633" s="2"/>
      <c r="UNR633" s="2"/>
      <c r="UNS633" s="2"/>
      <c r="UNT633" s="2"/>
      <c r="UNU633" s="2"/>
      <c r="UNV633" s="2"/>
      <c r="UNW633" s="2"/>
      <c r="UNX633" s="2"/>
      <c r="UNY633" s="2"/>
      <c r="UNZ633" s="2"/>
      <c r="UOA633" s="2"/>
      <c r="UOB633" s="2"/>
      <c r="UOC633" s="2"/>
      <c r="UOD633" s="2"/>
      <c r="UOE633" s="2"/>
      <c r="UOF633" s="2"/>
      <c r="UOG633" s="2"/>
      <c r="UOH633" s="2"/>
      <c r="UOI633" s="2"/>
      <c r="UOJ633" s="2"/>
      <c r="UOK633" s="2"/>
      <c r="UOL633" s="2"/>
      <c r="UOM633" s="2"/>
      <c r="UON633" s="2"/>
      <c r="UOO633" s="2"/>
      <c r="UOP633" s="2"/>
      <c r="UOQ633" s="2"/>
      <c r="UOR633" s="2"/>
      <c r="UOS633" s="2"/>
      <c r="UOT633" s="2"/>
      <c r="UOU633" s="2"/>
      <c r="UOV633" s="2"/>
      <c r="UOW633" s="2"/>
      <c r="UOX633" s="2"/>
      <c r="UOY633" s="2"/>
      <c r="UOZ633" s="2"/>
      <c r="UPA633" s="2"/>
      <c r="UPB633" s="2"/>
      <c r="UPC633" s="2"/>
      <c r="UPD633" s="2"/>
      <c r="UPE633" s="2"/>
      <c r="UPF633" s="2"/>
      <c r="UPG633" s="2"/>
      <c r="UPH633" s="2"/>
      <c r="UPI633" s="2"/>
      <c r="UPJ633" s="2"/>
      <c r="UPK633" s="2"/>
      <c r="UPL633" s="2"/>
      <c r="UPM633" s="2"/>
      <c r="UPN633" s="2"/>
      <c r="UPO633" s="2"/>
      <c r="UPP633" s="2"/>
      <c r="UPQ633" s="2"/>
      <c r="UPR633" s="2"/>
      <c r="UPS633" s="2"/>
      <c r="UPT633" s="2"/>
      <c r="UPU633" s="2"/>
      <c r="UPV633" s="2"/>
      <c r="UPW633" s="2"/>
      <c r="UPX633" s="2"/>
      <c r="UPY633" s="2"/>
      <c r="UPZ633" s="2"/>
      <c r="UQA633" s="2"/>
      <c r="UQB633" s="2"/>
      <c r="UQC633" s="2"/>
      <c r="UQD633" s="2"/>
      <c r="UQE633" s="2"/>
      <c r="UQF633" s="2"/>
      <c r="UQG633" s="2"/>
      <c r="UQH633" s="2"/>
      <c r="UQI633" s="2"/>
      <c r="UQJ633" s="2"/>
      <c r="UQK633" s="2"/>
      <c r="UQL633" s="2"/>
      <c r="UQM633" s="2"/>
      <c r="UQN633" s="2"/>
      <c r="UQO633" s="2"/>
      <c r="UQP633" s="2"/>
      <c r="UQQ633" s="2"/>
      <c r="UQR633" s="2"/>
      <c r="UQS633" s="2"/>
      <c r="UQT633" s="2"/>
      <c r="UQU633" s="2"/>
      <c r="UQV633" s="2"/>
      <c r="UQW633" s="2"/>
      <c r="UQX633" s="2"/>
      <c r="UQY633" s="2"/>
      <c r="UQZ633" s="2"/>
      <c r="URA633" s="2"/>
      <c r="URB633" s="2"/>
      <c r="URC633" s="2"/>
      <c r="URD633" s="2"/>
      <c r="URE633" s="2"/>
      <c r="URF633" s="2"/>
      <c r="URG633" s="2"/>
      <c r="URH633" s="2"/>
      <c r="URI633" s="2"/>
      <c r="URJ633" s="2"/>
      <c r="URK633" s="2"/>
      <c r="URL633" s="2"/>
      <c r="URM633" s="2"/>
      <c r="URN633" s="2"/>
      <c r="URO633" s="2"/>
      <c r="URP633" s="2"/>
      <c r="URQ633" s="2"/>
      <c r="URR633" s="2"/>
      <c r="URS633" s="2"/>
      <c r="URT633" s="2"/>
      <c r="URU633" s="2"/>
      <c r="URV633" s="2"/>
      <c r="URW633" s="2"/>
      <c r="URX633" s="2"/>
      <c r="URY633" s="2"/>
      <c r="URZ633" s="2"/>
      <c r="USA633" s="2"/>
      <c r="USB633" s="2"/>
      <c r="USC633" s="2"/>
      <c r="USD633" s="2"/>
      <c r="USE633" s="2"/>
      <c r="USF633" s="2"/>
      <c r="USG633" s="2"/>
      <c r="USH633" s="2"/>
      <c r="USI633" s="2"/>
      <c r="USJ633" s="2"/>
      <c r="USK633" s="2"/>
      <c r="USL633" s="2"/>
      <c r="USM633" s="2"/>
      <c r="USN633" s="2"/>
      <c r="USO633" s="2"/>
      <c r="USP633" s="2"/>
      <c r="USQ633" s="2"/>
      <c r="USR633" s="2"/>
      <c r="USS633" s="2"/>
      <c r="UST633" s="2"/>
      <c r="USU633" s="2"/>
      <c r="USV633" s="2"/>
      <c r="USW633" s="2"/>
      <c r="USX633" s="2"/>
      <c r="USY633" s="2"/>
      <c r="USZ633" s="2"/>
      <c r="UTA633" s="2"/>
      <c r="UTB633" s="2"/>
      <c r="UTC633" s="2"/>
      <c r="UTD633" s="2"/>
      <c r="UTE633" s="2"/>
      <c r="UTF633" s="2"/>
      <c r="UTG633" s="2"/>
      <c r="UTH633" s="2"/>
      <c r="UTI633" s="2"/>
      <c r="UTJ633" s="2"/>
      <c r="UTK633" s="2"/>
      <c r="UTL633" s="2"/>
      <c r="UTM633" s="2"/>
      <c r="UTN633" s="2"/>
      <c r="UTO633" s="2"/>
      <c r="UTP633" s="2"/>
      <c r="UTQ633" s="2"/>
      <c r="UTR633" s="2"/>
      <c r="UTS633" s="2"/>
      <c r="UTT633" s="2"/>
      <c r="UTU633" s="2"/>
      <c r="UTV633" s="2"/>
      <c r="UTW633" s="2"/>
      <c r="UTX633" s="2"/>
      <c r="UTY633" s="2"/>
      <c r="UTZ633" s="2"/>
      <c r="UUA633" s="2"/>
      <c r="UUB633" s="2"/>
      <c r="UUC633" s="2"/>
      <c r="UUD633" s="2"/>
      <c r="UUE633" s="2"/>
      <c r="UUF633" s="2"/>
      <c r="UUG633" s="2"/>
      <c r="UUH633" s="2"/>
      <c r="UUI633" s="2"/>
      <c r="UUJ633" s="2"/>
      <c r="UUK633" s="2"/>
      <c r="UUL633" s="2"/>
      <c r="UUM633" s="2"/>
      <c r="UUN633" s="2"/>
      <c r="UUO633" s="2"/>
      <c r="UUP633" s="2"/>
      <c r="UUQ633" s="2"/>
      <c r="UUR633" s="2"/>
      <c r="UUS633" s="2"/>
      <c r="UUT633" s="2"/>
      <c r="UUU633" s="2"/>
      <c r="UUV633" s="2"/>
      <c r="UUW633" s="2"/>
      <c r="UUX633" s="2"/>
      <c r="UUY633" s="2"/>
      <c r="UUZ633" s="2"/>
      <c r="UVA633" s="2"/>
      <c r="UVB633" s="2"/>
      <c r="UVC633" s="2"/>
      <c r="UVD633" s="2"/>
      <c r="UVE633" s="2"/>
      <c r="UVF633" s="2"/>
      <c r="UVG633" s="2"/>
      <c r="UVH633" s="2"/>
      <c r="UVI633" s="2"/>
      <c r="UVJ633" s="2"/>
      <c r="UVK633" s="2"/>
      <c r="UVL633" s="2"/>
      <c r="UVM633" s="2"/>
      <c r="UVN633" s="2"/>
      <c r="UVO633" s="2"/>
      <c r="UVP633" s="2"/>
      <c r="UVQ633" s="2"/>
      <c r="UVR633" s="2"/>
      <c r="UVS633" s="2"/>
      <c r="UVT633" s="2"/>
      <c r="UVU633" s="2"/>
      <c r="UVV633" s="2"/>
      <c r="UVW633" s="2"/>
      <c r="UVX633" s="2"/>
      <c r="UVY633" s="2"/>
      <c r="UVZ633" s="2"/>
      <c r="UWA633" s="2"/>
      <c r="UWB633" s="2"/>
      <c r="UWC633" s="2"/>
      <c r="UWD633" s="2"/>
      <c r="UWE633" s="2"/>
      <c r="UWF633" s="2"/>
      <c r="UWG633" s="2"/>
      <c r="UWH633" s="2"/>
      <c r="UWI633" s="2"/>
      <c r="UWJ633" s="2"/>
      <c r="UWK633" s="2"/>
      <c r="UWL633" s="2"/>
      <c r="UWM633" s="2"/>
      <c r="UWN633" s="2"/>
      <c r="UWO633" s="2"/>
      <c r="UWP633" s="2"/>
      <c r="UWQ633" s="2"/>
      <c r="UWR633" s="2"/>
      <c r="UWS633" s="2"/>
      <c r="UWT633" s="2"/>
      <c r="UWU633" s="2"/>
      <c r="UWV633" s="2"/>
      <c r="UWW633" s="2"/>
      <c r="UWX633" s="2"/>
      <c r="UWY633" s="2"/>
      <c r="UWZ633" s="2"/>
      <c r="UXA633" s="2"/>
      <c r="UXB633" s="2"/>
      <c r="UXC633" s="2"/>
      <c r="UXD633" s="2"/>
      <c r="UXE633" s="2"/>
      <c r="UXF633" s="2"/>
      <c r="UXG633" s="2"/>
      <c r="UXH633" s="2"/>
      <c r="UXI633" s="2"/>
      <c r="UXJ633" s="2"/>
      <c r="UXK633" s="2"/>
      <c r="UXL633" s="2"/>
      <c r="UXM633" s="2"/>
      <c r="UXN633" s="2"/>
      <c r="UXO633" s="2"/>
      <c r="UXP633" s="2"/>
      <c r="UXQ633" s="2"/>
      <c r="UXR633" s="2"/>
      <c r="UXS633" s="2"/>
      <c r="UXT633" s="2"/>
      <c r="UXU633" s="2"/>
      <c r="UXV633" s="2"/>
      <c r="UXW633" s="2"/>
      <c r="UXX633" s="2"/>
      <c r="UXY633" s="2"/>
      <c r="UXZ633" s="2"/>
      <c r="UYA633" s="2"/>
      <c r="UYB633" s="2"/>
      <c r="UYC633" s="2"/>
      <c r="UYD633" s="2"/>
      <c r="UYE633" s="2"/>
      <c r="UYF633" s="2"/>
      <c r="UYG633" s="2"/>
      <c r="UYH633" s="2"/>
      <c r="UYI633" s="2"/>
      <c r="UYJ633" s="2"/>
      <c r="UYK633" s="2"/>
      <c r="UYL633" s="2"/>
      <c r="UYM633" s="2"/>
      <c r="UYN633" s="2"/>
      <c r="UYO633" s="2"/>
      <c r="UYP633" s="2"/>
      <c r="UYQ633" s="2"/>
      <c r="UYR633" s="2"/>
      <c r="UYS633" s="2"/>
      <c r="UYT633" s="2"/>
      <c r="UYU633" s="2"/>
      <c r="UYV633" s="2"/>
      <c r="UYW633" s="2"/>
      <c r="UYX633" s="2"/>
      <c r="UYY633" s="2"/>
      <c r="UYZ633" s="2"/>
      <c r="UZA633" s="2"/>
      <c r="UZB633" s="2"/>
      <c r="UZC633" s="2"/>
      <c r="UZD633" s="2"/>
      <c r="UZE633" s="2"/>
      <c r="UZF633" s="2"/>
      <c r="UZG633" s="2"/>
      <c r="UZH633" s="2"/>
      <c r="UZI633" s="2"/>
      <c r="UZJ633" s="2"/>
      <c r="UZK633" s="2"/>
      <c r="UZL633" s="2"/>
      <c r="UZM633" s="2"/>
      <c r="UZN633" s="2"/>
      <c r="UZO633" s="2"/>
      <c r="UZP633" s="2"/>
      <c r="UZQ633" s="2"/>
      <c r="UZR633" s="2"/>
      <c r="UZS633" s="2"/>
      <c r="UZT633" s="2"/>
      <c r="UZU633" s="2"/>
      <c r="UZV633" s="2"/>
      <c r="UZW633" s="2"/>
      <c r="UZX633" s="2"/>
      <c r="UZY633" s="2"/>
      <c r="UZZ633" s="2"/>
      <c r="VAA633" s="2"/>
      <c r="VAB633" s="2"/>
      <c r="VAC633" s="2"/>
      <c r="VAD633" s="2"/>
      <c r="VAE633" s="2"/>
      <c r="VAF633" s="2"/>
      <c r="VAG633" s="2"/>
      <c r="VAH633" s="2"/>
      <c r="VAI633" s="2"/>
      <c r="VAJ633" s="2"/>
      <c r="VAK633" s="2"/>
      <c r="VAL633" s="2"/>
      <c r="VAM633" s="2"/>
      <c r="VAN633" s="2"/>
      <c r="VAO633" s="2"/>
      <c r="VAP633" s="2"/>
      <c r="VAQ633" s="2"/>
      <c r="VAR633" s="2"/>
      <c r="VAS633" s="2"/>
      <c r="VAT633" s="2"/>
      <c r="VAU633" s="2"/>
      <c r="VAV633" s="2"/>
      <c r="VAW633" s="2"/>
      <c r="VAX633" s="2"/>
      <c r="VAY633" s="2"/>
      <c r="VAZ633" s="2"/>
      <c r="VBA633" s="2"/>
      <c r="VBB633" s="2"/>
      <c r="VBC633" s="2"/>
      <c r="VBD633" s="2"/>
      <c r="VBE633" s="2"/>
      <c r="VBF633" s="2"/>
      <c r="VBG633" s="2"/>
      <c r="VBH633" s="2"/>
      <c r="VBI633" s="2"/>
      <c r="VBJ633" s="2"/>
      <c r="VBK633" s="2"/>
      <c r="VBL633" s="2"/>
      <c r="VBM633" s="2"/>
      <c r="VBN633" s="2"/>
      <c r="VBO633" s="2"/>
      <c r="VBP633" s="2"/>
      <c r="VBQ633" s="2"/>
      <c r="VBR633" s="2"/>
      <c r="VBS633" s="2"/>
      <c r="VBT633" s="2"/>
      <c r="VBU633" s="2"/>
      <c r="VBV633" s="2"/>
      <c r="VBW633" s="2"/>
      <c r="VBX633" s="2"/>
      <c r="VBY633" s="2"/>
      <c r="VBZ633" s="2"/>
      <c r="VCA633" s="2"/>
      <c r="VCB633" s="2"/>
      <c r="VCC633" s="2"/>
      <c r="VCD633" s="2"/>
      <c r="VCE633" s="2"/>
      <c r="VCF633" s="2"/>
      <c r="VCG633" s="2"/>
      <c r="VCH633" s="2"/>
      <c r="VCI633" s="2"/>
      <c r="VCJ633" s="2"/>
      <c r="VCK633" s="2"/>
      <c r="VCL633" s="2"/>
      <c r="VCM633" s="2"/>
      <c r="VCN633" s="2"/>
      <c r="VCO633" s="2"/>
      <c r="VCP633" s="2"/>
      <c r="VCQ633" s="2"/>
      <c r="VCR633" s="2"/>
      <c r="VCS633" s="2"/>
      <c r="VCT633" s="2"/>
      <c r="VCU633" s="2"/>
      <c r="VCV633" s="2"/>
      <c r="VCW633" s="2"/>
      <c r="VCX633" s="2"/>
      <c r="VCY633" s="2"/>
      <c r="VCZ633" s="2"/>
      <c r="VDA633" s="2"/>
      <c r="VDB633" s="2"/>
      <c r="VDC633" s="2"/>
      <c r="VDD633" s="2"/>
      <c r="VDE633" s="2"/>
      <c r="VDF633" s="2"/>
      <c r="VDG633" s="2"/>
      <c r="VDH633" s="2"/>
      <c r="VDI633" s="2"/>
      <c r="VDJ633" s="2"/>
      <c r="VDK633" s="2"/>
      <c r="VDL633" s="2"/>
      <c r="VDM633" s="2"/>
      <c r="VDN633" s="2"/>
      <c r="VDO633" s="2"/>
      <c r="VDP633" s="2"/>
      <c r="VDQ633" s="2"/>
      <c r="VDR633" s="2"/>
      <c r="VDS633" s="2"/>
      <c r="VDT633" s="2"/>
      <c r="VDU633" s="2"/>
      <c r="VDV633" s="2"/>
      <c r="VDW633" s="2"/>
      <c r="VDX633" s="2"/>
      <c r="VDY633" s="2"/>
      <c r="VDZ633" s="2"/>
      <c r="VEA633" s="2"/>
      <c r="VEB633" s="2"/>
      <c r="VEC633" s="2"/>
      <c r="VED633" s="2"/>
      <c r="VEE633" s="2"/>
      <c r="VEF633" s="2"/>
      <c r="VEG633" s="2"/>
      <c r="VEH633" s="2"/>
      <c r="VEI633" s="2"/>
      <c r="VEJ633" s="2"/>
      <c r="VEK633" s="2"/>
      <c r="VEL633" s="2"/>
      <c r="VEM633" s="2"/>
      <c r="VEN633" s="2"/>
      <c r="VEO633" s="2"/>
      <c r="VEP633" s="2"/>
      <c r="VEQ633" s="2"/>
      <c r="VER633" s="2"/>
      <c r="VES633" s="2"/>
      <c r="VET633" s="2"/>
      <c r="VEU633" s="2"/>
      <c r="VEV633" s="2"/>
      <c r="VEW633" s="2"/>
      <c r="VEX633" s="2"/>
      <c r="VEY633" s="2"/>
      <c r="VEZ633" s="2"/>
      <c r="VFA633" s="2"/>
      <c r="VFB633" s="2"/>
      <c r="VFC633" s="2"/>
      <c r="VFD633" s="2"/>
      <c r="VFE633" s="2"/>
      <c r="VFF633" s="2"/>
      <c r="VFG633" s="2"/>
      <c r="VFH633" s="2"/>
      <c r="VFI633" s="2"/>
      <c r="VFJ633" s="2"/>
      <c r="VFK633" s="2"/>
      <c r="VFL633" s="2"/>
      <c r="VFM633" s="2"/>
      <c r="VFN633" s="2"/>
      <c r="VFO633" s="2"/>
      <c r="VFP633" s="2"/>
      <c r="VFQ633" s="2"/>
      <c r="VFR633" s="2"/>
      <c r="VFS633" s="2"/>
      <c r="VFT633" s="2"/>
      <c r="VFU633" s="2"/>
      <c r="VFV633" s="2"/>
      <c r="VFW633" s="2"/>
      <c r="VFX633" s="2"/>
      <c r="VFY633" s="2"/>
      <c r="VFZ633" s="2"/>
      <c r="VGA633" s="2"/>
      <c r="VGB633" s="2"/>
      <c r="VGC633" s="2"/>
      <c r="VGD633" s="2"/>
      <c r="VGE633" s="2"/>
      <c r="VGF633" s="2"/>
      <c r="VGG633" s="2"/>
      <c r="VGH633" s="2"/>
      <c r="VGI633" s="2"/>
      <c r="VGJ633" s="2"/>
      <c r="VGK633" s="2"/>
      <c r="VGL633" s="2"/>
      <c r="VGM633" s="2"/>
      <c r="VGN633" s="2"/>
      <c r="VGO633" s="2"/>
      <c r="VGP633" s="2"/>
      <c r="VGQ633" s="2"/>
      <c r="VGR633" s="2"/>
      <c r="VGS633" s="2"/>
      <c r="VGT633" s="2"/>
      <c r="VGU633" s="2"/>
      <c r="VGV633" s="2"/>
      <c r="VGW633" s="2"/>
      <c r="VGX633" s="2"/>
      <c r="VGY633" s="2"/>
      <c r="VGZ633" s="2"/>
      <c r="VHA633" s="2"/>
      <c r="VHB633" s="2"/>
      <c r="VHC633" s="2"/>
      <c r="VHD633" s="2"/>
      <c r="VHE633" s="2"/>
      <c r="VHF633" s="2"/>
      <c r="VHG633" s="2"/>
      <c r="VHH633" s="2"/>
      <c r="VHI633" s="2"/>
      <c r="VHJ633" s="2"/>
      <c r="VHK633" s="2"/>
      <c r="VHL633" s="2"/>
      <c r="VHM633" s="2"/>
      <c r="VHN633" s="2"/>
      <c r="VHO633" s="2"/>
      <c r="VHP633" s="2"/>
      <c r="VHQ633" s="2"/>
      <c r="VHR633" s="2"/>
      <c r="VHS633" s="2"/>
      <c r="VHT633" s="2"/>
      <c r="VHU633" s="2"/>
      <c r="VHV633" s="2"/>
      <c r="VHW633" s="2"/>
      <c r="VHX633" s="2"/>
      <c r="VHY633" s="2"/>
      <c r="VHZ633" s="2"/>
      <c r="VIA633" s="2"/>
      <c r="VIB633" s="2"/>
      <c r="VIC633" s="2"/>
      <c r="VID633" s="2"/>
      <c r="VIE633" s="2"/>
      <c r="VIF633" s="2"/>
      <c r="VIG633" s="2"/>
      <c r="VIH633" s="2"/>
      <c r="VII633" s="2"/>
      <c r="VIJ633" s="2"/>
      <c r="VIK633" s="2"/>
      <c r="VIL633" s="2"/>
      <c r="VIM633" s="2"/>
      <c r="VIN633" s="2"/>
      <c r="VIO633" s="2"/>
      <c r="VIP633" s="2"/>
      <c r="VIQ633" s="2"/>
      <c r="VIR633" s="2"/>
      <c r="VIS633" s="2"/>
      <c r="VIT633" s="2"/>
      <c r="VIU633" s="2"/>
      <c r="VIV633" s="2"/>
      <c r="VIW633" s="2"/>
      <c r="VIX633" s="2"/>
      <c r="VIY633" s="2"/>
      <c r="VIZ633" s="2"/>
      <c r="VJA633" s="2"/>
      <c r="VJB633" s="2"/>
      <c r="VJC633" s="2"/>
      <c r="VJD633" s="2"/>
      <c r="VJE633" s="2"/>
      <c r="VJF633" s="2"/>
      <c r="VJG633" s="2"/>
      <c r="VJH633" s="2"/>
      <c r="VJI633" s="2"/>
      <c r="VJJ633" s="2"/>
      <c r="VJK633" s="2"/>
      <c r="VJL633" s="2"/>
      <c r="VJM633" s="2"/>
      <c r="VJN633" s="2"/>
      <c r="VJO633" s="2"/>
      <c r="VJP633" s="2"/>
      <c r="VJQ633" s="2"/>
      <c r="VJR633" s="2"/>
      <c r="VJS633" s="2"/>
      <c r="VJT633" s="2"/>
      <c r="VJU633" s="2"/>
      <c r="VJV633" s="2"/>
      <c r="VJW633" s="2"/>
      <c r="VJX633" s="2"/>
      <c r="VJY633" s="2"/>
      <c r="VJZ633" s="2"/>
      <c r="VKA633" s="2"/>
      <c r="VKB633" s="2"/>
      <c r="VKC633" s="2"/>
      <c r="VKD633" s="2"/>
      <c r="VKE633" s="2"/>
      <c r="VKF633" s="2"/>
      <c r="VKG633" s="2"/>
      <c r="VKH633" s="2"/>
      <c r="VKI633" s="2"/>
      <c r="VKJ633" s="2"/>
      <c r="VKK633" s="2"/>
      <c r="VKL633" s="2"/>
      <c r="VKM633" s="2"/>
      <c r="VKN633" s="2"/>
      <c r="VKO633" s="2"/>
      <c r="VKP633" s="2"/>
      <c r="VKQ633" s="2"/>
      <c r="VKR633" s="2"/>
      <c r="VKS633" s="2"/>
      <c r="VKT633" s="2"/>
      <c r="VKU633" s="2"/>
      <c r="VKV633" s="2"/>
      <c r="VKW633" s="2"/>
      <c r="VKX633" s="2"/>
      <c r="VKY633" s="2"/>
      <c r="VKZ633" s="2"/>
      <c r="VLA633" s="2"/>
      <c r="VLB633" s="2"/>
      <c r="VLC633" s="2"/>
      <c r="VLD633" s="2"/>
      <c r="VLE633" s="2"/>
      <c r="VLF633" s="2"/>
      <c r="VLG633" s="2"/>
      <c r="VLH633" s="2"/>
      <c r="VLI633" s="2"/>
      <c r="VLJ633" s="2"/>
      <c r="VLK633" s="2"/>
      <c r="VLL633" s="2"/>
      <c r="VLM633" s="2"/>
      <c r="VLN633" s="2"/>
      <c r="VLO633" s="2"/>
      <c r="VLP633" s="2"/>
      <c r="VLQ633" s="2"/>
      <c r="VLR633" s="2"/>
      <c r="VLS633" s="2"/>
      <c r="VLT633" s="2"/>
      <c r="VLU633" s="2"/>
      <c r="VLV633" s="2"/>
      <c r="VLW633" s="2"/>
      <c r="VLX633" s="2"/>
      <c r="VLY633" s="2"/>
      <c r="VLZ633" s="2"/>
      <c r="VMA633" s="2"/>
      <c r="VMB633" s="2"/>
      <c r="VMC633" s="2"/>
      <c r="VMD633" s="2"/>
      <c r="VME633" s="2"/>
      <c r="VMF633" s="2"/>
      <c r="VMG633" s="2"/>
      <c r="VMH633" s="2"/>
      <c r="VMI633" s="2"/>
      <c r="VMJ633" s="2"/>
      <c r="VMK633" s="2"/>
      <c r="VML633" s="2"/>
      <c r="VMM633" s="2"/>
      <c r="VMN633" s="2"/>
      <c r="VMO633" s="2"/>
      <c r="VMP633" s="2"/>
      <c r="VMQ633" s="2"/>
      <c r="VMR633" s="2"/>
      <c r="VMS633" s="2"/>
      <c r="VMT633" s="2"/>
      <c r="VMU633" s="2"/>
      <c r="VMV633" s="2"/>
      <c r="VMW633" s="2"/>
      <c r="VMX633" s="2"/>
      <c r="VMY633" s="2"/>
      <c r="VMZ633" s="2"/>
      <c r="VNA633" s="2"/>
      <c r="VNB633" s="2"/>
      <c r="VNC633" s="2"/>
      <c r="VND633" s="2"/>
      <c r="VNE633" s="2"/>
      <c r="VNF633" s="2"/>
      <c r="VNG633" s="2"/>
      <c r="VNH633" s="2"/>
      <c r="VNI633" s="2"/>
      <c r="VNJ633" s="2"/>
      <c r="VNK633" s="2"/>
      <c r="VNL633" s="2"/>
      <c r="VNM633" s="2"/>
      <c r="VNN633" s="2"/>
      <c r="VNO633" s="2"/>
      <c r="VNP633" s="2"/>
      <c r="VNQ633" s="2"/>
      <c r="VNR633" s="2"/>
      <c r="VNS633" s="2"/>
      <c r="VNT633" s="2"/>
      <c r="VNU633" s="2"/>
      <c r="VNV633" s="2"/>
      <c r="VNW633" s="2"/>
      <c r="VNX633" s="2"/>
      <c r="VNY633" s="2"/>
      <c r="VNZ633" s="2"/>
      <c r="VOA633" s="2"/>
      <c r="VOB633" s="2"/>
      <c r="VOC633" s="2"/>
      <c r="VOD633" s="2"/>
      <c r="VOE633" s="2"/>
      <c r="VOF633" s="2"/>
      <c r="VOG633" s="2"/>
      <c r="VOH633" s="2"/>
      <c r="VOI633" s="2"/>
      <c r="VOJ633" s="2"/>
      <c r="VOK633" s="2"/>
      <c r="VOL633" s="2"/>
      <c r="VOM633" s="2"/>
      <c r="VON633" s="2"/>
      <c r="VOO633" s="2"/>
      <c r="VOP633" s="2"/>
      <c r="VOQ633" s="2"/>
      <c r="VOR633" s="2"/>
      <c r="VOS633" s="2"/>
      <c r="VOT633" s="2"/>
      <c r="VOU633" s="2"/>
      <c r="VOV633" s="2"/>
      <c r="VOW633" s="2"/>
      <c r="VOX633" s="2"/>
      <c r="VOY633" s="2"/>
      <c r="VOZ633" s="2"/>
      <c r="VPA633" s="2"/>
      <c r="VPB633" s="2"/>
      <c r="VPC633" s="2"/>
      <c r="VPD633" s="2"/>
      <c r="VPE633" s="2"/>
      <c r="VPF633" s="2"/>
      <c r="VPG633" s="2"/>
      <c r="VPH633" s="2"/>
      <c r="VPI633" s="2"/>
      <c r="VPJ633" s="2"/>
      <c r="VPK633" s="2"/>
      <c r="VPL633" s="2"/>
      <c r="VPM633" s="2"/>
      <c r="VPN633" s="2"/>
      <c r="VPO633" s="2"/>
      <c r="VPP633" s="2"/>
      <c r="VPQ633" s="2"/>
      <c r="VPR633" s="2"/>
      <c r="VPS633" s="2"/>
      <c r="VPT633" s="2"/>
      <c r="VPU633" s="2"/>
      <c r="VPV633" s="2"/>
      <c r="VPW633" s="2"/>
      <c r="VPX633" s="2"/>
      <c r="VPY633" s="2"/>
      <c r="VPZ633" s="2"/>
      <c r="VQA633" s="2"/>
      <c r="VQB633" s="2"/>
      <c r="VQC633" s="2"/>
      <c r="VQD633" s="2"/>
      <c r="VQE633" s="2"/>
      <c r="VQF633" s="2"/>
      <c r="VQG633" s="2"/>
      <c r="VQH633" s="2"/>
      <c r="VQI633" s="2"/>
      <c r="VQJ633" s="2"/>
      <c r="VQK633" s="2"/>
      <c r="VQL633" s="2"/>
      <c r="VQM633" s="2"/>
      <c r="VQN633" s="2"/>
      <c r="VQO633" s="2"/>
      <c r="VQP633" s="2"/>
      <c r="VQQ633" s="2"/>
      <c r="VQR633" s="2"/>
      <c r="VQS633" s="2"/>
      <c r="VQT633" s="2"/>
      <c r="VQU633" s="2"/>
      <c r="VQV633" s="2"/>
      <c r="VQW633" s="2"/>
      <c r="VQX633" s="2"/>
      <c r="VQY633" s="2"/>
      <c r="VQZ633" s="2"/>
      <c r="VRA633" s="2"/>
      <c r="VRB633" s="2"/>
      <c r="VRC633" s="2"/>
      <c r="VRD633" s="2"/>
      <c r="VRE633" s="2"/>
      <c r="VRF633" s="2"/>
      <c r="VRG633" s="2"/>
      <c r="VRH633" s="2"/>
      <c r="VRI633" s="2"/>
      <c r="VRJ633" s="2"/>
      <c r="VRK633" s="2"/>
      <c r="VRL633" s="2"/>
      <c r="VRM633" s="2"/>
      <c r="VRN633" s="2"/>
      <c r="VRO633" s="2"/>
      <c r="VRP633" s="2"/>
      <c r="VRQ633" s="2"/>
      <c r="VRR633" s="2"/>
      <c r="VRS633" s="2"/>
      <c r="VRT633" s="2"/>
      <c r="VRU633" s="2"/>
      <c r="VRV633" s="2"/>
      <c r="VRW633" s="2"/>
      <c r="VRX633" s="2"/>
      <c r="VRY633" s="2"/>
      <c r="VRZ633" s="2"/>
      <c r="VSA633" s="2"/>
      <c r="VSB633" s="2"/>
      <c r="VSC633" s="2"/>
      <c r="VSD633" s="2"/>
      <c r="VSE633" s="2"/>
      <c r="VSF633" s="2"/>
      <c r="VSG633" s="2"/>
      <c r="VSH633" s="2"/>
      <c r="VSI633" s="2"/>
      <c r="VSJ633" s="2"/>
      <c r="VSK633" s="2"/>
      <c r="VSL633" s="2"/>
      <c r="VSM633" s="2"/>
      <c r="VSN633" s="2"/>
      <c r="VSO633" s="2"/>
      <c r="VSP633" s="2"/>
      <c r="VSQ633" s="2"/>
      <c r="VSR633" s="2"/>
      <c r="VSS633" s="2"/>
      <c r="VST633" s="2"/>
      <c r="VSU633" s="2"/>
      <c r="VSV633" s="2"/>
      <c r="VSW633" s="2"/>
      <c r="VSX633" s="2"/>
      <c r="VSY633" s="2"/>
      <c r="VSZ633" s="2"/>
      <c r="VTA633" s="2"/>
      <c r="VTB633" s="2"/>
      <c r="VTC633" s="2"/>
      <c r="VTD633" s="2"/>
      <c r="VTE633" s="2"/>
      <c r="VTF633" s="2"/>
      <c r="VTG633" s="2"/>
      <c r="VTH633" s="2"/>
      <c r="VTI633" s="2"/>
      <c r="VTJ633" s="2"/>
      <c r="VTK633" s="2"/>
      <c r="VTL633" s="2"/>
      <c r="VTM633" s="2"/>
      <c r="VTN633" s="2"/>
      <c r="VTO633" s="2"/>
      <c r="VTP633" s="2"/>
      <c r="VTQ633" s="2"/>
      <c r="VTR633" s="2"/>
      <c r="VTS633" s="2"/>
      <c r="VTT633" s="2"/>
      <c r="VTU633" s="2"/>
      <c r="VTV633" s="2"/>
      <c r="VTW633" s="2"/>
      <c r="VTX633" s="2"/>
      <c r="VTY633" s="2"/>
      <c r="VTZ633" s="2"/>
      <c r="VUA633" s="2"/>
      <c r="VUB633" s="2"/>
      <c r="VUC633" s="2"/>
      <c r="VUD633" s="2"/>
      <c r="VUE633" s="2"/>
      <c r="VUF633" s="2"/>
      <c r="VUG633" s="2"/>
      <c r="VUH633" s="2"/>
      <c r="VUI633" s="2"/>
      <c r="VUJ633" s="2"/>
      <c r="VUK633" s="2"/>
      <c r="VUL633" s="2"/>
      <c r="VUM633" s="2"/>
      <c r="VUN633" s="2"/>
      <c r="VUO633" s="2"/>
      <c r="VUP633" s="2"/>
      <c r="VUQ633" s="2"/>
      <c r="VUR633" s="2"/>
      <c r="VUS633" s="2"/>
      <c r="VUT633" s="2"/>
      <c r="VUU633" s="2"/>
      <c r="VUV633" s="2"/>
      <c r="VUW633" s="2"/>
      <c r="VUX633" s="2"/>
      <c r="VUY633" s="2"/>
      <c r="VUZ633" s="2"/>
      <c r="VVA633" s="2"/>
      <c r="VVB633" s="2"/>
      <c r="VVC633" s="2"/>
      <c r="VVD633" s="2"/>
      <c r="VVE633" s="2"/>
      <c r="VVF633" s="2"/>
      <c r="VVG633" s="2"/>
      <c r="VVH633" s="2"/>
      <c r="VVI633" s="2"/>
      <c r="VVJ633" s="2"/>
      <c r="VVK633" s="2"/>
      <c r="VVL633" s="2"/>
      <c r="VVM633" s="2"/>
      <c r="VVN633" s="2"/>
      <c r="VVO633" s="2"/>
      <c r="VVP633" s="2"/>
      <c r="VVQ633" s="2"/>
      <c r="VVR633" s="2"/>
      <c r="VVS633" s="2"/>
      <c r="VVT633" s="2"/>
      <c r="VVU633" s="2"/>
      <c r="VVV633" s="2"/>
      <c r="VVW633" s="2"/>
      <c r="VVX633" s="2"/>
      <c r="VVY633" s="2"/>
      <c r="VVZ633" s="2"/>
      <c r="VWA633" s="2"/>
      <c r="VWB633" s="2"/>
      <c r="VWC633" s="2"/>
      <c r="VWD633" s="2"/>
      <c r="VWE633" s="2"/>
      <c r="VWF633" s="2"/>
      <c r="VWG633" s="2"/>
      <c r="VWH633" s="2"/>
      <c r="VWI633" s="2"/>
      <c r="VWJ633" s="2"/>
      <c r="VWK633" s="2"/>
      <c r="VWL633" s="2"/>
      <c r="VWM633" s="2"/>
      <c r="VWN633" s="2"/>
      <c r="VWO633" s="2"/>
      <c r="VWP633" s="2"/>
      <c r="VWQ633" s="2"/>
      <c r="VWR633" s="2"/>
      <c r="VWS633" s="2"/>
      <c r="VWT633" s="2"/>
      <c r="VWU633" s="2"/>
      <c r="VWV633" s="2"/>
      <c r="VWW633" s="2"/>
      <c r="VWX633" s="2"/>
      <c r="VWY633" s="2"/>
      <c r="VWZ633" s="2"/>
      <c r="VXA633" s="2"/>
      <c r="VXB633" s="2"/>
      <c r="VXC633" s="2"/>
      <c r="VXD633" s="2"/>
      <c r="VXE633" s="2"/>
      <c r="VXF633" s="2"/>
      <c r="VXG633" s="2"/>
      <c r="VXH633" s="2"/>
      <c r="VXI633" s="2"/>
      <c r="VXJ633" s="2"/>
      <c r="VXK633" s="2"/>
      <c r="VXL633" s="2"/>
      <c r="VXM633" s="2"/>
      <c r="VXN633" s="2"/>
      <c r="VXO633" s="2"/>
      <c r="VXP633" s="2"/>
      <c r="VXQ633" s="2"/>
      <c r="VXR633" s="2"/>
      <c r="VXS633" s="2"/>
      <c r="VXT633" s="2"/>
      <c r="VXU633" s="2"/>
      <c r="VXV633" s="2"/>
      <c r="VXW633" s="2"/>
      <c r="VXX633" s="2"/>
      <c r="VXY633" s="2"/>
      <c r="VXZ633" s="2"/>
      <c r="VYA633" s="2"/>
      <c r="VYB633" s="2"/>
      <c r="VYC633" s="2"/>
      <c r="VYD633" s="2"/>
      <c r="VYE633" s="2"/>
      <c r="VYF633" s="2"/>
      <c r="VYG633" s="2"/>
      <c r="VYH633" s="2"/>
      <c r="VYI633" s="2"/>
      <c r="VYJ633" s="2"/>
      <c r="VYK633" s="2"/>
      <c r="VYL633" s="2"/>
      <c r="VYM633" s="2"/>
      <c r="VYN633" s="2"/>
      <c r="VYO633" s="2"/>
      <c r="VYP633" s="2"/>
      <c r="VYQ633" s="2"/>
      <c r="VYR633" s="2"/>
      <c r="VYS633" s="2"/>
      <c r="VYT633" s="2"/>
      <c r="VYU633" s="2"/>
      <c r="VYV633" s="2"/>
      <c r="VYW633" s="2"/>
      <c r="VYX633" s="2"/>
      <c r="VYY633" s="2"/>
      <c r="VYZ633" s="2"/>
      <c r="VZA633" s="2"/>
      <c r="VZB633" s="2"/>
      <c r="VZC633" s="2"/>
      <c r="VZD633" s="2"/>
      <c r="VZE633" s="2"/>
      <c r="VZF633" s="2"/>
      <c r="VZG633" s="2"/>
      <c r="VZH633" s="2"/>
      <c r="VZI633" s="2"/>
      <c r="VZJ633" s="2"/>
      <c r="VZK633" s="2"/>
      <c r="VZL633" s="2"/>
      <c r="VZM633" s="2"/>
      <c r="VZN633" s="2"/>
      <c r="VZO633" s="2"/>
      <c r="VZP633" s="2"/>
      <c r="VZQ633" s="2"/>
      <c r="VZR633" s="2"/>
      <c r="VZS633" s="2"/>
      <c r="VZT633" s="2"/>
      <c r="VZU633" s="2"/>
      <c r="VZV633" s="2"/>
      <c r="VZW633" s="2"/>
      <c r="VZX633" s="2"/>
      <c r="VZY633" s="2"/>
      <c r="VZZ633" s="2"/>
      <c r="WAA633" s="2"/>
      <c r="WAB633" s="2"/>
      <c r="WAC633" s="2"/>
      <c r="WAD633" s="2"/>
      <c r="WAE633" s="2"/>
      <c r="WAF633" s="2"/>
      <c r="WAG633" s="2"/>
      <c r="WAH633" s="2"/>
      <c r="WAI633" s="2"/>
      <c r="WAJ633" s="2"/>
      <c r="WAK633" s="2"/>
      <c r="WAL633" s="2"/>
      <c r="WAM633" s="2"/>
      <c r="WAN633" s="2"/>
      <c r="WAO633" s="2"/>
      <c r="WAP633" s="2"/>
      <c r="WAQ633" s="2"/>
      <c r="WAR633" s="2"/>
      <c r="WAS633" s="2"/>
      <c r="WAT633" s="2"/>
      <c r="WAU633" s="2"/>
      <c r="WAV633" s="2"/>
      <c r="WAW633" s="2"/>
      <c r="WAX633" s="2"/>
      <c r="WAY633" s="2"/>
      <c r="WAZ633" s="2"/>
      <c r="WBA633" s="2"/>
      <c r="WBB633" s="2"/>
      <c r="WBC633" s="2"/>
      <c r="WBD633" s="2"/>
      <c r="WBE633" s="2"/>
      <c r="WBF633" s="2"/>
      <c r="WBG633" s="2"/>
      <c r="WBH633" s="2"/>
      <c r="WBI633" s="2"/>
      <c r="WBJ633" s="2"/>
      <c r="WBK633" s="2"/>
      <c r="WBL633" s="2"/>
      <c r="WBM633" s="2"/>
      <c r="WBN633" s="2"/>
      <c r="WBO633" s="2"/>
      <c r="WBP633" s="2"/>
      <c r="WBQ633" s="2"/>
      <c r="WBR633" s="2"/>
      <c r="WBS633" s="2"/>
      <c r="WBT633" s="2"/>
      <c r="WBU633" s="2"/>
      <c r="WBV633" s="2"/>
      <c r="WBW633" s="2"/>
      <c r="WBX633" s="2"/>
      <c r="WBY633" s="2"/>
      <c r="WBZ633" s="2"/>
      <c r="WCA633" s="2"/>
      <c r="WCB633" s="2"/>
      <c r="WCC633" s="2"/>
      <c r="WCD633" s="2"/>
      <c r="WCE633" s="2"/>
      <c r="WCF633" s="2"/>
      <c r="WCG633" s="2"/>
      <c r="WCH633" s="2"/>
      <c r="WCI633" s="2"/>
      <c r="WCJ633" s="2"/>
      <c r="WCK633" s="2"/>
      <c r="WCL633" s="2"/>
      <c r="WCM633" s="2"/>
      <c r="WCN633" s="2"/>
      <c r="WCO633" s="2"/>
      <c r="WCP633" s="2"/>
      <c r="WCQ633" s="2"/>
      <c r="WCR633" s="2"/>
      <c r="WCS633" s="2"/>
      <c r="WCT633" s="2"/>
      <c r="WCU633" s="2"/>
      <c r="WCV633" s="2"/>
      <c r="WCW633" s="2"/>
      <c r="WCX633" s="2"/>
      <c r="WCY633" s="2"/>
      <c r="WCZ633" s="2"/>
      <c r="WDA633" s="2"/>
      <c r="WDB633" s="2"/>
      <c r="WDC633" s="2"/>
      <c r="WDD633" s="2"/>
      <c r="WDE633" s="2"/>
      <c r="WDF633" s="2"/>
      <c r="WDG633" s="2"/>
      <c r="WDH633" s="2"/>
      <c r="WDI633" s="2"/>
      <c r="WDJ633" s="2"/>
      <c r="WDK633" s="2"/>
      <c r="WDL633" s="2"/>
      <c r="WDM633" s="2"/>
      <c r="WDN633" s="2"/>
      <c r="WDO633" s="2"/>
      <c r="WDP633" s="2"/>
      <c r="WDQ633" s="2"/>
      <c r="WDR633" s="2"/>
      <c r="WDS633" s="2"/>
      <c r="WDT633" s="2"/>
      <c r="WDU633" s="2"/>
      <c r="WDV633" s="2"/>
      <c r="WDW633" s="2"/>
      <c r="WDX633" s="2"/>
      <c r="WDY633" s="2"/>
      <c r="WDZ633" s="2"/>
      <c r="WEA633" s="2"/>
      <c r="WEB633" s="2"/>
      <c r="WEC633" s="2"/>
      <c r="WED633" s="2"/>
      <c r="WEE633" s="2"/>
      <c r="WEF633" s="2"/>
      <c r="WEG633" s="2"/>
      <c r="WEH633" s="2"/>
      <c r="WEI633" s="2"/>
      <c r="WEJ633" s="2"/>
      <c r="WEK633" s="2"/>
      <c r="WEL633" s="2"/>
      <c r="WEM633" s="2"/>
      <c r="WEN633" s="2"/>
      <c r="WEO633" s="2"/>
      <c r="WEP633" s="2"/>
      <c r="WEQ633" s="2"/>
      <c r="WER633" s="2"/>
      <c r="WES633" s="2"/>
      <c r="WET633" s="2"/>
      <c r="WEU633" s="2"/>
      <c r="WEV633" s="2"/>
      <c r="WEW633" s="2"/>
      <c r="WEX633" s="2"/>
      <c r="WEY633" s="2"/>
      <c r="WEZ633" s="2"/>
      <c r="WFA633" s="2"/>
      <c r="WFB633" s="2"/>
      <c r="WFC633" s="2"/>
      <c r="WFD633" s="2"/>
      <c r="WFE633" s="2"/>
      <c r="WFF633" s="2"/>
      <c r="WFG633" s="2"/>
      <c r="WFH633" s="2"/>
      <c r="WFI633" s="2"/>
      <c r="WFJ633" s="2"/>
      <c r="WFK633" s="2"/>
      <c r="WFL633" s="2"/>
      <c r="WFM633" s="2"/>
      <c r="WFN633" s="2"/>
      <c r="WFO633" s="2"/>
      <c r="WFP633" s="2"/>
      <c r="WFQ633" s="2"/>
      <c r="WFR633" s="2"/>
      <c r="WFS633" s="2"/>
      <c r="WFT633" s="2"/>
      <c r="WFU633" s="2"/>
      <c r="WFV633" s="2"/>
      <c r="WFW633" s="2"/>
      <c r="WFX633" s="2"/>
      <c r="WFY633" s="2"/>
      <c r="WFZ633" s="2"/>
      <c r="WGA633" s="2"/>
      <c r="WGB633" s="2"/>
      <c r="WGC633" s="2"/>
      <c r="WGD633" s="2"/>
      <c r="WGE633" s="2"/>
      <c r="WGF633" s="2"/>
      <c r="WGG633" s="2"/>
      <c r="WGH633" s="2"/>
      <c r="WGI633" s="2"/>
      <c r="WGJ633" s="2"/>
      <c r="WGK633" s="2"/>
      <c r="WGL633" s="2"/>
      <c r="WGM633" s="2"/>
      <c r="WGN633" s="2"/>
      <c r="WGO633" s="2"/>
      <c r="WGP633" s="2"/>
      <c r="WGQ633" s="2"/>
      <c r="WGR633" s="2"/>
      <c r="WGS633" s="2"/>
      <c r="WGT633" s="2"/>
      <c r="WGU633" s="2"/>
      <c r="WGV633" s="2"/>
      <c r="WGW633" s="2"/>
      <c r="WGX633" s="2"/>
      <c r="WGY633" s="2"/>
      <c r="WGZ633" s="2"/>
      <c r="WHA633" s="2"/>
      <c r="WHB633" s="2"/>
      <c r="WHC633" s="2"/>
      <c r="WHD633" s="2"/>
      <c r="WHE633" s="2"/>
      <c r="WHF633" s="2"/>
      <c r="WHG633" s="2"/>
      <c r="WHH633" s="2"/>
      <c r="WHI633" s="2"/>
      <c r="WHJ633" s="2"/>
      <c r="WHK633" s="2"/>
      <c r="WHL633" s="2"/>
      <c r="WHM633" s="2"/>
      <c r="WHN633" s="2"/>
      <c r="WHO633" s="2"/>
      <c r="WHP633" s="2"/>
      <c r="WHQ633" s="2"/>
      <c r="WHR633" s="2"/>
      <c r="WHS633" s="2"/>
      <c r="WHT633" s="2"/>
      <c r="WHU633" s="2"/>
      <c r="WHV633" s="2"/>
      <c r="WHW633" s="2"/>
      <c r="WHX633" s="2"/>
      <c r="WHY633" s="2"/>
      <c r="WHZ633" s="2"/>
      <c r="WIA633" s="2"/>
      <c r="WIB633" s="2"/>
      <c r="WIC633" s="2"/>
      <c r="WID633" s="2"/>
      <c r="WIE633" s="2"/>
      <c r="WIF633" s="2"/>
      <c r="WIG633" s="2"/>
      <c r="WIH633" s="2"/>
      <c r="WII633" s="2"/>
      <c r="WIJ633" s="2"/>
      <c r="WIK633" s="2"/>
      <c r="WIL633" s="2"/>
      <c r="WIM633" s="2"/>
      <c r="WIN633" s="2"/>
      <c r="WIO633" s="2"/>
      <c r="WIP633" s="2"/>
      <c r="WIQ633" s="2"/>
      <c r="WIR633" s="2"/>
      <c r="WIS633" s="2"/>
      <c r="WIT633" s="2"/>
      <c r="WIU633" s="2"/>
      <c r="WIV633" s="2"/>
      <c r="WIW633" s="2"/>
      <c r="WIX633" s="2"/>
      <c r="WIY633" s="2"/>
      <c r="WIZ633" s="2"/>
      <c r="WJA633" s="2"/>
      <c r="WJB633" s="2"/>
      <c r="WJC633" s="2"/>
      <c r="WJD633" s="2"/>
      <c r="WJE633" s="2"/>
      <c r="WJF633" s="2"/>
      <c r="WJG633" s="2"/>
      <c r="WJH633" s="2"/>
      <c r="WJI633" s="2"/>
      <c r="WJJ633" s="2"/>
      <c r="WJK633" s="2"/>
      <c r="WJL633" s="2"/>
      <c r="WJM633" s="2"/>
      <c r="WJN633" s="2"/>
      <c r="WJO633" s="2"/>
      <c r="WJP633" s="2"/>
      <c r="WJQ633" s="2"/>
      <c r="WJR633" s="2"/>
      <c r="WJS633" s="2"/>
      <c r="WJT633" s="2"/>
      <c r="WJU633" s="2"/>
      <c r="WJV633" s="2"/>
      <c r="WJW633" s="2"/>
      <c r="WJX633" s="2"/>
      <c r="WJY633" s="2"/>
      <c r="WJZ633" s="2"/>
      <c r="WKA633" s="2"/>
      <c r="WKB633" s="2"/>
      <c r="WKC633" s="2"/>
      <c r="WKD633" s="2"/>
      <c r="WKE633" s="2"/>
      <c r="WKF633" s="2"/>
      <c r="WKG633" s="2"/>
      <c r="WKH633" s="2"/>
      <c r="WKI633" s="2"/>
      <c r="WKJ633" s="2"/>
      <c r="WKK633" s="2"/>
      <c r="WKL633" s="2"/>
      <c r="WKM633" s="2"/>
      <c r="WKN633" s="2"/>
      <c r="WKO633" s="2"/>
      <c r="WKP633" s="2"/>
      <c r="WKQ633" s="2"/>
      <c r="WKR633" s="2"/>
      <c r="WKS633" s="2"/>
      <c r="WKT633" s="2"/>
      <c r="WKU633" s="2"/>
      <c r="WKV633" s="2"/>
      <c r="WKW633" s="2"/>
      <c r="WKX633" s="2"/>
      <c r="WKY633" s="2"/>
      <c r="WKZ633" s="2"/>
      <c r="WLA633" s="2"/>
      <c r="WLB633" s="2"/>
      <c r="WLC633" s="2"/>
      <c r="WLD633" s="2"/>
      <c r="WLE633" s="2"/>
      <c r="WLF633" s="2"/>
      <c r="WLG633" s="2"/>
      <c r="WLH633" s="2"/>
      <c r="WLI633" s="2"/>
      <c r="WLJ633" s="2"/>
      <c r="WLK633" s="2"/>
      <c r="WLL633" s="2"/>
      <c r="WLM633" s="2"/>
      <c r="WLN633" s="2"/>
      <c r="WLO633" s="2"/>
      <c r="WLP633" s="2"/>
      <c r="WLQ633" s="2"/>
      <c r="WLR633" s="2"/>
      <c r="WLS633" s="2"/>
      <c r="WLT633" s="2"/>
      <c r="WLU633" s="2"/>
      <c r="WLV633" s="2"/>
      <c r="WLW633" s="2"/>
      <c r="WLX633" s="2"/>
      <c r="WLY633" s="2"/>
      <c r="WLZ633" s="2"/>
      <c r="WMA633" s="2"/>
      <c r="WMB633" s="2"/>
      <c r="WMC633" s="2"/>
      <c r="WMD633" s="2"/>
      <c r="WME633" s="2"/>
      <c r="WMF633" s="2"/>
      <c r="WMG633" s="2"/>
      <c r="WMH633" s="2"/>
      <c r="WMI633" s="2"/>
      <c r="WMJ633" s="2"/>
      <c r="WMK633" s="2"/>
      <c r="WML633" s="2"/>
      <c r="WMM633" s="2"/>
      <c r="WMN633" s="2"/>
      <c r="WMO633" s="2"/>
      <c r="WMP633" s="2"/>
      <c r="WMQ633" s="2"/>
      <c r="WMR633" s="2"/>
      <c r="WMS633" s="2"/>
      <c r="WMT633" s="2"/>
      <c r="WMU633" s="2"/>
      <c r="WMV633" s="2"/>
      <c r="WMW633" s="2"/>
      <c r="WMX633" s="2"/>
      <c r="WMY633" s="2"/>
      <c r="WMZ633" s="2"/>
      <c r="WNA633" s="2"/>
      <c r="WNB633" s="2"/>
      <c r="WNC633" s="2"/>
      <c r="WND633" s="2"/>
      <c r="WNE633" s="2"/>
      <c r="WNF633" s="2"/>
      <c r="WNG633" s="2"/>
      <c r="WNH633" s="2"/>
      <c r="WNI633" s="2"/>
      <c r="WNJ633" s="2"/>
      <c r="WNK633" s="2"/>
      <c r="WNL633" s="2"/>
      <c r="WNM633" s="2"/>
      <c r="WNN633" s="2"/>
      <c r="WNO633" s="2"/>
      <c r="WNP633" s="2"/>
      <c r="WNQ633" s="2"/>
      <c r="WNR633" s="2"/>
      <c r="WNS633" s="2"/>
      <c r="WNT633" s="2"/>
      <c r="WNU633" s="2"/>
      <c r="WNV633" s="2"/>
      <c r="WNW633" s="2"/>
      <c r="WNX633" s="2"/>
      <c r="WNY633" s="2"/>
      <c r="WNZ633" s="2"/>
      <c r="WOA633" s="2"/>
      <c r="WOB633" s="2"/>
      <c r="WOC633" s="2"/>
      <c r="WOD633" s="2"/>
      <c r="WOE633" s="2"/>
      <c r="WOF633" s="2"/>
      <c r="WOG633" s="2"/>
      <c r="WOH633" s="2"/>
      <c r="WOI633" s="2"/>
      <c r="WOJ633" s="2"/>
      <c r="WOK633" s="2"/>
      <c r="WOL633" s="2"/>
      <c r="WOM633" s="2"/>
      <c r="WON633" s="2"/>
      <c r="WOO633" s="2"/>
      <c r="WOP633" s="2"/>
      <c r="WOQ633" s="2"/>
      <c r="WOR633" s="2"/>
      <c r="WOS633" s="2"/>
      <c r="WOT633" s="2"/>
      <c r="WOU633" s="2"/>
      <c r="WOV633" s="2"/>
      <c r="WOW633" s="2"/>
      <c r="WOX633" s="2"/>
      <c r="WOY633" s="2"/>
      <c r="WOZ633" s="2"/>
      <c r="WPA633" s="2"/>
      <c r="WPB633" s="2"/>
      <c r="WPC633" s="2"/>
      <c r="WPD633" s="2"/>
      <c r="WPE633" s="2"/>
      <c r="WPF633" s="2"/>
      <c r="WPG633" s="2"/>
      <c r="WPH633" s="2"/>
      <c r="WPI633" s="2"/>
      <c r="WPJ633" s="2"/>
      <c r="WPK633" s="2"/>
      <c r="WPL633" s="2"/>
      <c r="WPM633" s="2"/>
      <c r="WPN633" s="2"/>
      <c r="WPO633" s="2"/>
      <c r="WPP633" s="2"/>
      <c r="WPQ633" s="2"/>
      <c r="WPR633" s="2"/>
      <c r="WPS633" s="2"/>
      <c r="WPT633" s="2"/>
      <c r="WPU633" s="2"/>
      <c r="WPV633" s="2"/>
      <c r="WPW633" s="2"/>
      <c r="WPX633" s="2"/>
      <c r="WPY633" s="2"/>
      <c r="WPZ633" s="2"/>
      <c r="WQA633" s="2"/>
      <c r="WQB633" s="2"/>
      <c r="WQC633" s="2"/>
      <c r="WQD633" s="2"/>
      <c r="WQE633" s="2"/>
      <c r="WQF633" s="2"/>
      <c r="WQG633" s="2"/>
      <c r="WQH633" s="2"/>
      <c r="WQI633" s="2"/>
      <c r="WQJ633" s="2"/>
      <c r="WQK633" s="2"/>
      <c r="WQL633" s="2"/>
      <c r="WQM633" s="2"/>
      <c r="WQN633" s="2"/>
      <c r="WQO633" s="2"/>
      <c r="WQP633" s="2"/>
      <c r="WQQ633" s="2"/>
      <c r="WQR633" s="2"/>
      <c r="WQS633" s="2"/>
      <c r="WQT633" s="2"/>
      <c r="WQU633" s="2"/>
      <c r="WQV633" s="2"/>
      <c r="WQW633" s="2"/>
      <c r="WQX633" s="2"/>
      <c r="WQY633" s="2"/>
      <c r="WQZ633" s="2"/>
      <c r="WRA633" s="2"/>
      <c r="WRB633" s="2"/>
      <c r="WRC633" s="2"/>
      <c r="WRD633" s="2"/>
      <c r="WRE633" s="2"/>
      <c r="WRF633" s="2"/>
      <c r="WRG633" s="2"/>
      <c r="WRH633" s="2"/>
      <c r="WRI633" s="2"/>
      <c r="WRJ633" s="2"/>
      <c r="WRK633" s="2"/>
      <c r="WRL633" s="2"/>
      <c r="WRM633" s="2"/>
      <c r="WRN633" s="2"/>
      <c r="WRO633" s="2"/>
      <c r="WRP633" s="2"/>
      <c r="WRQ633" s="2"/>
      <c r="WRR633" s="2"/>
      <c r="WRS633" s="2"/>
      <c r="WRT633" s="2"/>
      <c r="WRU633" s="2"/>
      <c r="WRV633" s="2"/>
      <c r="WRW633" s="2"/>
      <c r="WRX633" s="2"/>
      <c r="WRY633" s="2"/>
      <c r="WRZ633" s="2"/>
      <c r="WSA633" s="2"/>
      <c r="WSB633" s="2"/>
      <c r="WSC633" s="2"/>
      <c r="WSD633" s="2"/>
      <c r="WSE633" s="2"/>
      <c r="WSF633" s="2"/>
      <c r="WSG633" s="2"/>
      <c r="WSH633" s="2"/>
      <c r="WSI633" s="2"/>
      <c r="WSJ633" s="2"/>
      <c r="WSK633" s="2"/>
      <c r="WSL633" s="2"/>
      <c r="WSM633" s="2"/>
      <c r="WSN633" s="2"/>
      <c r="WSO633" s="2"/>
      <c r="WSP633" s="2"/>
      <c r="WSQ633" s="2"/>
      <c r="WSR633" s="2"/>
      <c r="WSS633" s="2"/>
      <c r="WST633" s="2"/>
      <c r="WSU633" s="2"/>
      <c r="WSV633" s="2"/>
      <c r="WSW633" s="2"/>
      <c r="WSX633" s="2"/>
      <c r="WSY633" s="2"/>
      <c r="WSZ633" s="2"/>
      <c r="WTA633" s="2"/>
      <c r="WTB633" s="2"/>
      <c r="WTC633" s="2"/>
      <c r="WTD633" s="2"/>
      <c r="WTE633" s="2"/>
      <c r="WTF633" s="2"/>
      <c r="WTG633" s="2"/>
      <c r="WTH633" s="2"/>
      <c r="WTI633" s="2"/>
      <c r="WTJ633" s="2"/>
      <c r="WTK633" s="2"/>
      <c r="WTL633" s="2"/>
      <c r="WTM633" s="2"/>
      <c r="WTN633" s="2"/>
      <c r="WTO633" s="2"/>
      <c r="WTP633" s="2"/>
      <c r="WTQ633" s="2"/>
      <c r="WTR633" s="2"/>
      <c r="WTS633" s="2"/>
      <c r="WTT633" s="2"/>
      <c r="WTU633" s="2"/>
      <c r="WTV633" s="2"/>
      <c r="WTW633" s="2"/>
      <c r="WTX633" s="2"/>
      <c r="WTY633" s="2"/>
      <c r="WTZ633" s="2"/>
      <c r="WUA633" s="2"/>
      <c r="WUB633" s="2"/>
      <c r="WUC633" s="2"/>
      <c r="WUD633" s="2"/>
      <c r="WUE633" s="2"/>
      <c r="WUF633" s="2"/>
      <c r="WUG633" s="2"/>
      <c r="WUH633" s="2"/>
      <c r="WUI633" s="2"/>
      <c r="WUJ633" s="2"/>
      <c r="WUK633" s="2"/>
      <c r="WUL633" s="2"/>
      <c r="WUM633" s="2"/>
      <c r="WUN633" s="2"/>
      <c r="WUO633" s="2"/>
      <c r="WUP633" s="2"/>
      <c r="WUQ633" s="2"/>
      <c r="WUR633" s="2"/>
      <c r="WUS633" s="2"/>
      <c r="WUT633" s="2"/>
      <c r="WUU633" s="2"/>
      <c r="WUV633" s="2"/>
      <c r="WUW633" s="2"/>
      <c r="WUX633" s="2"/>
      <c r="WUY633" s="2"/>
      <c r="WUZ633" s="2"/>
      <c r="WVA633" s="2"/>
      <c r="WVB633" s="2"/>
      <c r="WVC633" s="2"/>
      <c r="WVD633" s="2"/>
      <c r="WVE633" s="2"/>
      <c r="WVF633" s="2"/>
      <c r="WVG633" s="2"/>
      <c r="WVH633" s="2"/>
      <c r="WVI633" s="2"/>
      <c r="WVJ633" s="2"/>
      <c r="WVK633" s="2"/>
      <c r="WVL633" s="2"/>
      <c r="WVM633" s="2"/>
      <c r="WVN633" s="2"/>
      <c r="WVO633" s="2"/>
      <c r="WVP633" s="2"/>
      <c r="WVQ633" s="2"/>
    </row>
    <row r="634" spans="1:16137" s="3" customFormat="1" ht="32.25" customHeight="1" x14ac:dyDescent="0.25">
      <c r="A634" s="74"/>
      <c r="B634" s="2"/>
      <c r="C634" s="2"/>
      <c r="D634" s="2"/>
      <c r="E634" s="2"/>
      <c r="G634" s="4"/>
      <c r="H634" s="4"/>
      <c r="I634" s="4"/>
      <c r="J634" s="4"/>
      <c r="K634" s="4"/>
      <c r="L634" s="4"/>
      <c r="M634" s="4"/>
      <c r="N634" s="4"/>
      <c r="O634" s="4"/>
      <c r="P634" s="5"/>
      <c r="Q634" s="5"/>
      <c r="R634" s="5"/>
      <c r="S634" s="5"/>
      <c r="T634" s="5"/>
      <c r="U634" s="5"/>
      <c r="V634" s="5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  <c r="AMN634" s="2"/>
      <c r="AMO634" s="2"/>
      <c r="AMP634" s="2"/>
      <c r="AMQ634" s="2"/>
      <c r="AMR634" s="2"/>
      <c r="AMS634" s="2"/>
      <c r="AMT634" s="2"/>
      <c r="AMU634" s="2"/>
      <c r="AMV634" s="2"/>
      <c r="AMW634" s="2"/>
      <c r="AMX634" s="2"/>
      <c r="AMY634" s="2"/>
      <c r="AMZ634" s="2"/>
      <c r="ANA634" s="2"/>
      <c r="ANB634" s="2"/>
      <c r="ANC634" s="2"/>
      <c r="AND634" s="2"/>
      <c r="ANE634" s="2"/>
      <c r="ANF634" s="2"/>
      <c r="ANG634" s="2"/>
      <c r="ANH634" s="2"/>
      <c r="ANI634" s="2"/>
      <c r="ANJ634" s="2"/>
      <c r="ANK634" s="2"/>
      <c r="ANL634" s="2"/>
      <c r="ANM634" s="2"/>
      <c r="ANN634" s="2"/>
      <c r="ANO634" s="2"/>
      <c r="ANP634" s="2"/>
      <c r="ANQ634" s="2"/>
      <c r="ANR634" s="2"/>
      <c r="ANS634" s="2"/>
      <c r="ANT634" s="2"/>
      <c r="ANU634" s="2"/>
      <c r="ANV634" s="2"/>
      <c r="ANW634" s="2"/>
      <c r="ANX634" s="2"/>
      <c r="ANY634" s="2"/>
      <c r="ANZ634" s="2"/>
      <c r="AOA634" s="2"/>
      <c r="AOB634" s="2"/>
      <c r="AOC634" s="2"/>
      <c r="AOD634" s="2"/>
      <c r="AOE634" s="2"/>
      <c r="AOF634" s="2"/>
      <c r="AOG634" s="2"/>
      <c r="AOH634" s="2"/>
      <c r="AOI634" s="2"/>
      <c r="AOJ634" s="2"/>
      <c r="AOK634" s="2"/>
      <c r="AOL634" s="2"/>
      <c r="AOM634" s="2"/>
      <c r="AON634" s="2"/>
      <c r="AOO634" s="2"/>
      <c r="AOP634" s="2"/>
      <c r="AOQ634" s="2"/>
      <c r="AOR634" s="2"/>
      <c r="AOS634" s="2"/>
      <c r="AOT634" s="2"/>
      <c r="AOU634" s="2"/>
      <c r="AOV634" s="2"/>
      <c r="AOW634" s="2"/>
      <c r="AOX634" s="2"/>
      <c r="AOY634" s="2"/>
      <c r="AOZ634" s="2"/>
      <c r="APA634" s="2"/>
      <c r="APB634" s="2"/>
      <c r="APC634" s="2"/>
      <c r="APD634" s="2"/>
      <c r="APE634" s="2"/>
      <c r="APF634" s="2"/>
      <c r="APG634" s="2"/>
      <c r="APH634" s="2"/>
      <c r="API634" s="2"/>
      <c r="APJ634" s="2"/>
      <c r="APK634" s="2"/>
      <c r="APL634" s="2"/>
      <c r="APM634" s="2"/>
      <c r="APN634" s="2"/>
      <c r="APO634" s="2"/>
      <c r="APP634" s="2"/>
      <c r="APQ634" s="2"/>
      <c r="APR634" s="2"/>
      <c r="APS634" s="2"/>
      <c r="APT634" s="2"/>
      <c r="APU634" s="2"/>
      <c r="APV634" s="2"/>
      <c r="APW634" s="2"/>
      <c r="APX634" s="2"/>
      <c r="APY634" s="2"/>
      <c r="APZ634" s="2"/>
      <c r="AQA634" s="2"/>
      <c r="AQB634" s="2"/>
      <c r="AQC634" s="2"/>
      <c r="AQD634" s="2"/>
      <c r="AQE634" s="2"/>
      <c r="AQF634" s="2"/>
      <c r="AQG634" s="2"/>
      <c r="AQH634" s="2"/>
      <c r="AQI634" s="2"/>
      <c r="AQJ634" s="2"/>
      <c r="AQK634" s="2"/>
      <c r="AQL634" s="2"/>
      <c r="AQM634" s="2"/>
      <c r="AQN634" s="2"/>
      <c r="AQO634" s="2"/>
      <c r="AQP634" s="2"/>
      <c r="AQQ634" s="2"/>
      <c r="AQR634" s="2"/>
      <c r="AQS634" s="2"/>
      <c r="AQT634" s="2"/>
      <c r="AQU634" s="2"/>
      <c r="AQV634" s="2"/>
      <c r="AQW634" s="2"/>
      <c r="AQX634" s="2"/>
      <c r="AQY634" s="2"/>
      <c r="AQZ634" s="2"/>
      <c r="ARA634" s="2"/>
      <c r="ARB634" s="2"/>
      <c r="ARC634" s="2"/>
      <c r="ARD634" s="2"/>
      <c r="ARE634" s="2"/>
      <c r="ARF634" s="2"/>
      <c r="ARG634" s="2"/>
      <c r="ARH634" s="2"/>
      <c r="ARI634" s="2"/>
      <c r="ARJ634" s="2"/>
      <c r="ARK634" s="2"/>
      <c r="ARL634" s="2"/>
      <c r="ARM634" s="2"/>
      <c r="ARN634" s="2"/>
      <c r="ARO634" s="2"/>
      <c r="ARP634" s="2"/>
      <c r="ARQ634" s="2"/>
      <c r="ARR634" s="2"/>
      <c r="ARS634" s="2"/>
      <c r="ART634" s="2"/>
      <c r="ARU634" s="2"/>
      <c r="ARV634" s="2"/>
      <c r="ARW634" s="2"/>
      <c r="ARX634" s="2"/>
      <c r="ARY634" s="2"/>
      <c r="ARZ634" s="2"/>
      <c r="ASA634" s="2"/>
      <c r="ASB634" s="2"/>
      <c r="ASC634" s="2"/>
      <c r="ASD634" s="2"/>
      <c r="ASE634" s="2"/>
      <c r="ASF634" s="2"/>
      <c r="ASG634" s="2"/>
      <c r="ASH634" s="2"/>
      <c r="ASI634" s="2"/>
      <c r="ASJ634" s="2"/>
      <c r="ASK634" s="2"/>
      <c r="ASL634" s="2"/>
      <c r="ASM634" s="2"/>
      <c r="ASN634" s="2"/>
      <c r="ASO634" s="2"/>
      <c r="ASP634" s="2"/>
      <c r="ASQ634" s="2"/>
      <c r="ASR634" s="2"/>
      <c r="ASS634" s="2"/>
      <c r="AST634" s="2"/>
      <c r="ASU634" s="2"/>
      <c r="ASV634" s="2"/>
      <c r="ASW634" s="2"/>
      <c r="ASX634" s="2"/>
      <c r="ASY634" s="2"/>
      <c r="ASZ634" s="2"/>
      <c r="ATA634" s="2"/>
      <c r="ATB634" s="2"/>
      <c r="ATC634" s="2"/>
      <c r="ATD634" s="2"/>
      <c r="ATE634" s="2"/>
      <c r="ATF634" s="2"/>
      <c r="ATG634" s="2"/>
      <c r="ATH634" s="2"/>
      <c r="ATI634" s="2"/>
      <c r="ATJ634" s="2"/>
      <c r="ATK634" s="2"/>
      <c r="ATL634" s="2"/>
      <c r="ATM634" s="2"/>
      <c r="ATN634" s="2"/>
      <c r="ATO634" s="2"/>
      <c r="ATP634" s="2"/>
      <c r="ATQ634" s="2"/>
      <c r="ATR634" s="2"/>
      <c r="ATS634" s="2"/>
      <c r="ATT634" s="2"/>
      <c r="ATU634" s="2"/>
      <c r="ATV634" s="2"/>
      <c r="ATW634" s="2"/>
      <c r="ATX634" s="2"/>
      <c r="ATY634" s="2"/>
      <c r="ATZ634" s="2"/>
      <c r="AUA634" s="2"/>
      <c r="AUB634" s="2"/>
      <c r="AUC634" s="2"/>
      <c r="AUD634" s="2"/>
      <c r="AUE634" s="2"/>
      <c r="AUF634" s="2"/>
      <c r="AUG634" s="2"/>
      <c r="AUH634" s="2"/>
      <c r="AUI634" s="2"/>
      <c r="AUJ634" s="2"/>
      <c r="AUK634" s="2"/>
      <c r="AUL634" s="2"/>
      <c r="AUM634" s="2"/>
      <c r="AUN634" s="2"/>
      <c r="AUO634" s="2"/>
      <c r="AUP634" s="2"/>
      <c r="AUQ634" s="2"/>
      <c r="AUR634" s="2"/>
      <c r="AUS634" s="2"/>
      <c r="AUT634" s="2"/>
      <c r="AUU634" s="2"/>
      <c r="AUV634" s="2"/>
      <c r="AUW634" s="2"/>
      <c r="AUX634" s="2"/>
      <c r="AUY634" s="2"/>
      <c r="AUZ634" s="2"/>
      <c r="AVA634" s="2"/>
      <c r="AVB634" s="2"/>
      <c r="AVC634" s="2"/>
      <c r="AVD634" s="2"/>
      <c r="AVE634" s="2"/>
      <c r="AVF634" s="2"/>
      <c r="AVG634" s="2"/>
      <c r="AVH634" s="2"/>
      <c r="AVI634" s="2"/>
      <c r="AVJ634" s="2"/>
      <c r="AVK634" s="2"/>
      <c r="AVL634" s="2"/>
      <c r="AVM634" s="2"/>
      <c r="AVN634" s="2"/>
      <c r="AVO634" s="2"/>
      <c r="AVP634" s="2"/>
      <c r="AVQ634" s="2"/>
      <c r="AVR634" s="2"/>
      <c r="AVS634" s="2"/>
      <c r="AVT634" s="2"/>
      <c r="AVU634" s="2"/>
      <c r="AVV634" s="2"/>
      <c r="AVW634" s="2"/>
      <c r="AVX634" s="2"/>
      <c r="AVY634" s="2"/>
      <c r="AVZ634" s="2"/>
      <c r="AWA634" s="2"/>
      <c r="AWB634" s="2"/>
      <c r="AWC634" s="2"/>
      <c r="AWD634" s="2"/>
      <c r="AWE634" s="2"/>
      <c r="AWF634" s="2"/>
      <c r="AWG634" s="2"/>
      <c r="AWH634" s="2"/>
      <c r="AWI634" s="2"/>
      <c r="AWJ634" s="2"/>
      <c r="AWK634" s="2"/>
      <c r="AWL634" s="2"/>
      <c r="AWM634" s="2"/>
      <c r="AWN634" s="2"/>
      <c r="AWO634" s="2"/>
      <c r="AWP634" s="2"/>
      <c r="AWQ634" s="2"/>
      <c r="AWR634" s="2"/>
      <c r="AWS634" s="2"/>
      <c r="AWT634" s="2"/>
      <c r="AWU634" s="2"/>
      <c r="AWV634" s="2"/>
      <c r="AWW634" s="2"/>
      <c r="AWX634" s="2"/>
      <c r="AWY634" s="2"/>
      <c r="AWZ634" s="2"/>
      <c r="AXA634" s="2"/>
      <c r="AXB634" s="2"/>
      <c r="AXC634" s="2"/>
      <c r="AXD634" s="2"/>
      <c r="AXE634" s="2"/>
      <c r="AXF634" s="2"/>
      <c r="AXG634" s="2"/>
      <c r="AXH634" s="2"/>
      <c r="AXI634" s="2"/>
      <c r="AXJ634" s="2"/>
      <c r="AXK634" s="2"/>
      <c r="AXL634" s="2"/>
      <c r="AXM634" s="2"/>
      <c r="AXN634" s="2"/>
      <c r="AXO634" s="2"/>
      <c r="AXP634" s="2"/>
      <c r="AXQ634" s="2"/>
      <c r="AXR634" s="2"/>
      <c r="AXS634" s="2"/>
      <c r="AXT634" s="2"/>
      <c r="AXU634" s="2"/>
      <c r="AXV634" s="2"/>
      <c r="AXW634" s="2"/>
      <c r="AXX634" s="2"/>
      <c r="AXY634" s="2"/>
      <c r="AXZ634" s="2"/>
      <c r="AYA634" s="2"/>
      <c r="AYB634" s="2"/>
      <c r="AYC634" s="2"/>
      <c r="AYD634" s="2"/>
      <c r="AYE634" s="2"/>
      <c r="AYF634" s="2"/>
      <c r="AYG634" s="2"/>
      <c r="AYH634" s="2"/>
      <c r="AYI634" s="2"/>
      <c r="AYJ634" s="2"/>
      <c r="AYK634" s="2"/>
      <c r="AYL634" s="2"/>
      <c r="AYM634" s="2"/>
      <c r="AYN634" s="2"/>
      <c r="AYO634" s="2"/>
      <c r="AYP634" s="2"/>
      <c r="AYQ634" s="2"/>
      <c r="AYR634" s="2"/>
      <c r="AYS634" s="2"/>
      <c r="AYT634" s="2"/>
      <c r="AYU634" s="2"/>
      <c r="AYV634" s="2"/>
      <c r="AYW634" s="2"/>
      <c r="AYX634" s="2"/>
      <c r="AYY634" s="2"/>
      <c r="AYZ634" s="2"/>
      <c r="AZA634" s="2"/>
      <c r="AZB634" s="2"/>
      <c r="AZC634" s="2"/>
      <c r="AZD634" s="2"/>
      <c r="AZE634" s="2"/>
      <c r="AZF634" s="2"/>
      <c r="AZG634" s="2"/>
      <c r="AZH634" s="2"/>
      <c r="AZI634" s="2"/>
      <c r="AZJ634" s="2"/>
      <c r="AZK634" s="2"/>
      <c r="AZL634" s="2"/>
      <c r="AZM634" s="2"/>
      <c r="AZN634" s="2"/>
      <c r="AZO634" s="2"/>
      <c r="AZP634" s="2"/>
      <c r="AZQ634" s="2"/>
      <c r="AZR634" s="2"/>
      <c r="AZS634" s="2"/>
      <c r="AZT634" s="2"/>
      <c r="AZU634" s="2"/>
      <c r="AZV634" s="2"/>
      <c r="AZW634" s="2"/>
      <c r="AZX634" s="2"/>
      <c r="AZY634" s="2"/>
      <c r="AZZ634" s="2"/>
      <c r="BAA634" s="2"/>
      <c r="BAB634" s="2"/>
      <c r="BAC634" s="2"/>
      <c r="BAD634" s="2"/>
      <c r="BAE634" s="2"/>
      <c r="BAF634" s="2"/>
      <c r="BAG634" s="2"/>
      <c r="BAH634" s="2"/>
      <c r="BAI634" s="2"/>
      <c r="BAJ634" s="2"/>
      <c r="BAK634" s="2"/>
      <c r="BAL634" s="2"/>
      <c r="BAM634" s="2"/>
      <c r="BAN634" s="2"/>
      <c r="BAO634" s="2"/>
      <c r="BAP634" s="2"/>
      <c r="BAQ634" s="2"/>
      <c r="BAR634" s="2"/>
      <c r="BAS634" s="2"/>
      <c r="BAT634" s="2"/>
      <c r="BAU634" s="2"/>
      <c r="BAV634" s="2"/>
      <c r="BAW634" s="2"/>
      <c r="BAX634" s="2"/>
      <c r="BAY634" s="2"/>
      <c r="BAZ634" s="2"/>
      <c r="BBA634" s="2"/>
      <c r="BBB634" s="2"/>
      <c r="BBC634" s="2"/>
      <c r="BBD634" s="2"/>
      <c r="BBE634" s="2"/>
      <c r="BBF634" s="2"/>
      <c r="BBG634" s="2"/>
      <c r="BBH634" s="2"/>
      <c r="BBI634" s="2"/>
      <c r="BBJ634" s="2"/>
      <c r="BBK634" s="2"/>
      <c r="BBL634" s="2"/>
      <c r="BBM634" s="2"/>
      <c r="BBN634" s="2"/>
      <c r="BBO634" s="2"/>
      <c r="BBP634" s="2"/>
      <c r="BBQ634" s="2"/>
      <c r="BBR634" s="2"/>
      <c r="BBS634" s="2"/>
      <c r="BBT634" s="2"/>
      <c r="BBU634" s="2"/>
      <c r="BBV634" s="2"/>
      <c r="BBW634" s="2"/>
      <c r="BBX634" s="2"/>
      <c r="BBY634" s="2"/>
      <c r="BBZ634" s="2"/>
      <c r="BCA634" s="2"/>
      <c r="BCB634" s="2"/>
      <c r="BCC634" s="2"/>
      <c r="BCD634" s="2"/>
      <c r="BCE634" s="2"/>
      <c r="BCF634" s="2"/>
      <c r="BCG634" s="2"/>
      <c r="BCH634" s="2"/>
      <c r="BCI634" s="2"/>
      <c r="BCJ634" s="2"/>
      <c r="BCK634" s="2"/>
      <c r="BCL634" s="2"/>
      <c r="BCM634" s="2"/>
      <c r="BCN634" s="2"/>
      <c r="BCO634" s="2"/>
      <c r="BCP634" s="2"/>
      <c r="BCQ634" s="2"/>
      <c r="BCR634" s="2"/>
      <c r="BCS634" s="2"/>
      <c r="BCT634" s="2"/>
      <c r="BCU634" s="2"/>
      <c r="BCV634" s="2"/>
      <c r="BCW634" s="2"/>
      <c r="BCX634" s="2"/>
      <c r="BCY634" s="2"/>
      <c r="BCZ634" s="2"/>
      <c r="BDA634" s="2"/>
      <c r="BDB634" s="2"/>
      <c r="BDC634" s="2"/>
      <c r="BDD634" s="2"/>
      <c r="BDE634" s="2"/>
      <c r="BDF634" s="2"/>
      <c r="BDG634" s="2"/>
      <c r="BDH634" s="2"/>
      <c r="BDI634" s="2"/>
      <c r="BDJ634" s="2"/>
      <c r="BDK634" s="2"/>
      <c r="BDL634" s="2"/>
      <c r="BDM634" s="2"/>
      <c r="BDN634" s="2"/>
      <c r="BDO634" s="2"/>
      <c r="BDP634" s="2"/>
      <c r="BDQ634" s="2"/>
      <c r="BDR634" s="2"/>
      <c r="BDS634" s="2"/>
      <c r="BDT634" s="2"/>
      <c r="BDU634" s="2"/>
      <c r="BDV634" s="2"/>
      <c r="BDW634" s="2"/>
      <c r="BDX634" s="2"/>
      <c r="BDY634" s="2"/>
      <c r="BDZ634" s="2"/>
      <c r="BEA634" s="2"/>
      <c r="BEB634" s="2"/>
      <c r="BEC634" s="2"/>
      <c r="BED634" s="2"/>
      <c r="BEE634" s="2"/>
      <c r="BEF634" s="2"/>
      <c r="BEG634" s="2"/>
      <c r="BEH634" s="2"/>
      <c r="BEI634" s="2"/>
      <c r="BEJ634" s="2"/>
      <c r="BEK634" s="2"/>
      <c r="BEL634" s="2"/>
      <c r="BEM634" s="2"/>
      <c r="BEN634" s="2"/>
      <c r="BEO634" s="2"/>
      <c r="BEP634" s="2"/>
      <c r="BEQ634" s="2"/>
      <c r="BER634" s="2"/>
      <c r="BES634" s="2"/>
      <c r="BET634" s="2"/>
      <c r="BEU634" s="2"/>
      <c r="BEV634" s="2"/>
      <c r="BEW634" s="2"/>
      <c r="BEX634" s="2"/>
      <c r="BEY634" s="2"/>
      <c r="BEZ634" s="2"/>
      <c r="BFA634" s="2"/>
      <c r="BFB634" s="2"/>
      <c r="BFC634" s="2"/>
      <c r="BFD634" s="2"/>
      <c r="BFE634" s="2"/>
      <c r="BFF634" s="2"/>
      <c r="BFG634" s="2"/>
      <c r="BFH634" s="2"/>
      <c r="BFI634" s="2"/>
      <c r="BFJ634" s="2"/>
      <c r="BFK634" s="2"/>
      <c r="BFL634" s="2"/>
      <c r="BFM634" s="2"/>
      <c r="BFN634" s="2"/>
      <c r="BFO634" s="2"/>
      <c r="BFP634" s="2"/>
      <c r="BFQ634" s="2"/>
      <c r="BFR634" s="2"/>
      <c r="BFS634" s="2"/>
      <c r="BFT634" s="2"/>
      <c r="BFU634" s="2"/>
      <c r="BFV634" s="2"/>
      <c r="BFW634" s="2"/>
      <c r="BFX634" s="2"/>
      <c r="BFY634" s="2"/>
      <c r="BFZ634" s="2"/>
      <c r="BGA634" s="2"/>
      <c r="BGB634" s="2"/>
      <c r="BGC634" s="2"/>
      <c r="BGD634" s="2"/>
      <c r="BGE634" s="2"/>
      <c r="BGF634" s="2"/>
      <c r="BGG634" s="2"/>
      <c r="BGH634" s="2"/>
      <c r="BGI634" s="2"/>
      <c r="BGJ634" s="2"/>
      <c r="BGK634" s="2"/>
      <c r="BGL634" s="2"/>
      <c r="BGM634" s="2"/>
      <c r="BGN634" s="2"/>
      <c r="BGO634" s="2"/>
      <c r="BGP634" s="2"/>
      <c r="BGQ634" s="2"/>
      <c r="BGR634" s="2"/>
      <c r="BGS634" s="2"/>
      <c r="BGT634" s="2"/>
      <c r="BGU634" s="2"/>
      <c r="BGV634" s="2"/>
      <c r="BGW634" s="2"/>
      <c r="BGX634" s="2"/>
      <c r="BGY634" s="2"/>
      <c r="BGZ634" s="2"/>
      <c r="BHA634" s="2"/>
      <c r="BHB634" s="2"/>
      <c r="BHC634" s="2"/>
      <c r="BHD634" s="2"/>
      <c r="BHE634" s="2"/>
      <c r="BHF634" s="2"/>
      <c r="BHG634" s="2"/>
      <c r="BHH634" s="2"/>
      <c r="BHI634" s="2"/>
      <c r="BHJ634" s="2"/>
      <c r="BHK634" s="2"/>
      <c r="BHL634" s="2"/>
      <c r="BHM634" s="2"/>
      <c r="BHN634" s="2"/>
      <c r="BHO634" s="2"/>
      <c r="BHP634" s="2"/>
      <c r="BHQ634" s="2"/>
      <c r="BHR634" s="2"/>
      <c r="BHS634" s="2"/>
      <c r="BHT634" s="2"/>
      <c r="BHU634" s="2"/>
      <c r="BHV634" s="2"/>
      <c r="BHW634" s="2"/>
      <c r="BHX634" s="2"/>
      <c r="BHY634" s="2"/>
      <c r="BHZ634" s="2"/>
      <c r="BIA634" s="2"/>
      <c r="BIB634" s="2"/>
      <c r="BIC634" s="2"/>
      <c r="BID634" s="2"/>
      <c r="BIE634" s="2"/>
      <c r="BIF634" s="2"/>
      <c r="BIG634" s="2"/>
      <c r="BIH634" s="2"/>
      <c r="BII634" s="2"/>
      <c r="BIJ634" s="2"/>
      <c r="BIK634" s="2"/>
      <c r="BIL634" s="2"/>
      <c r="BIM634" s="2"/>
      <c r="BIN634" s="2"/>
      <c r="BIO634" s="2"/>
      <c r="BIP634" s="2"/>
      <c r="BIQ634" s="2"/>
      <c r="BIR634" s="2"/>
      <c r="BIS634" s="2"/>
      <c r="BIT634" s="2"/>
      <c r="BIU634" s="2"/>
      <c r="BIV634" s="2"/>
      <c r="BIW634" s="2"/>
      <c r="BIX634" s="2"/>
      <c r="BIY634" s="2"/>
      <c r="BIZ634" s="2"/>
      <c r="BJA634" s="2"/>
      <c r="BJB634" s="2"/>
      <c r="BJC634" s="2"/>
      <c r="BJD634" s="2"/>
      <c r="BJE634" s="2"/>
      <c r="BJF634" s="2"/>
      <c r="BJG634" s="2"/>
      <c r="BJH634" s="2"/>
      <c r="BJI634" s="2"/>
      <c r="BJJ634" s="2"/>
      <c r="BJK634" s="2"/>
      <c r="BJL634" s="2"/>
      <c r="BJM634" s="2"/>
      <c r="BJN634" s="2"/>
      <c r="BJO634" s="2"/>
      <c r="BJP634" s="2"/>
      <c r="BJQ634" s="2"/>
      <c r="BJR634" s="2"/>
      <c r="BJS634" s="2"/>
      <c r="BJT634" s="2"/>
      <c r="BJU634" s="2"/>
      <c r="BJV634" s="2"/>
      <c r="BJW634" s="2"/>
      <c r="BJX634" s="2"/>
      <c r="BJY634" s="2"/>
      <c r="BJZ634" s="2"/>
      <c r="BKA634" s="2"/>
      <c r="BKB634" s="2"/>
      <c r="BKC634" s="2"/>
      <c r="BKD634" s="2"/>
      <c r="BKE634" s="2"/>
      <c r="BKF634" s="2"/>
      <c r="BKG634" s="2"/>
      <c r="BKH634" s="2"/>
      <c r="BKI634" s="2"/>
      <c r="BKJ634" s="2"/>
      <c r="BKK634" s="2"/>
      <c r="BKL634" s="2"/>
      <c r="BKM634" s="2"/>
      <c r="BKN634" s="2"/>
      <c r="BKO634" s="2"/>
      <c r="BKP634" s="2"/>
      <c r="BKQ634" s="2"/>
      <c r="BKR634" s="2"/>
      <c r="BKS634" s="2"/>
      <c r="BKT634" s="2"/>
      <c r="BKU634" s="2"/>
      <c r="BKV634" s="2"/>
      <c r="BKW634" s="2"/>
      <c r="BKX634" s="2"/>
      <c r="BKY634" s="2"/>
      <c r="BKZ634" s="2"/>
      <c r="BLA634" s="2"/>
      <c r="BLB634" s="2"/>
      <c r="BLC634" s="2"/>
      <c r="BLD634" s="2"/>
      <c r="BLE634" s="2"/>
      <c r="BLF634" s="2"/>
      <c r="BLG634" s="2"/>
      <c r="BLH634" s="2"/>
      <c r="BLI634" s="2"/>
      <c r="BLJ634" s="2"/>
      <c r="BLK634" s="2"/>
      <c r="BLL634" s="2"/>
      <c r="BLM634" s="2"/>
      <c r="BLN634" s="2"/>
      <c r="BLO634" s="2"/>
      <c r="BLP634" s="2"/>
      <c r="BLQ634" s="2"/>
      <c r="BLR634" s="2"/>
      <c r="BLS634" s="2"/>
      <c r="BLT634" s="2"/>
      <c r="BLU634" s="2"/>
      <c r="BLV634" s="2"/>
      <c r="BLW634" s="2"/>
      <c r="BLX634" s="2"/>
      <c r="BLY634" s="2"/>
      <c r="BLZ634" s="2"/>
      <c r="BMA634" s="2"/>
      <c r="BMB634" s="2"/>
      <c r="BMC634" s="2"/>
      <c r="BMD634" s="2"/>
      <c r="BME634" s="2"/>
      <c r="BMF634" s="2"/>
      <c r="BMG634" s="2"/>
      <c r="BMH634" s="2"/>
      <c r="BMI634" s="2"/>
      <c r="BMJ634" s="2"/>
      <c r="BMK634" s="2"/>
      <c r="BML634" s="2"/>
      <c r="BMM634" s="2"/>
      <c r="BMN634" s="2"/>
      <c r="BMO634" s="2"/>
      <c r="BMP634" s="2"/>
      <c r="BMQ634" s="2"/>
      <c r="BMR634" s="2"/>
      <c r="BMS634" s="2"/>
      <c r="BMT634" s="2"/>
      <c r="BMU634" s="2"/>
      <c r="BMV634" s="2"/>
      <c r="BMW634" s="2"/>
      <c r="BMX634" s="2"/>
      <c r="BMY634" s="2"/>
      <c r="BMZ634" s="2"/>
      <c r="BNA634" s="2"/>
      <c r="BNB634" s="2"/>
      <c r="BNC634" s="2"/>
      <c r="BND634" s="2"/>
      <c r="BNE634" s="2"/>
      <c r="BNF634" s="2"/>
      <c r="BNG634" s="2"/>
      <c r="BNH634" s="2"/>
      <c r="BNI634" s="2"/>
      <c r="BNJ634" s="2"/>
      <c r="BNK634" s="2"/>
      <c r="BNL634" s="2"/>
      <c r="BNM634" s="2"/>
      <c r="BNN634" s="2"/>
      <c r="BNO634" s="2"/>
      <c r="BNP634" s="2"/>
      <c r="BNQ634" s="2"/>
      <c r="BNR634" s="2"/>
      <c r="BNS634" s="2"/>
      <c r="BNT634" s="2"/>
      <c r="BNU634" s="2"/>
      <c r="BNV634" s="2"/>
      <c r="BNW634" s="2"/>
      <c r="BNX634" s="2"/>
      <c r="BNY634" s="2"/>
      <c r="BNZ634" s="2"/>
      <c r="BOA634" s="2"/>
      <c r="BOB634" s="2"/>
      <c r="BOC634" s="2"/>
      <c r="BOD634" s="2"/>
      <c r="BOE634" s="2"/>
      <c r="BOF634" s="2"/>
      <c r="BOG634" s="2"/>
      <c r="BOH634" s="2"/>
      <c r="BOI634" s="2"/>
      <c r="BOJ634" s="2"/>
      <c r="BOK634" s="2"/>
      <c r="BOL634" s="2"/>
      <c r="BOM634" s="2"/>
      <c r="BON634" s="2"/>
      <c r="BOO634" s="2"/>
      <c r="BOP634" s="2"/>
      <c r="BOQ634" s="2"/>
      <c r="BOR634" s="2"/>
      <c r="BOS634" s="2"/>
      <c r="BOT634" s="2"/>
      <c r="BOU634" s="2"/>
      <c r="BOV634" s="2"/>
      <c r="BOW634" s="2"/>
      <c r="BOX634" s="2"/>
      <c r="BOY634" s="2"/>
      <c r="BOZ634" s="2"/>
      <c r="BPA634" s="2"/>
      <c r="BPB634" s="2"/>
      <c r="BPC634" s="2"/>
      <c r="BPD634" s="2"/>
      <c r="BPE634" s="2"/>
      <c r="BPF634" s="2"/>
      <c r="BPG634" s="2"/>
      <c r="BPH634" s="2"/>
      <c r="BPI634" s="2"/>
      <c r="BPJ634" s="2"/>
      <c r="BPK634" s="2"/>
      <c r="BPL634" s="2"/>
      <c r="BPM634" s="2"/>
      <c r="BPN634" s="2"/>
      <c r="BPO634" s="2"/>
      <c r="BPP634" s="2"/>
      <c r="BPQ634" s="2"/>
      <c r="BPR634" s="2"/>
      <c r="BPS634" s="2"/>
      <c r="BPT634" s="2"/>
      <c r="BPU634" s="2"/>
      <c r="BPV634" s="2"/>
      <c r="BPW634" s="2"/>
      <c r="BPX634" s="2"/>
      <c r="BPY634" s="2"/>
      <c r="BPZ634" s="2"/>
      <c r="BQA634" s="2"/>
      <c r="BQB634" s="2"/>
      <c r="BQC634" s="2"/>
      <c r="BQD634" s="2"/>
      <c r="BQE634" s="2"/>
      <c r="BQF634" s="2"/>
      <c r="BQG634" s="2"/>
      <c r="BQH634" s="2"/>
      <c r="BQI634" s="2"/>
      <c r="BQJ634" s="2"/>
      <c r="BQK634" s="2"/>
      <c r="BQL634" s="2"/>
      <c r="BQM634" s="2"/>
      <c r="BQN634" s="2"/>
      <c r="BQO634" s="2"/>
      <c r="BQP634" s="2"/>
      <c r="BQQ634" s="2"/>
      <c r="BQR634" s="2"/>
      <c r="BQS634" s="2"/>
      <c r="BQT634" s="2"/>
      <c r="BQU634" s="2"/>
      <c r="BQV634" s="2"/>
      <c r="BQW634" s="2"/>
      <c r="BQX634" s="2"/>
      <c r="BQY634" s="2"/>
      <c r="BQZ634" s="2"/>
      <c r="BRA634" s="2"/>
      <c r="BRB634" s="2"/>
      <c r="BRC634" s="2"/>
      <c r="BRD634" s="2"/>
      <c r="BRE634" s="2"/>
      <c r="BRF634" s="2"/>
      <c r="BRG634" s="2"/>
      <c r="BRH634" s="2"/>
      <c r="BRI634" s="2"/>
      <c r="BRJ634" s="2"/>
      <c r="BRK634" s="2"/>
      <c r="BRL634" s="2"/>
      <c r="BRM634" s="2"/>
      <c r="BRN634" s="2"/>
      <c r="BRO634" s="2"/>
      <c r="BRP634" s="2"/>
      <c r="BRQ634" s="2"/>
      <c r="BRR634" s="2"/>
      <c r="BRS634" s="2"/>
      <c r="BRT634" s="2"/>
      <c r="BRU634" s="2"/>
      <c r="BRV634" s="2"/>
      <c r="BRW634" s="2"/>
      <c r="BRX634" s="2"/>
      <c r="BRY634" s="2"/>
      <c r="BRZ634" s="2"/>
      <c r="BSA634" s="2"/>
      <c r="BSB634" s="2"/>
      <c r="BSC634" s="2"/>
      <c r="BSD634" s="2"/>
      <c r="BSE634" s="2"/>
      <c r="BSF634" s="2"/>
      <c r="BSG634" s="2"/>
      <c r="BSH634" s="2"/>
      <c r="BSI634" s="2"/>
      <c r="BSJ634" s="2"/>
      <c r="BSK634" s="2"/>
      <c r="BSL634" s="2"/>
      <c r="BSM634" s="2"/>
      <c r="BSN634" s="2"/>
      <c r="BSO634" s="2"/>
      <c r="BSP634" s="2"/>
      <c r="BSQ634" s="2"/>
      <c r="BSR634" s="2"/>
      <c r="BSS634" s="2"/>
      <c r="BST634" s="2"/>
      <c r="BSU634" s="2"/>
      <c r="BSV634" s="2"/>
      <c r="BSW634" s="2"/>
      <c r="BSX634" s="2"/>
      <c r="BSY634" s="2"/>
      <c r="BSZ634" s="2"/>
      <c r="BTA634" s="2"/>
      <c r="BTB634" s="2"/>
      <c r="BTC634" s="2"/>
      <c r="BTD634" s="2"/>
      <c r="BTE634" s="2"/>
      <c r="BTF634" s="2"/>
      <c r="BTG634" s="2"/>
      <c r="BTH634" s="2"/>
      <c r="BTI634" s="2"/>
      <c r="BTJ634" s="2"/>
      <c r="BTK634" s="2"/>
      <c r="BTL634" s="2"/>
      <c r="BTM634" s="2"/>
      <c r="BTN634" s="2"/>
      <c r="BTO634" s="2"/>
      <c r="BTP634" s="2"/>
      <c r="BTQ634" s="2"/>
      <c r="BTR634" s="2"/>
      <c r="BTS634" s="2"/>
      <c r="BTT634" s="2"/>
      <c r="BTU634" s="2"/>
      <c r="BTV634" s="2"/>
      <c r="BTW634" s="2"/>
      <c r="BTX634" s="2"/>
      <c r="BTY634" s="2"/>
      <c r="BTZ634" s="2"/>
      <c r="BUA634" s="2"/>
      <c r="BUB634" s="2"/>
      <c r="BUC634" s="2"/>
      <c r="BUD634" s="2"/>
      <c r="BUE634" s="2"/>
      <c r="BUF634" s="2"/>
      <c r="BUG634" s="2"/>
      <c r="BUH634" s="2"/>
      <c r="BUI634" s="2"/>
      <c r="BUJ634" s="2"/>
      <c r="BUK634" s="2"/>
      <c r="BUL634" s="2"/>
      <c r="BUM634" s="2"/>
      <c r="BUN634" s="2"/>
      <c r="BUO634" s="2"/>
      <c r="BUP634" s="2"/>
      <c r="BUQ634" s="2"/>
      <c r="BUR634" s="2"/>
      <c r="BUS634" s="2"/>
      <c r="BUT634" s="2"/>
      <c r="BUU634" s="2"/>
      <c r="BUV634" s="2"/>
      <c r="BUW634" s="2"/>
      <c r="BUX634" s="2"/>
      <c r="BUY634" s="2"/>
      <c r="BUZ634" s="2"/>
      <c r="BVA634" s="2"/>
      <c r="BVB634" s="2"/>
      <c r="BVC634" s="2"/>
      <c r="BVD634" s="2"/>
      <c r="BVE634" s="2"/>
      <c r="BVF634" s="2"/>
      <c r="BVG634" s="2"/>
      <c r="BVH634" s="2"/>
      <c r="BVI634" s="2"/>
      <c r="BVJ634" s="2"/>
      <c r="BVK634" s="2"/>
      <c r="BVL634" s="2"/>
      <c r="BVM634" s="2"/>
      <c r="BVN634" s="2"/>
      <c r="BVO634" s="2"/>
      <c r="BVP634" s="2"/>
      <c r="BVQ634" s="2"/>
      <c r="BVR634" s="2"/>
      <c r="BVS634" s="2"/>
      <c r="BVT634" s="2"/>
      <c r="BVU634" s="2"/>
      <c r="BVV634" s="2"/>
      <c r="BVW634" s="2"/>
      <c r="BVX634" s="2"/>
      <c r="BVY634" s="2"/>
      <c r="BVZ634" s="2"/>
      <c r="BWA634" s="2"/>
      <c r="BWB634" s="2"/>
      <c r="BWC634" s="2"/>
      <c r="BWD634" s="2"/>
      <c r="BWE634" s="2"/>
      <c r="BWF634" s="2"/>
      <c r="BWG634" s="2"/>
      <c r="BWH634" s="2"/>
      <c r="BWI634" s="2"/>
      <c r="BWJ634" s="2"/>
      <c r="BWK634" s="2"/>
      <c r="BWL634" s="2"/>
      <c r="BWM634" s="2"/>
      <c r="BWN634" s="2"/>
      <c r="BWO634" s="2"/>
      <c r="BWP634" s="2"/>
      <c r="BWQ634" s="2"/>
      <c r="BWR634" s="2"/>
      <c r="BWS634" s="2"/>
      <c r="BWT634" s="2"/>
      <c r="BWU634" s="2"/>
      <c r="BWV634" s="2"/>
      <c r="BWW634" s="2"/>
      <c r="BWX634" s="2"/>
      <c r="BWY634" s="2"/>
      <c r="BWZ634" s="2"/>
      <c r="BXA634" s="2"/>
      <c r="BXB634" s="2"/>
      <c r="BXC634" s="2"/>
      <c r="BXD634" s="2"/>
      <c r="BXE634" s="2"/>
      <c r="BXF634" s="2"/>
      <c r="BXG634" s="2"/>
      <c r="BXH634" s="2"/>
      <c r="BXI634" s="2"/>
      <c r="BXJ634" s="2"/>
      <c r="BXK634" s="2"/>
      <c r="BXL634" s="2"/>
      <c r="BXM634" s="2"/>
      <c r="BXN634" s="2"/>
      <c r="BXO634" s="2"/>
      <c r="BXP634" s="2"/>
      <c r="BXQ634" s="2"/>
      <c r="BXR634" s="2"/>
      <c r="BXS634" s="2"/>
      <c r="BXT634" s="2"/>
      <c r="BXU634" s="2"/>
      <c r="BXV634" s="2"/>
      <c r="BXW634" s="2"/>
      <c r="BXX634" s="2"/>
      <c r="BXY634" s="2"/>
      <c r="BXZ634" s="2"/>
      <c r="BYA634" s="2"/>
      <c r="BYB634" s="2"/>
      <c r="BYC634" s="2"/>
      <c r="BYD634" s="2"/>
      <c r="BYE634" s="2"/>
      <c r="BYF634" s="2"/>
      <c r="BYG634" s="2"/>
      <c r="BYH634" s="2"/>
      <c r="BYI634" s="2"/>
      <c r="BYJ634" s="2"/>
      <c r="BYK634" s="2"/>
      <c r="BYL634" s="2"/>
      <c r="BYM634" s="2"/>
      <c r="BYN634" s="2"/>
      <c r="BYO634" s="2"/>
      <c r="BYP634" s="2"/>
      <c r="BYQ634" s="2"/>
      <c r="BYR634" s="2"/>
      <c r="BYS634" s="2"/>
      <c r="BYT634" s="2"/>
      <c r="BYU634" s="2"/>
      <c r="BYV634" s="2"/>
      <c r="BYW634" s="2"/>
      <c r="BYX634" s="2"/>
      <c r="BYY634" s="2"/>
      <c r="BYZ634" s="2"/>
      <c r="BZA634" s="2"/>
      <c r="BZB634" s="2"/>
      <c r="BZC634" s="2"/>
      <c r="BZD634" s="2"/>
      <c r="BZE634" s="2"/>
      <c r="BZF634" s="2"/>
      <c r="BZG634" s="2"/>
      <c r="BZH634" s="2"/>
      <c r="BZI634" s="2"/>
      <c r="BZJ634" s="2"/>
      <c r="BZK634" s="2"/>
      <c r="BZL634" s="2"/>
      <c r="BZM634" s="2"/>
      <c r="BZN634" s="2"/>
      <c r="BZO634" s="2"/>
      <c r="BZP634" s="2"/>
      <c r="BZQ634" s="2"/>
      <c r="BZR634" s="2"/>
      <c r="BZS634" s="2"/>
      <c r="BZT634" s="2"/>
      <c r="BZU634" s="2"/>
      <c r="BZV634" s="2"/>
      <c r="BZW634" s="2"/>
      <c r="BZX634" s="2"/>
      <c r="BZY634" s="2"/>
      <c r="BZZ634" s="2"/>
      <c r="CAA634" s="2"/>
      <c r="CAB634" s="2"/>
      <c r="CAC634" s="2"/>
      <c r="CAD634" s="2"/>
      <c r="CAE634" s="2"/>
      <c r="CAF634" s="2"/>
      <c r="CAG634" s="2"/>
      <c r="CAH634" s="2"/>
      <c r="CAI634" s="2"/>
      <c r="CAJ634" s="2"/>
      <c r="CAK634" s="2"/>
      <c r="CAL634" s="2"/>
      <c r="CAM634" s="2"/>
      <c r="CAN634" s="2"/>
      <c r="CAO634" s="2"/>
      <c r="CAP634" s="2"/>
      <c r="CAQ634" s="2"/>
      <c r="CAR634" s="2"/>
      <c r="CAS634" s="2"/>
      <c r="CAT634" s="2"/>
      <c r="CAU634" s="2"/>
      <c r="CAV634" s="2"/>
      <c r="CAW634" s="2"/>
      <c r="CAX634" s="2"/>
      <c r="CAY634" s="2"/>
      <c r="CAZ634" s="2"/>
      <c r="CBA634" s="2"/>
      <c r="CBB634" s="2"/>
      <c r="CBC634" s="2"/>
      <c r="CBD634" s="2"/>
      <c r="CBE634" s="2"/>
      <c r="CBF634" s="2"/>
      <c r="CBG634" s="2"/>
      <c r="CBH634" s="2"/>
      <c r="CBI634" s="2"/>
      <c r="CBJ634" s="2"/>
      <c r="CBK634" s="2"/>
      <c r="CBL634" s="2"/>
      <c r="CBM634" s="2"/>
      <c r="CBN634" s="2"/>
      <c r="CBO634" s="2"/>
      <c r="CBP634" s="2"/>
      <c r="CBQ634" s="2"/>
      <c r="CBR634" s="2"/>
      <c r="CBS634" s="2"/>
      <c r="CBT634" s="2"/>
      <c r="CBU634" s="2"/>
      <c r="CBV634" s="2"/>
      <c r="CBW634" s="2"/>
      <c r="CBX634" s="2"/>
      <c r="CBY634" s="2"/>
      <c r="CBZ634" s="2"/>
      <c r="CCA634" s="2"/>
      <c r="CCB634" s="2"/>
      <c r="CCC634" s="2"/>
      <c r="CCD634" s="2"/>
      <c r="CCE634" s="2"/>
      <c r="CCF634" s="2"/>
      <c r="CCG634" s="2"/>
      <c r="CCH634" s="2"/>
      <c r="CCI634" s="2"/>
      <c r="CCJ634" s="2"/>
      <c r="CCK634" s="2"/>
      <c r="CCL634" s="2"/>
      <c r="CCM634" s="2"/>
      <c r="CCN634" s="2"/>
      <c r="CCO634" s="2"/>
      <c r="CCP634" s="2"/>
      <c r="CCQ634" s="2"/>
      <c r="CCR634" s="2"/>
      <c r="CCS634" s="2"/>
      <c r="CCT634" s="2"/>
      <c r="CCU634" s="2"/>
      <c r="CCV634" s="2"/>
      <c r="CCW634" s="2"/>
      <c r="CCX634" s="2"/>
      <c r="CCY634" s="2"/>
      <c r="CCZ634" s="2"/>
      <c r="CDA634" s="2"/>
      <c r="CDB634" s="2"/>
      <c r="CDC634" s="2"/>
      <c r="CDD634" s="2"/>
      <c r="CDE634" s="2"/>
      <c r="CDF634" s="2"/>
      <c r="CDG634" s="2"/>
      <c r="CDH634" s="2"/>
      <c r="CDI634" s="2"/>
      <c r="CDJ634" s="2"/>
      <c r="CDK634" s="2"/>
      <c r="CDL634" s="2"/>
      <c r="CDM634" s="2"/>
      <c r="CDN634" s="2"/>
      <c r="CDO634" s="2"/>
      <c r="CDP634" s="2"/>
      <c r="CDQ634" s="2"/>
      <c r="CDR634" s="2"/>
      <c r="CDS634" s="2"/>
      <c r="CDT634" s="2"/>
      <c r="CDU634" s="2"/>
      <c r="CDV634" s="2"/>
      <c r="CDW634" s="2"/>
      <c r="CDX634" s="2"/>
      <c r="CDY634" s="2"/>
      <c r="CDZ634" s="2"/>
      <c r="CEA634" s="2"/>
      <c r="CEB634" s="2"/>
      <c r="CEC634" s="2"/>
      <c r="CED634" s="2"/>
      <c r="CEE634" s="2"/>
      <c r="CEF634" s="2"/>
      <c r="CEG634" s="2"/>
      <c r="CEH634" s="2"/>
      <c r="CEI634" s="2"/>
      <c r="CEJ634" s="2"/>
      <c r="CEK634" s="2"/>
      <c r="CEL634" s="2"/>
      <c r="CEM634" s="2"/>
      <c r="CEN634" s="2"/>
      <c r="CEO634" s="2"/>
      <c r="CEP634" s="2"/>
      <c r="CEQ634" s="2"/>
      <c r="CER634" s="2"/>
      <c r="CES634" s="2"/>
      <c r="CET634" s="2"/>
      <c r="CEU634" s="2"/>
      <c r="CEV634" s="2"/>
      <c r="CEW634" s="2"/>
      <c r="CEX634" s="2"/>
      <c r="CEY634" s="2"/>
      <c r="CEZ634" s="2"/>
      <c r="CFA634" s="2"/>
      <c r="CFB634" s="2"/>
      <c r="CFC634" s="2"/>
      <c r="CFD634" s="2"/>
      <c r="CFE634" s="2"/>
      <c r="CFF634" s="2"/>
      <c r="CFG634" s="2"/>
      <c r="CFH634" s="2"/>
      <c r="CFI634" s="2"/>
      <c r="CFJ634" s="2"/>
      <c r="CFK634" s="2"/>
      <c r="CFL634" s="2"/>
      <c r="CFM634" s="2"/>
      <c r="CFN634" s="2"/>
      <c r="CFO634" s="2"/>
      <c r="CFP634" s="2"/>
      <c r="CFQ634" s="2"/>
      <c r="CFR634" s="2"/>
      <c r="CFS634" s="2"/>
      <c r="CFT634" s="2"/>
      <c r="CFU634" s="2"/>
      <c r="CFV634" s="2"/>
      <c r="CFW634" s="2"/>
      <c r="CFX634" s="2"/>
      <c r="CFY634" s="2"/>
      <c r="CFZ634" s="2"/>
      <c r="CGA634" s="2"/>
      <c r="CGB634" s="2"/>
      <c r="CGC634" s="2"/>
      <c r="CGD634" s="2"/>
      <c r="CGE634" s="2"/>
      <c r="CGF634" s="2"/>
      <c r="CGG634" s="2"/>
      <c r="CGH634" s="2"/>
      <c r="CGI634" s="2"/>
      <c r="CGJ634" s="2"/>
      <c r="CGK634" s="2"/>
      <c r="CGL634" s="2"/>
      <c r="CGM634" s="2"/>
      <c r="CGN634" s="2"/>
      <c r="CGO634" s="2"/>
      <c r="CGP634" s="2"/>
      <c r="CGQ634" s="2"/>
      <c r="CGR634" s="2"/>
      <c r="CGS634" s="2"/>
      <c r="CGT634" s="2"/>
      <c r="CGU634" s="2"/>
      <c r="CGV634" s="2"/>
      <c r="CGW634" s="2"/>
      <c r="CGX634" s="2"/>
      <c r="CGY634" s="2"/>
      <c r="CGZ634" s="2"/>
      <c r="CHA634" s="2"/>
      <c r="CHB634" s="2"/>
      <c r="CHC634" s="2"/>
      <c r="CHD634" s="2"/>
      <c r="CHE634" s="2"/>
      <c r="CHF634" s="2"/>
      <c r="CHG634" s="2"/>
      <c r="CHH634" s="2"/>
      <c r="CHI634" s="2"/>
      <c r="CHJ634" s="2"/>
      <c r="CHK634" s="2"/>
      <c r="CHL634" s="2"/>
      <c r="CHM634" s="2"/>
      <c r="CHN634" s="2"/>
      <c r="CHO634" s="2"/>
      <c r="CHP634" s="2"/>
      <c r="CHQ634" s="2"/>
      <c r="CHR634" s="2"/>
      <c r="CHS634" s="2"/>
      <c r="CHT634" s="2"/>
      <c r="CHU634" s="2"/>
      <c r="CHV634" s="2"/>
      <c r="CHW634" s="2"/>
      <c r="CHX634" s="2"/>
      <c r="CHY634" s="2"/>
      <c r="CHZ634" s="2"/>
      <c r="CIA634" s="2"/>
      <c r="CIB634" s="2"/>
      <c r="CIC634" s="2"/>
      <c r="CID634" s="2"/>
      <c r="CIE634" s="2"/>
      <c r="CIF634" s="2"/>
      <c r="CIG634" s="2"/>
      <c r="CIH634" s="2"/>
      <c r="CII634" s="2"/>
      <c r="CIJ634" s="2"/>
      <c r="CIK634" s="2"/>
      <c r="CIL634" s="2"/>
      <c r="CIM634" s="2"/>
      <c r="CIN634" s="2"/>
      <c r="CIO634" s="2"/>
      <c r="CIP634" s="2"/>
      <c r="CIQ634" s="2"/>
      <c r="CIR634" s="2"/>
      <c r="CIS634" s="2"/>
      <c r="CIT634" s="2"/>
      <c r="CIU634" s="2"/>
      <c r="CIV634" s="2"/>
      <c r="CIW634" s="2"/>
      <c r="CIX634" s="2"/>
      <c r="CIY634" s="2"/>
      <c r="CIZ634" s="2"/>
      <c r="CJA634" s="2"/>
      <c r="CJB634" s="2"/>
      <c r="CJC634" s="2"/>
      <c r="CJD634" s="2"/>
      <c r="CJE634" s="2"/>
      <c r="CJF634" s="2"/>
      <c r="CJG634" s="2"/>
      <c r="CJH634" s="2"/>
      <c r="CJI634" s="2"/>
      <c r="CJJ634" s="2"/>
      <c r="CJK634" s="2"/>
      <c r="CJL634" s="2"/>
      <c r="CJM634" s="2"/>
      <c r="CJN634" s="2"/>
      <c r="CJO634" s="2"/>
      <c r="CJP634" s="2"/>
      <c r="CJQ634" s="2"/>
      <c r="CJR634" s="2"/>
      <c r="CJS634" s="2"/>
      <c r="CJT634" s="2"/>
      <c r="CJU634" s="2"/>
      <c r="CJV634" s="2"/>
      <c r="CJW634" s="2"/>
      <c r="CJX634" s="2"/>
      <c r="CJY634" s="2"/>
      <c r="CJZ634" s="2"/>
      <c r="CKA634" s="2"/>
      <c r="CKB634" s="2"/>
      <c r="CKC634" s="2"/>
      <c r="CKD634" s="2"/>
      <c r="CKE634" s="2"/>
      <c r="CKF634" s="2"/>
      <c r="CKG634" s="2"/>
      <c r="CKH634" s="2"/>
      <c r="CKI634" s="2"/>
      <c r="CKJ634" s="2"/>
      <c r="CKK634" s="2"/>
      <c r="CKL634" s="2"/>
      <c r="CKM634" s="2"/>
      <c r="CKN634" s="2"/>
      <c r="CKO634" s="2"/>
      <c r="CKP634" s="2"/>
      <c r="CKQ634" s="2"/>
      <c r="CKR634" s="2"/>
      <c r="CKS634" s="2"/>
      <c r="CKT634" s="2"/>
      <c r="CKU634" s="2"/>
      <c r="CKV634" s="2"/>
      <c r="CKW634" s="2"/>
      <c r="CKX634" s="2"/>
      <c r="CKY634" s="2"/>
      <c r="CKZ634" s="2"/>
      <c r="CLA634" s="2"/>
      <c r="CLB634" s="2"/>
      <c r="CLC634" s="2"/>
      <c r="CLD634" s="2"/>
      <c r="CLE634" s="2"/>
      <c r="CLF634" s="2"/>
      <c r="CLG634" s="2"/>
      <c r="CLH634" s="2"/>
      <c r="CLI634" s="2"/>
      <c r="CLJ634" s="2"/>
      <c r="CLK634" s="2"/>
      <c r="CLL634" s="2"/>
      <c r="CLM634" s="2"/>
      <c r="CLN634" s="2"/>
      <c r="CLO634" s="2"/>
      <c r="CLP634" s="2"/>
      <c r="CLQ634" s="2"/>
      <c r="CLR634" s="2"/>
      <c r="CLS634" s="2"/>
      <c r="CLT634" s="2"/>
      <c r="CLU634" s="2"/>
      <c r="CLV634" s="2"/>
      <c r="CLW634" s="2"/>
      <c r="CLX634" s="2"/>
      <c r="CLY634" s="2"/>
      <c r="CLZ634" s="2"/>
      <c r="CMA634" s="2"/>
      <c r="CMB634" s="2"/>
      <c r="CMC634" s="2"/>
      <c r="CMD634" s="2"/>
      <c r="CME634" s="2"/>
      <c r="CMF634" s="2"/>
      <c r="CMG634" s="2"/>
      <c r="CMH634" s="2"/>
      <c r="CMI634" s="2"/>
      <c r="CMJ634" s="2"/>
      <c r="CMK634" s="2"/>
      <c r="CML634" s="2"/>
      <c r="CMM634" s="2"/>
      <c r="CMN634" s="2"/>
      <c r="CMO634" s="2"/>
      <c r="CMP634" s="2"/>
      <c r="CMQ634" s="2"/>
      <c r="CMR634" s="2"/>
      <c r="CMS634" s="2"/>
      <c r="CMT634" s="2"/>
      <c r="CMU634" s="2"/>
      <c r="CMV634" s="2"/>
      <c r="CMW634" s="2"/>
      <c r="CMX634" s="2"/>
      <c r="CMY634" s="2"/>
      <c r="CMZ634" s="2"/>
      <c r="CNA634" s="2"/>
      <c r="CNB634" s="2"/>
      <c r="CNC634" s="2"/>
      <c r="CND634" s="2"/>
      <c r="CNE634" s="2"/>
      <c r="CNF634" s="2"/>
      <c r="CNG634" s="2"/>
      <c r="CNH634" s="2"/>
      <c r="CNI634" s="2"/>
      <c r="CNJ634" s="2"/>
      <c r="CNK634" s="2"/>
      <c r="CNL634" s="2"/>
      <c r="CNM634" s="2"/>
      <c r="CNN634" s="2"/>
      <c r="CNO634" s="2"/>
      <c r="CNP634" s="2"/>
      <c r="CNQ634" s="2"/>
      <c r="CNR634" s="2"/>
      <c r="CNS634" s="2"/>
      <c r="CNT634" s="2"/>
      <c r="CNU634" s="2"/>
      <c r="CNV634" s="2"/>
      <c r="CNW634" s="2"/>
      <c r="CNX634" s="2"/>
      <c r="CNY634" s="2"/>
      <c r="CNZ634" s="2"/>
      <c r="COA634" s="2"/>
      <c r="COB634" s="2"/>
      <c r="COC634" s="2"/>
      <c r="COD634" s="2"/>
      <c r="COE634" s="2"/>
      <c r="COF634" s="2"/>
      <c r="COG634" s="2"/>
      <c r="COH634" s="2"/>
      <c r="COI634" s="2"/>
      <c r="COJ634" s="2"/>
      <c r="COK634" s="2"/>
      <c r="COL634" s="2"/>
      <c r="COM634" s="2"/>
      <c r="CON634" s="2"/>
      <c r="COO634" s="2"/>
      <c r="COP634" s="2"/>
      <c r="COQ634" s="2"/>
      <c r="COR634" s="2"/>
      <c r="COS634" s="2"/>
      <c r="COT634" s="2"/>
      <c r="COU634" s="2"/>
      <c r="COV634" s="2"/>
      <c r="COW634" s="2"/>
      <c r="COX634" s="2"/>
      <c r="COY634" s="2"/>
      <c r="COZ634" s="2"/>
      <c r="CPA634" s="2"/>
      <c r="CPB634" s="2"/>
      <c r="CPC634" s="2"/>
      <c r="CPD634" s="2"/>
      <c r="CPE634" s="2"/>
      <c r="CPF634" s="2"/>
      <c r="CPG634" s="2"/>
      <c r="CPH634" s="2"/>
      <c r="CPI634" s="2"/>
      <c r="CPJ634" s="2"/>
      <c r="CPK634" s="2"/>
      <c r="CPL634" s="2"/>
      <c r="CPM634" s="2"/>
      <c r="CPN634" s="2"/>
      <c r="CPO634" s="2"/>
      <c r="CPP634" s="2"/>
      <c r="CPQ634" s="2"/>
      <c r="CPR634" s="2"/>
      <c r="CPS634" s="2"/>
      <c r="CPT634" s="2"/>
      <c r="CPU634" s="2"/>
      <c r="CPV634" s="2"/>
      <c r="CPW634" s="2"/>
      <c r="CPX634" s="2"/>
      <c r="CPY634" s="2"/>
      <c r="CPZ634" s="2"/>
      <c r="CQA634" s="2"/>
      <c r="CQB634" s="2"/>
      <c r="CQC634" s="2"/>
      <c r="CQD634" s="2"/>
      <c r="CQE634" s="2"/>
      <c r="CQF634" s="2"/>
      <c r="CQG634" s="2"/>
      <c r="CQH634" s="2"/>
      <c r="CQI634" s="2"/>
      <c r="CQJ634" s="2"/>
      <c r="CQK634" s="2"/>
      <c r="CQL634" s="2"/>
      <c r="CQM634" s="2"/>
      <c r="CQN634" s="2"/>
      <c r="CQO634" s="2"/>
      <c r="CQP634" s="2"/>
      <c r="CQQ634" s="2"/>
      <c r="CQR634" s="2"/>
      <c r="CQS634" s="2"/>
      <c r="CQT634" s="2"/>
      <c r="CQU634" s="2"/>
      <c r="CQV634" s="2"/>
      <c r="CQW634" s="2"/>
      <c r="CQX634" s="2"/>
      <c r="CQY634" s="2"/>
      <c r="CQZ634" s="2"/>
      <c r="CRA634" s="2"/>
      <c r="CRB634" s="2"/>
      <c r="CRC634" s="2"/>
      <c r="CRD634" s="2"/>
      <c r="CRE634" s="2"/>
      <c r="CRF634" s="2"/>
      <c r="CRG634" s="2"/>
      <c r="CRH634" s="2"/>
      <c r="CRI634" s="2"/>
      <c r="CRJ634" s="2"/>
      <c r="CRK634" s="2"/>
      <c r="CRL634" s="2"/>
      <c r="CRM634" s="2"/>
      <c r="CRN634" s="2"/>
      <c r="CRO634" s="2"/>
      <c r="CRP634" s="2"/>
      <c r="CRQ634" s="2"/>
      <c r="CRR634" s="2"/>
      <c r="CRS634" s="2"/>
      <c r="CRT634" s="2"/>
      <c r="CRU634" s="2"/>
      <c r="CRV634" s="2"/>
      <c r="CRW634" s="2"/>
      <c r="CRX634" s="2"/>
      <c r="CRY634" s="2"/>
      <c r="CRZ634" s="2"/>
      <c r="CSA634" s="2"/>
      <c r="CSB634" s="2"/>
      <c r="CSC634" s="2"/>
      <c r="CSD634" s="2"/>
      <c r="CSE634" s="2"/>
      <c r="CSF634" s="2"/>
      <c r="CSG634" s="2"/>
      <c r="CSH634" s="2"/>
      <c r="CSI634" s="2"/>
      <c r="CSJ634" s="2"/>
      <c r="CSK634" s="2"/>
      <c r="CSL634" s="2"/>
      <c r="CSM634" s="2"/>
      <c r="CSN634" s="2"/>
      <c r="CSO634" s="2"/>
      <c r="CSP634" s="2"/>
      <c r="CSQ634" s="2"/>
      <c r="CSR634" s="2"/>
      <c r="CSS634" s="2"/>
      <c r="CST634" s="2"/>
      <c r="CSU634" s="2"/>
      <c r="CSV634" s="2"/>
      <c r="CSW634" s="2"/>
      <c r="CSX634" s="2"/>
      <c r="CSY634" s="2"/>
      <c r="CSZ634" s="2"/>
      <c r="CTA634" s="2"/>
      <c r="CTB634" s="2"/>
      <c r="CTC634" s="2"/>
      <c r="CTD634" s="2"/>
      <c r="CTE634" s="2"/>
      <c r="CTF634" s="2"/>
      <c r="CTG634" s="2"/>
      <c r="CTH634" s="2"/>
      <c r="CTI634" s="2"/>
      <c r="CTJ634" s="2"/>
      <c r="CTK634" s="2"/>
      <c r="CTL634" s="2"/>
      <c r="CTM634" s="2"/>
      <c r="CTN634" s="2"/>
      <c r="CTO634" s="2"/>
      <c r="CTP634" s="2"/>
      <c r="CTQ634" s="2"/>
      <c r="CTR634" s="2"/>
      <c r="CTS634" s="2"/>
      <c r="CTT634" s="2"/>
      <c r="CTU634" s="2"/>
      <c r="CTV634" s="2"/>
      <c r="CTW634" s="2"/>
      <c r="CTX634" s="2"/>
      <c r="CTY634" s="2"/>
      <c r="CTZ634" s="2"/>
      <c r="CUA634" s="2"/>
      <c r="CUB634" s="2"/>
      <c r="CUC634" s="2"/>
      <c r="CUD634" s="2"/>
      <c r="CUE634" s="2"/>
      <c r="CUF634" s="2"/>
      <c r="CUG634" s="2"/>
      <c r="CUH634" s="2"/>
      <c r="CUI634" s="2"/>
      <c r="CUJ634" s="2"/>
      <c r="CUK634" s="2"/>
      <c r="CUL634" s="2"/>
      <c r="CUM634" s="2"/>
      <c r="CUN634" s="2"/>
      <c r="CUO634" s="2"/>
      <c r="CUP634" s="2"/>
      <c r="CUQ634" s="2"/>
      <c r="CUR634" s="2"/>
      <c r="CUS634" s="2"/>
      <c r="CUT634" s="2"/>
      <c r="CUU634" s="2"/>
      <c r="CUV634" s="2"/>
      <c r="CUW634" s="2"/>
      <c r="CUX634" s="2"/>
      <c r="CUY634" s="2"/>
      <c r="CUZ634" s="2"/>
      <c r="CVA634" s="2"/>
      <c r="CVB634" s="2"/>
      <c r="CVC634" s="2"/>
      <c r="CVD634" s="2"/>
      <c r="CVE634" s="2"/>
      <c r="CVF634" s="2"/>
      <c r="CVG634" s="2"/>
      <c r="CVH634" s="2"/>
      <c r="CVI634" s="2"/>
      <c r="CVJ634" s="2"/>
      <c r="CVK634" s="2"/>
      <c r="CVL634" s="2"/>
      <c r="CVM634" s="2"/>
      <c r="CVN634" s="2"/>
      <c r="CVO634" s="2"/>
      <c r="CVP634" s="2"/>
      <c r="CVQ634" s="2"/>
      <c r="CVR634" s="2"/>
      <c r="CVS634" s="2"/>
      <c r="CVT634" s="2"/>
      <c r="CVU634" s="2"/>
      <c r="CVV634" s="2"/>
      <c r="CVW634" s="2"/>
      <c r="CVX634" s="2"/>
      <c r="CVY634" s="2"/>
      <c r="CVZ634" s="2"/>
      <c r="CWA634" s="2"/>
      <c r="CWB634" s="2"/>
      <c r="CWC634" s="2"/>
      <c r="CWD634" s="2"/>
      <c r="CWE634" s="2"/>
      <c r="CWF634" s="2"/>
      <c r="CWG634" s="2"/>
      <c r="CWH634" s="2"/>
      <c r="CWI634" s="2"/>
      <c r="CWJ634" s="2"/>
      <c r="CWK634" s="2"/>
      <c r="CWL634" s="2"/>
      <c r="CWM634" s="2"/>
      <c r="CWN634" s="2"/>
      <c r="CWO634" s="2"/>
      <c r="CWP634" s="2"/>
      <c r="CWQ634" s="2"/>
      <c r="CWR634" s="2"/>
      <c r="CWS634" s="2"/>
      <c r="CWT634" s="2"/>
      <c r="CWU634" s="2"/>
      <c r="CWV634" s="2"/>
      <c r="CWW634" s="2"/>
      <c r="CWX634" s="2"/>
      <c r="CWY634" s="2"/>
      <c r="CWZ634" s="2"/>
      <c r="CXA634" s="2"/>
      <c r="CXB634" s="2"/>
      <c r="CXC634" s="2"/>
      <c r="CXD634" s="2"/>
      <c r="CXE634" s="2"/>
      <c r="CXF634" s="2"/>
      <c r="CXG634" s="2"/>
      <c r="CXH634" s="2"/>
      <c r="CXI634" s="2"/>
      <c r="CXJ634" s="2"/>
      <c r="CXK634" s="2"/>
      <c r="CXL634" s="2"/>
      <c r="CXM634" s="2"/>
      <c r="CXN634" s="2"/>
      <c r="CXO634" s="2"/>
      <c r="CXP634" s="2"/>
      <c r="CXQ634" s="2"/>
      <c r="CXR634" s="2"/>
      <c r="CXS634" s="2"/>
      <c r="CXT634" s="2"/>
      <c r="CXU634" s="2"/>
      <c r="CXV634" s="2"/>
      <c r="CXW634" s="2"/>
      <c r="CXX634" s="2"/>
      <c r="CXY634" s="2"/>
      <c r="CXZ634" s="2"/>
      <c r="CYA634" s="2"/>
      <c r="CYB634" s="2"/>
      <c r="CYC634" s="2"/>
      <c r="CYD634" s="2"/>
      <c r="CYE634" s="2"/>
      <c r="CYF634" s="2"/>
      <c r="CYG634" s="2"/>
      <c r="CYH634" s="2"/>
      <c r="CYI634" s="2"/>
      <c r="CYJ634" s="2"/>
      <c r="CYK634" s="2"/>
      <c r="CYL634" s="2"/>
      <c r="CYM634" s="2"/>
      <c r="CYN634" s="2"/>
      <c r="CYO634" s="2"/>
      <c r="CYP634" s="2"/>
      <c r="CYQ634" s="2"/>
      <c r="CYR634" s="2"/>
      <c r="CYS634" s="2"/>
      <c r="CYT634" s="2"/>
      <c r="CYU634" s="2"/>
      <c r="CYV634" s="2"/>
      <c r="CYW634" s="2"/>
      <c r="CYX634" s="2"/>
      <c r="CYY634" s="2"/>
      <c r="CYZ634" s="2"/>
      <c r="CZA634" s="2"/>
      <c r="CZB634" s="2"/>
      <c r="CZC634" s="2"/>
      <c r="CZD634" s="2"/>
      <c r="CZE634" s="2"/>
      <c r="CZF634" s="2"/>
      <c r="CZG634" s="2"/>
      <c r="CZH634" s="2"/>
      <c r="CZI634" s="2"/>
      <c r="CZJ634" s="2"/>
      <c r="CZK634" s="2"/>
      <c r="CZL634" s="2"/>
      <c r="CZM634" s="2"/>
      <c r="CZN634" s="2"/>
      <c r="CZO634" s="2"/>
      <c r="CZP634" s="2"/>
      <c r="CZQ634" s="2"/>
      <c r="CZR634" s="2"/>
      <c r="CZS634" s="2"/>
      <c r="CZT634" s="2"/>
      <c r="CZU634" s="2"/>
      <c r="CZV634" s="2"/>
      <c r="CZW634" s="2"/>
      <c r="CZX634" s="2"/>
      <c r="CZY634" s="2"/>
      <c r="CZZ634" s="2"/>
      <c r="DAA634" s="2"/>
      <c r="DAB634" s="2"/>
      <c r="DAC634" s="2"/>
      <c r="DAD634" s="2"/>
      <c r="DAE634" s="2"/>
      <c r="DAF634" s="2"/>
      <c r="DAG634" s="2"/>
      <c r="DAH634" s="2"/>
      <c r="DAI634" s="2"/>
      <c r="DAJ634" s="2"/>
      <c r="DAK634" s="2"/>
      <c r="DAL634" s="2"/>
      <c r="DAM634" s="2"/>
      <c r="DAN634" s="2"/>
      <c r="DAO634" s="2"/>
      <c r="DAP634" s="2"/>
      <c r="DAQ634" s="2"/>
      <c r="DAR634" s="2"/>
      <c r="DAS634" s="2"/>
      <c r="DAT634" s="2"/>
      <c r="DAU634" s="2"/>
      <c r="DAV634" s="2"/>
      <c r="DAW634" s="2"/>
      <c r="DAX634" s="2"/>
      <c r="DAY634" s="2"/>
      <c r="DAZ634" s="2"/>
      <c r="DBA634" s="2"/>
      <c r="DBB634" s="2"/>
      <c r="DBC634" s="2"/>
      <c r="DBD634" s="2"/>
      <c r="DBE634" s="2"/>
      <c r="DBF634" s="2"/>
      <c r="DBG634" s="2"/>
      <c r="DBH634" s="2"/>
      <c r="DBI634" s="2"/>
      <c r="DBJ634" s="2"/>
      <c r="DBK634" s="2"/>
      <c r="DBL634" s="2"/>
      <c r="DBM634" s="2"/>
      <c r="DBN634" s="2"/>
      <c r="DBO634" s="2"/>
      <c r="DBP634" s="2"/>
      <c r="DBQ634" s="2"/>
      <c r="DBR634" s="2"/>
      <c r="DBS634" s="2"/>
      <c r="DBT634" s="2"/>
      <c r="DBU634" s="2"/>
      <c r="DBV634" s="2"/>
      <c r="DBW634" s="2"/>
      <c r="DBX634" s="2"/>
      <c r="DBY634" s="2"/>
      <c r="DBZ634" s="2"/>
      <c r="DCA634" s="2"/>
      <c r="DCB634" s="2"/>
      <c r="DCC634" s="2"/>
      <c r="DCD634" s="2"/>
      <c r="DCE634" s="2"/>
      <c r="DCF634" s="2"/>
      <c r="DCG634" s="2"/>
      <c r="DCH634" s="2"/>
      <c r="DCI634" s="2"/>
      <c r="DCJ634" s="2"/>
      <c r="DCK634" s="2"/>
      <c r="DCL634" s="2"/>
      <c r="DCM634" s="2"/>
      <c r="DCN634" s="2"/>
      <c r="DCO634" s="2"/>
      <c r="DCP634" s="2"/>
      <c r="DCQ634" s="2"/>
      <c r="DCR634" s="2"/>
      <c r="DCS634" s="2"/>
      <c r="DCT634" s="2"/>
      <c r="DCU634" s="2"/>
      <c r="DCV634" s="2"/>
      <c r="DCW634" s="2"/>
      <c r="DCX634" s="2"/>
      <c r="DCY634" s="2"/>
      <c r="DCZ634" s="2"/>
      <c r="DDA634" s="2"/>
      <c r="DDB634" s="2"/>
      <c r="DDC634" s="2"/>
      <c r="DDD634" s="2"/>
      <c r="DDE634" s="2"/>
      <c r="DDF634" s="2"/>
      <c r="DDG634" s="2"/>
      <c r="DDH634" s="2"/>
      <c r="DDI634" s="2"/>
      <c r="DDJ634" s="2"/>
      <c r="DDK634" s="2"/>
      <c r="DDL634" s="2"/>
      <c r="DDM634" s="2"/>
      <c r="DDN634" s="2"/>
      <c r="DDO634" s="2"/>
      <c r="DDP634" s="2"/>
      <c r="DDQ634" s="2"/>
      <c r="DDR634" s="2"/>
      <c r="DDS634" s="2"/>
      <c r="DDT634" s="2"/>
      <c r="DDU634" s="2"/>
      <c r="DDV634" s="2"/>
      <c r="DDW634" s="2"/>
      <c r="DDX634" s="2"/>
      <c r="DDY634" s="2"/>
      <c r="DDZ634" s="2"/>
      <c r="DEA634" s="2"/>
      <c r="DEB634" s="2"/>
      <c r="DEC634" s="2"/>
      <c r="DED634" s="2"/>
      <c r="DEE634" s="2"/>
      <c r="DEF634" s="2"/>
      <c r="DEG634" s="2"/>
      <c r="DEH634" s="2"/>
      <c r="DEI634" s="2"/>
      <c r="DEJ634" s="2"/>
      <c r="DEK634" s="2"/>
      <c r="DEL634" s="2"/>
      <c r="DEM634" s="2"/>
      <c r="DEN634" s="2"/>
      <c r="DEO634" s="2"/>
      <c r="DEP634" s="2"/>
      <c r="DEQ634" s="2"/>
      <c r="DER634" s="2"/>
      <c r="DES634" s="2"/>
      <c r="DET634" s="2"/>
      <c r="DEU634" s="2"/>
      <c r="DEV634" s="2"/>
      <c r="DEW634" s="2"/>
      <c r="DEX634" s="2"/>
      <c r="DEY634" s="2"/>
      <c r="DEZ634" s="2"/>
      <c r="DFA634" s="2"/>
      <c r="DFB634" s="2"/>
      <c r="DFC634" s="2"/>
      <c r="DFD634" s="2"/>
      <c r="DFE634" s="2"/>
      <c r="DFF634" s="2"/>
      <c r="DFG634" s="2"/>
      <c r="DFH634" s="2"/>
      <c r="DFI634" s="2"/>
      <c r="DFJ634" s="2"/>
      <c r="DFK634" s="2"/>
      <c r="DFL634" s="2"/>
      <c r="DFM634" s="2"/>
      <c r="DFN634" s="2"/>
      <c r="DFO634" s="2"/>
      <c r="DFP634" s="2"/>
      <c r="DFQ634" s="2"/>
      <c r="DFR634" s="2"/>
      <c r="DFS634" s="2"/>
      <c r="DFT634" s="2"/>
      <c r="DFU634" s="2"/>
      <c r="DFV634" s="2"/>
      <c r="DFW634" s="2"/>
      <c r="DFX634" s="2"/>
      <c r="DFY634" s="2"/>
      <c r="DFZ634" s="2"/>
      <c r="DGA634" s="2"/>
      <c r="DGB634" s="2"/>
      <c r="DGC634" s="2"/>
      <c r="DGD634" s="2"/>
      <c r="DGE634" s="2"/>
      <c r="DGF634" s="2"/>
      <c r="DGG634" s="2"/>
      <c r="DGH634" s="2"/>
      <c r="DGI634" s="2"/>
      <c r="DGJ634" s="2"/>
      <c r="DGK634" s="2"/>
      <c r="DGL634" s="2"/>
      <c r="DGM634" s="2"/>
      <c r="DGN634" s="2"/>
      <c r="DGO634" s="2"/>
      <c r="DGP634" s="2"/>
      <c r="DGQ634" s="2"/>
      <c r="DGR634" s="2"/>
      <c r="DGS634" s="2"/>
      <c r="DGT634" s="2"/>
      <c r="DGU634" s="2"/>
      <c r="DGV634" s="2"/>
      <c r="DGW634" s="2"/>
      <c r="DGX634" s="2"/>
      <c r="DGY634" s="2"/>
      <c r="DGZ634" s="2"/>
      <c r="DHA634" s="2"/>
      <c r="DHB634" s="2"/>
      <c r="DHC634" s="2"/>
      <c r="DHD634" s="2"/>
      <c r="DHE634" s="2"/>
      <c r="DHF634" s="2"/>
      <c r="DHG634" s="2"/>
      <c r="DHH634" s="2"/>
      <c r="DHI634" s="2"/>
      <c r="DHJ634" s="2"/>
      <c r="DHK634" s="2"/>
      <c r="DHL634" s="2"/>
      <c r="DHM634" s="2"/>
      <c r="DHN634" s="2"/>
      <c r="DHO634" s="2"/>
      <c r="DHP634" s="2"/>
      <c r="DHQ634" s="2"/>
      <c r="DHR634" s="2"/>
      <c r="DHS634" s="2"/>
      <c r="DHT634" s="2"/>
      <c r="DHU634" s="2"/>
      <c r="DHV634" s="2"/>
      <c r="DHW634" s="2"/>
      <c r="DHX634" s="2"/>
      <c r="DHY634" s="2"/>
      <c r="DHZ634" s="2"/>
      <c r="DIA634" s="2"/>
      <c r="DIB634" s="2"/>
      <c r="DIC634" s="2"/>
      <c r="DID634" s="2"/>
      <c r="DIE634" s="2"/>
      <c r="DIF634" s="2"/>
      <c r="DIG634" s="2"/>
      <c r="DIH634" s="2"/>
      <c r="DII634" s="2"/>
      <c r="DIJ634" s="2"/>
      <c r="DIK634" s="2"/>
      <c r="DIL634" s="2"/>
      <c r="DIM634" s="2"/>
      <c r="DIN634" s="2"/>
      <c r="DIO634" s="2"/>
      <c r="DIP634" s="2"/>
      <c r="DIQ634" s="2"/>
      <c r="DIR634" s="2"/>
      <c r="DIS634" s="2"/>
      <c r="DIT634" s="2"/>
      <c r="DIU634" s="2"/>
      <c r="DIV634" s="2"/>
      <c r="DIW634" s="2"/>
      <c r="DIX634" s="2"/>
      <c r="DIY634" s="2"/>
      <c r="DIZ634" s="2"/>
      <c r="DJA634" s="2"/>
      <c r="DJB634" s="2"/>
      <c r="DJC634" s="2"/>
      <c r="DJD634" s="2"/>
      <c r="DJE634" s="2"/>
      <c r="DJF634" s="2"/>
      <c r="DJG634" s="2"/>
      <c r="DJH634" s="2"/>
      <c r="DJI634" s="2"/>
      <c r="DJJ634" s="2"/>
      <c r="DJK634" s="2"/>
      <c r="DJL634" s="2"/>
      <c r="DJM634" s="2"/>
      <c r="DJN634" s="2"/>
      <c r="DJO634" s="2"/>
      <c r="DJP634" s="2"/>
      <c r="DJQ634" s="2"/>
      <c r="DJR634" s="2"/>
      <c r="DJS634" s="2"/>
      <c r="DJT634" s="2"/>
      <c r="DJU634" s="2"/>
      <c r="DJV634" s="2"/>
      <c r="DJW634" s="2"/>
      <c r="DJX634" s="2"/>
      <c r="DJY634" s="2"/>
      <c r="DJZ634" s="2"/>
      <c r="DKA634" s="2"/>
      <c r="DKB634" s="2"/>
      <c r="DKC634" s="2"/>
      <c r="DKD634" s="2"/>
      <c r="DKE634" s="2"/>
      <c r="DKF634" s="2"/>
      <c r="DKG634" s="2"/>
      <c r="DKH634" s="2"/>
      <c r="DKI634" s="2"/>
      <c r="DKJ634" s="2"/>
      <c r="DKK634" s="2"/>
      <c r="DKL634" s="2"/>
      <c r="DKM634" s="2"/>
      <c r="DKN634" s="2"/>
      <c r="DKO634" s="2"/>
      <c r="DKP634" s="2"/>
      <c r="DKQ634" s="2"/>
      <c r="DKR634" s="2"/>
      <c r="DKS634" s="2"/>
      <c r="DKT634" s="2"/>
      <c r="DKU634" s="2"/>
      <c r="DKV634" s="2"/>
      <c r="DKW634" s="2"/>
      <c r="DKX634" s="2"/>
      <c r="DKY634" s="2"/>
      <c r="DKZ634" s="2"/>
      <c r="DLA634" s="2"/>
      <c r="DLB634" s="2"/>
      <c r="DLC634" s="2"/>
      <c r="DLD634" s="2"/>
      <c r="DLE634" s="2"/>
      <c r="DLF634" s="2"/>
      <c r="DLG634" s="2"/>
      <c r="DLH634" s="2"/>
      <c r="DLI634" s="2"/>
      <c r="DLJ634" s="2"/>
      <c r="DLK634" s="2"/>
      <c r="DLL634" s="2"/>
      <c r="DLM634" s="2"/>
      <c r="DLN634" s="2"/>
      <c r="DLO634" s="2"/>
      <c r="DLP634" s="2"/>
      <c r="DLQ634" s="2"/>
      <c r="DLR634" s="2"/>
      <c r="DLS634" s="2"/>
      <c r="DLT634" s="2"/>
      <c r="DLU634" s="2"/>
      <c r="DLV634" s="2"/>
      <c r="DLW634" s="2"/>
      <c r="DLX634" s="2"/>
      <c r="DLY634" s="2"/>
      <c r="DLZ634" s="2"/>
      <c r="DMA634" s="2"/>
      <c r="DMB634" s="2"/>
      <c r="DMC634" s="2"/>
      <c r="DMD634" s="2"/>
      <c r="DME634" s="2"/>
      <c r="DMF634" s="2"/>
      <c r="DMG634" s="2"/>
      <c r="DMH634" s="2"/>
      <c r="DMI634" s="2"/>
      <c r="DMJ634" s="2"/>
      <c r="DMK634" s="2"/>
      <c r="DML634" s="2"/>
      <c r="DMM634" s="2"/>
      <c r="DMN634" s="2"/>
      <c r="DMO634" s="2"/>
      <c r="DMP634" s="2"/>
      <c r="DMQ634" s="2"/>
      <c r="DMR634" s="2"/>
      <c r="DMS634" s="2"/>
      <c r="DMT634" s="2"/>
      <c r="DMU634" s="2"/>
      <c r="DMV634" s="2"/>
      <c r="DMW634" s="2"/>
      <c r="DMX634" s="2"/>
      <c r="DMY634" s="2"/>
      <c r="DMZ634" s="2"/>
      <c r="DNA634" s="2"/>
      <c r="DNB634" s="2"/>
      <c r="DNC634" s="2"/>
      <c r="DND634" s="2"/>
      <c r="DNE634" s="2"/>
      <c r="DNF634" s="2"/>
      <c r="DNG634" s="2"/>
      <c r="DNH634" s="2"/>
      <c r="DNI634" s="2"/>
      <c r="DNJ634" s="2"/>
      <c r="DNK634" s="2"/>
      <c r="DNL634" s="2"/>
      <c r="DNM634" s="2"/>
      <c r="DNN634" s="2"/>
      <c r="DNO634" s="2"/>
      <c r="DNP634" s="2"/>
      <c r="DNQ634" s="2"/>
      <c r="DNR634" s="2"/>
      <c r="DNS634" s="2"/>
      <c r="DNT634" s="2"/>
      <c r="DNU634" s="2"/>
      <c r="DNV634" s="2"/>
      <c r="DNW634" s="2"/>
      <c r="DNX634" s="2"/>
      <c r="DNY634" s="2"/>
      <c r="DNZ634" s="2"/>
      <c r="DOA634" s="2"/>
      <c r="DOB634" s="2"/>
      <c r="DOC634" s="2"/>
      <c r="DOD634" s="2"/>
      <c r="DOE634" s="2"/>
      <c r="DOF634" s="2"/>
      <c r="DOG634" s="2"/>
      <c r="DOH634" s="2"/>
      <c r="DOI634" s="2"/>
      <c r="DOJ634" s="2"/>
      <c r="DOK634" s="2"/>
      <c r="DOL634" s="2"/>
      <c r="DOM634" s="2"/>
      <c r="DON634" s="2"/>
      <c r="DOO634" s="2"/>
      <c r="DOP634" s="2"/>
      <c r="DOQ634" s="2"/>
      <c r="DOR634" s="2"/>
      <c r="DOS634" s="2"/>
      <c r="DOT634" s="2"/>
      <c r="DOU634" s="2"/>
      <c r="DOV634" s="2"/>
      <c r="DOW634" s="2"/>
      <c r="DOX634" s="2"/>
      <c r="DOY634" s="2"/>
      <c r="DOZ634" s="2"/>
      <c r="DPA634" s="2"/>
      <c r="DPB634" s="2"/>
      <c r="DPC634" s="2"/>
      <c r="DPD634" s="2"/>
      <c r="DPE634" s="2"/>
      <c r="DPF634" s="2"/>
      <c r="DPG634" s="2"/>
      <c r="DPH634" s="2"/>
      <c r="DPI634" s="2"/>
      <c r="DPJ634" s="2"/>
      <c r="DPK634" s="2"/>
      <c r="DPL634" s="2"/>
      <c r="DPM634" s="2"/>
      <c r="DPN634" s="2"/>
      <c r="DPO634" s="2"/>
      <c r="DPP634" s="2"/>
      <c r="DPQ634" s="2"/>
      <c r="DPR634" s="2"/>
      <c r="DPS634" s="2"/>
      <c r="DPT634" s="2"/>
      <c r="DPU634" s="2"/>
      <c r="DPV634" s="2"/>
      <c r="DPW634" s="2"/>
      <c r="DPX634" s="2"/>
      <c r="DPY634" s="2"/>
      <c r="DPZ634" s="2"/>
      <c r="DQA634" s="2"/>
      <c r="DQB634" s="2"/>
      <c r="DQC634" s="2"/>
      <c r="DQD634" s="2"/>
      <c r="DQE634" s="2"/>
      <c r="DQF634" s="2"/>
      <c r="DQG634" s="2"/>
      <c r="DQH634" s="2"/>
      <c r="DQI634" s="2"/>
      <c r="DQJ634" s="2"/>
      <c r="DQK634" s="2"/>
      <c r="DQL634" s="2"/>
      <c r="DQM634" s="2"/>
      <c r="DQN634" s="2"/>
      <c r="DQO634" s="2"/>
      <c r="DQP634" s="2"/>
      <c r="DQQ634" s="2"/>
      <c r="DQR634" s="2"/>
      <c r="DQS634" s="2"/>
      <c r="DQT634" s="2"/>
      <c r="DQU634" s="2"/>
      <c r="DQV634" s="2"/>
      <c r="DQW634" s="2"/>
      <c r="DQX634" s="2"/>
      <c r="DQY634" s="2"/>
      <c r="DQZ634" s="2"/>
      <c r="DRA634" s="2"/>
      <c r="DRB634" s="2"/>
      <c r="DRC634" s="2"/>
      <c r="DRD634" s="2"/>
      <c r="DRE634" s="2"/>
      <c r="DRF634" s="2"/>
      <c r="DRG634" s="2"/>
      <c r="DRH634" s="2"/>
      <c r="DRI634" s="2"/>
      <c r="DRJ634" s="2"/>
      <c r="DRK634" s="2"/>
      <c r="DRL634" s="2"/>
      <c r="DRM634" s="2"/>
      <c r="DRN634" s="2"/>
      <c r="DRO634" s="2"/>
      <c r="DRP634" s="2"/>
      <c r="DRQ634" s="2"/>
      <c r="DRR634" s="2"/>
      <c r="DRS634" s="2"/>
      <c r="DRT634" s="2"/>
      <c r="DRU634" s="2"/>
      <c r="DRV634" s="2"/>
      <c r="DRW634" s="2"/>
      <c r="DRX634" s="2"/>
      <c r="DRY634" s="2"/>
      <c r="DRZ634" s="2"/>
      <c r="DSA634" s="2"/>
      <c r="DSB634" s="2"/>
      <c r="DSC634" s="2"/>
      <c r="DSD634" s="2"/>
      <c r="DSE634" s="2"/>
      <c r="DSF634" s="2"/>
      <c r="DSG634" s="2"/>
      <c r="DSH634" s="2"/>
      <c r="DSI634" s="2"/>
      <c r="DSJ634" s="2"/>
      <c r="DSK634" s="2"/>
      <c r="DSL634" s="2"/>
      <c r="DSM634" s="2"/>
      <c r="DSN634" s="2"/>
      <c r="DSO634" s="2"/>
      <c r="DSP634" s="2"/>
      <c r="DSQ634" s="2"/>
      <c r="DSR634" s="2"/>
      <c r="DSS634" s="2"/>
      <c r="DST634" s="2"/>
      <c r="DSU634" s="2"/>
      <c r="DSV634" s="2"/>
      <c r="DSW634" s="2"/>
      <c r="DSX634" s="2"/>
      <c r="DSY634" s="2"/>
      <c r="DSZ634" s="2"/>
      <c r="DTA634" s="2"/>
      <c r="DTB634" s="2"/>
      <c r="DTC634" s="2"/>
      <c r="DTD634" s="2"/>
      <c r="DTE634" s="2"/>
      <c r="DTF634" s="2"/>
      <c r="DTG634" s="2"/>
      <c r="DTH634" s="2"/>
      <c r="DTI634" s="2"/>
      <c r="DTJ634" s="2"/>
      <c r="DTK634" s="2"/>
      <c r="DTL634" s="2"/>
      <c r="DTM634" s="2"/>
      <c r="DTN634" s="2"/>
      <c r="DTO634" s="2"/>
      <c r="DTP634" s="2"/>
      <c r="DTQ634" s="2"/>
      <c r="DTR634" s="2"/>
      <c r="DTS634" s="2"/>
      <c r="DTT634" s="2"/>
      <c r="DTU634" s="2"/>
      <c r="DTV634" s="2"/>
      <c r="DTW634" s="2"/>
      <c r="DTX634" s="2"/>
      <c r="DTY634" s="2"/>
      <c r="DTZ634" s="2"/>
      <c r="DUA634" s="2"/>
      <c r="DUB634" s="2"/>
      <c r="DUC634" s="2"/>
      <c r="DUD634" s="2"/>
      <c r="DUE634" s="2"/>
      <c r="DUF634" s="2"/>
      <c r="DUG634" s="2"/>
      <c r="DUH634" s="2"/>
      <c r="DUI634" s="2"/>
      <c r="DUJ634" s="2"/>
      <c r="DUK634" s="2"/>
      <c r="DUL634" s="2"/>
      <c r="DUM634" s="2"/>
      <c r="DUN634" s="2"/>
      <c r="DUO634" s="2"/>
      <c r="DUP634" s="2"/>
      <c r="DUQ634" s="2"/>
      <c r="DUR634" s="2"/>
      <c r="DUS634" s="2"/>
      <c r="DUT634" s="2"/>
      <c r="DUU634" s="2"/>
      <c r="DUV634" s="2"/>
      <c r="DUW634" s="2"/>
      <c r="DUX634" s="2"/>
      <c r="DUY634" s="2"/>
      <c r="DUZ634" s="2"/>
      <c r="DVA634" s="2"/>
      <c r="DVB634" s="2"/>
      <c r="DVC634" s="2"/>
      <c r="DVD634" s="2"/>
      <c r="DVE634" s="2"/>
      <c r="DVF634" s="2"/>
      <c r="DVG634" s="2"/>
      <c r="DVH634" s="2"/>
      <c r="DVI634" s="2"/>
      <c r="DVJ634" s="2"/>
      <c r="DVK634" s="2"/>
      <c r="DVL634" s="2"/>
      <c r="DVM634" s="2"/>
      <c r="DVN634" s="2"/>
      <c r="DVO634" s="2"/>
      <c r="DVP634" s="2"/>
      <c r="DVQ634" s="2"/>
      <c r="DVR634" s="2"/>
      <c r="DVS634" s="2"/>
      <c r="DVT634" s="2"/>
      <c r="DVU634" s="2"/>
      <c r="DVV634" s="2"/>
      <c r="DVW634" s="2"/>
      <c r="DVX634" s="2"/>
      <c r="DVY634" s="2"/>
      <c r="DVZ634" s="2"/>
      <c r="DWA634" s="2"/>
      <c r="DWB634" s="2"/>
      <c r="DWC634" s="2"/>
      <c r="DWD634" s="2"/>
      <c r="DWE634" s="2"/>
      <c r="DWF634" s="2"/>
      <c r="DWG634" s="2"/>
      <c r="DWH634" s="2"/>
      <c r="DWI634" s="2"/>
      <c r="DWJ634" s="2"/>
      <c r="DWK634" s="2"/>
      <c r="DWL634" s="2"/>
      <c r="DWM634" s="2"/>
      <c r="DWN634" s="2"/>
      <c r="DWO634" s="2"/>
      <c r="DWP634" s="2"/>
      <c r="DWQ634" s="2"/>
      <c r="DWR634" s="2"/>
      <c r="DWS634" s="2"/>
      <c r="DWT634" s="2"/>
      <c r="DWU634" s="2"/>
      <c r="DWV634" s="2"/>
      <c r="DWW634" s="2"/>
      <c r="DWX634" s="2"/>
      <c r="DWY634" s="2"/>
      <c r="DWZ634" s="2"/>
      <c r="DXA634" s="2"/>
      <c r="DXB634" s="2"/>
      <c r="DXC634" s="2"/>
      <c r="DXD634" s="2"/>
      <c r="DXE634" s="2"/>
      <c r="DXF634" s="2"/>
      <c r="DXG634" s="2"/>
      <c r="DXH634" s="2"/>
      <c r="DXI634" s="2"/>
      <c r="DXJ634" s="2"/>
      <c r="DXK634" s="2"/>
      <c r="DXL634" s="2"/>
      <c r="DXM634" s="2"/>
      <c r="DXN634" s="2"/>
      <c r="DXO634" s="2"/>
      <c r="DXP634" s="2"/>
      <c r="DXQ634" s="2"/>
      <c r="DXR634" s="2"/>
      <c r="DXS634" s="2"/>
      <c r="DXT634" s="2"/>
      <c r="DXU634" s="2"/>
      <c r="DXV634" s="2"/>
      <c r="DXW634" s="2"/>
      <c r="DXX634" s="2"/>
      <c r="DXY634" s="2"/>
      <c r="DXZ634" s="2"/>
      <c r="DYA634" s="2"/>
      <c r="DYB634" s="2"/>
      <c r="DYC634" s="2"/>
      <c r="DYD634" s="2"/>
      <c r="DYE634" s="2"/>
      <c r="DYF634" s="2"/>
      <c r="DYG634" s="2"/>
      <c r="DYH634" s="2"/>
      <c r="DYI634" s="2"/>
      <c r="DYJ634" s="2"/>
      <c r="DYK634" s="2"/>
      <c r="DYL634" s="2"/>
      <c r="DYM634" s="2"/>
      <c r="DYN634" s="2"/>
      <c r="DYO634" s="2"/>
      <c r="DYP634" s="2"/>
      <c r="DYQ634" s="2"/>
      <c r="DYR634" s="2"/>
      <c r="DYS634" s="2"/>
      <c r="DYT634" s="2"/>
      <c r="DYU634" s="2"/>
      <c r="DYV634" s="2"/>
      <c r="DYW634" s="2"/>
      <c r="DYX634" s="2"/>
      <c r="DYY634" s="2"/>
      <c r="DYZ634" s="2"/>
      <c r="DZA634" s="2"/>
      <c r="DZB634" s="2"/>
      <c r="DZC634" s="2"/>
      <c r="DZD634" s="2"/>
      <c r="DZE634" s="2"/>
      <c r="DZF634" s="2"/>
      <c r="DZG634" s="2"/>
      <c r="DZH634" s="2"/>
      <c r="DZI634" s="2"/>
      <c r="DZJ634" s="2"/>
      <c r="DZK634" s="2"/>
      <c r="DZL634" s="2"/>
      <c r="DZM634" s="2"/>
      <c r="DZN634" s="2"/>
      <c r="DZO634" s="2"/>
      <c r="DZP634" s="2"/>
      <c r="DZQ634" s="2"/>
      <c r="DZR634" s="2"/>
      <c r="DZS634" s="2"/>
      <c r="DZT634" s="2"/>
      <c r="DZU634" s="2"/>
      <c r="DZV634" s="2"/>
      <c r="DZW634" s="2"/>
      <c r="DZX634" s="2"/>
      <c r="DZY634" s="2"/>
      <c r="DZZ634" s="2"/>
      <c r="EAA634" s="2"/>
      <c r="EAB634" s="2"/>
      <c r="EAC634" s="2"/>
      <c r="EAD634" s="2"/>
      <c r="EAE634" s="2"/>
      <c r="EAF634" s="2"/>
      <c r="EAG634" s="2"/>
      <c r="EAH634" s="2"/>
      <c r="EAI634" s="2"/>
      <c r="EAJ634" s="2"/>
      <c r="EAK634" s="2"/>
      <c r="EAL634" s="2"/>
      <c r="EAM634" s="2"/>
      <c r="EAN634" s="2"/>
      <c r="EAO634" s="2"/>
      <c r="EAP634" s="2"/>
      <c r="EAQ634" s="2"/>
      <c r="EAR634" s="2"/>
      <c r="EAS634" s="2"/>
      <c r="EAT634" s="2"/>
      <c r="EAU634" s="2"/>
      <c r="EAV634" s="2"/>
      <c r="EAW634" s="2"/>
      <c r="EAX634" s="2"/>
      <c r="EAY634" s="2"/>
      <c r="EAZ634" s="2"/>
      <c r="EBA634" s="2"/>
      <c r="EBB634" s="2"/>
      <c r="EBC634" s="2"/>
      <c r="EBD634" s="2"/>
      <c r="EBE634" s="2"/>
      <c r="EBF634" s="2"/>
      <c r="EBG634" s="2"/>
      <c r="EBH634" s="2"/>
      <c r="EBI634" s="2"/>
      <c r="EBJ634" s="2"/>
      <c r="EBK634" s="2"/>
      <c r="EBL634" s="2"/>
      <c r="EBM634" s="2"/>
      <c r="EBN634" s="2"/>
      <c r="EBO634" s="2"/>
      <c r="EBP634" s="2"/>
      <c r="EBQ634" s="2"/>
      <c r="EBR634" s="2"/>
      <c r="EBS634" s="2"/>
      <c r="EBT634" s="2"/>
      <c r="EBU634" s="2"/>
      <c r="EBV634" s="2"/>
      <c r="EBW634" s="2"/>
      <c r="EBX634" s="2"/>
      <c r="EBY634" s="2"/>
      <c r="EBZ634" s="2"/>
      <c r="ECA634" s="2"/>
      <c r="ECB634" s="2"/>
      <c r="ECC634" s="2"/>
      <c r="ECD634" s="2"/>
      <c r="ECE634" s="2"/>
      <c r="ECF634" s="2"/>
      <c r="ECG634" s="2"/>
      <c r="ECH634" s="2"/>
      <c r="ECI634" s="2"/>
      <c r="ECJ634" s="2"/>
      <c r="ECK634" s="2"/>
      <c r="ECL634" s="2"/>
      <c r="ECM634" s="2"/>
      <c r="ECN634" s="2"/>
      <c r="ECO634" s="2"/>
      <c r="ECP634" s="2"/>
      <c r="ECQ634" s="2"/>
      <c r="ECR634" s="2"/>
      <c r="ECS634" s="2"/>
      <c r="ECT634" s="2"/>
      <c r="ECU634" s="2"/>
      <c r="ECV634" s="2"/>
      <c r="ECW634" s="2"/>
      <c r="ECX634" s="2"/>
      <c r="ECY634" s="2"/>
      <c r="ECZ634" s="2"/>
      <c r="EDA634" s="2"/>
      <c r="EDB634" s="2"/>
      <c r="EDC634" s="2"/>
      <c r="EDD634" s="2"/>
      <c r="EDE634" s="2"/>
      <c r="EDF634" s="2"/>
      <c r="EDG634" s="2"/>
      <c r="EDH634" s="2"/>
      <c r="EDI634" s="2"/>
      <c r="EDJ634" s="2"/>
      <c r="EDK634" s="2"/>
      <c r="EDL634" s="2"/>
      <c r="EDM634" s="2"/>
      <c r="EDN634" s="2"/>
      <c r="EDO634" s="2"/>
      <c r="EDP634" s="2"/>
      <c r="EDQ634" s="2"/>
      <c r="EDR634" s="2"/>
      <c r="EDS634" s="2"/>
      <c r="EDT634" s="2"/>
      <c r="EDU634" s="2"/>
      <c r="EDV634" s="2"/>
      <c r="EDW634" s="2"/>
      <c r="EDX634" s="2"/>
      <c r="EDY634" s="2"/>
      <c r="EDZ634" s="2"/>
      <c r="EEA634" s="2"/>
      <c r="EEB634" s="2"/>
      <c r="EEC634" s="2"/>
      <c r="EED634" s="2"/>
      <c r="EEE634" s="2"/>
      <c r="EEF634" s="2"/>
      <c r="EEG634" s="2"/>
      <c r="EEH634" s="2"/>
      <c r="EEI634" s="2"/>
      <c r="EEJ634" s="2"/>
      <c r="EEK634" s="2"/>
      <c r="EEL634" s="2"/>
      <c r="EEM634" s="2"/>
      <c r="EEN634" s="2"/>
      <c r="EEO634" s="2"/>
      <c r="EEP634" s="2"/>
      <c r="EEQ634" s="2"/>
      <c r="EER634" s="2"/>
      <c r="EES634" s="2"/>
      <c r="EET634" s="2"/>
      <c r="EEU634" s="2"/>
      <c r="EEV634" s="2"/>
      <c r="EEW634" s="2"/>
      <c r="EEX634" s="2"/>
      <c r="EEY634" s="2"/>
      <c r="EEZ634" s="2"/>
      <c r="EFA634" s="2"/>
      <c r="EFB634" s="2"/>
      <c r="EFC634" s="2"/>
      <c r="EFD634" s="2"/>
      <c r="EFE634" s="2"/>
      <c r="EFF634" s="2"/>
      <c r="EFG634" s="2"/>
      <c r="EFH634" s="2"/>
      <c r="EFI634" s="2"/>
      <c r="EFJ634" s="2"/>
      <c r="EFK634" s="2"/>
      <c r="EFL634" s="2"/>
      <c r="EFM634" s="2"/>
      <c r="EFN634" s="2"/>
      <c r="EFO634" s="2"/>
      <c r="EFP634" s="2"/>
      <c r="EFQ634" s="2"/>
      <c r="EFR634" s="2"/>
      <c r="EFS634" s="2"/>
      <c r="EFT634" s="2"/>
      <c r="EFU634" s="2"/>
      <c r="EFV634" s="2"/>
      <c r="EFW634" s="2"/>
      <c r="EFX634" s="2"/>
      <c r="EFY634" s="2"/>
      <c r="EFZ634" s="2"/>
      <c r="EGA634" s="2"/>
      <c r="EGB634" s="2"/>
      <c r="EGC634" s="2"/>
      <c r="EGD634" s="2"/>
      <c r="EGE634" s="2"/>
      <c r="EGF634" s="2"/>
      <c r="EGG634" s="2"/>
      <c r="EGH634" s="2"/>
      <c r="EGI634" s="2"/>
      <c r="EGJ634" s="2"/>
      <c r="EGK634" s="2"/>
      <c r="EGL634" s="2"/>
      <c r="EGM634" s="2"/>
      <c r="EGN634" s="2"/>
      <c r="EGO634" s="2"/>
      <c r="EGP634" s="2"/>
      <c r="EGQ634" s="2"/>
      <c r="EGR634" s="2"/>
      <c r="EGS634" s="2"/>
      <c r="EGT634" s="2"/>
      <c r="EGU634" s="2"/>
      <c r="EGV634" s="2"/>
      <c r="EGW634" s="2"/>
      <c r="EGX634" s="2"/>
      <c r="EGY634" s="2"/>
      <c r="EGZ634" s="2"/>
      <c r="EHA634" s="2"/>
      <c r="EHB634" s="2"/>
      <c r="EHC634" s="2"/>
      <c r="EHD634" s="2"/>
      <c r="EHE634" s="2"/>
      <c r="EHF634" s="2"/>
      <c r="EHG634" s="2"/>
      <c r="EHH634" s="2"/>
      <c r="EHI634" s="2"/>
      <c r="EHJ634" s="2"/>
      <c r="EHK634" s="2"/>
      <c r="EHL634" s="2"/>
      <c r="EHM634" s="2"/>
      <c r="EHN634" s="2"/>
      <c r="EHO634" s="2"/>
      <c r="EHP634" s="2"/>
      <c r="EHQ634" s="2"/>
      <c r="EHR634" s="2"/>
      <c r="EHS634" s="2"/>
      <c r="EHT634" s="2"/>
      <c r="EHU634" s="2"/>
      <c r="EHV634" s="2"/>
      <c r="EHW634" s="2"/>
      <c r="EHX634" s="2"/>
      <c r="EHY634" s="2"/>
      <c r="EHZ634" s="2"/>
      <c r="EIA634" s="2"/>
      <c r="EIB634" s="2"/>
      <c r="EIC634" s="2"/>
      <c r="EID634" s="2"/>
      <c r="EIE634" s="2"/>
      <c r="EIF634" s="2"/>
      <c r="EIG634" s="2"/>
      <c r="EIH634" s="2"/>
      <c r="EII634" s="2"/>
      <c r="EIJ634" s="2"/>
      <c r="EIK634" s="2"/>
      <c r="EIL634" s="2"/>
      <c r="EIM634" s="2"/>
      <c r="EIN634" s="2"/>
      <c r="EIO634" s="2"/>
      <c r="EIP634" s="2"/>
      <c r="EIQ634" s="2"/>
      <c r="EIR634" s="2"/>
      <c r="EIS634" s="2"/>
      <c r="EIT634" s="2"/>
      <c r="EIU634" s="2"/>
      <c r="EIV634" s="2"/>
      <c r="EIW634" s="2"/>
      <c r="EIX634" s="2"/>
      <c r="EIY634" s="2"/>
      <c r="EIZ634" s="2"/>
      <c r="EJA634" s="2"/>
      <c r="EJB634" s="2"/>
      <c r="EJC634" s="2"/>
      <c r="EJD634" s="2"/>
      <c r="EJE634" s="2"/>
      <c r="EJF634" s="2"/>
      <c r="EJG634" s="2"/>
      <c r="EJH634" s="2"/>
      <c r="EJI634" s="2"/>
      <c r="EJJ634" s="2"/>
      <c r="EJK634" s="2"/>
      <c r="EJL634" s="2"/>
      <c r="EJM634" s="2"/>
      <c r="EJN634" s="2"/>
      <c r="EJO634" s="2"/>
      <c r="EJP634" s="2"/>
      <c r="EJQ634" s="2"/>
      <c r="EJR634" s="2"/>
      <c r="EJS634" s="2"/>
      <c r="EJT634" s="2"/>
      <c r="EJU634" s="2"/>
      <c r="EJV634" s="2"/>
      <c r="EJW634" s="2"/>
      <c r="EJX634" s="2"/>
      <c r="EJY634" s="2"/>
      <c r="EJZ634" s="2"/>
      <c r="EKA634" s="2"/>
      <c r="EKB634" s="2"/>
      <c r="EKC634" s="2"/>
      <c r="EKD634" s="2"/>
      <c r="EKE634" s="2"/>
      <c r="EKF634" s="2"/>
      <c r="EKG634" s="2"/>
      <c r="EKH634" s="2"/>
      <c r="EKI634" s="2"/>
      <c r="EKJ634" s="2"/>
      <c r="EKK634" s="2"/>
      <c r="EKL634" s="2"/>
      <c r="EKM634" s="2"/>
      <c r="EKN634" s="2"/>
      <c r="EKO634" s="2"/>
      <c r="EKP634" s="2"/>
      <c r="EKQ634" s="2"/>
      <c r="EKR634" s="2"/>
      <c r="EKS634" s="2"/>
      <c r="EKT634" s="2"/>
      <c r="EKU634" s="2"/>
      <c r="EKV634" s="2"/>
      <c r="EKW634" s="2"/>
      <c r="EKX634" s="2"/>
      <c r="EKY634" s="2"/>
      <c r="EKZ634" s="2"/>
      <c r="ELA634" s="2"/>
      <c r="ELB634" s="2"/>
      <c r="ELC634" s="2"/>
      <c r="ELD634" s="2"/>
      <c r="ELE634" s="2"/>
      <c r="ELF634" s="2"/>
      <c r="ELG634" s="2"/>
      <c r="ELH634" s="2"/>
      <c r="ELI634" s="2"/>
      <c r="ELJ634" s="2"/>
      <c r="ELK634" s="2"/>
      <c r="ELL634" s="2"/>
      <c r="ELM634" s="2"/>
      <c r="ELN634" s="2"/>
      <c r="ELO634" s="2"/>
      <c r="ELP634" s="2"/>
      <c r="ELQ634" s="2"/>
      <c r="ELR634" s="2"/>
      <c r="ELS634" s="2"/>
      <c r="ELT634" s="2"/>
      <c r="ELU634" s="2"/>
      <c r="ELV634" s="2"/>
      <c r="ELW634" s="2"/>
      <c r="ELX634" s="2"/>
      <c r="ELY634" s="2"/>
      <c r="ELZ634" s="2"/>
      <c r="EMA634" s="2"/>
      <c r="EMB634" s="2"/>
      <c r="EMC634" s="2"/>
      <c r="EMD634" s="2"/>
      <c r="EME634" s="2"/>
      <c r="EMF634" s="2"/>
      <c r="EMG634" s="2"/>
      <c r="EMH634" s="2"/>
      <c r="EMI634" s="2"/>
      <c r="EMJ634" s="2"/>
      <c r="EMK634" s="2"/>
      <c r="EML634" s="2"/>
      <c r="EMM634" s="2"/>
      <c r="EMN634" s="2"/>
      <c r="EMO634" s="2"/>
      <c r="EMP634" s="2"/>
      <c r="EMQ634" s="2"/>
      <c r="EMR634" s="2"/>
      <c r="EMS634" s="2"/>
      <c r="EMT634" s="2"/>
      <c r="EMU634" s="2"/>
      <c r="EMV634" s="2"/>
      <c r="EMW634" s="2"/>
      <c r="EMX634" s="2"/>
      <c r="EMY634" s="2"/>
      <c r="EMZ634" s="2"/>
      <c r="ENA634" s="2"/>
      <c r="ENB634" s="2"/>
      <c r="ENC634" s="2"/>
      <c r="END634" s="2"/>
      <c r="ENE634" s="2"/>
      <c r="ENF634" s="2"/>
      <c r="ENG634" s="2"/>
      <c r="ENH634" s="2"/>
      <c r="ENI634" s="2"/>
      <c r="ENJ634" s="2"/>
      <c r="ENK634" s="2"/>
      <c r="ENL634" s="2"/>
      <c r="ENM634" s="2"/>
      <c r="ENN634" s="2"/>
      <c r="ENO634" s="2"/>
      <c r="ENP634" s="2"/>
      <c r="ENQ634" s="2"/>
      <c r="ENR634" s="2"/>
      <c r="ENS634" s="2"/>
      <c r="ENT634" s="2"/>
      <c r="ENU634" s="2"/>
      <c r="ENV634" s="2"/>
      <c r="ENW634" s="2"/>
      <c r="ENX634" s="2"/>
      <c r="ENY634" s="2"/>
      <c r="ENZ634" s="2"/>
      <c r="EOA634" s="2"/>
      <c r="EOB634" s="2"/>
      <c r="EOC634" s="2"/>
      <c r="EOD634" s="2"/>
      <c r="EOE634" s="2"/>
      <c r="EOF634" s="2"/>
      <c r="EOG634" s="2"/>
      <c r="EOH634" s="2"/>
      <c r="EOI634" s="2"/>
      <c r="EOJ634" s="2"/>
      <c r="EOK634" s="2"/>
      <c r="EOL634" s="2"/>
      <c r="EOM634" s="2"/>
      <c r="EON634" s="2"/>
      <c r="EOO634" s="2"/>
      <c r="EOP634" s="2"/>
      <c r="EOQ634" s="2"/>
      <c r="EOR634" s="2"/>
      <c r="EOS634" s="2"/>
      <c r="EOT634" s="2"/>
      <c r="EOU634" s="2"/>
      <c r="EOV634" s="2"/>
      <c r="EOW634" s="2"/>
      <c r="EOX634" s="2"/>
      <c r="EOY634" s="2"/>
      <c r="EOZ634" s="2"/>
      <c r="EPA634" s="2"/>
      <c r="EPB634" s="2"/>
      <c r="EPC634" s="2"/>
      <c r="EPD634" s="2"/>
      <c r="EPE634" s="2"/>
      <c r="EPF634" s="2"/>
      <c r="EPG634" s="2"/>
      <c r="EPH634" s="2"/>
      <c r="EPI634" s="2"/>
      <c r="EPJ634" s="2"/>
      <c r="EPK634" s="2"/>
      <c r="EPL634" s="2"/>
      <c r="EPM634" s="2"/>
      <c r="EPN634" s="2"/>
      <c r="EPO634" s="2"/>
      <c r="EPP634" s="2"/>
      <c r="EPQ634" s="2"/>
      <c r="EPR634" s="2"/>
      <c r="EPS634" s="2"/>
      <c r="EPT634" s="2"/>
      <c r="EPU634" s="2"/>
      <c r="EPV634" s="2"/>
      <c r="EPW634" s="2"/>
      <c r="EPX634" s="2"/>
      <c r="EPY634" s="2"/>
      <c r="EPZ634" s="2"/>
      <c r="EQA634" s="2"/>
      <c r="EQB634" s="2"/>
      <c r="EQC634" s="2"/>
      <c r="EQD634" s="2"/>
      <c r="EQE634" s="2"/>
      <c r="EQF634" s="2"/>
      <c r="EQG634" s="2"/>
      <c r="EQH634" s="2"/>
      <c r="EQI634" s="2"/>
      <c r="EQJ634" s="2"/>
      <c r="EQK634" s="2"/>
      <c r="EQL634" s="2"/>
      <c r="EQM634" s="2"/>
      <c r="EQN634" s="2"/>
      <c r="EQO634" s="2"/>
      <c r="EQP634" s="2"/>
      <c r="EQQ634" s="2"/>
      <c r="EQR634" s="2"/>
      <c r="EQS634" s="2"/>
      <c r="EQT634" s="2"/>
      <c r="EQU634" s="2"/>
      <c r="EQV634" s="2"/>
      <c r="EQW634" s="2"/>
      <c r="EQX634" s="2"/>
      <c r="EQY634" s="2"/>
      <c r="EQZ634" s="2"/>
      <c r="ERA634" s="2"/>
      <c r="ERB634" s="2"/>
      <c r="ERC634" s="2"/>
      <c r="ERD634" s="2"/>
      <c r="ERE634" s="2"/>
      <c r="ERF634" s="2"/>
      <c r="ERG634" s="2"/>
      <c r="ERH634" s="2"/>
      <c r="ERI634" s="2"/>
      <c r="ERJ634" s="2"/>
      <c r="ERK634" s="2"/>
      <c r="ERL634" s="2"/>
      <c r="ERM634" s="2"/>
      <c r="ERN634" s="2"/>
      <c r="ERO634" s="2"/>
      <c r="ERP634" s="2"/>
      <c r="ERQ634" s="2"/>
      <c r="ERR634" s="2"/>
      <c r="ERS634" s="2"/>
      <c r="ERT634" s="2"/>
      <c r="ERU634" s="2"/>
      <c r="ERV634" s="2"/>
      <c r="ERW634" s="2"/>
      <c r="ERX634" s="2"/>
      <c r="ERY634" s="2"/>
      <c r="ERZ634" s="2"/>
      <c r="ESA634" s="2"/>
      <c r="ESB634" s="2"/>
      <c r="ESC634" s="2"/>
      <c r="ESD634" s="2"/>
      <c r="ESE634" s="2"/>
      <c r="ESF634" s="2"/>
      <c r="ESG634" s="2"/>
      <c r="ESH634" s="2"/>
      <c r="ESI634" s="2"/>
      <c r="ESJ634" s="2"/>
      <c r="ESK634" s="2"/>
      <c r="ESL634" s="2"/>
      <c r="ESM634" s="2"/>
      <c r="ESN634" s="2"/>
      <c r="ESO634" s="2"/>
      <c r="ESP634" s="2"/>
      <c r="ESQ634" s="2"/>
      <c r="ESR634" s="2"/>
      <c r="ESS634" s="2"/>
      <c r="EST634" s="2"/>
      <c r="ESU634" s="2"/>
      <c r="ESV634" s="2"/>
      <c r="ESW634" s="2"/>
      <c r="ESX634" s="2"/>
      <c r="ESY634" s="2"/>
      <c r="ESZ634" s="2"/>
      <c r="ETA634" s="2"/>
      <c r="ETB634" s="2"/>
      <c r="ETC634" s="2"/>
      <c r="ETD634" s="2"/>
      <c r="ETE634" s="2"/>
      <c r="ETF634" s="2"/>
      <c r="ETG634" s="2"/>
      <c r="ETH634" s="2"/>
      <c r="ETI634" s="2"/>
      <c r="ETJ634" s="2"/>
      <c r="ETK634" s="2"/>
      <c r="ETL634" s="2"/>
      <c r="ETM634" s="2"/>
      <c r="ETN634" s="2"/>
      <c r="ETO634" s="2"/>
      <c r="ETP634" s="2"/>
      <c r="ETQ634" s="2"/>
      <c r="ETR634" s="2"/>
      <c r="ETS634" s="2"/>
      <c r="ETT634" s="2"/>
      <c r="ETU634" s="2"/>
      <c r="ETV634" s="2"/>
      <c r="ETW634" s="2"/>
      <c r="ETX634" s="2"/>
      <c r="ETY634" s="2"/>
      <c r="ETZ634" s="2"/>
      <c r="EUA634" s="2"/>
      <c r="EUB634" s="2"/>
      <c r="EUC634" s="2"/>
      <c r="EUD634" s="2"/>
      <c r="EUE634" s="2"/>
      <c r="EUF634" s="2"/>
      <c r="EUG634" s="2"/>
      <c r="EUH634" s="2"/>
      <c r="EUI634" s="2"/>
      <c r="EUJ634" s="2"/>
      <c r="EUK634" s="2"/>
      <c r="EUL634" s="2"/>
      <c r="EUM634" s="2"/>
      <c r="EUN634" s="2"/>
      <c r="EUO634" s="2"/>
      <c r="EUP634" s="2"/>
      <c r="EUQ634" s="2"/>
      <c r="EUR634" s="2"/>
      <c r="EUS634" s="2"/>
      <c r="EUT634" s="2"/>
      <c r="EUU634" s="2"/>
      <c r="EUV634" s="2"/>
      <c r="EUW634" s="2"/>
      <c r="EUX634" s="2"/>
      <c r="EUY634" s="2"/>
      <c r="EUZ634" s="2"/>
      <c r="EVA634" s="2"/>
      <c r="EVB634" s="2"/>
      <c r="EVC634" s="2"/>
      <c r="EVD634" s="2"/>
      <c r="EVE634" s="2"/>
      <c r="EVF634" s="2"/>
      <c r="EVG634" s="2"/>
      <c r="EVH634" s="2"/>
      <c r="EVI634" s="2"/>
      <c r="EVJ634" s="2"/>
      <c r="EVK634" s="2"/>
      <c r="EVL634" s="2"/>
      <c r="EVM634" s="2"/>
      <c r="EVN634" s="2"/>
      <c r="EVO634" s="2"/>
      <c r="EVP634" s="2"/>
      <c r="EVQ634" s="2"/>
      <c r="EVR634" s="2"/>
      <c r="EVS634" s="2"/>
      <c r="EVT634" s="2"/>
      <c r="EVU634" s="2"/>
      <c r="EVV634" s="2"/>
      <c r="EVW634" s="2"/>
      <c r="EVX634" s="2"/>
      <c r="EVY634" s="2"/>
      <c r="EVZ634" s="2"/>
      <c r="EWA634" s="2"/>
      <c r="EWB634" s="2"/>
      <c r="EWC634" s="2"/>
      <c r="EWD634" s="2"/>
      <c r="EWE634" s="2"/>
      <c r="EWF634" s="2"/>
      <c r="EWG634" s="2"/>
      <c r="EWH634" s="2"/>
      <c r="EWI634" s="2"/>
      <c r="EWJ634" s="2"/>
      <c r="EWK634" s="2"/>
      <c r="EWL634" s="2"/>
      <c r="EWM634" s="2"/>
      <c r="EWN634" s="2"/>
      <c r="EWO634" s="2"/>
      <c r="EWP634" s="2"/>
      <c r="EWQ634" s="2"/>
      <c r="EWR634" s="2"/>
      <c r="EWS634" s="2"/>
      <c r="EWT634" s="2"/>
      <c r="EWU634" s="2"/>
      <c r="EWV634" s="2"/>
      <c r="EWW634" s="2"/>
      <c r="EWX634" s="2"/>
      <c r="EWY634" s="2"/>
      <c r="EWZ634" s="2"/>
      <c r="EXA634" s="2"/>
      <c r="EXB634" s="2"/>
      <c r="EXC634" s="2"/>
      <c r="EXD634" s="2"/>
      <c r="EXE634" s="2"/>
      <c r="EXF634" s="2"/>
      <c r="EXG634" s="2"/>
      <c r="EXH634" s="2"/>
      <c r="EXI634" s="2"/>
      <c r="EXJ634" s="2"/>
      <c r="EXK634" s="2"/>
      <c r="EXL634" s="2"/>
      <c r="EXM634" s="2"/>
      <c r="EXN634" s="2"/>
      <c r="EXO634" s="2"/>
      <c r="EXP634" s="2"/>
      <c r="EXQ634" s="2"/>
      <c r="EXR634" s="2"/>
      <c r="EXS634" s="2"/>
      <c r="EXT634" s="2"/>
      <c r="EXU634" s="2"/>
      <c r="EXV634" s="2"/>
      <c r="EXW634" s="2"/>
      <c r="EXX634" s="2"/>
      <c r="EXY634" s="2"/>
      <c r="EXZ634" s="2"/>
      <c r="EYA634" s="2"/>
      <c r="EYB634" s="2"/>
      <c r="EYC634" s="2"/>
      <c r="EYD634" s="2"/>
      <c r="EYE634" s="2"/>
      <c r="EYF634" s="2"/>
      <c r="EYG634" s="2"/>
      <c r="EYH634" s="2"/>
      <c r="EYI634" s="2"/>
      <c r="EYJ634" s="2"/>
      <c r="EYK634" s="2"/>
      <c r="EYL634" s="2"/>
      <c r="EYM634" s="2"/>
      <c r="EYN634" s="2"/>
      <c r="EYO634" s="2"/>
      <c r="EYP634" s="2"/>
      <c r="EYQ634" s="2"/>
      <c r="EYR634" s="2"/>
      <c r="EYS634" s="2"/>
      <c r="EYT634" s="2"/>
      <c r="EYU634" s="2"/>
      <c r="EYV634" s="2"/>
      <c r="EYW634" s="2"/>
      <c r="EYX634" s="2"/>
      <c r="EYY634" s="2"/>
      <c r="EYZ634" s="2"/>
      <c r="EZA634" s="2"/>
      <c r="EZB634" s="2"/>
      <c r="EZC634" s="2"/>
      <c r="EZD634" s="2"/>
      <c r="EZE634" s="2"/>
      <c r="EZF634" s="2"/>
      <c r="EZG634" s="2"/>
      <c r="EZH634" s="2"/>
      <c r="EZI634" s="2"/>
      <c r="EZJ634" s="2"/>
      <c r="EZK634" s="2"/>
      <c r="EZL634" s="2"/>
      <c r="EZM634" s="2"/>
      <c r="EZN634" s="2"/>
      <c r="EZO634" s="2"/>
      <c r="EZP634" s="2"/>
      <c r="EZQ634" s="2"/>
      <c r="EZR634" s="2"/>
      <c r="EZS634" s="2"/>
      <c r="EZT634" s="2"/>
      <c r="EZU634" s="2"/>
      <c r="EZV634" s="2"/>
      <c r="EZW634" s="2"/>
      <c r="EZX634" s="2"/>
      <c r="EZY634" s="2"/>
      <c r="EZZ634" s="2"/>
      <c r="FAA634" s="2"/>
      <c r="FAB634" s="2"/>
      <c r="FAC634" s="2"/>
      <c r="FAD634" s="2"/>
      <c r="FAE634" s="2"/>
      <c r="FAF634" s="2"/>
      <c r="FAG634" s="2"/>
      <c r="FAH634" s="2"/>
      <c r="FAI634" s="2"/>
      <c r="FAJ634" s="2"/>
      <c r="FAK634" s="2"/>
      <c r="FAL634" s="2"/>
      <c r="FAM634" s="2"/>
      <c r="FAN634" s="2"/>
      <c r="FAO634" s="2"/>
      <c r="FAP634" s="2"/>
      <c r="FAQ634" s="2"/>
      <c r="FAR634" s="2"/>
      <c r="FAS634" s="2"/>
      <c r="FAT634" s="2"/>
      <c r="FAU634" s="2"/>
      <c r="FAV634" s="2"/>
      <c r="FAW634" s="2"/>
      <c r="FAX634" s="2"/>
      <c r="FAY634" s="2"/>
      <c r="FAZ634" s="2"/>
      <c r="FBA634" s="2"/>
      <c r="FBB634" s="2"/>
      <c r="FBC634" s="2"/>
      <c r="FBD634" s="2"/>
      <c r="FBE634" s="2"/>
      <c r="FBF634" s="2"/>
      <c r="FBG634" s="2"/>
      <c r="FBH634" s="2"/>
      <c r="FBI634" s="2"/>
      <c r="FBJ634" s="2"/>
      <c r="FBK634" s="2"/>
      <c r="FBL634" s="2"/>
      <c r="FBM634" s="2"/>
      <c r="FBN634" s="2"/>
      <c r="FBO634" s="2"/>
      <c r="FBP634" s="2"/>
      <c r="FBQ634" s="2"/>
      <c r="FBR634" s="2"/>
      <c r="FBS634" s="2"/>
      <c r="FBT634" s="2"/>
      <c r="FBU634" s="2"/>
      <c r="FBV634" s="2"/>
      <c r="FBW634" s="2"/>
      <c r="FBX634" s="2"/>
      <c r="FBY634" s="2"/>
      <c r="FBZ634" s="2"/>
      <c r="FCA634" s="2"/>
      <c r="FCB634" s="2"/>
      <c r="FCC634" s="2"/>
      <c r="FCD634" s="2"/>
      <c r="FCE634" s="2"/>
      <c r="FCF634" s="2"/>
      <c r="FCG634" s="2"/>
      <c r="FCH634" s="2"/>
      <c r="FCI634" s="2"/>
      <c r="FCJ634" s="2"/>
      <c r="FCK634" s="2"/>
      <c r="FCL634" s="2"/>
      <c r="FCM634" s="2"/>
      <c r="FCN634" s="2"/>
      <c r="FCO634" s="2"/>
      <c r="FCP634" s="2"/>
      <c r="FCQ634" s="2"/>
      <c r="FCR634" s="2"/>
      <c r="FCS634" s="2"/>
      <c r="FCT634" s="2"/>
      <c r="FCU634" s="2"/>
      <c r="FCV634" s="2"/>
      <c r="FCW634" s="2"/>
      <c r="FCX634" s="2"/>
      <c r="FCY634" s="2"/>
      <c r="FCZ634" s="2"/>
      <c r="FDA634" s="2"/>
      <c r="FDB634" s="2"/>
      <c r="FDC634" s="2"/>
      <c r="FDD634" s="2"/>
      <c r="FDE634" s="2"/>
      <c r="FDF634" s="2"/>
      <c r="FDG634" s="2"/>
      <c r="FDH634" s="2"/>
      <c r="FDI634" s="2"/>
      <c r="FDJ634" s="2"/>
      <c r="FDK634" s="2"/>
      <c r="FDL634" s="2"/>
      <c r="FDM634" s="2"/>
      <c r="FDN634" s="2"/>
      <c r="FDO634" s="2"/>
      <c r="FDP634" s="2"/>
      <c r="FDQ634" s="2"/>
      <c r="FDR634" s="2"/>
      <c r="FDS634" s="2"/>
      <c r="FDT634" s="2"/>
      <c r="FDU634" s="2"/>
      <c r="FDV634" s="2"/>
      <c r="FDW634" s="2"/>
      <c r="FDX634" s="2"/>
      <c r="FDY634" s="2"/>
      <c r="FDZ634" s="2"/>
      <c r="FEA634" s="2"/>
      <c r="FEB634" s="2"/>
      <c r="FEC634" s="2"/>
      <c r="FED634" s="2"/>
      <c r="FEE634" s="2"/>
      <c r="FEF634" s="2"/>
      <c r="FEG634" s="2"/>
      <c r="FEH634" s="2"/>
      <c r="FEI634" s="2"/>
      <c r="FEJ634" s="2"/>
      <c r="FEK634" s="2"/>
      <c r="FEL634" s="2"/>
      <c r="FEM634" s="2"/>
      <c r="FEN634" s="2"/>
      <c r="FEO634" s="2"/>
      <c r="FEP634" s="2"/>
      <c r="FEQ634" s="2"/>
      <c r="FER634" s="2"/>
      <c r="FES634" s="2"/>
      <c r="FET634" s="2"/>
      <c r="FEU634" s="2"/>
      <c r="FEV634" s="2"/>
      <c r="FEW634" s="2"/>
      <c r="FEX634" s="2"/>
      <c r="FEY634" s="2"/>
      <c r="FEZ634" s="2"/>
      <c r="FFA634" s="2"/>
      <c r="FFB634" s="2"/>
      <c r="FFC634" s="2"/>
      <c r="FFD634" s="2"/>
      <c r="FFE634" s="2"/>
      <c r="FFF634" s="2"/>
      <c r="FFG634" s="2"/>
      <c r="FFH634" s="2"/>
      <c r="FFI634" s="2"/>
      <c r="FFJ634" s="2"/>
      <c r="FFK634" s="2"/>
      <c r="FFL634" s="2"/>
      <c r="FFM634" s="2"/>
      <c r="FFN634" s="2"/>
      <c r="FFO634" s="2"/>
      <c r="FFP634" s="2"/>
      <c r="FFQ634" s="2"/>
      <c r="FFR634" s="2"/>
      <c r="FFS634" s="2"/>
      <c r="FFT634" s="2"/>
      <c r="FFU634" s="2"/>
      <c r="FFV634" s="2"/>
      <c r="FFW634" s="2"/>
      <c r="FFX634" s="2"/>
      <c r="FFY634" s="2"/>
      <c r="FFZ634" s="2"/>
      <c r="FGA634" s="2"/>
      <c r="FGB634" s="2"/>
      <c r="FGC634" s="2"/>
      <c r="FGD634" s="2"/>
      <c r="FGE634" s="2"/>
      <c r="FGF634" s="2"/>
      <c r="FGG634" s="2"/>
      <c r="FGH634" s="2"/>
      <c r="FGI634" s="2"/>
      <c r="FGJ634" s="2"/>
      <c r="FGK634" s="2"/>
      <c r="FGL634" s="2"/>
      <c r="FGM634" s="2"/>
      <c r="FGN634" s="2"/>
      <c r="FGO634" s="2"/>
      <c r="FGP634" s="2"/>
      <c r="FGQ634" s="2"/>
      <c r="FGR634" s="2"/>
      <c r="FGS634" s="2"/>
      <c r="FGT634" s="2"/>
      <c r="FGU634" s="2"/>
      <c r="FGV634" s="2"/>
      <c r="FGW634" s="2"/>
      <c r="FGX634" s="2"/>
      <c r="FGY634" s="2"/>
      <c r="FGZ634" s="2"/>
      <c r="FHA634" s="2"/>
      <c r="FHB634" s="2"/>
      <c r="FHC634" s="2"/>
      <c r="FHD634" s="2"/>
      <c r="FHE634" s="2"/>
      <c r="FHF634" s="2"/>
      <c r="FHG634" s="2"/>
      <c r="FHH634" s="2"/>
      <c r="FHI634" s="2"/>
      <c r="FHJ634" s="2"/>
      <c r="FHK634" s="2"/>
      <c r="FHL634" s="2"/>
      <c r="FHM634" s="2"/>
      <c r="FHN634" s="2"/>
      <c r="FHO634" s="2"/>
      <c r="FHP634" s="2"/>
      <c r="FHQ634" s="2"/>
      <c r="FHR634" s="2"/>
      <c r="FHS634" s="2"/>
      <c r="FHT634" s="2"/>
      <c r="FHU634" s="2"/>
      <c r="FHV634" s="2"/>
      <c r="FHW634" s="2"/>
      <c r="FHX634" s="2"/>
      <c r="FHY634" s="2"/>
      <c r="FHZ634" s="2"/>
      <c r="FIA634" s="2"/>
      <c r="FIB634" s="2"/>
      <c r="FIC634" s="2"/>
      <c r="FID634" s="2"/>
      <c r="FIE634" s="2"/>
      <c r="FIF634" s="2"/>
      <c r="FIG634" s="2"/>
      <c r="FIH634" s="2"/>
      <c r="FII634" s="2"/>
      <c r="FIJ634" s="2"/>
      <c r="FIK634" s="2"/>
      <c r="FIL634" s="2"/>
      <c r="FIM634" s="2"/>
      <c r="FIN634" s="2"/>
      <c r="FIO634" s="2"/>
      <c r="FIP634" s="2"/>
      <c r="FIQ634" s="2"/>
      <c r="FIR634" s="2"/>
      <c r="FIS634" s="2"/>
      <c r="FIT634" s="2"/>
      <c r="FIU634" s="2"/>
      <c r="FIV634" s="2"/>
      <c r="FIW634" s="2"/>
      <c r="FIX634" s="2"/>
      <c r="FIY634" s="2"/>
      <c r="FIZ634" s="2"/>
      <c r="FJA634" s="2"/>
      <c r="FJB634" s="2"/>
      <c r="FJC634" s="2"/>
      <c r="FJD634" s="2"/>
      <c r="FJE634" s="2"/>
      <c r="FJF634" s="2"/>
      <c r="FJG634" s="2"/>
      <c r="FJH634" s="2"/>
      <c r="FJI634" s="2"/>
      <c r="FJJ634" s="2"/>
      <c r="FJK634" s="2"/>
      <c r="FJL634" s="2"/>
      <c r="FJM634" s="2"/>
      <c r="FJN634" s="2"/>
      <c r="FJO634" s="2"/>
      <c r="FJP634" s="2"/>
      <c r="FJQ634" s="2"/>
      <c r="FJR634" s="2"/>
      <c r="FJS634" s="2"/>
      <c r="FJT634" s="2"/>
      <c r="FJU634" s="2"/>
      <c r="FJV634" s="2"/>
      <c r="FJW634" s="2"/>
      <c r="FJX634" s="2"/>
      <c r="FJY634" s="2"/>
      <c r="FJZ634" s="2"/>
      <c r="FKA634" s="2"/>
      <c r="FKB634" s="2"/>
      <c r="FKC634" s="2"/>
      <c r="FKD634" s="2"/>
      <c r="FKE634" s="2"/>
      <c r="FKF634" s="2"/>
      <c r="FKG634" s="2"/>
      <c r="FKH634" s="2"/>
      <c r="FKI634" s="2"/>
      <c r="FKJ634" s="2"/>
      <c r="FKK634" s="2"/>
      <c r="FKL634" s="2"/>
      <c r="FKM634" s="2"/>
      <c r="FKN634" s="2"/>
      <c r="FKO634" s="2"/>
      <c r="FKP634" s="2"/>
      <c r="FKQ634" s="2"/>
      <c r="FKR634" s="2"/>
      <c r="FKS634" s="2"/>
      <c r="FKT634" s="2"/>
      <c r="FKU634" s="2"/>
      <c r="FKV634" s="2"/>
      <c r="FKW634" s="2"/>
      <c r="FKX634" s="2"/>
      <c r="FKY634" s="2"/>
      <c r="FKZ634" s="2"/>
      <c r="FLA634" s="2"/>
      <c r="FLB634" s="2"/>
      <c r="FLC634" s="2"/>
      <c r="FLD634" s="2"/>
      <c r="FLE634" s="2"/>
      <c r="FLF634" s="2"/>
      <c r="FLG634" s="2"/>
      <c r="FLH634" s="2"/>
      <c r="FLI634" s="2"/>
      <c r="FLJ634" s="2"/>
      <c r="FLK634" s="2"/>
      <c r="FLL634" s="2"/>
      <c r="FLM634" s="2"/>
      <c r="FLN634" s="2"/>
      <c r="FLO634" s="2"/>
      <c r="FLP634" s="2"/>
      <c r="FLQ634" s="2"/>
      <c r="FLR634" s="2"/>
      <c r="FLS634" s="2"/>
      <c r="FLT634" s="2"/>
      <c r="FLU634" s="2"/>
      <c r="FLV634" s="2"/>
      <c r="FLW634" s="2"/>
      <c r="FLX634" s="2"/>
      <c r="FLY634" s="2"/>
      <c r="FLZ634" s="2"/>
      <c r="FMA634" s="2"/>
      <c r="FMB634" s="2"/>
      <c r="FMC634" s="2"/>
      <c r="FMD634" s="2"/>
      <c r="FME634" s="2"/>
      <c r="FMF634" s="2"/>
      <c r="FMG634" s="2"/>
      <c r="FMH634" s="2"/>
      <c r="FMI634" s="2"/>
      <c r="FMJ634" s="2"/>
      <c r="FMK634" s="2"/>
      <c r="FML634" s="2"/>
      <c r="FMM634" s="2"/>
      <c r="FMN634" s="2"/>
      <c r="FMO634" s="2"/>
      <c r="FMP634" s="2"/>
      <c r="FMQ634" s="2"/>
      <c r="FMR634" s="2"/>
      <c r="FMS634" s="2"/>
      <c r="FMT634" s="2"/>
      <c r="FMU634" s="2"/>
      <c r="FMV634" s="2"/>
      <c r="FMW634" s="2"/>
      <c r="FMX634" s="2"/>
      <c r="FMY634" s="2"/>
      <c r="FMZ634" s="2"/>
      <c r="FNA634" s="2"/>
      <c r="FNB634" s="2"/>
      <c r="FNC634" s="2"/>
      <c r="FND634" s="2"/>
      <c r="FNE634" s="2"/>
      <c r="FNF634" s="2"/>
      <c r="FNG634" s="2"/>
      <c r="FNH634" s="2"/>
      <c r="FNI634" s="2"/>
      <c r="FNJ634" s="2"/>
      <c r="FNK634" s="2"/>
      <c r="FNL634" s="2"/>
      <c r="FNM634" s="2"/>
      <c r="FNN634" s="2"/>
      <c r="FNO634" s="2"/>
      <c r="FNP634" s="2"/>
      <c r="FNQ634" s="2"/>
      <c r="FNR634" s="2"/>
      <c r="FNS634" s="2"/>
      <c r="FNT634" s="2"/>
      <c r="FNU634" s="2"/>
      <c r="FNV634" s="2"/>
      <c r="FNW634" s="2"/>
      <c r="FNX634" s="2"/>
      <c r="FNY634" s="2"/>
      <c r="FNZ634" s="2"/>
      <c r="FOA634" s="2"/>
      <c r="FOB634" s="2"/>
      <c r="FOC634" s="2"/>
      <c r="FOD634" s="2"/>
      <c r="FOE634" s="2"/>
      <c r="FOF634" s="2"/>
      <c r="FOG634" s="2"/>
      <c r="FOH634" s="2"/>
      <c r="FOI634" s="2"/>
      <c r="FOJ634" s="2"/>
      <c r="FOK634" s="2"/>
      <c r="FOL634" s="2"/>
      <c r="FOM634" s="2"/>
      <c r="FON634" s="2"/>
      <c r="FOO634" s="2"/>
      <c r="FOP634" s="2"/>
      <c r="FOQ634" s="2"/>
      <c r="FOR634" s="2"/>
      <c r="FOS634" s="2"/>
      <c r="FOT634" s="2"/>
      <c r="FOU634" s="2"/>
      <c r="FOV634" s="2"/>
      <c r="FOW634" s="2"/>
      <c r="FOX634" s="2"/>
      <c r="FOY634" s="2"/>
      <c r="FOZ634" s="2"/>
      <c r="FPA634" s="2"/>
      <c r="FPB634" s="2"/>
      <c r="FPC634" s="2"/>
      <c r="FPD634" s="2"/>
      <c r="FPE634" s="2"/>
      <c r="FPF634" s="2"/>
      <c r="FPG634" s="2"/>
      <c r="FPH634" s="2"/>
      <c r="FPI634" s="2"/>
      <c r="FPJ634" s="2"/>
      <c r="FPK634" s="2"/>
      <c r="FPL634" s="2"/>
      <c r="FPM634" s="2"/>
      <c r="FPN634" s="2"/>
      <c r="FPO634" s="2"/>
      <c r="FPP634" s="2"/>
      <c r="FPQ634" s="2"/>
      <c r="FPR634" s="2"/>
      <c r="FPS634" s="2"/>
      <c r="FPT634" s="2"/>
      <c r="FPU634" s="2"/>
      <c r="FPV634" s="2"/>
      <c r="FPW634" s="2"/>
      <c r="FPX634" s="2"/>
      <c r="FPY634" s="2"/>
      <c r="FPZ634" s="2"/>
      <c r="FQA634" s="2"/>
      <c r="FQB634" s="2"/>
      <c r="FQC634" s="2"/>
      <c r="FQD634" s="2"/>
      <c r="FQE634" s="2"/>
      <c r="FQF634" s="2"/>
      <c r="FQG634" s="2"/>
      <c r="FQH634" s="2"/>
      <c r="FQI634" s="2"/>
      <c r="FQJ634" s="2"/>
      <c r="FQK634" s="2"/>
      <c r="FQL634" s="2"/>
      <c r="FQM634" s="2"/>
      <c r="FQN634" s="2"/>
      <c r="FQO634" s="2"/>
      <c r="FQP634" s="2"/>
      <c r="FQQ634" s="2"/>
      <c r="FQR634" s="2"/>
      <c r="FQS634" s="2"/>
      <c r="FQT634" s="2"/>
      <c r="FQU634" s="2"/>
      <c r="FQV634" s="2"/>
      <c r="FQW634" s="2"/>
      <c r="FQX634" s="2"/>
      <c r="FQY634" s="2"/>
      <c r="FQZ634" s="2"/>
      <c r="FRA634" s="2"/>
      <c r="FRB634" s="2"/>
      <c r="FRC634" s="2"/>
      <c r="FRD634" s="2"/>
      <c r="FRE634" s="2"/>
      <c r="FRF634" s="2"/>
      <c r="FRG634" s="2"/>
      <c r="FRH634" s="2"/>
      <c r="FRI634" s="2"/>
      <c r="FRJ634" s="2"/>
      <c r="FRK634" s="2"/>
      <c r="FRL634" s="2"/>
      <c r="FRM634" s="2"/>
      <c r="FRN634" s="2"/>
      <c r="FRO634" s="2"/>
      <c r="FRP634" s="2"/>
      <c r="FRQ634" s="2"/>
      <c r="FRR634" s="2"/>
      <c r="FRS634" s="2"/>
      <c r="FRT634" s="2"/>
      <c r="FRU634" s="2"/>
      <c r="FRV634" s="2"/>
      <c r="FRW634" s="2"/>
      <c r="FRX634" s="2"/>
      <c r="FRY634" s="2"/>
      <c r="FRZ634" s="2"/>
      <c r="FSA634" s="2"/>
      <c r="FSB634" s="2"/>
      <c r="FSC634" s="2"/>
      <c r="FSD634" s="2"/>
      <c r="FSE634" s="2"/>
      <c r="FSF634" s="2"/>
      <c r="FSG634" s="2"/>
      <c r="FSH634" s="2"/>
      <c r="FSI634" s="2"/>
      <c r="FSJ634" s="2"/>
      <c r="FSK634" s="2"/>
      <c r="FSL634" s="2"/>
      <c r="FSM634" s="2"/>
      <c r="FSN634" s="2"/>
      <c r="FSO634" s="2"/>
      <c r="FSP634" s="2"/>
      <c r="FSQ634" s="2"/>
      <c r="FSR634" s="2"/>
      <c r="FSS634" s="2"/>
      <c r="FST634" s="2"/>
      <c r="FSU634" s="2"/>
      <c r="FSV634" s="2"/>
      <c r="FSW634" s="2"/>
      <c r="FSX634" s="2"/>
      <c r="FSY634" s="2"/>
      <c r="FSZ634" s="2"/>
      <c r="FTA634" s="2"/>
      <c r="FTB634" s="2"/>
      <c r="FTC634" s="2"/>
      <c r="FTD634" s="2"/>
      <c r="FTE634" s="2"/>
      <c r="FTF634" s="2"/>
      <c r="FTG634" s="2"/>
      <c r="FTH634" s="2"/>
      <c r="FTI634" s="2"/>
      <c r="FTJ634" s="2"/>
      <c r="FTK634" s="2"/>
      <c r="FTL634" s="2"/>
      <c r="FTM634" s="2"/>
      <c r="FTN634" s="2"/>
      <c r="FTO634" s="2"/>
      <c r="FTP634" s="2"/>
      <c r="FTQ634" s="2"/>
      <c r="FTR634" s="2"/>
      <c r="FTS634" s="2"/>
      <c r="FTT634" s="2"/>
      <c r="FTU634" s="2"/>
      <c r="FTV634" s="2"/>
      <c r="FTW634" s="2"/>
      <c r="FTX634" s="2"/>
      <c r="FTY634" s="2"/>
      <c r="FTZ634" s="2"/>
      <c r="FUA634" s="2"/>
      <c r="FUB634" s="2"/>
      <c r="FUC634" s="2"/>
      <c r="FUD634" s="2"/>
      <c r="FUE634" s="2"/>
      <c r="FUF634" s="2"/>
      <c r="FUG634" s="2"/>
      <c r="FUH634" s="2"/>
      <c r="FUI634" s="2"/>
      <c r="FUJ634" s="2"/>
      <c r="FUK634" s="2"/>
      <c r="FUL634" s="2"/>
      <c r="FUM634" s="2"/>
      <c r="FUN634" s="2"/>
      <c r="FUO634" s="2"/>
      <c r="FUP634" s="2"/>
      <c r="FUQ634" s="2"/>
      <c r="FUR634" s="2"/>
      <c r="FUS634" s="2"/>
      <c r="FUT634" s="2"/>
      <c r="FUU634" s="2"/>
      <c r="FUV634" s="2"/>
      <c r="FUW634" s="2"/>
      <c r="FUX634" s="2"/>
      <c r="FUY634" s="2"/>
      <c r="FUZ634" s="2"/>
      <c r="FVA634" s="2"/>
      <c r="FVB634" s="2"/>
      <c r="FVC634" s="2"/>
      <c r="FVD634" s="2"/>
      <c r="FVE634" s="2"/>
      <c r="FVF634" s="2"/>
      <c r="FVG634" s="2"/>
      <c r="FVH634" s="2"/>
      <c r="FVI634" s="2"/>
      <c r="FVJ634" s="2"/>
      <c r="FVK634" s="2"/>
      <c r="FVL634" s="2"/>
      <c r="FVM634" s="2"/>
      <c r="FVN634" s="2"/>
      <c r="FVO634" s="2"/>
      <c r="FVP634" s="2"/>
      <c r="FVQ634" s="2"/>
      <c r="FVR634" s="2"/>
      <c r="FVS634" s="2"/>
      <c r="FVT634" s="2"/>
      <c r="FVU634" s="2"/>
      <c r="FVV634" s="2"/>
      <c r="FVW634" s="2"/>
      <c r="FVX634" s="2"/>
      <c r="FVY634" s="2"/>
      <c r="FVZ634" s="2"/>
      <c r="FWA634" s="2"/>
      <c r="FWB634" s="2"/>
      <c r="FWC634" s="2"/>
      <c r="FWD634" s="2"/>
      <c r="FWE634" s="2"/>
      <c r="FWF634" s="2"/>
      <c r="FWG634" s="2"/>
      <c r="FWH634" s="2"/>
      <c r="FWI634" s="2"/>
      <c r="FWJ634" s="2"/>
      <c r="FWK634" s="2"/>
      <c r="FWL634" s="2"/>
      <c r="FWM634" s="2"/>
      <c r="FWN634" s="2"/>
      <c r="FWO634" s="2"/>
      <c r="FWP634" s="2"/>
      <c r="FWQ634" s="2"/>
      <c r="FWR634" s="2"/>
      <c r="FWS634" s="2"/>
      <c r="FWT634" s="2"/>
      <c r="FWU634" s="2"/>
      <c r="FWV634" s="2"/>
      <c r="FWW634" s="2"/>
      <c r="FWX634" s="2"/>
      <c r="FWY634" s="2"/>
      <c r="FWZ634" s="2"/>
      <c r="FXA634" s="2"/>
      <c r="FXB634" s="2"/>
      <c r="FXC634" s="2"/>
      <c r="FXD634" s="2"/>
      <c r="FXE634" s="2"/>
      <c r="FXF634" s="2"/>
      <c r="FXG634" s="2"/>
      <c r="FXH634" s="2"/>
      <c r="FXI634" s="2"/>
      <c r="FXJ634" s="2"/>
      <c r="FXK634" s="2"/>
      <c r="FXL634" s="2"/>
      <c r="FXM634" s="2"/>
      <c r="FXN634" s="2"/>
      <c r="FXO634" s="2"/>
      <c r="FXP634" s="2"/>
      <c r="FXQ634" s="2"/>
      <c r="FXR634" s="2"/>
      <c r="FXS634" s="2"/>
      <c r="FXT634" s="2"/>
      <c r="FXU634" s="2"/>
      <c r="FXV634" s="2"/>
      <c r="FXW634" s="2"/>
      <c r="FXX634" s="2"/>
      <c r="FXY634" s="2"/>
      <c r="FXZ634" s="2"/>
      <c r="FYA634" s="2"/>
      <c r="FYB634" s="2"/>
      <c r="FYC634" s="2"/>
      <c r="FYD634" s="2"/>
      <c r="FYE634" s="2"/>
      <c r="FYF634" s="2"/>
      <c r="FYG634" s="2"/>
      <c r="FYH634" s="2"/>
      <c r="FYI634" s="2"/>
      <c r="FYJ634" s="2"/>
      <c r="FYK634" s="2"/>
      <c r="FYL634" s="2"/>
      <c r="FYM634" s="2"/>
      <c r="FYN634" s="2"/>
      <c r="FYO634" s="2"/>
      <c r="FYP634" s="2"/>
      <c r="FYQ634" s="2"/>
      <c r="FYR634" s="2"/>
      <c r="FYS634" s="2"/>
      <c r="FYT634" s="2"/>
      <c r="FYU634" s="2"/>
      <c r="FYV634" s="2"/>
      <c r="FYW634" s="2"/>
      <c r="FYX634" s="2"/>
      <c r="FYY634" s="2"/>
      <c r="FYZ634" s="2"/>
      <c r="FZA634" s="2"/>
      <c r="FZB634" s="2"/>
      <c r="FZC634" s="2"/>
      <c r="FZD634" s="2"/>
      <c r="FZE634" s="2"/>
      <c r="FZF634" s="2"/>
      <c r="FZG634" s="2"/>
      <c r="FZH634" s="2"/>
      <c r="FZI634" s="2"/>
      <c r="FZJ634" s="2"/>
      <c r="FZK634" s="2"/>
      <c r="FZL634" s="2"/>
      <c r="FZM634" s="2"/>
      <c r="FZN634" s="2"/>
      <c r="FZO634" s="2"/>
      <c r="FZP634" s="2"/>
      <c r="FZQ634" s="2"/>
      <c r="FZR634" s="2"/>
      <c r="FZS634" s="2"/>
      <c r="FZT634" s="2"/>
      <c r="FZU634" s="2"/>
      <c r="FZV634" s="2"/>
      <c r="FZW634" s="2"/>
      <c r="FZX634" s="2"/>
      <c r="FZY634" s="2"/>
      <c r="FZZ634" s="2"/>
      <c r="GAA634" s="2"/>
      <c r="GAB634" s="2"/>
      <c r="GAC634" s="2"/>
      <c r="GAD634" s="2"/>
      <c r="GAE634" s="2"/>
      <c r="GAF634" s="2"/>
      <c r="GAG634" s="2"/>
      <c r="GAH634" s="2"/>
      <c r="GAI634" s="2"/>
      <c r="GAJ634" s="2"/>
      <c r="GAK634" s="2"/>
      <c r="GAL634" s="2"/>
      <c r="GAM634" s="2"/>
      <c r="GAN634" s="2"/>
      <c r="GAO634" s="2"/>
      <c r="GAP634" s="2"/>
      <c r="GAQ634" s="2"/>
      <c r="GAR634" s="2"/>
      <c r="GAS634" s="2"/>
      <c r="GAT634" s="2"/>
      <c r="GAU634" s="2"/>
      <c r="GAV634" s="2"/>
      <c r="GAW634" s="2"/>
      <c r="GAX634" s="2"/>
      <c r="GAY634" s="2"/>
      <c r="GAZ634" s="2"/>
      <c r="GBA634" s="2"/>
      <c r="GBB634" s="2"/>
      <c r="GBC634" s="2"/>
      <c r="GBD634" s="2"/>
      <c r="GBE634" s="2"/>
      <c r="GBF634" s="2"/>
      <c r="GBG634" s="2"/>
      <c r="GBH634" s="2"/>
      <c r="GBI634" s="2"/>
      <c r="GBJ634" s="2"/>
      <c r="GBK634" s="2"/>
      <c r="GBL634" s="2"/>
      <c r="GBM634" s="2"/>
      <c r="GBN634" s="2"/>
      <c r="GBO634" s="2"/>
      <c r="GBP634" s="2"/>
      <c r="GBQ634" s="2"/>
      <c r="GBR634" s="2"/>
      <c r="GBS634" s="2"/>
      <c r="GBT634" s="2"/>
      <c r="GBU634" s="2"/>
      <c r="GBV634" s="2"/>
      <c r="GBW634" s="2"/>
      <c r="GBX634" s="2"/>
      <c r="GBY634" s="2"/>
      <c r="GBZ634" s="2"/>
      <c r="GCA634" s="2"/>
      <c r="GCB634" s="2"/>
      <c r="GCC634" s="2"/>
      <c r="GCD634" s="2"/>
      <c r="GCE634" s="2"/>
      <c r="GCF634" s="2"/>
      <c r="GCG634" s="2"/>
      <c r="GCH634" s="2"/>
      <c r="GCI634" s="2"/>
      <c r="GCJ634" s="2"/>
      <c r="GCK634" s="2"/>
      <c r="GCL634" s="2"/>
      <c r="GCM634" s="2"/>
      <c r="GCN634" s="2"/>
      <c r="GCO634" s="2"/>
      <c r="GCP634" s="2"/>
      <c r="GCQ634" s="2"/>
      <c r="GCR634" s="2"/>
      <c r="GCS634" s="2"/>
      <c r="GCT634" s="2"/>
      <c r="GCU634" s="2"/>
      <c r="GCV634" s="2"/>
      <c r="GCW634" s="2"/>
      <c r="GCX634" s="2"/>
      <c r="GCY634" s="2"/>
      <c r="GCZ634" s="2"/>
      <c r="GDA634" s="2"/>
      <c r="GDB634" s="2"/>
      <c r="GDC634" s="2"/>
      <c r="GDD634" s="2"/>
      <c r="GDE634" s="2"/>
      <c r="GDF634" s="2"/>
      <c r="GDG634" s="2"/>
      <c r="GDH634" s="2"/>
      <c r="GDI634" s="2"/>
      <c r="GDJ634" s="2"/>
      <c r="GDK634" s="2"/>
      <c r="GDL634" s="2"/>
      <c r="GDM634" s="2"/>
      <c r="GDN634" s="2"/>
      <c r="GDO634" s="2"/>
      <c r="GDP634" s="2"/>
      <c r="GDQ634" s="2"/>
      <c r="GDR634" s="2"/>
      <c r="GDS634" s="2"/>
      <c r="GDT634" s="2"/>
      <c r="GDU634" s="2"/>
      <c r="GDV634" s="2"/>
      <c r="GDW634" s="2"/>
      <c r="GDX634" s="2"/>
      <c r="GDY634" s="2"/>
      <c r="GDZ634" s="2"/>
      <c r="GEA634" s="2"/>
      <c r="GEB634" s="2"/>
      <c r="GEC634" s="2"/>
      <c r="GED634" s="2"/>
      <c r="GEE634" s="2"/>
      <c r="GEF634" s="2"/>
      <c r="GEG634" s="2"/>
      <c r="GEH634" s="2"/>
      <c r="GEI634" s="2"/>
      <c r="GEJ634" s="2"/>
      <c r="GEK634" s="2"/>
      <c r="GEL634" s="2"/>
      <c r="GEM634" s="2"/>
      <c r="GEN634" s="2"/>
      <c r="GEO634" s="2"/>
      <c r="GEP634" s="2"/>
      <c r="GEQ634" s="2"/>
      <c r="GER634" s="2"/>
      <c r="GES634" s="2"/>
      <c r="GET634" s="2"/>
      <c r="GEU634" s="2"/>
      <c r="GEV634" s="2"/>
      <c r="GEW634" s="2"/>
      <c r="GEX634" s="2"/>
      <c r="GEY634" s="2"/>
      <c r="GEZ634" s="2"/>
      <c r="GFA634" s="2"/>
      <c r="GFB634" s="2"/>
      <c r="GFC634" s="2"/>
      <c r="GFD634" s="2"/>
      <c r="GFE634" s="2"/>
      <c r="GFF634" s="2"/>
      <c r="GFG634" s="2"/>
      <c r="GFH634" s="2"/>
      <c r="GFI634" s="2"/>
      <c r="GFJ634" s="2"/>
      <c r="GFK634" s="2"/>
      <c r="GFL634" s="2"/>
      <c r="GFM634" s="2"/>
      <c r="GFN634" s="2"/>
      <c r="GFO634" s="2"/>
      <c r="GFP634" s="2"/>
      <c r="GFQ634" s="2"/>
      <c r="GFR634" s="2"/>
      <c r="GFS634" s="2"/>
      <c r="GFT634" s="2"/>
      <c r="GFU634" s="2"/>
      <c r="GFV634" s="2"/>
      <c r="GFW634" s="2"/>
      <c r="GFX634" s="2"/>
      <c r="GFY634" s="2"/>
      <c r="GFZ634" s="2"/>
      <c r="GGA634" s="2"/>
      <c r="GGB634" s="2"/>
      <c r="GGC634" s="2"/>
      <c r="GGD634" s="2"/>
      <c r="GGE634" s="2"/>
      <c r="GGF634" s="2"/>
      <c r="GGG634" s="2"/>
      <c r="GGH634" s="2"/>
      <c r="GGI634" s="2"/>
      <c r="GGJ634" s="2"/>
      <c r="GGK634" s="2"/>
      <c r="GGL634" s="2"/>
      <c r="GGM634" s="2"/>
      <c r="GGN634" s="2"/>
      <c r="GGO634" s="2"/>
      <c r="GGP634" s="2"/>
      <c r="GGQ634" s="2"/>
      <c r="GGR634" s="2"/>
      <c r="GGS634" s="2"/>
      <c r="GGT634" s="2"/>
      <c r="GGU634" s="2"/>
      <c r="GGV634" s="2"/>
      <c r="GGW634" s="2"/>
      <c r="GGX634" s="2"/>
      <c r="GGY634" s="2"/>
      <c r="GGZ634" s="2"/>
      <c r="GHA634" s="2"/>
      <c r="GHB634" s="2"/>
      <c r="GHC634" s="2"/>
      <c r="GHD634" s="2"/>
      <c r="GHE634" s="2"/>
      <c r="GHF634" s="2"/>
      <c r="GHG634" s="2"/>
      <c r="GHH634" s="2"/>
      <c r="GHI634" s="2"/>
      <c r="GHJ634" s="2"/>
      <c r="GHK634" s="2"/>
      <c r="GHL634" s="2"/>
      <c r="GHM634" s="2"/>
      <c r="GHN634" s="2"/>
      <c r="GHO634" s="2"/>
      <c r="GHP634" s="2"/>
      <c r="GHQ634" s="2"/>
      <c r="GHR634" s="2"/>
      <c r="GHS634" s="2"/>
      <c r="GHT634" s="2"/>
      <c r="GHU634" s="2"/>
      <c r="GHV634" s="2"/>
      <c r="GHW634" s="2"/>
      <c r="GHX634" s="2"/>
      <c r="GHY634" s="2"/>
      <c r="GHZ634" s="2"/>
      <c r="GIA634" s="2"/>
      <c r="GIB634" s="2"/>
      <c r="GIC634" s="2"/>
      <c r="GID634" s="2"/>
      <c r="GIE634" s="2"/>
      <c r="GIF634" s="2"/>
      <c r="GIG634" s="2"/>
      <c r="GIH634" s="2"/>
      <c r="GII634" s="2"/>
      <c r="GIJ634" s="2"/>
      <c r="GIK634" s="2"/>
      <c r="GIL634" s="2"/>
      <c r="GIM634" s="2"/>
      <c r="GIN634" s="2"/>
      <c r="GIO634" s="2"/>
      <c r="GIP634" s="2"/>
      <c r="GIQ634" s="2"/>
      <c r="GIR634" s="2"/>
      <c r="GIS634" s="2"/>
      <c r="GIT634" s="2"/>
      <c r="GIU634" s="2"/>
      <c r="GIV634" s="2"/>
      <c r="GIW634" s="2"/>
      <c r="GIX634" s="2"/>
      <c r="GIY634" s="2"/>
      <c r="GIZ634" s="2"/>
      <c r="GJA634" s="2"/>
      <c r="GJB634" s="2"/>
      <c r="GJC634" s="2"/>
      <c r="GJD634" s="2"/>
      <c r="GJE634" s="2"/>
      <c r="GJF634" s="2"/>
      <c r="GJG634" s="2"/>
      <c r="GJH634" s="2"/>
      <c r="GJI634" s="2"/>
      <c r="GJJ634" s="2"/>
      <c r="GJK634" s="2"/>
      <c r="GJL634" s="2"/>
      <c r="GJM634" s="2"/>
      <c r="GJN634" s="2"/>
      <c r="GJO634" s="2"/>
      <c r="GJP634" s="2"/>
      <c r="GJQ634" s="2"/>
      <c r="GJR634" s="2"/>
      <c r="GJS634" s="2"/>
      <c r="GJT634" s="2"/>
      <c r="GJU634" s="2"/>
      <c r="GJV634" s="2"/>
      <c r="GJW634" s="2"/>
      <c r="GJX634" s="2"/>
      <c r="GJY634" s="2"/>
      <c r="GJZ634" s="2"/>
      <c r="GKA634" s="2"/>
      <c r="GKB634" s="2"/>
      <c r="GKC634" s="2"/>
      <c r="GKD634" s="2"/>
      <c r="GKE634" s="2"/>
      <c r="GKF634" s="2"/>
      <c r="GKG634" s="2"/>
      <c r="GKH634" s="2"/>
      <c r="GKI634" s="2"/>
      <c r="GKJ634" s="2"/>
      <c r="GKK634" s="2"/>
      <c r="GKL634" s="2"/>
      <c r="GKM634" s="2"/>
      <c r="GKN634" s="2"/>
      <c r="GKO634" s="2"/>
      <c r="GKP634" s="2"/>
      <c r="GKQ634" s="2"/>
      <c r="GKR634" s="2"/>
      <c r="GKS634" s="2"/>
      <c r="GKT634" s="2"/>
      <c r="GKU634" s="2"/>
      <c r="GKV634" s="2"/>
      <c r="GKW634" s="2"/>
      <c r="GKX634" s="2"/>
      <c r="GKY634" s="2"/>
      <c r="GKZ634" s="2"/>
      <c r="GLA634" s="2"/>
      <c r="GLB634" s="2"/>
      <c r="GLC634" s="2"/>
      <c r="GLD634" s="2"/>
      <c r="GLE634" s="2"/>
      <c r="GLF634" s="2"/>
      <c r="GLG634" s="2"/>
      <c r="GLH634" s="2"/>
      <c r="GLI634" s="2"/>
      <c r="GLJ634" s="2"/>
      <c r="GLK634" s="2"/>
      <c r="GLL634" s="2"/>
      <c r="GLM634" s="2"/>
      <c r="GLN634" s="2"/>
      <c r="GLO634" s="2"/>
      <c r="GLP634" s="2"/>
      <c r="GLQ634" s="2"/>
      <c r="GLR634" s="2"/>
      <c r="GLS634" s="2"/>
      <c r="GLT634" s="2"/>
      <c r="GLU634" s="2"/>
      <c r="GLV634" s="2"/>
      <c r="GLW634" s="2"/>
      <c r="GLX634" s="2"/>
      <c r="GLY634" s="2"/>
      <c r="GLZ634" s="2"/>
      <c r="GMA634" s="2"/>
      <c r="GMB634" s="2"/>
      <c r="GMC634" s="2"/>
      <c r="GMD634" s="2"/>
      <c r="GME634" s="2"/>
      <c r="GMF634" s="2"/>
      <c r="GMG634" s="2"/>
      <c r="GMH634" s="2"/>
      <c r="GMI634" s="2"/>
      <c r="GMJ634" s="2"/>
      <c r="GMK634" s="2"/>
      <c r="GML634" s="2"/>
      <c r="GMM634" s="2"/>
      <c r="GMN634" s="2"/>
      <c r="GMO634" s="2"/>
      <c r="GMP634" s="2"/>
      <c r="GMQ634" s="2"/>
      <c r="GMR634" s="2"/>
      <c r="GMS634" s="2"/>
      <c r="GMT634" s="2"/>
      <c r="GMU634" s="2"/>
      <c r="GMV634" s="2"/>
      <c r="GMW634" s="2"/>
      <c r="GMX634" s="2"/>
      <c r="GMY634" s="2"/>
      <c r="GMZ634" s="2"/>
      <c r="GNA634" s="2"/>
      <c r="GNB634" s="2"/>
      <c r="GNC634" s="2"/>
      <c r="GND634" s="2"/>
      <c r="GNE634" s="2"/>
      <c r="GNF634" s="2"/>
      <c r="GNG634" s="2"/>
      <c r="GNH634" s="2"/>
      <c r="GNI634" s="2"/>
      <c r="GNJ634" s="2"/>
      <c r="GNK634" s="2"/>
      <c r="GNL634" s="2"/>
      <c r="GNM634" s="2"/>
      <c r="GNN634" s="2"/>
      <c r="GNO634" s="2"/>
      <c r="GNP634" s="2"/>
      <c r="GNQ634" s="2"/>
      <c r="GNR634" s="2"/>
      <c r="GNS634" s="2"/>
      <c r="GNT634" s="2"/>
      <c r="GNU634" s="2"/>
      <c r="GNV634" s="2"/>
      <c r="GNW634" s="2"/>
      <c r="GNX634" s="2"/>
      <c r="GNY634" s="2"/>
      <c r="GNZ634" s="2"/>
      <c r="GOA634" s="2"/>
      <c r="GOB634" s="2"/>
      <c r="GOC634" s="2"/>
      <c r="GOD634" s="2"/>
      <c r="GOE634" s="2"/>
      <c r="GOF634" s="2"/>
      <c r="GOG634" s="2"/>
      <c r="GOH634" s="2"/>
      <c r="GOI634" s="2"/>
      <c r="GOJ634" s="2"/>
      <c r="GOK634" s="2"/>
      <c r="GOL634" s="2"/>
      <c r="GOM634" s="2"/>
      <c r="GON634" s="2"/>
      <c r="GOO634" s="2"/>
      <c r="GOP634" s="2"/>
      <c r="GOQ634" s="2"/>
      <c r="GOR634" s="2"/>
      <c r="GOS634" s="2"/>
      <c r="GOT634" s="2"/>
      <c r="GOU634" s="2"/>
      <c r="GOV634" s="2"/>
      <c r="GOW634" s="2"/>
      <c r="GOX634" s="2"/>
      <c r="GOY634" s="2"/>
      <c r="GOZ634" s="2"/>
      <c r="GPA634" s="2"/>
      <c r="GPB634" s="2"/>
      <c r="GPC634" s="2"/>
      <c r="GPD634" s="2"/>
      <c r="GPE634" s="2"/>
      <c r="GPF634" s="2"/>
      <c r="GPG634" s="2"/>
      <c r="GPH634" s="2"/>
      <c r="GPI634" s="2"/>
      <c r="GPJ634" s="2"/>
      <c r="GPK634" s="2"/>
      <c r="GPL634" s="2"/>
      <c r="GPM634" s="2"/>
      <c r="GPN634" s="2"/>
      <c r="GPO634" s="2"/>
      <c r="GPP634" s="2"/>
      <c r="GPQ634" s="2"/>
      <c r="GPR634" s="2"/>
      <c r="GPS634" s="2"/>
      <c r="GPT634" s="2"/>
      <c r="GPU634" s="2"/>
      <c r="GPV634" s="2"/>
      <c r="GPW634" s="2"/>
      <c r="GPX634" s="2"/>
      <c r="GPY634" s="2"/>
      <c r="GPZ634" s="2"/>
      <c r="GQA634" s="2"/>
      <c r="GQB634" s="2"/>
      <c r="GQC634" s="2"/>
      <c r="GQD634" s="2"/>
      <c r="GQE634" s="2"/>
      <c r="GQF634" s="2"/>
      <c r="GQG634" s="2"/>
      <c r="GQH634" s="2"/>
      <c r="GQI634" s="2"/>
      <c r="GQJ634" s="2"/>
      <c r="GQK634" s="2"/>
      <c r="GQL634" s="2"/>
      <c r="GQM634" s="2"/>
      <c r="GQN634" s="2"/>
      <c r="GQO634" s="2"/>
      <c r="GQP634" s="2"/>
      <c r="GQQ634" s="2"/>
      <c r="GQR634" s="2"/>
      <c r="GQS634" s="2"/>
      <c r="GQT634" s="2"/>
      <c r="GQU634" s="2"/>
      <c r="GQV634" s="2"/>
      <c r="GQW634" s="2"/>
      <c r="GQX634" s="2"/>
      <c r="GQY634" s="2"/>
      <c r="GQZ634" s="2"/>
      <c r="GRA634" s="2"/>
      <c r="GRB634" s="2"/>
      <c r="GRC634" s="2"/>
      <c r="GRD634" s="2"/>
      <c r="GRE634" s="2"/>
      <c r="GRF634" s="2"/>
      <c r="GRG634" s="2"/>
      <c r="GRH634" s="2"/>
      <c r="GRI634" s="2"/>
      <c r="GRJ634" s="2"/>
      <c r="GRK634" s="2"/>
      <c r="GRL634" s="2"/>
      <c r="GRM634" s="2"/>
      <c r="GRN634" s="2"/>
      <c r="GRO634" s="2"/>
      <c r="GRP634" s="2"/>
      <c r="GRQ634" s="2"/>
      <c r="GRR634" s="2"/>
      <c r="GRS634" s="2"/>
      <c r="GRT634" s="2"/>
      <c r="GRU634" s="2"/>
      <c r="GRV634" s="2"/>
      <c r="GRW634" s="2"/>
      <c r="GRX634" s="2"/>
      <c r="GRY634" s="2"/>
      <c r="GRZ634" s="2"/>
      <c r="GSA634" s="2"/>
      <c r="GSB634" s="2"/>
      <c r="GSC634" s="2"/>
      <c r="GSD634" s="2"/>
      <c r="GSE634" s="2"/>
      <c r="GSF634" s="2"/>
      <c r="GSG634" s="2"/>
      <c r="GSH634" s="2"/>
      <c r="GSI634" s="2"/>
      <c r="GSJ634" s="2"/>
      <c r="GSK634" s="2"/>
      <c r="GSL634" s="2"/>
      <c r="GSM634" s="2"/>
      <c r="GSN634" s="2"/>
      <c r="GSO634" s="2"/>
      <c r="GSP634" s="2"/>
      <c r="GSQ634" s="2"/>
      <c r="GSR634" s="2"/>
      <c r="GSS634" s="2"/>
      <c r="GST634" s="2"/>
      <c r="GSU634" s="2"/>
      <c r="GSV634" s="2"/>
      <c r="GSW634" s="2"/>
      <c r="GSX634" s="2"/>
      <c r="GSY634" s="2"/>
      <c r="GSZ634" s="2"/>
      <c r="GTA634" s="2"/>
      <c r="GTB634" s="2"/>
      <c r="GTC634" s="2"/>
      <c r="GTD634" s="2"/>
      <c r="GTE634" s="2"/>
      <c r="GTF634" s="2"/>
      <c r="GTG634" s="2"/>
      <c r="GTH634" s="2"/>
      <c r="GTI634" s="2"/>
      <c r="GTJ634" s="2"/>
      <c r="GTK634" s="2"/>
      <c r="GTL634" s="2"/>
      <c r="GTM634" s="2"/>
      <c r="GTN634" s="2"/>
      <c r="GTO634" s="2"/>
      <c r="GTP634" s="2"/>
      <c r="GTQ634" s="2"/>
      <c r="GTR634" s="2"/>
      <c r="GTS634" s="2"/>
      <c r="GTT634" s="2"/>
      <c r="GTU634" s="2"/>
      <c r="GTV634" s="2"/>
      <c r="GTW634" s="2"/>
      <c r="GTX634" s="2"/>
      <c r="GTY634" s="2"/>
      <c r="GTZ634" s="2"/>
      <c r="GUA634" s="2"/>
      <c r="GUB634" s="2"/>
      <c r="GUC634" s="2"/>
      <c r="GUD634" s="2"/>
      <c r="GUE634" s="2"/>
      <c r="GUF634" s="2"/>
      <c r="GUG634" s="2"/>
      <c r="GUH634" s="2"/>
      <c r="GUI634" s="2"/>
      <c r="GUJ634" s="2"/>
      <c r="GUK634" s="2"/>
      <c r="GUL634" s="2"/>
      <c r="GUM634" s="2"/>
      <c r="GUN634" s="2"/>
      <c r="GUO634" s="2"/>
      <c r="GUP634" s="2"/>
      <c r="GUQ634" s="2"/>
      <c r="GUR634" s="2"/>
      <c r="GUS634" s="2"/>
      <c r="GUT634" s="2"/>
      <c r="GUU634" s="2"/>
      <c r="GUV634" s="2"/>
      <c r="GUW634" s="2"/>
      <c r="GUX634" s="2"/>
      <c r="GUY634" s="2"/>
      <c r="GUZ634" s="2"/>
      <c r="GVA634" s="2"/>
      <c r="GVB634" s="2"/>
      <c r="GVC634" s="2"/>
      <c r="GVD634" s="2"/>
      <c r="GVE634" s="2"/>
      <c r="GVF634" s="2"/>
      <c r="GVG634" s="2"/>
      <c r="GVH634" s="2"/>
      <c r="GVI634" s="2"/>
      <c r="GVJ634" s="2"/>
      <c r="GVK634" s="2"/>
      <c r="GVL634" s="2"/>
      <c r="GVM634" s="2"/>
      <c r="GVN634" s="2"/>
      <c r="GVO634" s="2"/>
      <c r="GVP634" s="2"/>
      <c r="GVQ634" s="2"/>
      <c r="GVR634" s="2"/>
      <c r="GVS634" s="2"/>
      <c r="GVT634" s="2"/>
      <c r="GVU634" s="2"/>
      <c r="GVV634" s="2"/>
      <c r="GVW634" s="2"/>
      <c r="GVX634" s="2"/>
      <c r="GVY634" s="2"/>
      <c r="GVZ634" s="2"/>
      <c r="GWA634" s="2"/>
      <c r="GWB634" s="2"/>
      <c r="GWC634" s="2"/>
      <c r="GWD634" s="2"/>
      <c r="GWE634" s="2"/>
      <c r="GWF634" s="2"/>
      <c r="GWG634" s="2"/>
      <c r="GWH634" s="2"/>
      <c r="GWI634" s="2"/>
      <c r="GWJ634" s="2"/>
      <c r="GWK634" s="2"/>
      <c r="GWL634" s="2"/>
      <c r="GWM634" s="2"/>
      <c r="GWN634" s="2"/>
      <c r="GWO634" s="2"/>
      <c r="GWP634" s="2"/>
      <c r="GWQ634" s="2"/>
      <c r="GWR634" s="2"/>
      <c r="GWS634" s="2"/>
      <c r="GWT634" s="2"/>
      <c r="GWU634" s="2"/>
      <c r="GWV634" s="2"/>
      <c r="GWW634" s="2"/>
      <c r="GWX634" s="2"/>
      <c r="GWY634" s="2"/>
      <c r="GWZ634" s="2"/>
      <c r="GXA634" s="2"/>
      <c r="GXB634" s="2"/>
      <c r="GXC634" s="2"/>
      <c r="GXD634" s="2"/>
      <c r="GXE634" s="2"/>
      <c r="GXF634" s="2"/>
      <c r="GXG634" s="2"/>
      <c r="GXH634" s="2"/>
      <c r="GXI634" s="2"/>
      <c r="GXJ634" s="2"/>
      <c r="GXK634" s="2"/>
      <c r="GXL634" s="2"/>
      <c r="GXM634" s="2"/>
      <c r="GXN634" s="2"/>
      <c r="GXO634" s="2"/>
      <c r="GXP634" s="2"/>
      <c r="GXQ634" s="2"/>
      <c r="GXR634" s="2"/>
      <c r="GXS634" s="2"/>
      <c r="GXT634" s="2"/>
      <c r="GXU634" s="2"/>
      <c r="GXV634" s="2"/>
      <c r="GXW634" s="2"/>
      <c r="GXX634" s="2"/>
      <c r="GXY634" s="2"/>
      <c r="GXZ634" s="2"/>
      <c r="GYA634" s="2"/>
      <c r="GYB634" s="2"/>
      <c r="GYC634" s="2"/>
      <c r="GYD634" s="2"/>
      <c r="GYE634" s="2"/>
      <c r="GYF634" s="2"/>
      <c r="GYG634" s="2"/>
      <c r="GYH634" s="2"/>
      <c r="GYI634" s="2"/>
      <c r="GYJ634" s="2"/>
      <c r="GYK634" s="2"/>
      <c r="GYL634" s="2"/>
      <c r="GYM634" s="2"/>
      <c r="GYN634" s="2"/>
      <c r="GYO634" s="2"/>
      <c r="GYP634" s="2"/>
      <c r="GYQ634" s="2"/>
      <c r="GYR634" s="2"/>
      <c r="GYS634" s="2"/>
      <c r="GYT634" s="2"/>
      <c r="GYU634" s="2"/>
      <c r="GYV634" s="2"/>
      <c r="GYW634" s="2"/>
      <c r="GYX634" s="2"/>
      <c r="GYY634" s="2"/>
      <c r="GYZ634" s="2"/>
      <c r="GZA634" s="2"/>
      <c r="GZB634" s="2"/>
      <c r="GZC634" s="2"/>
      <c r="GZD634" s="2"/>
      <c r="GZE634" s="2"/>
      <c r="GZF634" s="2"/>
      <c r="GZG634" s="2"/>
      <c r="GZH634" s="2"/>
      <c r="GZI634" s="2"/>
      <c r="GZJ634" s="2"/>
      <c r="GZK634" s="2"/>
      <c r="GZL634" s="2"/>
      <c r="GZM634" s="2"/>
      <c r="GZN634" s="2"/>
      <c r="GZO634" s="2"/>
      <c r="GZP634" s="2"/>
      <c r="GZQ634" s="2"/>
      <c r="GZR634" s="2"/>
      <c r="GZS634" s="2"/>
      <c r="GZT634" s="2"/>
      <c r="GZU634" s="2"/>
      <c r="GZV634" s="2"/>
      <c r="GZW634" s="2"/>
      <c r="GZX634" s="2"/>
      <c r="GZY634" s="2"/>
      <c r="GZZ634" s="2"/>
      <c r="HAA634" s="2"/>
      <c r="HAB634" s="2"/>
      <c r="HAC634" s="2"/>
      <c r="HAD634" s="2"/>
      <c r="HAE634" s="2"/>
      <c r="HAF634" s="2"/>
      <c r="HAG634" s="2"/>
      <c r="HAH634" s="2"/>
      <c r="HAI634" s="2"/>
      <c r="HAJ634" s="2"/>
      <c r="HAK634" s="2"/>
      <c r="HAL634" s="2"/>
      <c r="HAM634" s="2"/>
      <c r="HAN634" s="2"/>
      <c r="HAO634" s="2"/>
      <c r="HAP634" s="2"/>
      <c r="HAQ634" s="2"/>
      <c r="HAR634" s="2"/>
      <c r="HAS634" s="2"/>
      <c r="HAT634" s="2"/>
      <c r="HAU634" s="2"/>
      <c r="HAV634" s="2"/>
      <c r="HAW634" s="2"/>
      <c r="HAX634" s="2"/>
      <c r="HAY634" s="2"/>
      <c r="HAZ634" s="2"/>
      <c r="HBA634" s="2"/>
      <c r="HBB634" s="2"/>
      <c r="HBC634" s="2"/>
      <c r="HBD634" s="2"/>
      <c r="HBE634" s="2"/>
      <c r="HBF634" s="2"/>
      <c r="HBG634" s="2"/>
      <c r="HBH634" s="2"/>
      <c r="HBI634" s="2"/>
      <c r="HBJ634" s="2"/>
      <c r="HBK634" s="2"/>
      <c r="HBL634" s="2"/>
      <c r="HBM634" s="2"/>
      <c r="HBN634" s="2"/>
      <c r="HBO634" s="2"/>
      <c r="HBP634" s="2"/>
      <c r="HBQ634" s="2"/>
      <c r="HBR634" s="2"/>
      <c r="HBS634" s="2"/>
      <c r="HBT634" s="2"/>
      <c r="HBU634" s="2"/>
      <c r="HBV634" s="2"/>
      <c r="HBW634" s="2"/>
      <c r="HBX634" s="2"/>
      <c r="HBY634" s="2"/>
      <c r="HBZ634" s="2"/>
      <c r="HCA634" s="2"/>
      <c r="HCB634" s="2"/>
      <c r="HCC634" s="2"/>
      <c r="HCD634" s="2"/>
      <c r="HCE634" s="2"/>
      <c r="HCF634" s="2"/>
      <c r="HCG634" s="2"/>
      <c r="HCH634" s="2"/>
      <c r="HCI634" s="2"/>
      <c r="HCJ634" s="2"/>
      <c r="HCK634" s="2"/>
      <c r="HCL634" s="2"/>
      <c r="HCM634" s="2"/>
      <c r="HCN634" s="2"/>
      <c r="HCO634" s="2"/>
      <c r="HCP634" s="2"/>
      <c r="HCQ634" s="2"/>
      <c r="HCR634" s="2"/>
      <c r="HCS634" s="2"/>
      <c r="HCT634" s="2"/>
      <c r="HCU634" s="2"/>
      <c r="HCV634" s="2"/>
      <c r="HCW634" s="2"/>
      <c r="HCX634" s="2"/>
      <c r="HCY634" s="2"/>
      <c r="HCZ634" s="2"/>
      <c r="HDA634" s="2"/>
      <c r="HDB634" s="2"/>
      <c r="HDC634" s="2"/>
      <c r="HDD634" s="2"/>
      <c r="HDE634" s="2"/>
      <c r="HDF634" s="2"/>
      <c r="HDG634" s="2"/>
      <c r="HDH634" s="2"/>
      <c r="HDI634" s="2"/>
      <c r="HDJ634" s="2"/>
      <c r="HDK634" s="2"/>
      <c r="HDL634" s="2"/>
      <c r="HDM634" s="2"/>
      <c r="HDN634" s="2"/>
      <c r="HDO634" s="2"/>
      <c r="HDP634" s="2"/>
      <c r="HDQ634" s="2"/>
      <c r="HDR634" s="2"/>
      <c r="HDS634" s="2"/>
      <c r="HDT634" s="2"/>
      <c r="HDU634" s="2"/>
      <c r="HDV634" s="2"/>
      <c r="HDW634" s="2"/>
      <c r="HDX634" s="2"/>
      <c r="HDY634" s="2"/>
      <c r="HDZ634" s="2"/>
      <c r="HEA634" s="2"/>
      <c r="HEB634" s="2"/>
      <c r="HEC634" s="2"/>
      <c r="HED634" s="2"/>
      <c r="HEE634" s="2"/>
      <c r="HEF634" s="2"/>
      <c r="HEG634" s="2"/>
      <c r="HEH634" s="2"/>
      <c r="HEI634" s="2"/>
      <c r="HEJ634" s="2"/>
      <c r="HEK634" s="2"/>
      <c r="HEL634" s="2"/>
      <c r="HEM634" s="2"/>
      <c r="HEN634" s="2"/>
      <c r="HEO634" s="2"/>
      <c r="HEP634" s="2"/>
      <c r="HEQ634" s="2"/>
      <c r="HER634" s="2"/>
      <c r="HES634" s="2"/>
      <c r="HET634" s="2"/>
      <c r="HEU634" s="2"/>
      <c r="HEV634" s="2"/>
      <c r="HEW634" s="2"/>
      <c r="HEX634" s="2"/>
      <c r="HEY634" s="2"/>
      <c r="HEZ634" s="2"/>
      <c r="HFA634" s="2"/>
      <c r="HFB634" s="2"/>
      <c r="HFC634" s="2"/>
      <c r="HFD634" s="2"/>
      <c r="HFE634" s="2"/>
      <c r="HFF634" s="2"/>
      <c r="HFG634" s="2"/>
      <c r="HFH634" s="2"/>
      <c r="HFI634" s="2"/>
      <c r="HFJ634" s="2"/>
      <c r="HFK634" s="2"/>
      <c r="HFL634" s="2"/>
      <c r="HFM634" s="2"/>
      <c r="HFN634" s="2"/>
      <c r="HFO634" s="2"/>
      <c r="HFP634" s="2"/>
      <c r="HFQ634" s="2"/>
      <c r="HFR634" s="2"/>
      <c r="HFS634" s="2"/>
      <c r="HFT634" s="2"/>
      <c r="HFU634" s="2"/>
      <c r="HFV634" s="2"/>
      <c r="HFW634" s="2"/>
      <c r="HFX634" s="2"/>
      <c r="HFY634" s="2"/>
      <c r="HFZ634" s="2"/>
      <c r="HGA634" s="2"/>
      <c r="HGB634" s="2"/>
      <c r="HGC634" s="2"/>
      <c r="HGD634" s="2"/>
      <c r="HGE634" s="2"/>
      <c r="HGF634" s="2"/>
      <c r="HGG634" s="2"/>
      <c r="HGH634" s="2"/>
      <c r="HGI634" s="2"/>
      <c r="HGJ634" s="2"/>
      <c r="HGK634" s="2"/>
      <c r="HGL634" s="2"/>
      <c r="HGM634" s="2"/>
      <c r="HGN634" s="2"/>
      <c r="HGO634" s="2"/>
      <c r="HGP634" s="2"/>
      <c r="HGQ634" s="2"/>
      <c r="HGR634" s="2"/>
      <c r="HGS634" s="2"/>
      <c r="HGT634" s="2"/>
      <c r="HGU634" s="2"/>
      <c r="HGV634" s="2"/>
      <c r="HGW634" s="2"/>
      <c r="HGX634" s="2"/>
      <c r="HGY634" s="2"/>
      <c r="HGZ634" s="2"/>
      <c r="HHA634" s="2"/>
      <c r="HHB634" s="2"/>
      <c r="HHC634" s="2"/>
      <c r="HHD634" s="2"/>
      <c r="HHE634" s="2"/>
      <c r="HHF634" s="2"/>
      <c r="HHG634" s="2"/>
      <c r="HHH634" s="2"/>
      <c r="HHI634" s="2"/>
      <c r="HHJ634" s="2"/>
      <c r="HHK634" s="2"/>
      <c r="HHL634" s="2"/>
      <c r="HHM634" s="2"/>
      <c r="HHN634" s="2"/>
      <c r="HHO634" s="2"/>
      <c r="HHP634" s="2"/>
      <c r="HHQ634" s="2"/>
      <c r="HHR634" s="2"/>
      <c r="HHS634" s="2"/>
      <c r="HHT634" s="2"/>
      <c r="HHU634" s="2"/>
      <c r="HHV634" s="2"/>
      <c r="HHW634" s="2"/>
      <c r="HHX634" s="2"/>
      <c r="HHY634" s="2"/>
      <c r="HHZ634" s="2"/>
      <c r="HIA634" s="2"/>
      <c r="HIB634" s="2"/>
      <c r="HIC634" s="2"/>
      <c r="HID634" s="2"/>
      <c r="HIE634" s="2"/>
      <c r="HIF634" s="2"/>
      <c r="HIG634" s="2"/>
      <c r="HIH634" s="2"/>
      <c r="HII634" s="2"/>
      <c r="HIJ634" s="2"/>
      <c r="HIK634" s="2"/>
      <c r="HIL634" s="2"/>
      <c r="HIM634" s="2"/>
      <c r="HIN634" s="2"/>
      <c r="HIO634" s="2"/>
      <c r="HIP634" s="2"/>
      <c r="HIQ634" s="2"/>
      <c r="HIR634" s="2"/>
      <c r="HIS634" s="2"/>
      <c r="HIT634" s="2"/>
      <c r="HIU634" s="2"/>
      <c r="HIV634" s="2"/>
      <c r="HIW634" s="2"/>
      <c r="HIX634" s="2"/>
      <c r="HIY634" s="2"/>
      <c r="HIZ634" s="2"/>
      <c r="HJA634" s="2"/>
      <c r="HJB634" s="2"/>
      <c r="HJC634" s="2"/>
      <c r="HJD634" s="2"/>
      <c r="HJE634" s="2"/>
      <c r="HJF634" s="2"/>
      <c r="HJG634" s="2"/>
      <c r="HJH634" s="2"/>
      <c r="HJI634" s="2"/>
      <c r="HJJ634" s="2"/>
      <c r="HJK634" s="2"/>
      <c r="HJL634" s="2"/>
      <c r="HJM634" s="2"/>
      <c r="HJN634" s="2"/>
      <c r="HJO634" s="2"/>
      <c r="HJP634" s="2"/>
      <c r="HJQ634" s="2"/>
      <c r="HJR634" s="2"/>
      <c r="HJS634" s="2"/>
      <c r="HJT634" s="2"/>
      <c r="HJU634" s="2"/>
      <c r="HJV634" s="2"/>
      <c r="HJW634" s="2"/>
      <c r="HJX634" s="2"/>
      <c r="HJY634" s="2"/>
      <c r="HJZ634" s="2"/>
      <c r="HKA634" s="2"/>
      <c r="HKB634" s="2"/>
      <c r="HKC634" s="2"/>
      <c r="HKD634" s="2"/>
      <c r="HKE634" s="2"/>
      <c r="HKF634" s="2"/>
      <c r="HKG634" s="2"/>
      <c r="HKH634" s="2"/>
      <c r="HKI634" s="2"/>
      <c r="HKJ634" s="2"/>
      <c r="HKK634" s="2"/>
      <c r="HKL634" s="2"/>
      <c r="HKM634" s="2"/>
      <c r="HKN634" s="2"/>
      <c r="HKO634" s="2"/>
      <c r="HKP634" s="2"/>
      <c r="HKQ634" s="2"/>
      <c r="HKR634" s="2"/>
      <c r="HKS634" s="2"/>
      <c r="HKT634" s="2"/>
      <c r="HKU634" s="2"/>
      <c r="HKV634" s="2"/>
      <c r="HKW634" s="2"/>
      <c r="HKX634" s="2"/>
      <c r="HKY634" s="2"/>
      <c r="HKZ634" s="2"/>
      <c r="HLA634" s="2"/>
      <c r="HLB634" s="2"/>
      <c r="HLC634" s="2"/>
      <c r="HLD634" s="2"/>
      <c r="HLE634" s="2"/>
      <c r="HLF634" s="2"/>
      <c r="HLG634" s="2"/>
      <c r="HLH634" s="2"/>
      <c r="HLI634" s="2"/>
      <c r="HLJ634" s="2"/>
      <c r="HLK634" s="2"/>
      <c r="HLL634" s="2"/>
      <c r="HLM634" s="2"/>
      <c r="HLN634" s="2"/>
      <c r="HLO634" s="2"/>
      <c r="HLP634" s="2"/>
      <c r="HLQ634" s="2"/>
      <c r="HLR634" s="2"/>
      <c r="HLS634" s="2"/>
      <c r="HLT634" s="2"/>
      <c r="HLU634" s="2"/>
      <c r="HLV634" s="2"/>
      <c r="HLW634" s="2"/>
      <c r="HLX634" s="2"/>
      <c r="HLY634" s="2"/>
      <c r="HLZ634" s="2"/>
      <c r="HMA634" s="2"/>
      <c r="HMB634" s="2"/>
      <c r="HMC634" s="2"/>
      <c r="HMD634" s="2"/>
      <c r="HME634" s="2"/>
      <c r="HMF634" s="2"/>
      <c r="HMG634" s="2"/>
      <c r="HMH634" s="2"/>
      <c r="HMI634" s="2"/>
      <c r="HMJ634" s="2"/>
      <c r="HMK634" s="2"/>
      <c r="HML634" s="2"/>
      <c r="HMM634" s="2"/>
      <c r="HMN634" s="2"/>
      <c r="HMO634" s="2"/>
      <c r="HMP634" s="2"/>
      <c r="HMQ634" s="2"/>
      <c r="HMR634" s="2"/>
      <c r="HMS634" s="2"/>
      <c r="HMT634" s="2"/>
      <c r="HMU634" s="2"/>
      <c r="HMV634" s="2"/>
      <c r="HMW634" s="2"/>
      <c r="HMX634" s="2"/>
      <c r="HMY634" s="2"/>
      <c r="HMZ634" s="2"/>
      <c r="HNA634" s="2"/>
      <c r="HNB634" s="2"/>
      <c r="HNC634" s="2"/>
      <c r="HND634" s="2"/>
      <c r="HNE634" s="2"/>
      <c r="HNF634" s="2"/>
      <c r="HNG634" s="2"/>
      <c r="HNH634" s="2"/>
      <c r="HNI634" s="2"/>
      <c r="HNJ634" s="2"/>
      <c r="HNK634" s="2"/>
      <c r="HNL634" s="2"/>
      <c r="HNM634" s="2"/>
      <c r="HNN634" s="2"/>
      <c r="HNO634" s="2"/>
      <c r="HNP634" s="2"/>
      <c r="HNQ634" s="2"/>
      <c r="HNR634" s="2"/>
      <c r="HNS634" s="2"/>
      <c r="HNT634" s="2"/>
      <c r="HNU634" s="2"/>
      <c r="HNV634" s="2"/>
      <c r="HNW634" s="2"/>
      <c r="HNX634" s="2"/>
      <c r="HNY634" s="2"/>
      <c r="HNZ634" s="2"/>
      <c r="HOA634" s="2"/>
      <c r="HOB634" s="2"/>
      <c r="HOC634" s="2"/>
      <c r="HOD634" s="2"/>
      <c r="HOE634" s="2"/>
      <c r="HOF634" s="2"/>
      <c r="HOG634" s="2"/>
      <c r="HOH634" s="2"/>
      <c r="HOI634" s="2"/>
      <c r="HOJ634" s="2"/>
      <c r="HOK634" s="2"/>
      <c r="HOL634" s="2"/>
      <c r="HOM634" s="2"/>
      <c r="HON634" s="2"/>
      <c r="HOO634" s="2"/>
      <c r="HOP634" s="2"/>
      <c r="HOQ634" s="2"/>
      <c r="HOR634" s="2"/>
      <c r="HOS634" s="2"/>
      <c r="HOT634" s="2"/>
      <c r="HOU634" s="2"/>
      <c r="HOV634" s="2"/>
      <c r="HOW634" s="2"/>
      <c r="HOX634" s="2"/>
      <c r="HOY634" s="2"/>
      <c r="HOZ634" s="2"/>
      <c r="HPA634" s="2"/>
      <c r="HPB634" s="2"/>
      <c r="HPC634" s="2"/>
      <c r="HPD634" s="2"/>
      <c r="HPE634" s="2"/>
      <c r="HPF634" s="2"/>
      <c r="HPG634" s="2"/>
      <c r="HPH634" s="2"/>
      <c r="HPI634" s="2"/>
      <c r="HPJ634" s="2"/>
      <c r="HPK634" s="2"/>
      <c r="HPL634" s="2"/>
      <c r="HPM634" s="2"/>
      <c r="HPN634" s="2"/>
      <c r="HPO634" s="2"/>
      <c r="HPP634" s="2"/>
      <c r="HPQ634" s="2"/>
      <c r="HPR634" s="2"/>
      <c r="HPS634" s="2"/>
      <c r="HPT634" s="2"/>
      <c r="HPU634" s="2"/>
      <c r="HPV634" s="2"/>
      <c r="HPW634" s="2"/>
      <c r="HPX634" s="2"/>
      <c r="HPY634" s="2"/>
      <c r="HPZ634" s="2"/>
      <c r="HQA634" s="2"/>
      <c r="HQB634" s="2"/>
      <c r="HQC634" s="2"/>
      <c r="HQD634" s="2"/>
      <c r="HQE634" s="2"/>
      <c r="HQF634" s="2"/>
      <c r="HQG634" s="2"/>
      <c r="HQH634" s="2"/>
      <c r="HQI634" s="2"/>
      <c r="HQJ634" s="2"/>
      <c r="HQK634" s="2"/>
      <c r="HQL634" s="2"/>
      <c r="HQM634" s="2"/>
      <c r="HQN634" s="2"/>
      <c r="HQO634" s="2"/>
      <c r="HQP634" s="2"/>
      <c r="HQQ634" s="2"/>
      <c r="HQR634" s="2"/>
      <c r="HQS634" s="2"/>
      <c r="HQT634" s="2"/>
      <c r="HQU634" s="2"/>
      <c r="HQV634" s="2"/>
      <c r="HQW634" s="2"/>
      <c r="HQX634" s="2"/>
      <c r="HQY634" s="2"/>
      <c r="HQZ634" s="2"/>
      <c r="HRA634" s="2"/>
      <c r="HRB634" s="2"/>
      <c r="HRC634" s="2"/>
      <c r="HRD634" s="2"/>
      <c r="HRE634" s="2"/>
      <c r="HRF634" s="2"/>
      <c r="HRG634" s="2"/>
      <c r="HRH634" s="2"/>
      <c r="HRI634" s="2"/>
      <c r="HRJ634" s="2"/>
      <c r="HRK634" s="2"/>
      <c r="HRL634" s="2"/>
      <c r="HRM634" s="2"/>
      <c r="HRN634" s="2"/>
      <c r="HRO634" s="2"/>
      <c r="HRP634" s="2"/>
      <c r="HRQ634" s="2"/>
      <c r="HRR634" s="2"/>
      <c r="HRS634" s="2"/>
      <c r="HRT634" s="2"/>
      <c r="HRU634" s="2"/>
      <c r="HRV634" s="2"/>
      <c r="HRW634" s="2"/>
      <c r="HRX634" s="2"/>
      <c r="HRY634" s="2"/>
      <c r="HRZ634" s="2"/>
      <c r="HSA634" s="2"/>
      <c r="HSB634" s="2"/>
      <c r="HSC634" s="2"/>
      <c r="HSD634" s="2"/>
      <c r="HSE634" s="2"/>
      <c r="HSF634" s="2"/>
      <c r="HSG634" s="2"/>
      <c r="HSH634" s="2"/>
      <c r="HSI634" s="2"/>
      <c r="HSJ634" s="2"/>
      <c r="HSK634" s="2"/>
      <c r="HSL634" s="2"/>
      <c r="HSM634" s="2"/>
      <c r="HSN634" s="2"/>
      <c r="HSO634" s="2"/>
      <c r="HSP634" s="2"/>
      <c r="HSQ634" s="2"/>
      <c r="HSR634" s="2"/>
      <c r="HSS634" s="2"/>
      <c r="HST634" s="2"/>
      <c r="HSU634" s="2"/>
      <c r="HSV634" s="2"/>
      <c r="HSW634" s="2"/>
      <c r="HSX634" s="2"/>
      <c r="HSY634" s="2"/>
      <c r="HSZ634" s="2"/>
      <c r="HTA634" s="2"/>
      <c r="HTB634" s="2"/>
      <c r="HTC634" s="2"/>
      <c r="HTD634" s="2"/>
      <c r="HTE634" s="2"/>
      <c r="HTF634" s="2"/>
      <c r="HTG634" s="2"/>
      <c r="HTH634" s="2"/>
      <c r="HTI634" s="2"/>
      <c r="HTJ634" s="2"/>
      <c r="HTK634" s="2"/>
      <c r="HTL634" s="2"/>
      <c r="HTM634" s="2"/>
      <c r="HTN634" s="2"/>
      <c r="HTO634" s="2"/>
      <c r="HTP634" s="2"/>
      <c r="HTQ634" s="2"/>
      <c r="HTR634" s="2"/>
      <c r="HTS634" s="2"/>
      <c r="HTT634" s="2"/>
      <c r="HTU634" s="2"/>
      <c r="HTV634" s="2"/>
      <c r="HTW634" s="2"/>
      <c r="HTX634" s="2"/>
      <c r="HTY634" s="2"/>
      <c r="HTZ634" s="2"/>
      <c r="HUA634" s="2"/>
      <c r="HUB634" s="2"/>
      <c r="HUC634" s="2"/>
      <c r="HUD634" s="2"/>
      <c r="HUE634" s="2"/>
      <c r="HUF634" s="2"/>
      <c r="HUG634" s="2"/>
      <c r="HUH634" s="2"/>
      <c r="HUI634" s="2"/>
      <c r="HUJ634" s="2"/>
      <c r="HUK634" s="2"/>
      <c r="HUL634" s="2"/>
      <c r="HUM634" s="2"/>
      <c r="HUN634" s="2"/>
      <c r="HUO634" s="2"/>
      <c r="HUP634" s="2"/>
      <c r="HUQ634" s="2"/>
      <c r="HUR634" s="2"/>
      <c r="HUS634" s="2"/>
      <c r="HUT634" s="2"/>
      <c r="HUU634" s="2"/>
      <c r="HUV634" s="2"/>
      <c r="HUW634" s="2"/>
      <c r="HUX634" s="2"/>
      <c r="HUY634" s="2"/>
      <c r="HUZ634" s="2"/>
      <c r="HVA634" s="2"/>
      <c r="HVB634" s="2"/>
      <c r="HVC634" s="2"/>
      <c r="HVD634" s="2"/>
      <c r="HVE634" s="2"/>
      <c r="HVF634" s="2"/>
      <c r="HVG634" s="2"/>
      <c r="HVH634" s="2"/>
      <c r="HVI634" s="2"/>
      <c r="HVJ634" s="2"/>
      <c r="HVK634" s="2"/>
      <c r="HVL634" s="2"/>
      <c r="HVM634" s="2"/>
      <c r="HVN634" s="2"/>
      <c r="HVO634" s="2"/>
      <c r="HVP634" s="2"/>
      <c r="HVQ634" s="2"/>
      <c r="HVR634" s="2"/>
      <c r="HVS634" s="2"/>
      <c r="HVT634" s="2"/>
      <c r="HVU634" s="2"/>
      <c r="HVV634" s="2"/>
      <c r="HVW634" s="2"/>
      <c r="HVX634" s="2"/>
      <c r="HVY634" s="2"/>
      <c r="HVZ634" s="2"/>
      <c r="HWA634" s="2"/>
      <c r="HWB634" s="2"/>
      <c r="HWC634" s="2"/>
      <c r="HWD634" s="2"/>
      <c r="HWE634" s="2"/>
      <c r="HWF634" s="2"/>
      <c r="HWG634" s="2"/>
      <c r="HWH634" s="2"/>
      <c r="HWI634" s="2"/>
      <c r="HWJ634" s="2"/>
      <c r="HWK634" s="2"/>
      <c r="HWL634" s="2"/>
      <c r="HWM634" s="2"/>
      <c r="HWN634" s="2"/>
      <c r="HWO634" s="2"/>
      <c r="HWP634" s="2"/>
      <c r="HWQ634" s="2"/>
      <c r="HWR634" s="2"/>
      <c r="HWS634" s="2"/>
      <c r="HWT634" s="2"/>
      <c r="HWU634" s="2"/>
      <c r="HWV634" s="2"/>
      <c r="HWW634" s="2"/>
      <c r="HWX634" s="2"/>
      <c r="HWY634" s="2"/>
      <c r="HWZ634" s="2"/>
      <c r="HXA634" s="2"/>
      <c r="HXB634" s="2"/>
      <c r="HXC634" s="2"/>
      <c r="HXD634" s="2"/>
      <c r="HXE634" s="2"/>
      <c r="HXF634" s="2"/>
      <c r="HXG634" s="2"/>
      <c r="HXH634" s="2"/>
      <c r="HXI634" s="2"/>
      <c r="HXJ634" s="2"/>
      <c r="HXK634" s="2"/>
      <c r="HXL634" s="2"/>
      <c r="HXM634" s="2"/>
      <c r="HXN634" s="2"/>
      <c r="HXO634" s="2"/>
      <c r="HXP634" s="2"/>
      <c r="HXQ634" s="2"/>
      <c r="HXR634" s="2"/>
      <c r="HXS634" s="2"/>
      <c r="HXT634" s="2"/>
      <c r="HXU634" s="2"/>
      <c r="HXV634" s="2"/>
      <c r="HXW634" s="2"/>
      <c r="HXX634" s="2"/>
      <c r="HXY634" s="2"/>
      <c r="HXZ634" s="2"/>
      <c r="HYA634" s="2"/>
      <c r="HYB634" s="2"/>
      <c r="HYC634" s="2"/>
      <c r="HYD634" s="2"/>
      <c r="HYE634" s="2"/>
      <c r="HYF634" s="2"/>
      <c r="HYG634" s="2"/>
      <c r="HYH634" s="2"/>
      <c r="HYI634" s="2"/>
      <c r="HYJ634" s="2"/>
      <c r="HYK634" s="2"/>
      <c r="HYL634" s="2"/>
      <c r="HYM634" s="2"/>
      <c r="HYN634" s="2"/>
      <c r="HYO634" s="2"/>
      <c r="HYP634" s="2"/>
      <c r="HYQ634" s="2"/>
      <c r="HYR634" s="2"/>
      <c r="HYS634" s="2"/>
      <c r="HYT634" s="2"/>
      <c r="HYU634" s="2"/>
      <c r="HYV634" s="2"/>
      <c r="HYW634" s="2"/>
      <c r="HYX634" s="2"/>
      <c r="HYY634" s="2"/>
      <c r="HYZ634" s="2"/>
      <c r="HZA634" s="2"/>
      <c r="HZB634" s="2"/>
      <c r="HZC634" s="2"/>
      <c r="HZD634" s="2"/>
      <c r="HZE634" s="2"/>
      <c r="HZF634" s="2"/>
      <c r="HZG634" s="2"/>
      <c r="HZH634" s="2"/>
      <c r="HZI634" s="2"/>
      <c r="HZJ634" s="2"/>
      <c r="HZK634" s="2"/>
      <c r="HZL634" s="2"/>
      <c r="HZM634" s="2"/>
      <c r="HZN634" s="2"/>
      <c r="HZO634" s="2"/>
      <c r="HZP634" s="2"/>
      <c r="HZQ634" s="2"/>
      <c r="HZR634" s="2"/>
      <c r="HZS634" s="2"/>
      <c r="HZT634" s="2"/>
      <c r="HZU634" s="2"/>
      <c r="HZV634" s="2"/>
      <c r="HZW634" s="2"/>
      <c r="HZX634" s="2"/>
      <c r="HZY634" s="2"/>
      <c r="HZZ634" s="2"/>
      <c r="IAA634" s="2"/>
      <c r="IAB634" s="2"/>
      <c r="IAC634" s="2"/>
      <c r="IAD634" s="2"/>
      <c r="IAE634" s="2"/>
      <c r="IAF634" s="2"/>
      <c r="IAG634" s="2"/>
      <c r="IAH634" s="2"/>
      <c r="IAI634" s="2"/>
      <c r="IAJ634" s="2"/>
      <c r="IAK634" s="2"/>
      <c r="IAL634" s="2"/>
      <c r="IAM634" s="2"/>
      <c r="IAN634" s="2"/>
      <c r="IAO634" s="2"/>
      <c r="IAP634" s="2"/>
      <c r="IAQ634" s="2"/>
      <c r="IAR634" s="2"/>
      <c r="IAS634" s="2"/>
      <c r="IAT634" s="2"/>
      <c r="IAU634" s="2"/>
      <c r="IAV634" s="2"/>
      <c r="IAW634" s="2"/>
      <c r="IAX634" s="2"/>
      <c r="IAY634" s="2"/>
      <c r="IAZ634" s="2"/>
      <c r="IBA634" s="2"/>
      <c r="IBB634" s="2"/>
      <c r="IBC634" s="2"/>
      <c r="IBD634" s="2"/>
      <c r="IBE634" s="2"/>
      <c r="IBF634" s="2"/>
      <c r="IBG634" s="2"/>
      <c r="IBH634" s="2"/>
      <c r="IBI634" s="2"/>
      <c r="IBJ634" s="2"/>
      <c r="IBK634" s="2"/>
      <c r="IBL634" s="2"/>
      <c r="IBM634" s="2"/>
      <c r="IBN634" s="2"/>
      <c r="IBO634" s="2"/>
      <c r="IBP634" s="2"/>
      <c r="IBQ634" s="2"/>
      <c r="IBR634" s="2"/>
      <c r="IBS634" s="2"/>
      <c r="IBT634" s="2"/>
      <c r="IBU634" s="2"/>
      <c r="IBV634" s="2"/>
      <c r="IBW634" s="2"/>
      <c r="IBX634" s="2"/>
      <c r="IBY634" s="2"/>
      <c r="IBZ634" s="2"/>
      <c r="ICA634" s="2"/>
      <c r="ICB634" s="2"/>
      <c r="ICC634" s="2"/>
      <c r="ICD634" s="2"/>
      <c r="ICE634" s="2"/>
      <c r="ICF634" s="2"/>
      <c r="ICG634" s="2"/>
      <c r="ICH634" s="2"/>
      <c r="ICI634" s="2"/>
      <c r="ICJ634" s="2"/>
      <c r="ICK634" s="2"/>
      <c r="ICL634" s="2"/>
      <c r="ICM634" s="2"/>
      <c r="ICN634" s="2"/>
      <c r="ICO634" s="2"/>
      <c r="ICP634" s="2"/>
      <c r="ICQ634" s="2"/>
      <c r="ICR634" s="2"/>
      <c r="ICS634" s="2"/>
      <c r="ICT634" s="2"/>
      <c r="ICU634" s="2"/>
      <c r="ICV634" s="2"/>
      <c r="ICW634" s="2"/>
      <c r="ICX634" s="2"/>
      <c r="ICY634" s="2"/>
      <c r="ICZ634" s="2"/>
      <c r="IDA634" s="2"/>
      <c r="IDB634" s="2"/>
      <c r="IDC634" s="2"/>
      <c r="IDD634" s="2"/>
      <c r="IDE634" s="2"/>
      <c r="IDF634" s="2"/>
      <c r="IDG634" s="2"/>
      <c r="IDH634" s="2"/>
      <c r="IDI634" s="2"/>
      <c r="IDJ634" s="2"/>
      <c r="IDK634" s="2"/>
      <c r="IDL634" s="2"/>
      <c r="IDM634" s="2"/>
      <c r="IDN634" s="2"/>
      <c r="IDO634" s="2"/>
      <c r="IDP634" s="2"/>
      <c r="IDQ634" s="2"/>
      <c r="IDR634" s="2"/>
      <c r="IDS634" s="2"/>
      <c r="IDT634" s="2"/>
      <c r="IDU634" s="2"/>
      <c r="IDV634" s="2"/>
      <c r="IDW634" s="2"/>
      <c r="IDX634" s="2"/>
      <c r="IDY634" s="2"/>
      <c r="IDZ634" s="2"/>
      <c r="IEA634" s="2"/>
      <c r="IEB634" s="2"/>
      <c r="IEC634" s="2"/>
      <c r="IED634" s="2"/>
      <c r="IEE634" s="2"/>
      <c r="IEF634" s="2"/>
      <c r="IEG634" s="2"/>
      <c r="IEH634" s="2"/>
      <c r="IEI634" s="2"/>
      <c r="IEJ634" s="2"/>
      <c r="IEK634" s="2"/>
      <c r="IEL634" s="2"/>
      <c r="IEM634" s="2"/>
      <c r="IEN634" s="2"/>
      <c r="IEO634" s="2"/>
      <c r="IEP634" s="2"/>
      <c r="IEQ634" s="2"/>
      <c r="IER634" s="2"/>
      <c r="IES634" s="2"/>
      <c r="IET634" s="2"/>
      <c r="IEU634" s="2"/>
      <c r="IEV634" s="2"/>
      <c r="IEW634" s="2"/>
      <c r="IEX634" s="2"/>
      <c r="IEY634" s="2"/>
      <c r="IEZ634" s="2"/>
      <c r="IFA634" s="2"/>
      <c r="IFB634" s="2"/>
      <c r="IFC634" s="2"/>
      <c r="IFD634" s="2"/>
      <c r="IFE634" s="2"/>
      <c r="IFF634" s="2"/>
      <c r="IFG634" s="2"/>
      <c r="IFH634" s="2"/>
      <c r="IFI634" s="2"/>
      <c r="IFJ634" s="2"/>
      <c r="IFK634" s="2"/>
      <c r="IFL634" s="2"/>
      <c r="IFM634" s="2"/>
      <c r="IFN634" s="2"/>
      <c r="IFO634" s="2"/>
      <c r="IFP634" s="2"/>
      <c r="IFQ634" s="2"/>
      <c r="IFR634" s="2"/>
      <c r="IFS634" s="2"/>
      <c r="IFT634" s="2"/>
      <c r="IFU634" s="2"/>
      <c r="IFV634" s="2"/>
      <c r="IFW634" s="2"/>
      <c r="IFX634" s="2"/>
      <c r="IFY634" s="2"/>
      <c r="IFZ634" s="2"/>
      <c r="IGA634" s="2"/>
      <c r="IGB634" s="2"/>
      <c r="IGC634" s="2"/>
      <c r="IGD634" s="2"/>
      <c r="IGE634" s="2"/>
      <c r="IGF634" s="2"/>
      <c r="IGG634" s="2"/>
      <c r="IGH634" s="2"/>
      <c r="IGI634" s="2"/>
      <c r="IGJ634" s="2"/>
      <c r="IGK634" s="2"/>
      <c r="IGL634" s="2"/>
      <c r="IGM634" s="2"/>
      <c r="IGN634" s="2"/>
      <c r="IGO634" s="2"/>
      <c r="IGP634" s="2"/>
      <c r="IGQ634" s="2"/>
      <c r="IGR634" s="2"/>
      <c r="IGS634" s="2"/>
      <c r="IGT634" s="2"/>
      <c r="IGU634" s="2"/>
      <c r="IGV634" s="2"/>
      <c r="IGW634" s="2"/>
      <c r="IGX634" s="2"/>
      <c r="IGY634" s="2"/>
      <c r="IGZ634" s="2"/>
      <c r="IHA634" s="2"/>
      <c r="IHB634" s="2"/>
      <c r="IHC634" s="2"/>
      <c r="IHD634" s="2"/>
      <c r="IHE634" s="2"/>
      <c r="IHF634" s="2"/>
      <c r="IHG634" s="2"/>
      <c r="IHH634" s="2"/>
      <c r="IHI634" s="2"/>
      <c r="IHJ634" s="2"/>
      <c r="IHK634" s="2"/>
      <c r="IHL634" s="2"/>
      <c r="IHM634" s="2"/>
      <c r="IHN634" s="2"/>
      <c r="IHO634" s="2"/>
      <c r="IHP634" s="2"/>
      <c r="IHQ634" s="2"/>
      <c r="IHR634" s="2"/>
      <c r="IHS634" s="2"/>
      <c r="IHT634" s="2"/>
      <c r="IHU634" s="2"/>
      <c r="IHV634" s="2"/>
      <c r="IHW634" s="2"/>
      <c r="IHX634" s="2"/>
      <c r="IHY634" s="2"/>
      <c r="IHZ634" s="2"/>
      <c r="IIA634" s="2"/>
      <c r="IIB634" s="2"/>
      <c r="IIC634" s="2"/>
      <c r="IID634" s="2"/>
      <c r="IIE634" s="2"/>
      <c r="IIF634" s="2"/>
      <c r="IIG634" s="2"/>
      <c r="IIH634" s="2"/>
      <c r="III634" s="2"/>
      <c r="IIJ634" s="2"/>
      <c r="IIK634" s="2"/>
      <c r="IIL634" s="2"/>
      <c r="IIM634" s="2"/>
      <c r="IIN634" s="2"/>
      <c r="IIO634" s="2"/>
      <c r="IIP634" s="2"/>
      <c r="IIQ634" s="2"/>
      <c r="IIR634" s="2"/>
      <c r="IIS634" s="2"/>
      <c r="IIT634" s="2"/>
      <c r="IIU634" s="2"/>
      <c r="IIV634" s="2"/>
      <c r="IIW634" s="2"/>
      <c r="IIX634" s="2"/>
      <c r="IIY634" s="2"/>
      <c r="IIZ634" s="2"/>
      <c r="IJA634" s="2"/>
      <c r="IJB634" s="2"/>
      <c r="IJC634" s="2"/>
      <c r="IJD634" s="2"/>
      <c r="IJE634" s="2"/>
      <c r="IJF634" s="2"/>
      <c r="IJG634" s="2"/>
      <c r="IJH634" s="2"/>
      <c r="IJI634" s="2"/>
      <c r="IJJ634" s="2"/>
      <c r="IJK634" s="2"/>
      <c r="IJL634" s="2"/>
      <c r="IJM634" s="2"/>
      <c r="IJN634" s="2"/>
      <c r="IJO634" s="2"/>
      <c r="IJP634" s="2"/>
      <c r="IJQ634" s="2"/>
      <c r="IJR634" s="2"/>
      <c r="IJS634" s="2"/>
      <c r="IJT634" s="2"/>
      <c r="IJU634" s="2"/>
      <c r="IJV634" s="2"/>
      <c r="IJW634" s="2"/>
      <c r="IJX634" s="2"/>
      <c r="IJY634" s="2"/>
      <c r="IJZ634" s="2"/>
      <c r="IKA634" s="2"/>
      <c r="IKB634" s="2"/>
      <c r="IKC634" s="2"/>
      <c r="IKD634" s="2"/>
      <c r="IKE634" s="2"/>
      <c r="IKF634" s="2"/>
      <c r="IKG634" s="2"/>
      <c r="IKH634" s="2"/>
      <c r="IKI634" s="2"/>
      <c r="IKJ634" s="2"/>
      <c r="IKK634" s="2"/>
      <c r="IKL634" s="2"/>
      <c r="IKM634" s="2"/>
      <c r="IKN634" s="2"/>
      <c r="IKO634" s="2"/>
      <c r="IKP634" s="2"/>
      <c r="IKQ634" s="2"/>
      <c r="IKR634" s="2"/>
      <c r="IKS634" s="2"/>
      <c r="IKT634" s="2"/>
      <c r="IKU634" s="2"/>
      <c r="IKV634" s="2"/>
      <c r="IKW634" s="2"/>
      <c r="IKX634" s="2"/>
      <c r="IKY634" s="2"/>
      <c r="IKZ634" s="2"/>
      <c r="ILA634" s="2"/>
      <c r="ILB634" s="2"/>
      <c r="ILC634" s="2"/>
      <c r="ILD634" s="2"/>
      <c r="ILE634" s="2"/>
      <c r="ILF634" s="2"/>
      <c r="ILG634" s="2"/>
      <c r="ILH634" s="2"/>
      <c r="ILI634" s="2"/>
      <c r="ILJ634" s="2"/>
      <c r="ILK634" s="2"/>
      <c r="ILL634" s="2"/>
      <c r="ILM634" s="2"/>
      <c r="ILN634" s="2"/>
      <c r="ILO634" s="2"/>
      <c r="ILP634" s="2"/>
      <c r="ILQ634" s="2"/>
      <c r="ILR634" s="2"/>
      <c r="ILS634" s="2"/>
      <c r="ILT634" s="2"/>
      <c r="ILU634" s="2"/>
      <c r="ILV634" s="2"/>
      <c r="ILW634" s="2"/>
      <c r="ILX634" s="2"/>
      <c r="ILY634" s="2"/>
      <c r="ILZ634" s="2"/>
      <c r="IMA634" s="2"/>
      <c r="IMB634" s="2"/>
      <c r="IMC634" s="2"/>
      <c r="IMD634" s="2"/>
      <c r="IME634" s="2"/>
      <c r="IMF634" s="2"/>
      <c r="IMG634" s="2"/>
      <c r="IMH634" s="2"/>
      <c r="IMI634" s="2"/>
      <c r="IMJ634" s="2"/>
      <c r="IMK634" s="2"/>
      <c r="IML634" s="2"/>
      <c r="IMM634" s="2"/>
      <c r="IMN634" s="2"/>
      <c r="IMO634" s="2"/>
      <c r="IMP634" s="2"/>
      <c r="IMQ634" s="2"/>
      <c r="IMR634" s="2"/>
      <c r="IMS634" s="2"/>
      <c r="IMT634" s="2"/>
      <c r="IMU634" s="2"/>
      <c r="IMV634" s="2"/>
      <c r="IMW634" s="2"/>
      <c r="IMX634" s="2"/>
      <c r="IMY634" s="2"/>
      <c r="IMZ634" s="2"/>
      <c r="INA634" s="2"/>
      <c r="INB634" s="2"/>
      <c r="INC634" s="2"/>
      <c r="IND634" s="2"/>
      <c r="INE634" s="2"/>
      <c r="INF634" s="2"/>
      <c r="ING634" s="2"/>
      <c r="INH634" s="2"/>
      <c r="INI634" s="2"/>
      <c r="INJ634" s="2"/>
      <c r="INK634" s="2"/>
      <c r="INL634" s="2"/>
      <c r="INM634" s="2"/>
      <c r="INN634" s="2"/>
      <c r="INO634" s="2"/>
      <c r="INP634" s="2"/>
      <c r="INQ634" s="2"/>
      <c r="INR634" s="2"/>
      <c r="INS634" s="2"/>
      <c r="INT634" s="2"/>
      <c r="INU634" s="2"/>
      <c r="INV634" s="2"/>
      <c r="INW634" s="2"/>
      <c r="INX634" s="2"/>
      <c r="INY634" s="2"/>
      <c r="INZ634" s="2"/>
      <c r="IOA634" s="2"/>
      <c r="IOB634" s="2"/>
      <c r="IOC634" s="2"/>
      <c r="IOD634" s="2"/>
      <c r="IOE634" s="2"/>
      <c r="IOF634" s="2"/>
      <c r="IOG634" s="2"/>
      <c r="IOH634" s="2"/>
      <c r="IOI634" s="2"/>
      <c r="IOJ634" s="2"/>
      <c r="IOK634" s="2"/>
      <c r="IOL634" s="2"/>
      <c r="IOM634" s="2"/>
      <c r="ION634" s="2"/>
      <c r="IOO634" s="2"/>
      <c r="IOP634" s="2"/>
      <c r="IOQ634" s="2"/>
      <c r="IOR634" s="2"/>
      <c r="IOS634" s="2"/>
      <c r="IOT634" s="2"/>
      <c r="IOU634" s="2"/>
      <c r="IOV634" s="2"/>
      <c r="IOW634" s="2"/>
      <c r="IOX634" s="2"/>
      <c r="IOY634" s="2"/>
      <c r="IOZ634" s="2"/>
      <c r="IPA634" s="2"/>
      <c r="IPB634" s="2"/>
      <c r="IPC634" s="2"/>
      <c r="IPD634" s="2"/>
      <c r="IPE634" s="2"/>
      <c r="IPF634" s="2"/>
      <c r="IPG634" s="2"/>
      <c r="IPH634" s="2"/>
      <c r="IPI634" s="2"/>
      <c r="IPJ634" s="2"/>
      <c r="IPK634" s="2"/>
      <c r="IPL634" s="2"/>
      <c r="IPM634" s="2"/>
      <c r="IPN634" s="2"/>
      <c r="IPO634" s="2"/>
      <c r="IPP634" s="2"/>
      <c r="IPQ634" s="2"/>
      <c r="IPR634" s="2"/>
      <c r="IPS634" s="2"/>
      <c r="IPT634" s="2"/>
      <c r="IPU634" s="2"/>
      <c r="IPV634" s="2"/>
      <c r="IPW634" s="2"/>
      <c r="IPX634" s="2"/>
      <c r="IPY634" s="2"/>
      <c r="IPZ634" s="2"/>
      <c r="IQA634" s="2"/>
      <c r="IQB634" s="2"/>
      <c r="IQC634" s="2"/>
      <c r="IQD634" s="2"/>
      <c r="IQE634" s="2"/>
      <c r="IQF634" s="2"/>
      <c r="IQG634" s="2"/>
      <c r="IQH634" s="2"/>
      <c r="IQI634" s="2"/>
      <c r="IQJ634" s="2"/>
      <c r="IQK634" s="2"/>
      <c r="IQL634" s="2"/>
      <c r="IQM634" s="2"/>
      <c r="IQN634" s="2"/>
      <c r="IQO634" s="2"/>
      <c r="IQP634" s="2"/>
      <c r="IQQ634" s="2"/>
      <c r="IQR634" s="2"/>
      <c r="IQS634" s="2"/>
      <c r="IQT634" s="2"/>
      <c r="IQU634" s="2"/>
      <c r="IQV634" s="2"/>
      <c r="IQW634" s="2"/>
      <c r="IQX634" s="2"/>
      <c r="IQY634" s="2"/>
      <c r="IQZ634" s="2"/>
      <c r="IRA634" s="2"/>
      <c r="IRB634" s="2"/>
      <c r="IRC634" s="2"/>
      <c r="IRD634" s="2"/>
      <c r="IRE634" s="2"/>
      <c r="IRF634" s="2"/>
      <c r="IRG634" s="2"/>
      <c r="IRH634" s="2"/>
      <c r="IRI634" s="2"/>
      <c r="IRJ634" s="2"/>
      <c r="IRK634" s="2"/>
      <c r="IRL634" s="2"/>
      <c r="IRM634" s="2"/>
      <c r="IRN634" s="2"/>
      <c r="IRO634" s="2"/>
      <c r="IRP634" s="2"/>
      <c r="IRQ634" s="2"/>
      <c r="IRR634" s="2"/>
      <c r="IRS634" s="2"/>
      <c r="IRT634" s="2"/>
      <c r="IRU634" s="2"/>
      <c r="IRV634" s="2"/>
      <c r="IRW634" s="2"/>
      <c r="IRX634" s="2"/>
      <c r="IRY634" s="2"/>
      <c r="IRZ634" s="2"/>
      <c r="ISA634" s="2"/>
      <c r="ISB634" s="2"/>
      <c r="ISC634" s="2"/>
      <c r="ISD634" s="2"/>
      <c r="ISE634" s="2"/>
      <c r="ISF634" s="2"/>
      <c r="ISG634" s="2"/>
      <c r="ISH634" s="2"/>
      <c r="ISI634" s="2"/>
      <c r="ISJ634" s="2"/>
      <c r="ISK634" s="2"/>
      <c r="ISL634" s="2"/>
      <c r="ISM634" s="2"/>
      <c r="ISN634" s="2"/>
      <c r="ISO634" s="2"/>
      <c r="ISP634" s="2"/>
      <c r="ISQ634" s="2"/>
      <c r="ISR634" s="2"/>
      <c r="ISS634" s="2"/>
      <c r="IST634" s="2"/>
      <c r="ISU634" s="2"/>
      <c r="ISV634" s="2"/>
      <c r="ISW634" s="2"/>
      <c r="ISX634" s="2"/>
      <c r="ISY634" s="2"/>
      <c r="ISZ634" s="2"/>
      <c r="ITA634" s="2"/>
      <c r="ITB634" s="2"/>
      <c r="ITC634" s="2"/>
      <c r="ITD634" s="2"/>
      <c r="ITE634" s="2"/>
      <c r="ITF634" s="2"/>
      <c r="ITG634" s="2"/>
      <c r="ITH634" s="2"/>
      <c r="ITI634" s="2"/>
      <c r="ITJ634" s="2"/>
      <c r="ITK634" s="2"/>
      <c r="ITL634" s="2"/>
      <c r="ITM634" s="2"/>
      <c r="ITN634" s="2"/>
      <c r="ITO634" s="2"/>
      <c r="ITP634" s="2"/>
      <c r="ITQ634" s="2"/>
      <c r="ITR634" s="2"/>
      <c r="ITS634" s="2"/>
      <c r="ITT634" s="2"/>
      <c r="ITU634" s="2"/>
      <c r="ITV634" s="2"/>
      <c r="ITW634" s="2"/>
      <c r="ITX634" s="2"/>
      <c r="ITY634" s="2"/>
      <c r="ITZ634" s="2"/>
      <c r="IUA634" s="2"/>
      <c r="IUB634" s="2"/>
      <c r="IUC634" s="2"/>
      <c r="IUD634" s="2"/>
      <c r="IUE634" s="2"/>
      <c r="IUF634" s="2"/>
      <c r="IUG634" s="2"/>
      <c r="IUH634" s="2"/>
      <c r="IUI634" s="2"/>
      <c r="IUJ634" s="2"/>
      <c r="IUK634" s="2"/>
      <c r="IUL634" s="2"/>
      <c r="IUM634" s="2"/>
      <c r="IUN634" s="2"/>
      <c r="IUO634" s="2"/>
      <c r="IUP634" s="2"/>
      <c r="IUQ634" s="2"/>
      <c r="IUR634" s="2"/>
      <c r="IUS634" s="2"/>
      <c r="IUT634" s="2"/>
      <c r="IUU634" s="2"/>
      <c r="IUV634" s="2"/>
      <c r="IUW634" s="2"/>
      <c r="IUX634" s="2"/>
      <c r="IUY634" s="2"/>
      <c r="IUZ634" s="2"/>
      <c r="IVA634" s="2"/>
      <c r="IVB634" s="2"/>
      <c r="IVC634" s="2"/>
      <c r="IVD634" s="2"/>
      <c r="IVE634" s="2"/>
      <c r="IVF634" s="2"/>
      <c r="IVG634" s="2"/>
      <c r="IVH634" s="2"/>
      <c r="IVI634" s="2"/>
      <c r="IVJ634" s="2"/>
      <c r="IVK634" s="2"/>
      <c r="IVL634" s="2"/>
      <c r="IVM634" s="2"/>
      <c r="IVN634" s="2"/>
      <c r="IVO634" s="2"/>
      <c r="IVP634" s="2"/>
      <c r="IVQ634" s="2"/>
      <c r="IVR634" s="2"/>
      <c r="IVS634" s="2"/>
      <c r="IVT634" s="2"/>
      <c r="IVU634" s="2"/>
      <c r="IVV634" s="2"/>
      <c r="IVW634" s="2"/>
      <c r="IVX634" s="2"/>
      <c r="IVY634" s="2"/>
      <c r="IVZ634" s="2"/>
      <c r="IWA634" s="2"/>
      <c r="IWB634" s="2"/>
      <c r="IWC634" s="2"/>
      <c r="IWD634" s="2"/>
      <c r="IWE634" s="2"/>
      <c r="IWF634" s="2"/>
      <c r="IWG634" s="2"/>
      <c r="IWH634" s="2"/>
      <c r="IWI634" s="2"/>
      <c r="IWJ634" s="2"/>
      <c r="IWK634" s="2"/>
      <c r="IWL634" s="2"/>
      <c r="IWM634" s="2"/>
      <c r="IWN634" s="2"/>
      <c r="IWO634" s="2"/>
      <c r="IWP634" s="2"/>
      <c r="IWQ634" s="2"/>
      <c r="IWR634" s="2"/>
      <c r="IWS634" s="2"/>
      <c r="IWT634" s="2"/>
      <c r="IWU634" s="2"/>
      <c r="IWV634" s="2"/>
      <c r="IWW634" s="2"/>
      <c r="IWX634" s="2"/>
      <c r="IWY634" s="2"/>
      <c r="IWZ634" s="2"/>
      <c r="IXA634" s="2"/>
      <c r="IXB634" s="2"/>
      <c r="IXC634" s="2"/>
      <c r="IXD634" s="2"/>
      <c r="IXE634" s="2"/>
      <c r="IXF634" s="2"/>
      <c r="IXG634" s="2"/>
      <c r="IXH634" s="2"/>
      <c r="IXI634" s="2"/>
      <c r="IXJ634" s="2"/>
      <c r="IXK634" s="2"/>
      <c r="IXL634" s="2"/>
      <c r="IXM634" s="2"/>
      <c r="IXN634" s="2"/>
      <c r="IXO634" s="2"/>
      <c r="IXP634" s="2"/>
      <c r="IXQ634" s="2"/>
      <c r="IXR634" s="2"/>
      <c r="IXS634" s="2"/>
      <c r="IXT634" s="2"/>
      <c r="IXU634" s="2"/>
      <c r="IXV634" s="2"/>
      <c r="IXW634" s="2"/>
      <c r="IXX634" s="2"/>
      <c r="IXY634" s="2"/>
      <c r="IXZ634" s="2"/>
      <c r="IYA634" s="2"/>
      <c r="IYB634" s="2"/>
      <c r="IYC634" s="2"/>
      <c r="IYD634" s="2"/>
      <c r="IYE634" s="2"/>
      <c r="IYF634" s="2"/>
      <c r="IYG634" s="2"/>
      <c r="IYH634" s="2"/>
      <c r="IYI634" s="2"/>
      <c r="IYJ634" s="2"/>
      <c r="IYK634" s="2"/>
      <c r="IYL634" s="2"/>
      <c r="IYM634" s="2"/>
      <c r="IYN634" s="2"/>
      <c r="IYO634" s="2"/>
      <c r="IYP634" s="2"/>
      <c r="IYQ634" s="2"/>
      <c r="IYR634" s="2"/>
      <c r="IYS634" s="2"/>
      <c r="IYT634" s="2"/>
      <c r="IYU634" s="2"/>
      <c r="IYV634" s="2"/>
      <c r="IYW634" s="2"/>
      <c r="IYX634" s="2"/>
      <c r="IYY634" s="2"/>
      <c r="IYZ634" s="2"/>
      <c r="IZA634" s="2"/>
      <c r="IZB634" s="2"/>
      <c r="IZC634" s="2"/>
      <c r="IZD634" s="2"/>
      <c r="IZE634" s="2"/>
      <c r="IZF634" s="2"/>
      <c r="IZG634" s="2"/>
      <c r="IZH634" s="2"/>
      <c r="IZI634" s="2"/>
      <c r="IZJ634" s="2"/>
      <c r="IZK634" s="2"/>
      <c r="IZL634" s="2"/>
      <c r="IZM634" s="2"/>
      <c r="IZN634" s="2"/>
      <c r="IZO634" s="2"/>
      <c r="IZP634" s="2"/>
      <c r="IZQ634" s="2"/>
      <c r="IZR634" s="2"/>
      <c r="IZS634" s="2"/>
      <c r="IZT634" s="2"/>
      <c r="IZU634" s="2"/>
      <c r="IZV634" s="2"/>
      <c r="IZW634" s="2"/>
      <c r="IZX634" s="2"/>
      <c r="IZY634" s="2"/>
      <c r="IZZ634" s="2"/>
      <c r="JAA634" s="2"/>
      <c r="JAB634" s="2"/>
      <c r="JAC634" s="2"/>
      <c r="JAD634" s="2"/>
      <c r="JAE634" s="2"/>
      <c r="JAF634" s="2"/>
      <c r="JAG634" s="2"/>
      <c r="JAH634" s="2"/>
      <c r="JAI634" s="2"/>
      <c r="JAJ634" s="2"/>
      <c r="JAK634" s="2"/>
      <c r="JAL634" s="2"/>
      <c r="JAM634" s="2"/>
      <c r="JAN634" s="2"/>
      <c r="JAO634" s="2"/>
      <c r="JAP634" s="2"/>
      <c r="JAQ634" s="2"/>
      <c r="JAR634" s="2"/>
      <c r="JAS634" s="2"/>
      <c r="JAT634" s="2"/>
      <c r="JAU634" s="2"/>
      <c r="JAV634" s="2"/>
      <c r="JAW634" s="2"/>
      <c r="JAX634" s="2"/>
      <c r="JAY634" s="2"/>
      <c r="JAZ634" s="2"/>
      <c r="JBA634" s="2"/>
      <c r="JBB634" s="2"/>
      <c r="JBC634" s="2"/>
      <c r="JBD634" s="2"/>
      <c r="JBE634" s="2"/>
      <c r="JBF634" s="2"/>
      <c r="JBG634" s="2"/>
      <c r="JBH634" s="2"/>
      <c r="JBI634" s="2"/>
      <c r="JBJ634" s="2"/>
      <c r="JBK634" s="2"/>
      <c r="JBL634" s="2"/>
      <c r="JBM634" s="2"/>
      <c r="JBN634" s="2"/>
      <c r="JBO634" s="2"/>
      <c r="JBP634" s="2"/>
      <c r="JBQ634" s="2"/>
      <c r="JBR634" s="2"/>
      <c r="JBS634" s="2"/>
      <c r="JBT634" s="2"/>
      <c r="JBU634" s="2"/>
      <c r="JBV634" s="2"/>
      <c r="JBW634" s="2"/>
      <c r="JBX634" s="2"/>
      <c r="JBY634" s="2"/>
      <c r="JBZ634" s="2"/>
      <c r="JCA634" s="2"/>
      <c r="JCB634" s="2"/>
      <c r="JCC634" s="2"/>
      <c r="JCD634" s="2"/>
      <c r="JCE634" s="2"/>
      <c r="JCF634" s="2"/>
      <c r="JCG634" s="2"/>
      <c r="JCH634" s="2"/>
      <c r="JCI634" s="2"/>
      <c r="JCJ634" s="2"/>
      <c r="JCK634" s="2"/>
      <c r="JCL634" s="2"/>
      <c r="JCM634" s="2"/>
      <c r="JCN634" s="2"/>
      <c r="JCO634" s="2"/>
      <c r="JCP634" s="2"/>
      <c r="JCQ634" s="2"/>
      <c r="JCR634" s="2"/>
      <c r="JCS634" s="2"/>
      <c r="JCT634" s="2"/>
      <c r="JCU634" s="2"/>
      <c r="JCV634" s="2"/>
      <c r="JCW634" s="2"/>
      <c r="JCX634" s="2"/>
      <c r="JCY634" s="2"/>
      <c r="JCZ634" s="2"/>
      <c r="JDA634" s="2"/>
      <c r="JDB634" s="2"/>
      <c r="JDC634" s="2"/>
      <c r="JDD634" s="2"/>
      <c r="JDE634" s="2"/>
      <c r="JDF634" s="2"/>
      <c r="JDG634" s="2"/>
      <c r="JDH634" s="2"/>
      <c r="JDI634" s="2"/>
      <c r="JDJ634" s="2"/>
      <c r="JDK634" s="2"/>
      <c r="JDL634" s="2"/>
      <c r="JDM634" s="2"/>
      <c r="JDN634" s="2"/>
      <c r="JDO634" s="2"/>
      <c r="JDP634" s="2"/>
      <c r="JDQ634" s="2"/>
      <c r="JDR634" s="2"/>
      <c r="JDS634" s="2"/>
      <c r="JDT634" s="2"/>
      <c r="JDU634" s="2"/>
      <c r="JDV634" s="2"/>
      <c r="JDW634" s="2"/>
      <c r="JDX634" s="2"/>
      <c r="JDY634" s="2"/>
      <c r="JDZ634" s="2"/>
      <c r="JEA634" s="2"/>
      <c r="JEB634" s="2"/>
      <c r="JEC634" s="2"/>
      <c r="JED634" s="2"/>
      <c r="JEE634" s="2"/>
      <c r="JEF634" s="2"/>
      <c r="JEG634" s="2"/>
      <c r="JEH634" s="2"/>
      <c r="JEI634" s="2"/>
      <c r="JEJ634" s="2"/>
      <c r="JEK634" s="2"/>
      <c r="JEL634" s="2"/>
      <c r="JEM634" s="2"/>
      <c r="JEN634" s="2"/>
      <c r="JEO634" s="2"/>
      <c r="JEP634" s="2"/>
      <c r="JEQ634" s="2"/>
      <c r="JER634" s="2"/>
      <c r="JES634" s="2"/>
      <c r="JET634" s="2"/>
      <c r="JEU634" s="2"/>
      <c r="JEV634" s="2"/>
      <c r="JEW634" s="2"/>
      <c r="JEX634" s="2"/>
      <c r="JEY634" s="2"/>
      <c r="JEZ634" s="2"/>
      <c r="JFA634" s="2"/>
      <c r="JFB634" s="2"/>
      <c r="JFC634" s="2"/>
      <c r="JFD634" s="2"/>
      <c r="JFE634" s="2"/>
      <c r="JFF634" s="2"/>
      <c r="JFG634" s="2"/>
      <c r="JFH634" s="2"/>
      <c r="JFI634" s="2"/>
      <c r="JFJ634" s="2"/>
      <c r="JFK634" s="2"/>
      <c r="JFL634" s="2"/>
      <c r="JFM634" s="2"/>
      <c r="JFN634" s="2"/>
      <c r="JFO634" s="2"/>
      <c r="JFP634" s="2"/>
      <c r="JFQ634" s="2"/>
      <c r="JFR634" s="2"/>
      <c r="JFS634" s="2"/>
      <c r="JFT634" s="2"/>
      <c r="JFU634" s="2"/>
      <c r="JFV634" s="2"/>
      <c r="JFW634" s="2"/>
      <c r="JFX634" s="2"/>
      <c r="JFY634" s="2"/>
      <c r="JFZ634" s="2"/>
      <c r="JGA634" s="2"/>
      <c r="JGB634" s="2"/>
      <c r="JGC634" s="2"/>
      <c r="JGD634" s="2"/>
      <c r="JGE634" s="2"/>
      <c r="JGF634" s="2"/>
      <c r="JGG634" s="2"/>
      <c r="JGH634" s="2"/>
      <c r="JGI634" s="2"/>
      <c r="JGJ634" s="2"/>
      <c r="JGK634" s="2"/>
      <c r="JGL634" s="2"/>
      <c r="JGM634" s="2"/>
      <c r="JGN634" s="2"/>
      <c r="JGO634" s="2"/>
      <c r="JGP634" s="2"/>
      <c r="JGQ634" s="2"/>
      <c r="JGR634" s="2"/>
      <c r="JGS634" s="2"/>
      <c r="JGT634" s="2"/>
      <c r="JGU634" s="2"/>
      <c r="JGV634" s="2"/>
      <c r="JGW634" s="2"/>
      <c r="JGX634" s="2"/>
      <c r="JGY634" s="2"/>
      <c r="JGZ634" s="2"/>
      <c r="JHA634" s="2"/>
      <c r="JHB634" s="2"/>
      <c r="JHC634" s="2"/>
      <c r="JHD634" s="2"/>
      <c r="JHE634" s="2"/>
      <c r="JHF634" s="2"/>
      <c r="JHG634" s="2"/>
      <c r="JHH634" s="2"/>
      <c r="JHI634" s="2"/>
      <c r="JHJ634" s="2"/>
      <c r="JHK634" s="2"/>
      <c r="JHL634" s="2"/>
      <c r="JHM634" s="2"/>
      <c r="JHN634" s="2"/>
      <c r="JHO634" s="2"/>
      <c r="JHP634" s="2"/>
      <c r="JHQ634" s="2"/>
      <c r="JHR634" s="2"/>
      <c r="JHS634" s="2"/>
      <c r="JHT634" s="2"/>
      <c r="JHU634" s="2"/>
      <c r="JHV634" s="2"/>
      <c r="JHW634" s="2"/>
      <c r="JHX634" s="2"/>
      <c r="JHY634" s="2"/>
      <c r="JHZ634" s="2"/>
      <c r="JIA634" s="2"/>
      <c r="JIB634" s="2"/>
      <c r="JIC634" s="2"/>
      <c r="JID634" s="2"/>
      <c r="JIE634" s="2"/>
      <c r="JIF634" s="2"/>
      <c r="JIG634" s="2"/>
      <c r="JIH634" s="2"/>
      <c r="JII634" s="2"/>
      <c r="JIJ634" s="2"/>
      <c r="JIK634" s="2"/>
      <c r="JIL634" s="2"/>
      <c r="JIM634" s="2"/>
      <c r="JIN634" s="2"/>
      <c r="JIO634" s="2"/>
      <c r="JIP634" s="2"/>
      <c r="JIQ634" s="2"/>
      <c r="JIR634" s="2"/>
      <c r="JIS634" s="2"/>
      <c r="JIT634" s="2"/>
      <c r="JIU634" s="2"/>
      <c r="JIV634" s="2"/>
      <c r="JIW634" s="2"/>
      <c r="JIX634" s="2"/>
      <c r="JIY634" s="2"/>
      <c r="JIZ634" s="2"/>
      <c r="JJA634" s="2"/>
      <c r="JJB634" s="2"/>
      <c r="JJC634" s="2"/>
      <c r="JJD634" s="2"/>
      <c r="JJE634" s="2"/>
      <c r="JJF634" s="2"/>
      <c r="JJG634" s="2"/>
      <c r="JJH634" s="2"/>
      <c r="JJI634" s="2"/>
      <c r="JJJ634" s="2"/>
      <c r="JJK634" s="2"/>
      <c r="JJL634" s="2"/>
      <c r="JJM634" s="2"/>
      <c r="JJN634" s="2"/>
      <c r="JJO634" s="2"/>
      <c r="JJP634" s="2"/>
      <c r="JJQ634" s="2"/>
      <c r="JJR634" s="2"/>
      <c r="JJS634" s="2"/>
      <c r="JJT634" s="2"/>
      <c r="JJU634" s="2"/>
      <c r="JJV634" s="2"/>
      <c r="JJW634" s="2"/>
      <c r="JJX634" s="2"/>
      <c r="JJY634" s="2"/>
      <c r="JJZ634" s="2"/>
      <c r="JKA634" s="2"/>
      <c r="JKB634" s="2"/>
      <c r="JKC634" s="2"/>
      <c r="JKD634" s="2"/>
      <c r="JKE634" s="2"/>
      <c r="JKF634" s="2"/>
      <c r="JKG634" s="2"/>
      <c r="JKH634" s="2"/>
      <c r="JKI634" s="2"/>
      <c r="JKJ634" s="2"/>
      <c r="JKK634" s="2"/>
      <c r="JKL634" s="2"/>
      <c r="JKM634" s="2"/>
      <c r="JKN634" s="2"/>
      <c r="JKO634" s="2"/>
      <c r="JKP634" s="2"/>
      <c r="JKQ634" s="2"/>
      <c r="JKR634" s="2"/>
      <c r="JKS634" s="2"/>
      <c r="JKT634" s="2"/>
      <c r="JKU634" s="2"/>
      <c r="JKV634" s="2"/>
      <c r="JKW634" s="2"/>
      <c r="JKX634" s="2"/>
      <c r="JKY634" s="2"/>
      <c r="JKZ634" s="2"/>
      <c r="JLA634" s="2"/>
      <c r="JLB634" s="2"/>
      <c r="JLC634" s="2"/>
      <c r="JLD634" s="2"/>
      <c r="JLE634" s="2"/>
      <c r="JLF634" s="2"/>
      <c r="JLG634" s="2"/>
      <c r="JLH634" s="2"/>
      <c r="JLI634" s="2"/>
      <c r="JLJ634" s="2"/>
      <c r="JLK634" s="2"/>
      <c r="JLL634" s="2"/>
      <c r="JLM634" s="2"/>
      <c r="JLN634" s="2"/>
      <c r="JLO634" s="2"/>
      <c r="JLP634" s="2"/>
      <c r="JLQ634" s="2"/>
      <c r="JLR634" s="2"/>
      <c r="JLS634" s="2"/>
      <c r="JLT634" s="2"/>
      <c r="JLU634" s="2"/>
      <c r="JLV634" s="2"/>
      <c r="JLW634" s="2"/>
      <c r="JLX634" s="2"/>
      <c r="JLY634" s="2"/>
      <c r="JLZ634" s="2"/>
      <c r="JMA634" s="2"/>
      <c r="JMB634" s="2"/>
      <c r="JMC634" s="2"/>
      <c r="JMD634" s="2"/>
      <c r="JME634" s="2"/>
      <c r="JMF634" s="2"/>
      <c r="JMG634" s="2"/>
      <c r="JMH634" s="2"/>
      <c r="JMI634" s="2"/>
      <c r="JMJ634" s="2"/>
      <c r="JMK634" s="2"/>
      <c r="JML634" s="2"/>
      <c r="JMM634" s="2"/>
      <c r="JMN634" s="2"/>
      <c r="JMO634" s="2"/>
      <c r="JMP634" s="2"/>
      <c r="JMQ634" s="2"/>
      <c r="JMR634" s="2"/>
      <c r="JMS634" s="2"/>
      <c r="JMT634" s="2"/>
      <c r="JMU634" s="2"/>
      <c r="JMV634" s="2"/>
      <c r="JMW634" s="2"/>
      <c r="JMX634" s="2"/>
      <c r="JMY634" s="2"/>
      <c r="JMZ634" s="2"/>
      <c r="JNA634" s="2"/>
      <c r="JNB634" s="2"/>
      <c r="JNC634" s="2"/>
      <c r="JND634" s="2"/>
      <c r="JNE634" s="2"/>
      <c r="JNF634" s="2"/>
      <c r="JNG634" s="2"/>
      <c r="JNH634" s="2"/>
      <c r="JNI634" s="2"/>
      <c r="JNJ634" s="2"/>
      <c r="JNK634" s="2"/>
      <c r="JNL634" s="2"/>
      <c r="JNM634" s="2"/>
      <c r="JNN634" s="2"/>
      <c r="JNO634" s="2"/>
      <c r="JNP634" s="2"/>
      <c r="JNQ634" s="2"/>
      <c r="JNR634" s="2"/>
      <c r="JNS634" s="2"/>
      <c r="JNT634" s="2"/>
      <c r="JNU634" s="2"/>
      <c r="JNV634" s="2"/>
      <c r="JNW634" s="2"/>
      <c r="JNX634" s="2"/>
      <c r="JNY634" s="2"/>
      <c r="JNZ634" s="2"/>
      <c r="JOA634" s="2"/>
      <c r="JOB634" s="2"/>
      <c r="JOC634" s="2"/>
      <c r="JOD634" s="2"/>
      <c r="JOE634" s="2"/>
      <c r="JOF634" s="2"/>
      <c r="JOG634" s="2"/>
      <c r="JOH634" s="2"/>
      <c r="JOI634" s="2"/>
      <c r="JOJ634" s="2"/>
      <c r="JOK634" s="2"/>
      <c r="JOL634" s="2"/>
      <c r="JOM634" s="2"/>
      <c r="JON634" s="2"/>
      <c r="JOO634" s="2"/>
      <c r="JOP634" s="2"/>
      <c r="JOQ634" s="2"/>
      <c r="JOR634" s="2"/>
      <c r="JOS634" s="2"/>
      <c r="JOT634" s="2"/>
      <c r="JOU634" s="2"/>
      <c r="JOV634" s="2"/>
      <c r="JOW634" s="2"/>
      <c r="JOX634" s="2"/>
      <c r="JOY634" s="2"/>
      <c r="JOZ634" s="2"/>
      <c r="JPA634" s="2"/>
      <c r="JPB634" s="2"/>
      <c r="JPC634" s="2"/>
      <c r="JPD634" s="2"/>
      <c r="JPE634" s="2"/>
      <c r="JPF634" s="2"/>
      <c r="JPG634" s="2"/>
      <c r="JPH634" s="2"/>
      <c r="JPI634" s="2"/>
      <c r="JPJ634" s="2"/>
      <c r="JPK634" s="2"/>
      <c r="JPL634" s="2"/>
      <c r="JPM634" s="2"/>
      <c r="JPN634" s="2"/>
      <c r="JPO634" s="2"/>
      <c r="JPP634" s="2"/>
      <c r="JPQ634" s="2"/>
      <c r="JPR634" s="2"/>
      <c r="JPS634" s="2"/>
      <c r="JPT634" s="2"/>
      <c r="JPU634" s="2"/>
      <c r="JPV634" s="2"/>
      <c r="JPW634" s="2"/>
      <c r="JPX634" s="2"/>
      <c r="JPY634" s="2"/>
      <c r="JPZ634" s="2"/>
      <c r="JQA634" s="2"/>
      <c r="JQB634" s="2"/>
      <c r="JQC634" s="2"/>
      <c r="JQD634" s="2"/>
      <c r="JQE634" s="2"/>
      <c r="JQF634" s="2"/>
      <c r="JQG634" s="2"/>
      <c r="JQH634" s="2"/>
      <c r="JQI634" s="2"/>
      <c r="JQJ634" s="2"/>
      <c r="JQK634" s="2"/>
      <c r="JQL634" s="2"/>
      <c r="JQM634" s="2"/>
      <c r="JQN634" s="2"/>
      <c r="JQO634" s="2"/>
      <c r="JQP634" s="2"/>
      <c r="JQQ634" s="2"/>
      <c r="JQR634" s="2"/>
      <c r="JQS634" s="2"/>
      <c r="JQT634" s="2"/>
      <c r="JQU634" s="2"/>
      <c r="JQV634" s="2"/>
      <c r="JQW634" s="2"/>
      <c r="JQX634" s="2"/>
      <c r="JQY634" s="2"/>
      <c r="JQZ634" s="2"/>
      <c r="JRA634" s="2"/>
      <c r="JRB634" s="2"/>
      <c r="JRC634" s="2"/>
      <c r="JRD634" s="2"/>
      <c r="JRE634" s="2"/>
      <c r="JRF634" s="2"/>
      <c r="JRG634" s="2"/>
      <c r="JRH634" s="2"/>
      <c r="JRI634" s="2"/>
      <c r="JRJ634" s="2"/>
      <c r="JRK634" s="2"/>
      <c r="JRL634" s="2"/>
      <c r="JRM634" s="2"/>
      <c r="JRN634" s="2"/>
      <c r="JRO634" s="2"/>
      <c r="JRP634" s="2"/>
      <c r="JRQ634" s="2"/>
      <c r="JRR634" s="2"/>
      <c r="JRS634" s="2"/>
      <c r="JRT634" s="2"/>
      <c r="JRU634" s="2"/>
      <c r="JRV634" s="2"/>
      <c r="JRW634" s="2"/>
      <c r="JRX634" s="2"/>
      <c r="JRY634" s="2"/>
      <c r="JRZ634" s="2"/>
      <c r="JSA634" s="2"/>
      <c r="JSB634" s="2"/>
      <c r="JSC634" s="2"/>
      <c r="JSD634" s="2"/>
      <c r="JSE634" s="2"/>
      <c r="JSF634" s="2"/>
      <c r="JSG634" s="2"/>
      <c r="JSH634" s="2"/>
      <c r="JSI634" s="2"/>
      <c r="JSJ634" s="2"/>
      <c r="JSK634" s="2"/>
      <c r="JSL634" s="2"/>
      <c r="JSM634" s="2"/>
      <c r="JSN634" s="2"/>
      <c r="JSO634" s="2"/>
      <c r="JSP634" s="2"/>
      <c r="JSQ634" s="2"/>
      <c r="JSR634" s="2"/>
      <c r="JSS634" s="2"/>
      <c r="JST634" s="2"/>
      <c r="JSU634" s="2"/>
      <c r="JSV634" s="2"/>
      <c r="JSW634" s="2"/>
      <c r="JSX634" s="2"/>
      <c r="JSY634" s="2"/>
      <c r="JSZ634" s="2"/>
      <c r="JTA634" s="2"/>
      <c r="JTB634" s="2"/>
      <c r="JTC634" s="2"/>
      <c r="JTD634" s="2"/>
      <c r="JTE634" s="2"/>
      <c r="JTF634" s="2"/>
      <c r="JTG634" s="2"/>
      <c r="JTH634" s="2"/>
      <c r="JTI634" s="2"/>
      <c r="JTJ634" s="2"/>
      <c r="JTK634" s="2"/>
      <c r="JTL634" s="2"/>
      <c r="JTM634" s="2"/>
      <c r="JTN634" s="2"/>
      <c r="JTO634" s="2"/>
      <c r="JTP634" s="2"/>
      <c r="JTQ634" s="2"/>
      <c r="JTR634" s="2"/>
      <c r="JTS634" s="2"/>
      <c r="JTT634" s="2"/>
      <c r="JTU634" s="2"/>
      <c r="JTV634" s="2"/>
      <c r="JTW634" s="2"/>
      <c r="JTX634" s="2"/>
      <c r="JTY634" s="2"/>
      <c r="JTZ634" s="2"/>
      <c r="JUA634" s="2"/>
      <c r="JUB634" s="2"/>
      <c r="JUC634" s="2"/>
      <c r="JUD634" s="2"/>
      <c r="JUE634" s="2"/>
      <c r="JUF634" s="2"/>
      <c r="JUG634" s="2"/>
      <c r="JUH634" s="2"/>
      <c r="JUI634" s="2"/>
      <c r="JUJ634" s="2"/>
      <c r="JUK634" s="2"/>
      <c r="JUL634" s="2"/>
      <c r="JUM634" s="2"/>
      <c r="JUN634" s="2"/>
      <c r="JUO634" s="2"/>
      <c r="JUP634" s="2"/>
      <c r="JUQ634" s="2"/>
      <c r="JUR634" s="2"/>
      <c r="JUS634" s="2"/>
      <c r="JUT634" s="2"/>
      <c r="JUU634" s="2"/>
      <c r="JUV634" s="2"/>
      <c r="JUW634" s="2"/>
      <c r="JUX634" s="2"/>
      <c r="JUY634" s="2"/>
      <c r="JUZ634" s="2"/>
      <c r="JVA634" s="2"/>
      <c r="JVB634" s="2"/>
      <c r="JVC634" s="2"/>
      <c r="JVD634" s="2"/>
      <c r="JVE634" s="2"/>
      <c r="JVF634" s="2"/>
      <c r="JVG634" s="2"/>
      <c r="JVH634" s="2"/>
      <c r="JVI634" s="2"/>
      <c r="JVJ634" s="2"/>
      <c r="JVK634" s="2"/>
      <c r="JVL634" s="2"/>
      <c r="JVM634" s="2"/>
      <c r="JVN634" s="2"/>
      <c r="JVO634" s="2"/>
      <c r="JVP634" s="2"/>
      <c r="JVQ634" s="2"/>
      <c r="JVR634" s="2"/>
      <c r="JVS634" s="2"/>
      <c r="JVT634" s="2"/>
      <c r="JVU634" s="2"/>
      <c r="JVV634" s="2"/>
      <c r="JVW634" s="2"/>
      <c r="JVX634" s="2"/>
      <c r="JVY634" s="2"/>
      <c r="JVZ634" s="2"/>
      <c r="JWA634" s="2"/>
      <c r="JWB634" s="2"/>
      <c r="JWC634" s="2"/>
      <c r="JWD634" s="2"/>
      <c r="JWE634" s="2"/>
      <c r="JWF634" s="2"/>
      <c r="JWG634" s="2"/>
      <c r="JWH634" s="2"/>
      <c r="JWI634" s="2"/>
      <c r="JWJ634" s="2"/>
      <c r="JWK634" s="2"/>
      <c r="JWL634" s="2"/>
      <c r="JWM634" s="2"/>
      <c r="JWN634" s="2"/>
      <c r="JWO634" s="2"/>
      <c r="JWP634" s="2"/>
      <c r="JWQ634" s="2"/>
      <c r="JWR634" s="2"/>
      <c r="JWS634" s="2"/>
      <c r="JWT634" s="2"/>
      <c r="JWU634" s="2"/>
      <c r="JWV634" s="2"/>
      <c r="JWW634" s="2"/>
      <c r="JWX634" s="2"/>
      <c r="JWY634" s="2"/>
      <c r="JWZ634" s="2"/>
      <c r="JXA634" s="2"/>
      <c r="JXB634" s="2"/>
      <c r="JXC634" s="2"/>
      <c r="JXD634" s="2"/>
      <c r="JXE634" s="2"/>
      <c r="JXF634" s="2"/>
      <c r="JXG634" s="2"/>
      <c r="JXH634" s="2"/>
      <c r="JXI634" s="2"/>
      <c r="JXJ634" s="2"/>
      <c r="JXK634" s="2"/>
      <c r="JXL634" s="2"/>
      <c r="JXM634" s="2"/>
      <c r="JXN634" s="2"/>
      <c r="JXO634" s="2"/>
      <c r="JXP634" s="2"/>
      <c r="JXQ634" s="2"/>
      <c r="JXR634" s="2"/>
      <c r="JXS634" s="2"/>
      <c r="JXT634" s="2"/>
      <c r="JXU634" s="2"/>
      <c r="JXV634" s="2"/>
      <c r="JXW634" s="2"/>
      <c r="JXX634" s="2"/>
      <c r="JXY634" s="2"/>
      <c r="JXZ634" s="2"/>
      <c r="JYA634" s="2"/>
      <c r="JYB634" s="2"/>
      <c r="JYC634" s="2"/>
      <c r="JYD634" s="2"/>
      <c r="JYE634" s="2"/>
      <c r="JYF634" s="2"/>
      <c r="JYG634" s="2"/>
      <c r="JYH634" s="2"/>
      <c r="JYI634" s="2"/>
      <c r="JYJ634" s="2"/>
      <c r="JYK634" s="2"/>
      <c r="JYL634" s="2"/>
      <c r="JYM634" s="2"/>
      <c r="JYN634" s="2"/>
      <c r="JYO634" s="2"/>
      <c r="JYP634" s="2"/>
      <c r="JYQ634" s="2"/>
      <c r="JYR634" s="2"/>
      <c r="JYS634" s="2"/>
      <c r="JYT634" s="2"/>
      <c r="JYU634" s="2"/>
      <c r="JYV634" s="2"/>
      <c r="JYW634" s="2"/>
      <c r="JYX634" s="2"/>
      <c r="JYY634" s="2"/>
      <c r="JYZ634" s="2"/>
      <c r="JZA634" s="2"/>
      <c r="JZB634" s="2"/>
      <c r="JZC634" s="2"/>
      <c r="JZD634" s="2"/>
      <c r="JZE634" s="2"/>
      <c r="JZF634" s="2"/>
      <c r="JZG634" s="2"/>
      <c r="JZH634" s="2"/>
      <c r="JZI634" s="2"/>
      <c r="JZJ634" s="2"/>
      <c r="JZK634" s="2"/>
      <c r="JZL634" s="2"/>
      <c r="JZM634" s="2"/>
      <c r="JZN634" s="2"/>
      <c r="JZO634" s="2"/>
      <c r="JZP634" s="2"/>
      <c r="JZQ634" s="2"/>
      <c r="JZR634" s="2"/>
      <c r="JZS634" s="2"/>
      <c r="JZT634" s="2"/>
      <c r="JZU634" s="2"/>
      <c r="JZV634" s="2"/>
      <c r="JZW634" s="2"/>
      <c r="JZX634" s="2"/>
      <c r="JZY634" s="2"/>
      <c r="JZZ634" s="2"/>
      <c r="KAA634" s="2"/>
      <c r="KAB634" s="2"/>
      <c r="KAC634" s="2"/>
      <c r="KAD634" s="2"/>
      <c r="KAE634" s="2"/>
      <c r="KAF634" s="2"/>
      <c r="KAG634" s="2"/>
      <c r="KAH634" s="2"/>
      <c r="KAI634" s="2"/>
      <c r="KAJ634" s="2"/>
      <c r="KAK634" s="2"/>
      <c r="KAL634" s="2"/>
      <c r="KAM634" s="2"/>
      <c r="KAN634" s="2"/>
      <c r="KAO634" s="2"/>
      <c r="KAP634" s="2"/>
      <c r="KAQ634" s="2"/>
      <c r="KAR634" s="2"/>
      <c r="KAS634" s="2"/>
      <c r="KAT634" s="2"/>
      <c r="KAU634" s="2"/>
      <c r="KAV634" s="2"/>
      <c r="KAW634" s="2"/>
      <c r="KAX634" s="2"/>
      <c r="KAY634" s="2"/>
      <c r="KAZ634" s="2"/>
      <c r="KBA634" s="2"/>
      <c r="KBB634" s="2"/>
      <c r="KBC634" s="2"/>
      <c r="KBD634" s="2"/>
      <c r="KBE634" s="2"/>
      <c r="KBF634" s="2"/>
      <c r="KBG634" s="2"/>
      <c r="KBH634" s="2"/>
      <c r="KBI634" s="2"/>
      <c r="KBJ634" s="2"/>
      <c r="KBK634" s="2"/>
      <c r="KBL634" s="2"/>
      <c r="KBM634" s="2"/>
      <c r="KBN634" s="2"/>
      <c r="KBO634" s="2"/>
      <c r="KBP634" s="2"/>
      <c r="KBQ634" s="2"/>
      <c r="KBR634" s="2"/>
      <c r="KBS634" s="2"/>
      <c r="KBT634" s="2"/>
      <c r="KBU634" s="2"/>
      <c r="KBV634" s="2"/>
      <c r="KBW634" s="2"/>
      <c r="KBX634" s="2"/>
      <c r="KBY634" s="2"/>
      <c r="KBZ634" s="2"/>
      <c r="KCA634" s="2"/>
      <c r="KCB634" s="2"/>
      <c r="KCC634" s="2"/>
      <c r="KCD634" s="2"/>
      <c r="KCE634" s="2"/>
      <c r="KCF634" s="2"/>
      <c r="KCG634" s="2"/>
      <c r="KCH634" s="2"/>
      <c r="KCI634" s="2"/>
      <c r="KCJ634" s="2"/>
      <c r="KCK634" s="2"/>
      <c r="KCL634" s="2"/>
      <c r="KCM634" s="2"/>
      <c r="KCN634" s="2"/>
      <c r="KCO634" s="2"/>
      <c r="KCP634" s="2"/>
      <c r="KCQ634" s="2"/>
      <c r="KCR634" s="2"/>
      <c r="KCS634" s="2"/>
      <c r="KCT634" s="2"/>
      <c r="KCU634" s="2"/>
      <c r="KCV634" s="2"/>
      <c r="KCW634" s="2"/>
      <c r="KCX634" s="2"/>
      <c r="KCY634" s="2"/>
      <c r="KCZ634" s="2"/>
      <c r="KDA634" s="2"/>
      <c r="KDB634" s="2"/>
      <c r="KDC634" s="2"/>
      <c r="KDD634" s="2"/>
      <c r="KDE634" s="2"/>
      <c r="KDF634" s="2"/>
      <c r="KDG634" s="2"/>
      <c r="KDH634" s="2"/>
      <c r="KDI634" s="2"/>
      <c r="KDJ634" s="2"/>
      <c r="KDK634" s="2"/>
      <c r="KDL634" s="2"/>
      <c r="KDM634" s="2"/>
      <c r="KDN634" s="2"/>
      <c r="KDO634" s="2"/>
      <c r="KDP634" s="2"/>
      <c r="KDQ634" s="2"/>
      <c r="KDR634" s="2"/>
      <c r="KDS634" s="2"/>
      <c r="KDT634" s="2"/>
      <c r="KDU634" s="2"/>
      <c r="KDV634" s="2"/>
      <c r="KDW634" s="2"/>
      <c r="KDX634" s="2"/>
      <c r="KDY634" s="2"/>
      <c r="KDZ634" s="2"/>
      <c r="KEA634" s="2"/>
      <c r="KEB634" s="2"/>
      <c r="KEC634" s="2"/>
      <c r="KED634" s="2"/>
      <c r="KEE634" s="2"/>
      <c r="KEF634" s="2"/>
      <c r="KEG634" s="2"/>
      <c r="KEH634" s="2"/>
      <c r="KEI634" s="2"/>
      <c r="KEJ634" s="2"/>
      <c r="KEK634" s="2"/>
      <c r="KEL634" s="2"/>
      <c r="KEM634" s="2"/>
      <c r="KEN634" s="2"/>
      <c r="KEO634" s="2"/>
      <c r="KEP634" s="2"/>
      <c r="KEQ634" s="2"/>
      <c r="KER634" s="2"/>
      <c r="KES634" s="2"/>
      <c r="KET634" s="2"/>
      <c r="KEU634" s="2"/>
      <c r="KEV634" s="2"/>
      <c r="KEW634" s="2"/>
      <c r="KEX634" s="2"/>
      <c r="KEY634" s="2"/>
      <c r="KEZ634" s="2"/>
      <c r="KFA634" s="2"/>
      <c r="KFB634" s="2"/>
      <c r="KFC634" s="2"/>
      <c r="KFD634" s="2"/>
      <c r="KFE634" s="2"/>
      <c r="KFF634" s="2"/>
      <c r="KFG634" s="2"/>
      <c r="KFH634" s="2"/>
      <c r="KFI634" s="2"/>
      <c r="KFJ634" s="2"/>
      <c r="KFK634" s="2"/>
      <c r="KFL634" s="2"/>
      <c r="KFM634" s="2"/>
      <c r="KFN634" s="2"/>
      <c r="KFO634" s="2"/>
      <c r="KFP634" s="2"/>
      <c r="KFQ634" s="2"/>
      <c r="KFR634" s="2"/>
      <c r="KFS634" s="2"/>
      <c r="KFT634" s="2"/>
      <c r="KFU634" s="2"/>
      <c r="KFV634" s="2"/>
      <c r="KFW634" s="2"/>
      <c r="KFX634" s="2"/>
      <c r="KFY634" s="2"/>
      <c r="KFZ634" s="2"/>
      <c r="KGA634" s="2"/>
      <c r="KGB634" s="2"/>
      <c r="KGC634" s="2"/>
      <c r="KGD634" s="2"/>
      <c r="KGE634" s="2"/>
      <c r="KGF634" s="2"/>
      <c r="KGG634" s="2"/>
      <c r="KGH634" s="2"/>
      <c r="KGI634" s="2"/>
      <c r="KGJ634" s="2"/>
      <c r="KGK634" s="2"/>
      <c r="KGL634" s="2"/>
      <c r="KGM634" s="2"/>
      <c r="KGN634" s="2"/>
      <c r="KGO634" s="2"/>
      <c r="KGP634" s="2"/>
      <c r="KGQ634" s="2"/>
      <c r="KGR634" s="2"/>
      <c r="KGS634" s="2"/>
      <c r="KGT634" s="2"/>
      <c r="KGU634" s="2"/>
      <c r="KGV634" s="2"/>
      <c r="KGW634" s="2"/>
      <c r="KGX634" s="2"/>
      <c r="KGY634" s="2"/>
      <c r="KGZ634" s="2"/>
      <c r="KHA634" s="2"/>
      <c r="KHB634" s="2"/>
      <c r="KHC634" s="2"/>
      <c r="KHD634" s="2"/>
      <c r="KHE634" s="2"/>
      <c r="KHF634" s="2"/>
      <c r="KHG634" s="2"/>
      <c r="KHH634" s="2"/>
      <c r="KHI634" s="2"/>
      <c r="KHJ634" s="2"/>
      <c r="KHK634" s="2"/>
      <c r="KHL634" s="2"/>
      <c r="KHM634" s="2"/>
      <c r="KHN634" s="2"/>
      <c r="KHO634" s="2"/>
      <c r="KHP634" s="2"/>
      <c r="KHQ634" s="2"/>
      <c r="KHR634" s="2"/>
      <c r="KHS634" s="2"/>
      <c r="KHT634" s="2"/>
      <c r="KHU634" s="2"/>
      <c r="KHV634" s="2"/>
      <c r="KHW634" s="2"/>
      <c r="KHX634" s="2"/>
      <c r="KHY634" s="2"/>
      <c r="KHZ634" s="2"/>
      <c r="KIA634" s="2"/>
      <c r="KIB634" s="2"/>
      <c r="KIC634" s="2"/>
      <c r="KID634" s="2"/>
      <c r="KIE634" s="2"/>
      <c r="KIF634" s="2"/>
      <c r="KIG634" s="2"/>
      <c r="KIH634" s="2"/>
      <c r="KII634" s="2"/>
      <c r="KIJ634" s="2"/>
      <c r="KIK634" s="2"/>
      <c r="KIL634" s="2"/>
      <c r="KIM634" s="2"/>
      <c r="KIN634" s="2"/>
      <c r="KIO634" s="2"/>
      <c r="KIP634" s="2"/>
      <c r="KIQ634" s="2"/>
      <c r="KIR634" s="2"/>
      <c r="KIS634" s="2"/>
      <c r="KIT634" s="2"/>
      <c r="KIU634" s="2"/>
      <c r="KIV634" s="2"/>
      <c r="KIW634" s="2"/>
      <c r="KIX634" s="2"/>
      <c r="KIY634" s="2"/>
      <c r="KIZ634" s="2"/>
      <c r="KJA634" s="2"/>
      <c r="KJB634" s="2"/>
      <c r="KJC634" s="2"/>
      <c r="KJD634" s="2"/>
      <c r="KJE634" s="2"/>
      <c r="KJF634" s="2"/>
      <c r="KJG634" s="2"/>
      <c r="KJH634" s="2"/>
      <c r="KJI634" s="2"/>
      <c r="KJJ634" s="2"/>
      <c r="KJK634" s="2"/>
      <c r="KJL634" s="2"/>
      <c r="KJM634" s="2"/>
      <c r="KJN634" s="2"/>
      <c r="KJO634" s="2"/>
      <c r="KJP634" s="2"/>
      <c r="KJQ634" s="2"/>
      <c r="KJR634" s="2"/>
      <c r="KJS634" s="2"/>
      <c r="KJT634" s="2"/>
      <c r="KJU634" s="2"/>
      <c r="KJV634" s="2"/>
      <c r="KJW634" s="2"/>
      <c r="KJX634" s="2"/>
      <c r="KJY634" s="2"/>
      <c r="KJZ634" s="2"/>
      <c r="KKA634" s="2"/>
      <c r="KKB634" s="2"/>
      <c r="KKC634" s="2"/>
      <c r="KKD634" s="2"/>
      <c r="KKE634" s="2"/>
      <c r="KKF634" s="2"/>
      <c r="KKG634" s="2"/>
      <c r="KKH634" s="2"/>
      <c r="KKI634" s="2"/>
      <c r="KKJ634" s="2"/>
      <c r="KKK634" s="2"/>
      <c r="KKL634" s="2"/>
      <c r="KKM634" s="2"/>
      <c r="KKN634" s="2"/>
      <c r="KKO634" s="2"/>
      <c r="KKP634" s="2"/>
      <c r="KKQ634" s="2"/>
      <c r="KKR634" s="2"/>
      <c r="KKS634" s="2"/>
      <c r="KKT634" s="2"/>
      <c r="KKU634" s="2"/>
      <c r="KKV634" s="2"/>
      <c r="KKW634" s="2"/>
      <c r="KKX634" s="2"/>
      <c r="KKY634" s="2"/>
      <c r="KKZ634" s="2"/>
      <c r="KLA634" s="2"/>
      <c r="KLB634" s="2"/>
      <c r="KLC634" s="2"/>
      <c r="KLD634" s="2"/>
      <c r="KLE634" s="2"/>
      <c r="KLF634" s="2"/>
      <c r="KLG634" s="2"/>
      <c r="KLH634" s="2"/>
      <c r="KLI634" s="2"/>
      <c r="KLJ634" s="2"/>
      <c r="KLK634" s="2"/>
      <c r="KLL634" s="2"/>
      <c r="KLM634" s="2"/>
      <c r="KLN634" s="2"/>
      <c r="KLO634" s="2"/>
      <c r="KLP634" s="2"/>
      <c r="KLQ634" s="2"/>
      <c r="KLR634" s="2"/>
      <c r="KLS634" s="2"/>
      <c r="KLT634" s="2"/>
      <c r="KLU634" s="2"/>
      <c r="KLV634" s="2"/>
      <c r="KLW634" s="2"/>
      <c r="KLX634" s="2"/>
      <c r="KLY634" s="2"/>
      <c r="KLZ634" s="2"/>
      <c r="KMA634" s="2"/>
      <c r="KMB634" s="2"/>
      <c r="KMC634" s="2"/>
      <c r="KMD634" s="2"/>
      <c r="KME634" s="2"/>
      <c r="KMF634" s="2"/>
      <c r="KMG634" s="2"/>
      <c r="KMH634" s="2"/>
      <c r="KMI634" s="2"/>
      <c r="KMJ634" s="2"/>
      <c r="KMK634" s="2"/>
      <c r="KML634" s="2"/>
      <c r="KMM634" s="2"/>
      <c r="KMN634" s="2"/>
      <c r="KMO634" s="2"/>
      <c r="KMP634" s="2"/>
      <c r="KMQ634" s="2"/>
      <c r="KMR634" s="2"/>
      <c r="KMS634" s="2"/>
      <c r="KMT634" s="2"/>
      <c r="KMU634" s="2"/>
      <c r="KMV634" s="2"/>
      <c r="KMW634" s="2"/>
      <c r="KMX634" s="2"/>
      <c r="KMY634" s="2"/>
      <c r="KMZ634" s="2"/>
      <c r="KNA634" s="2"/>
      <c r="KNB634" s="2"/>
      <c r="KNC634" s="2"/>
      <c r="KND634" s="2"/>
      <c r="KNE634" s="2"/>
      <c r="KNF634" s="2"/>
      <c r="KNG634" s="2"/>
      <c r="KNH634" s="2"/>
      <c r="KNI634" s="2"/>
      <c r="KNJ634" s="2"/>
      <c r="KNK634" s="2"/>
      <c r="KNL634" s="2"/>
      <c r="KNM634" s="2"/>
      <c r="KNN634" s="2"/>
      <c r="KNO634" s="2"/>
      <c r="KNP634" s="2"/>
      <c r="KNQ634" s="2"/>
      <c r="KNR634" s="2"/>
      <c r="KNS634" s="2"/>
      <c r="KNT634" s="2"/>
      <c r="KNU634" s="2"/>
      <c r="KNV634" s="2"/>
      <c r="KNW634" s="2"/>
      <c r="KNX634" s="2"/>
      <c r="KNY634" s="2"/>
      <c r="KNZ634" s="2"/>
      <c r="KOA634" s="2"/>
      <c r="KOB634" s="2"/>
      <c r="KOC634" s="2"/>
      <c r="KOD634" s="2"/>
      <c r="KOE634" s="2"/>
      <c r="KOF634" s="2"/>
      <c r="KOG634" s="2"/>
      <c r="KOH634" s="2"/>
      <c r="KOI634" s="2"/>
      <c r="KOJ634" s="2"/>
      <c r="KOK634" s="2"/>
      <c r="KOL634" s="2"/>
      <c r="KOM634" s="2"/>
      <c r="KON634" s="2"/>
      <c r="KOO634" s="2"/>
      <c r="KOP634" s="2"/>
      <c r="KOQ634" s="2"/>
      <c r="KOR634" s="2"/>
      <c r="KOS634" s="2"/>
      <c r="KOT634" s="2"/>
      <c r="KOU634" s="2"/>
      <c r="KOV634" s="2"/>
      <c r="KOW634" s="2"/>
      <c r="KOX634" s="2"/>
      <c r="KOY634" s="2"/>
      <c r="KOZ634" s="2"/>
      <c r="KPA634" s="2"/>
      <c r="KPB634" s="2"/>
      <c r="KPC634" s="2"/>
      <c r="KPD634" s="2"/>
      <c r="KPE634" s="2"/>
      <c r="KPF634" s="2"/>
      <c r="KPG634" s="2"/>
      <c r="KPH634" s="2"/>
      <c r="KPI634" s="2"/>
      <c r="KPJ634" s="2"/>
      <c r="KPK634" s="2"/>
      <c r="KPL634" s="2"/>
      <c r="KPM634" s="2"/>
      <c r="KPN634" s="2"/>
      <c r="KPO634" s="2"/>
      <c r="KPP634" s="2"/>
      <c r="KPQ634" s="2"/>
      <c r="KPR634" s="2"/>
      <c r="KPS634" s="2"/>
      <c r="KPT634" s="2"/>
      <c r="KPU634" s="2"/>
      <c r="KPV634" s="2"/>
      <c r="KPW634" s="2"/>
      <c r="KPX634" s="2"/>
      <c r="KPY634" s="2"/>
      <c r="KPZ634" s="2"/>
      <c r="KQA634" s="2"/>
      <c r="KQB634" s="2"/>
      <c r="KQC634" s="2"/>
      <c r="KQD634" s="2"/>
      <c r="KQE634" s="2"/>
      <c r="KQF634" s="2"/>
      <c r="KQG634" s="2"/>
      <c r="KQH634" s="2"/>
      <c r="KQI634" s="2"/>
      <c r="KQJ634" s="2"/>
      <c r="KQK634" s="2"/>
      <c r="KQL634" s="2"/>
      <c r="KQM634" s="2"/>
      <c r="KQN634" s="2"/>
      <c r="KQO634" s="2"/>
      <c r="KQP634" s="2"/>
      <c r="KQQ634" s="2"/>
      <c r="KQR634" s="2"/>
      <c r="KQS634" s="2"/>
      <c r="KQT634" s="2"/>
      <c r="KQU634" s="2"/>
      <c r="KQV634" s="2"/>
      <c r="KQW634" s="2"/>
      <c r="KQX634" s="2"/>
      <c r="KQY634" s="2"/>
      <c r="KQZ634" s="2"/>
      <c r="KRA634" s="2"/>
      <c r="KRB634" s="2"/>
      <c r="KRC634" s="2"/>
      <c r="KRD634" s="2"/>
      <c r="KRE634" s="2"/>
      <c r="KRF634" s="2"/>
      <c r="KRG634" s="2"/>
      <c r="KRH634" s="2"/>
      <c r="KRI634" s="2"/>
      <c r="KRJ634" s="2"/>
      <c r="KRK634" s="2"/>
      <c r="KRL634" s="2"/>
      <c r="KRM634" s="2"/>
      <c r="KRN634" s="2"/>
      <c r="KRO634" s="2"/>
      <c r="KRP634" s="2"/>
      <c r="KRQ634" s="2"/>
      <c r="KRR634" s="2"/>
      <c r="KRS634" s="2"/>
      <c r="KRT634" s="2"/>
      <c r="KRU634" s="2"/>
      <c r="KRV634" s="2"/>
      <c r="KRW634" s="2"/>
      <c r="KRX634" s="2"/>
      <c r="KRY634" s="2"/>
      <c r="KRZ634" s="2"/>
      <c r="KSA634" s="2"/>
      <c r="KSB634" s="2"/>
      <c r="KSC634" s="2"/>
      <c r="KSD634" s="2"/>
      <c r="KSE634" s="2"/>
      <c r="KSF634" s="2"/>
      <c r="KSG634" s="2"/>
      <c r="KSH634" s="2"/>
      <c r="KSI634" s="2"/>
      <c r="KSJ634" s="2"/>
      <c r="KSK634" s="2"/>
      <c r="KSL634" s="2"/>
      <c r="KSM634" s="2"/>
      <c r="KSN634" s="2"/>
      <c r="KSO634" s="2"/>
      <c r="KSP634" s="2"/>
      <c r="KSQ634" s="2"/>
      <c r="KSR634" s="2"/>
      <c r="KSS634" s="2"/>
      <c r="KST634" s="2"/>
      <c r="KSU634" s="2"/>
      <c r="KSV634" s="2"/>
      <c r="KSW634" s="2"/>
      <c r="KSX634" s="2"/>
      <c r="KSY634" s="2"/>
      <c r="KSZ634" s="2"/>
      <c r="KTA634" s="2"/>
      <c r="KTB634" s="2"/>
      <c r="KTC634" s="2"/>
      <c r="KTD634" s="2"/>
      <c r="KTE634" s="2"/>
      <c r="KTF634" s="2"/>
      <c r="KTG634" s="2"/>
      <c r="KTH634" s="2"/>
      <c r="KTI634" s="2"/>
      <c r="KTJ634" s="2"/>
      <c r="KTK634" s="2"/>
      <c r="KTL634" s="2"/>
      <c r="KTM634" s="2"/>
      <c r="KTN634" s="2"/>
      <c r="KTO634" s="2"/>
      <c r="KTP634" s="2"/>
      <c r="KTQ634" s="2"/>
      <c r="KTR634" s="2"/>
      <c r="KTS634" s="2"/>
      <c r="KTT634" s="2"/>
      <c r="KTU634" s="2"/>
      <c r="KTV634" s="2"/>
      <c r="KTW634" s="2"/>
      <c r="KTX634" s="2"/>
      <c r="KTY634" s="2"/>
      <c r="KTZ634" s="2"/>
      <c r="KUA634" s="2"/>
      <c r="KUB634" s="2"/>
      <c r="KUC634" s="2"/>
      <c r="KUD634" s="2"/>
      <c r="KUE634" s="2"/>
      <c r="KUF634" s="2"/>
      <c r="KUG634" s="2"/>
      <c r="KUH634" s="2"/>
      <c r="KUI634" s="2"/>
      <c r="KUJ634" s="2"/>
      <c r="KUK634" s="2"/>
      <c r="KUL634" s="2"/>
      <c r="KUM634" s="2"/>
      <c r="KUN634" s="2"/>
      <c r="KUO634" s="2"/>
      <c r="KUP634" s="2"/>
      <c r="KUQ634" s="2"/>
      <c r="KUR634" s="2"/>
      <c r="KUS634" s="2"/>
      <c r="KUT634" s="2"/>
      <c r="KUU634" s="2"/>
      <c r="KUV634" s="2"/>
      <c r="KUW634" s="2"/>
      <c r="KUX634" s="2"/>
      <c r="KUY634" s="2"/>
      <c r="KUZ634" s="2"/>
      <c r="KVA634" s="2"/>
      <c r="KVB634" s="2"/>
      <c r="KVC634" s="2"/>
      <c r="KVD634" s="2"/>
      <c r="KVE634" s="2"/>
      <c r="KVF634" s="2"/>
      <c r="KVG634" s="2"/>
      <c r="KVH634" s="2"/>
      <c r="KVI634" s="2"/>
      <c r="KVJ634" s="2"/>
      <c r="KVK634" s="2"/>
      <c r="KVL634" s="2"/>
      <c r="KVM634" s="2"/>
      <c r="KVN634" s="2"/>
      <c r="KVO634" s="2"/>
      <c r="KVP634" s="2"/>
      <c r="KVQ634" s="2"/>
      <c r="KVR634" s="2"/>
      <c r="KVS634" s="2"/>
      <c r="KVT634" s="2"/>
      <c r="KVU634" s="2"/>
      <c r="KVV634" s="2"/>
      <c r="KVW634" s="2"/>
      <c r="KVX634" s="2"/>
      <c r="KVY634" s="2"/>
      <c r="KVZ634" s="2"/>
      <c r="KWA634" s="2"/>
      <c r="KWB634" s="2"/>
      <c r="KWC634" s="2"/>
      <c r="KWD634" s="2"/>
      <c r="KWE634" s="2"/>
      <c r="KWF634" s="2"/>
      <c r="KWG634" s="2"/>
      <c r="KWH634" s="2"/>
      <c r="KWI634" s="2"/>
      <c r="KWJ634" s="2"/>
      <c r="KWK634" s="2"/>
      <c r="KWL634" s="2"/>
      <c r="KWM634" s="2"/>
      <c r="KWN634" s="2"/>
      <c r="KWO634" s="2"/>
      <c r="KWP634" s="2"/>
      <c r="KWQ634" s="2"/>
      <c r="KWR634" s="2"/>
      <c r="KWS634" s="2"/>
      <c r="KWT634" s="2"/>
      <c r="KWU634" s="2"/>
      <c r="KWV634" s="2"/>
      <c r="KWW634" s="2"/>
      <c r="KWX634" s="2"/>
      <c r="KWY634" s="2"/>
      <c r="KWZ634" s="2"/>
      <c r="KXA634" s="2"/>
      <c r="KXB634" s="2"/>
      <c r="KXC634" s="2"/>
      <c r="KXD634" s="2"/>
      <c r="KXE634" s="2"/>
      <c r="KXF634" s="2"/>
      <c r="KXG634" s="2"/>
      <c r="KXH634" s="2"/>
      <c r="KXI634" s="2"/>
      <c r="KXJ634" s="2"/>
      <c r="KXK634" s="2"/>
      <c r="KXL634" s="2"/>
      <c r="KXM634" s="2"/>
      <c r="KXN634" s="2"/>
      <c r="KXO634" s="2"/>
      <c r="KXP634" s="2"/>
      <c r="KXQ634" s="2"/>
      <c r="KXR634" s="2"/>
      <c r="KXS634" s="2"/>
      <c r="KXT634" s="2"/>
      <c r="KXU634" s="2"/>
      <c r="KXV634" s="2"/>
      <c r="KXW634" s="2"/>
      <c r="KXX634" s="2"/>
      <c r="KXY634" s="2"/>
      <c r="KXZ634" s="2"/>
      <c r="KYA634" s="2"/>
      <c r="KYB634" s="2"/>
      <c r="KYC634" s="2"/>
      <c r="KYD634" s="2"/>
      <c r="KYE634" s="2"/>
      <c r="KYF634" s="2"/>
      <c r="KYG634" s="2"/>
      <c r="KYH634" s="2"/>
      <c r="KYI634" s="2"/>
      <c r="KYJ634" s="2"/>
      <c r="KYK634" s="2"/>
      <c r="KYL634" s="2"/>
      <c r="KYM634" s="2"/>
      <c r="KYN634" s="2"/>
      <c r="KYO634" s="2"/>
      <c r="KYP634" s="2"/>
      <c r="KYQ634" s="2"/>
      <c r="KYR634" s="2"/>
      <c r="KYS634" s="2"/>
      <c r="KYT634" s="2"/>
      <c r="KYU634" s="2"/>
      <c r="KYV634" s="2"/>
      <c r="KYW634" s="2"/>
      <c r="KYX634" s="2"/>
      <c r="KYY634" s="2"/>
      <c r="KYZ634" s="2"/>
      <c r="KZA634" s="2"/>
      <c r="KZB634" s="2"/>
      <c r="KZC634" s="2"/>
      <c r="KZD634" s="2"/>
      <c r="KZE634" s="2"/>
      <c r="KZF634" s="2"/>
      <c r="KZG634" s="2"/>
      <c r="KZH634" s="2"/>
      <c r="KZI634" s="2"/>
      <c r="KZJ634" s="2"/>
      <c r="KZK634" s="2"/>
      <c r="KZL634" s="2"/>
      <c r="KZM634" s="2"/>
      <c r="KZN634" s="2"/>
      <c r="KZO634" s="2"/>
      <c r="KZP634" s="2"/>
      <c r="KZQ634" s="2"/>
      <c r="KZR634" s="2"/>
      <c r="KZS634" s="2"/>
      <c r="KZT634" s="2"/>
      <c r="KZU634" s="2"/>
      <c r="KZV634" s="2"/>
      <c r="KZW634" s="2"/>
      <c r="KZX634" s="2"/>
      <c r="KZY634" s="2"/>
      <c r="KZZ634" s="2"/>
      <c r="LAA634" s="2"/>
      <c r="LAB634" s="2"/>
      <c r="LAC634" s="2"/>
      <c r="LAD634" s="2"/>
      <c r="LAE634" s="2"/>
      <c r="LAF634" s="2"/>
      <c r="LAG634" s="2"/>
      <c r="LAH634" s="2"/>
      <c r="LAI634" s="2"/>
      <c r="LAJ634" s="2"/>
      <c r="LAK634" s="2"/>
      <c r="LAL634" s="2"/>
      <c r="LAM634" s="2"/>
      <c r="LAN634" s="2"/>
      <c r="LAO634" s="2"/>
      <c r="LAP634" s="2"/>
      <c r="LAQ634" s="2"/>
      <c r="LAR634" s="2"/>
      <c r="LAS634" s="2"/>
      <c r="LAT634" s="2"/>
      <c r="LAU634" s="2"/>
      <c r="LAV634" s="2"/>
      <c r="LAW634" s="2"/>
      <c r="LAX634" s="2"/>
      <c r="LAY634" s="2"/>
      <c r="LAZ634" s="2"/>
      <c r="LBA634" s="2"/>
      <c r="LBB634" s="2"/>
      <c r="LBC634" s="2"/>
      <c r="LBD634" s="2"/>
      <c r="LBE634" s="2"/>
      <c r="LBF634" s="2"/>
      <c r="LBG634" s="2"/>
      <c r="LBH634" s="2"/>
      <c r="LBI634" s="2"/>
      <c r="LBJ634" s="2"/>
      <c r="LBK634" s="2"/>
      <c r="LBL634" s="2"/>
      <c r="LBM634" s="2"/>
      <c r="LBN634" s="2"/>
      <c r="LBO634" s="2"/>
      <c r="LBP634" s="2"/>
      <c r="LBQ634" s="2"/>
      <c r="LBR634" s="2"/>
      <c r="LBS634" s="2"/>
      <c r="LBT634" s="2"/>
      <c r="LBU634" s="2"/>
      <c r="LBV634" s="2"/>
      <c r="LBW634" s="2"/>
      <c r="LBX634" s="2"/>
      <c r="LBY634" s="2"/>
      <c r="LBZ634" s="2"/>
      <c r="LCA634" s="2"/>
      <c r="LCB634" s="2"/>
      <c r="LCC634" s="2"/>
      <c r="LCD634" s="2"/>
      <c r="LCE634" s="2"/>
      <c r="LCF634" s="2"/>
      <c r="LCG634" s="2"/>
      <c r="LCH634" s="2"/>
      <c r="LCI634" s="2"/>
      <c r="LCJ634" s="2"/>
      <c r="LCK634" s="2"/>
      <c r="LCL634" s="2"/>
      <c r="LCM634" s="2"/>
      <c r="LCN634" s="2"/>
      <c r="LCO634" s="2"/>
      <c r="LCP634" s="2"/>
      <c r="LCQ634" s="2"/>
      <c r="LCR634" s="2"/>
      <c r="LCS634" s="2"/>
      <c r="LCT634" s="2"/>
      <c r="LCU634" s="2"/>
      <c r="LCV634" s="2"/>
      <c r="LCW634" s="2"/>
      <c r="LCX634" s="2"/>
      <c r="LCY634" s="2"/>
      <c r="LCZ634" s="2"/>
      <c r="LDA634" s="2"/>
      <c r="LDB634" s="2"/>
      <c r="LDC634" s="2"/>
      <c r="LDD634" s="2"/>
      <c r="LDE634" s="2"/>
      <c r="LDF634" s="2"/>
      <c r="LDG634" s="2"/>
      <c r="LDH634" s="2"/>
      <c r="LDI634" s="2"/>
      <c r="LDJ634" s="2"/>
      <c r="LDK634" s="2"/>
      <c r="LDL634" s="2"/>
      <c r="LDM634" s="2"/>
      <c r="LDN634" s="2"/>
      <c r="LDO634" s="2"/>
      <c r="LDP634" s="2"/>
      <c r="LDQ634" s="2"/>
      <c r="LDR634" s="2"/>
      <c r="LDS634" s="2"/>
      <c r="LDT634" s="2"/>
      <c r="LDU634" s="2"/>
      <c r="LDV634" s="2"/>
      <c r="LDW634" s="2"/>
      <c r="LDX634" s="2"/>
      <c r="LDY634" s="2"/>
      <c r="LDZ634" s="2"/>
      <c r="LEA634" s="2"/>
      <c r="LEB634" s="2"/>
      <c r="LEC634" s="2"/>
      <c r="LED634" s="2"/>
      <c r="LEE634" s="2"/>
      <c r="LEF634" s="2"/>
      <c r="LEG634" s="2"/>
      <c r="LEH634" s="2"/>
      <c r="LEI634" s="2"/>
      <c r="LEJ634" s="2"/>
      <c r="LEK634" s="2"/>
      <c r="LEL634" s="2"/>
      <c r="LEM634" s="2"/>
      <c r="LEN634" s="2"/>
      <c r="LEO634" s="2"/>
      <c r="LEP634" s="2"/>
      <c r="LEQ634" s="2"/>
      <c r="LER634" s="2"/>
      <c r="LES634" s="2"/>
      <c r="LET634" s="2"/>
      <c r="LEU634" s="2"/>
      <c r="LEV634" s="2"/>
      <c r="LEW634" s="2"/>
      <c r="LEX634" s="2"/>
      <c r="LEY634" s="2"/>
      <c r="LEZ634" s="2"/>
      <c r="LFA634" s="2"/>
      <c r="LFB634" s="2"/>
      <c r="LFC634" s="2"/>
      <c r="LFD634" s="2"/>
      <c r="LFE634" s="2"/>
      <c r="LFF634" s="2"/>
      <c r="LFG634" s="2"/>
      <c r="LFH634" s="2"/>
      <c r="LFI634" s="2"/>
      <c r="LFJ634" s="2"/>
      <c r="LFK634" s="2"/>
      <c r="LFL634" s="2"/>
      <c r="LFM634" s="2"/>
      <c r="LFN634" s="2"/>
      <c r="LFO634" s="2"/>
      <c r="LFP634" s="2"/>
      <c r="LFQ634" s="2"/>
      <c r="LFR634" s="2"/>
      <c r="LFS634" s="2"/>
      <c r="LFT634" s="2"/>
      <c r="LFU634" s="2"/>
      <c r="LFV634" s="2"/>
      <c r="LFW634" s="2"/>
      <c r="LFX634" s="2"/>
      <c r="LFY634" s="2"/>
      <c r="LFZ634" s="2"/>
      <c r="LGA634" s="2"/>
      <c r="LGB634" s="2"/>
      <c r="LGC634" s="2"/>
      <c r="LGD634" s="2"/>
      <c r="LGE634" s="2"/>
      <c r="LGF634" s="2"/>
      <c r="LGG634" s="2"/>
      <c r="LGH634" s="2"/>
      <c r="LGI634" s="2"/>
      <c r="LGJ634" s="2"/>
      <c r="LGK634" s="2"/>
      <c r="LGL634" s="2"/>
      <c r="LGM634" s="2"/>
      <c r="LGN634" s="2"/>
      <c r="LGO634" s="2"/>
      <c r="LGP634" s="2"/>
      <c r="LGQ634" s="2"/>
      <c r="LGR634" s="2"/>
      <c r="LGS634" s="2"/>
      <c r="LGT634" s="2"/>
      <c r="LGU634" s="2"/>
      <c r="LGV634" s="2"/>
      <c r="LGW634" s="2"/>
      <c r="LGX634" s="2"/>
      <c r="LGY634" s="2"/>
      <c r="LGZ634" s="2"/>
      <c r="LHA634" s="2"/>
      <c r="LHB634" s="2"/>
      <c r="LHC634" s="2"/>
      <c r="LHD634" s="2"/>
      <c r="LHE634" s="2"/>
      <c r="LHF634" s="2"/>
      <c r="LHG634" s="2"/>
      <c r="LHH634" s="2"/>
      <c r="LHI634" s="2"/>
      <c r="LHJ634" s="2"/>
      <c r="LHK634" s="2"/>
      <c r="LHL634" s="2"/>
      <c r="LHM634" s="2"/>
      <c r="LHN634" s="2"/>
      <c r="LHO634" s="2"/>
      <c r="LHP634" s="2"/>
      <c r="LHQ634" s="2"/>
      <c r="LHR634" s="2"/>
      <c r="LHS634" s="2"/>
      <c r="LHT634" s="2"/>
      <c r="LHU634" s="2"/>
      <c r="LHV634" s="2"/>
      <c r="LHW634" s="2"/>
      <c r="LHX634" s="2"/>
      <c r="LHY634" s="2"/>
      <c r="LHZ634" s="2"/>
      <c r="LIA634" s="2"/>
      <c r="LIB634" s="2"/>
      <c r="LIC634" s="2"/>
      <c r="LID634" s="2"/>
      <c r="LIE634" s="2"/>
      <c r="LIF634" s="2"/>
      <c r="LIG634" s="2"/>
      <c r="LIH634" s="2"/>
      <c r="LII634" s="2"/>
      <c r="LIJ634" s="2"/>
      <c r="LIK634" s="2"/>
      <c r="LIL634" s="2"/>
      <c r="LIM634" s="2"/>
      <c r="LIN634" s="2"/>
      <c r="LIO634" s="2"/>
      <c r="LIP634" s="2"/>
      <c r="LIQ634" s="2"/>
      <c r="LIR634" s="2"/>
      <c r="LIS634" s="2"/>
      <c r="LIT634" s="2"/>
      <c r="LIU634" s="2"/>
      <c r="LIV634" s="2"/>
      <c r="LIW634" s="2"/>
      <c r="LIX634" s="2"/>
      <c r="LIY634" s="2"/>
      <c r="LIZ634" s="2"/>
      <c r="LJA634" s="2"/>
      <c r="LJB634" s="2"/>
      <c r="LJC634" s="2"/>
      <c r="LJD634" s="2"/>
      <c r="LJE634" s="2"/>
      <c r="LJF634" s="2"/>
      <c r="LJG634" s="2"/>
      <c r="LJH634" s="2"/>
      <c r="LJI634" s="2"/>
      <c r="LJJ634" s="2"/>
      <c r="LJK634" s="2"/>
      <c r="LJL634" s="2"/>
      <c r="LJM634" s="2"/>
      <c r="LJN634" s="2"/>
      <c r="LJO634" s="2"/>
      <c r="LJP634" s="2"/>
      <c r="LJQ634" s="2"/>
      <c r="LJR634" s="2"/>
      <c r="LJS634" s="2"/>
      <c r="LJT634" s="2"/>
      <c r="LJU634" s="2"/>
      <c r="LJV634" s="2"/>
      <c r="LJW634" s="2"/>
      <c r="LJX634" s="2"/>
      <c r="LJY634" s="2"/>
      <c r="LJZ634" s="2"/>
      <c r="LKA634" s="2"/>
      <c r="LKB634" s="2"/>
      <c r="LKC634" s="2"/>
      <c r="LKD634" s="2"/>
      <c r="LKE634" s="2"/>
      <c r="LKF634" s="2"/>
      <c r="LKG634" s="2"/>
      <c r="LKH634" s="2"/>
      <c r="LKI634" s="2"/>
      <c r="LKJ634" s="2"/>
      <c r="LKK634" s="2"/>
      <c r="LKL634" s="2"/>
      <c r="LKM634" s="2"/>
      <c r="LKN634" s="2"/>
      <c r="LKO634" s="2"/>
      <c r="LKP634" s="2"/>
      <c r="LKQ634" s="2"/>
      <c r="LKR634" s="2"/>
      <c r="LKS634" s="2"/>
      <c r="LKT634" s="2"/>
      <c r="LKU634" s="2"/>
      <c r="LKV634" s="2"/>
      <c r="LKW634" s="2"/>
      <c r="LKX634" s="2"/>
      <c r="LKY634" s="2"/>
      <c r="LKZ634" s="2"/>
      <c r="LLA634" s="2"/>
      <c r="LLB634" s="2"/>
      <c r="LLC634" s="2"/>
      <c r="LLD634" s="2"/>
      <c r="LLE634" s="2"/>
      <c r="LLF634" s="2"/>
      <c r="LLG634" s="2"/>
      <c r="LLH634" s="2"/>
      <c r="LLI634" s="2"/>
      <c r="LLJ634" s="2"/>
      <c r="LLK634" s="2"/>
      <c r="LLL634" s="2"/>
      <c r="LLM634" s="2"/>
      <c r="LLN634" s="2"/>
      <c r="LLO634" s="2"/>
      <c r="LLP634" s="2"/>
      <c r="LLQ634" s="2"/>
      <c r="LLR634" s="2"/>
      <c r="LLS634" s="2"/>
      <c r="LLT634" s="2"/>
      <c r="LLU634" s="2"/>
      <c r="LLV634" s="2"/>
      <c r="LLW634" s="2"/>
      <c r="LLX634" s="2"/>
      <c r="LLY634" s="2"/>
      <c r="LLZ634" s="2"/>
      <c r="LMA634" s="2"/>
      <c r="LMB634" s="2"/>
      <c r="LMC634" s="2"/>
      <c r="LMD634" s="2"/>
      <c r="LME634" s="2"/>
      <c r="LMF634" s="2"/>
      <c r="LMG634" s="2"/>
      <c r="LMH634" s="2"/>
      <c r="LMI634" s="2"/>
      <c r="LMJ634" s="2"/>
      <c r="LMK634" s="2"/>
      <c r="LML634" s="2"/>
      <c r="LMM634" s="2"/>
      <c r="LMN634" s="2"/>
      <c r="LMO634" s="2"/>
      <c r="LMP634" s="2"/>
      <c r="LMQ634" s="2"/>
      <c r="LMR634" s="2"/>
      <c r="LMS634" s="2"/>
      <c r="LMT634" s="2"/>
      <c r="LMU634" s="2"/>
      <c r="LMV634" s="2"/>
      <c r="LMW634" s="2"/>
      <c r="LMX634" s="2"/>
      <c r="LMY634" s="2"/>
      <c r="LMZ634" s="2"/>
      <c r="LNA634" s="2"/>
      <c r="LNB634" s="2"/>
      <c r="LNC634" s="2"/>
      <c r="LND634" s="2"/>
      <c r="LNE634" s="2"/>
      <c r="LNF634" s="2"/>
      <c r="LNG634" s="2"/>
      <c r="LNH634" s="2"/>
      <c r="LNI634" s="2"/>
      <c r="LNJ634" s="2"/>
      <c r="LNK634" s="2"/>
      <c r="LNL634" s="2"/>
      <c r="LNM634" s="2"/>
      <c r="LNN634" s="2"/>
      <c r="LNO634" s="2"/>
      <c r="LNP634" s="2"/>
      <c r="LNQ634" s="2"/>
      <c r="LNR634" s="2"/>
      <c r="LNS634" s="2"/>
      <c r="LNT634" s="2"/>
      <c r="LNU634" s="2"/>
      <c r="LNV634" s="2"/>
      <c r="LNW634" s="2"/>
      <c r="LNX634" s="2"/>
      <c r="LNY634" s="2"/>
      <c r="LNZ634" s="2"/>
      <c r="LOA634" s="2"/>
      <c r="LOB634" s="2"/>
      <c r="LOC634" s="2"/>
      <c r="LOD634" s="2"/>
      <c r="LOE634" s="2"/>
      <c r="LOF634" s="2"/>
      <c r="LOG634" s="2"/>
      <c r="LOH634" s="2"/>
      <c r="LOI634" s="2"/>
      <c r="LOJ634" s="2"/>
      <c r="LOK634" s="2"/>
      <c r="LOL634" s="2"/>
      <c r="LOM634" s="2"/>
      <c r="LON634" s="2"/>
      <c r="LOO634" s="2"/>
      <c r="LOP634" s="2"/>
      <c r="LOQ634" s="2"/>
      <c r="LOR634" s="2"/>
      <c r="LOS634" s="2"/>
      <c r="LOT634" s="2"/>
      <c r="LOU634" s="2"/>
      <c r="LOV634" s="2"/>
      <c r="LOW634" s="2"/>
      <c r="LOX634" s="2"/>
      <c r="LOY634" s="2"/>
      <c r="LOZ634" s="2"/>
      <c r="LPA634" s="2"/>
      <c r="LPB634" s="2"/>
      <c r="LPC634" s="2"/>
      <c r="LPD634" s="2"/>
      <c r="LPE634" s="2"/>
      <c r="LPF634" s="2"/>
      <c r="LPG634" s="2"/>
      <c r="LPH634" s="2"/>
      <c r="LPI634" s="2"/>
      <c r="LPJ634" s="2"/>
      <c r="LPK634" s="2"/>
      <c r="LPL634" s="2"/>
      <c r="LPM634" s="2"/>
      <c r="LPN634" s="2"/>
      <c r="LPO634" s="2"/>
      <c r="LPP634" s="2"/>
      <c r="LPQ634" s="2"/>
      <c r="LPR634" s="2"/>
      <c r="LPS634" s="2"/>
      <c r="LPT634" s="2"/>
      <c r="LPU634" s="2"/>
      <c r="LPV634" s="2"/>
      <c r="LPW634" s="2"/>
      <c r="LPX634" s="2"/>
      <c r="LPY634" s="2"/>
      <c r="LPZ634" s="2"/>
      <c r="LQA634" s="2"/>
      <c r="LQB634" s="2"/>
      <c r="LQC634" s="2"/>
      <c r="LQD634" s="2"/>
      <c r="LQE634" s="2"/>
      <c r="LQF634" s="2"/>
      <c r="LQG634" s="2"/>
      <c r="LQH634" s="2"/>
      <c r="LQI634" s="2"/>
      <c r="LQJ634" s="2"/>
      <c r="LQK634" s="2"/>
      <c r="LQL634" s="2"/>
      <c r="LQM634" s="2"/>
      <c r="LQN634" s="2"/>
      <c r="LQO634" s="2"/>
      <c r="LQP634" s="2"/>
      <c r="LQQ634" s="2"/>
      <c r="LQR634" s="2"/>
      <c r="LQS634" s="2"/>
      <c r="LQT634" s="2"/>
      <c r="LQU634" s="2"/>
      <c r="LQV634" s="2"/>
      <c r="LQW634" s="2"/>
      <c r="LQX634" s="2"/>
      <c r="LQY634" s="2"/>
      <c r="LQZ634" s="2"/>
      <c r="LRA634" s="2"/>
      <c r="LRB634" s="2"/>
      <c r="LRC634" s="2"/>
      <c r="LRD634" s="2"/>
      <c r="LRE634" s="2"/>
      <c r="LRF634" s="2"/>
      <c r="LRG634" s="2"/>
      <c r="LRH634" s="2"/>
      <c r="LRI634" s="2"/>
      <c r="LRJ634" s="2"/>
      <c r="LRK634" s="2"/>
      <c r="LRL634" s="2"/>
      <c r="LRM634" s="2"/>
      <c r="LRN634" s="2"/>
      <c r="LRO634" s="2"/>
      <c r="LRP634" s="2"/>
      <c r="LRQ634" s="2"/>
      <c r="LRR634" s="2"/>
      <c r="LRS634" s="2"/>
      <c r="LRT634" s="2"/>
      <c r="LRU634" s="2"/>
      <c r="LRV634" s="2"/>
      <c r="LRW634" s="2"/>
      <c r="LRX634" s="2"/>
      <c r="LRY634" s="2"/>
      <c r="LRZ634" s="2"/>
      <c r="LSA634" s="2"/>
      <c r="LSB634" s="2"/>
      <c r="LSC634" s="2"/>
      <c r="LSD634" s="2"/>
      <c r="LSE634" s="2"/>
      <c r="LSF634" s="2"/>
      <c r="LSG634" s="2"/>
      <c r="LSH634" s="2"/>
      <c r="LSI634" s="2"/>
      <c r="LSJ634" s="2"/>
      <c r="LSK634" s="2"/>
      <c r="LSL634" s="2"/>
      <c r="LSM634" s="2"/>
      <c r="LSN634" s="2"/>
      <c r="LSO634" s="2"/>
      <c r="LSP634" s="2"/>
      <c r="LSQ634" s="2"/>
      <c r="LSR634" s="2"/>
      <c r="LSS634" s="2"/>
      <c r="LST634" s="2"/>
      <c r="LSU634" s="2"/>
      <c r="LSV634" s="2"/>
      <c r="LSW634" s="2"/>
      <c r="LSX634" s="2"/>
      <c r="LSY634" s="2"/>
      <c r="LSZ634" s="2"/>
      <c r="LTA634" s="2"/>
      <c r="LTB634" s="2"/>
      <c r="LTC634" s="2"/>
      <c r="LTD634" s="2"/>
      <c r="LTE634" s="2"/>
      <c r="LTF634" s="2"/>
      <c r="LTG634" s="2"/>
      <c r="LTH634" s="2"/>
      <c r="LTI634" s="2"/>
      <c r="LTJ634" s="2"/>
      <c r="LTK634" s="2"/>
      <c r="LTL634" s="2"/>
      <c r="LTM634" s="2"/>
      <c r="LTN634" s="2"/>
      <c r="LTO634" s="2"/>
      <c r="LTP634" s="2"/>
      <c r="LTQ634" s="2"/>
      <c r="LTR634" s="2"/>
      <c r="LTS634" s="2"/>
      <c r="LTT634" s="2"/>
      <c r="LTU634" s="2"/>
      <c r="LTV634" s="2"/>
      <c r="LTW634" s="2"/>
      <c r="LTX634" s="2"/>
      <c r="LTY634" s="2"/>
      <c r="LTZ634" s="2"/>
      <c r="LUA634" s="2"/>
      <c r="LUB634" s="2"/>
      <c r="LUC634" s="2"/>
      <c r="LUD634" s="2"/>
      <c r="LUE634" s="2"/>
      <c r="LUF634" s="2"/>
      <c r="LUG634" s="2"/>
      <c r="LUH634" s="2"/>
      <c r="LUI634" s="2"/>
      <c r="LUJ634" s="2"/>
      <c r="LUK634" s="2"/>
      <c r="LUL634" s="2"/>
      <c r="LUM634" s="2"/>
      <c r="LUN634" s="2"/>
      <c r="LUO634" s="2"/>
      <c r="LUP634" s="2"/>
      <c r="LUQ634" s="2"/>
      <c r="LUR634" s="2"/>
      <c r="LUS634" s="2"/>
      <c r="LUT634" s="2"/>
      <c r="LUU634" s="2"/>
      <c r="LUV634" s="2"/>
      <c r="LUW634" s="2"/>
      <c r="LUX634" s="2"/>
      <c r="LUY634" s="2"/>
      <c r="LUZ634" s="2"/>
      <c r="LVA634" s="2"/>
      <c r="LVB634" s="2"/>
      <c r="LVC634" s="2"/>
      <c r="LVD634" s="2"/>
      <c r="LVE634" s="2"/>
      <c r="LVF634" s="2"/>
      <c r="LVG634" s="2"/>
      <c r="LVH634" s="2"/>
      <c r="LVI634" s="2"/>
      <c r="LVJ634" s="2"/>
      <c r="LVK634" s="2"/>
      <c r="LVL634" s="2"/>
      <c r="LVM634" s="2"/>
      <c r="LVN634" s="2"/>
      <c r="LVO634" s="2"/>
      <c r="LVP634" s="2"/>
      <c r="LVQ634" s="2"/>
      <c r="LVR634" s="2"/>
      <c r="LVS634" s="2"/>
      <c r="LVT634" s="2"/>
      <c r="LVU634" s="2"/>
      <c r="LVV634" s="2"/>
      <c r="LVW634" s="2"/>
      <c r="LVX634" s="2"/>
      <c r="LVY634" s="2"/>
      <c r="LVZ634" s="2"/>
      <c r="LWA634" s="2"/>
      <c r="LWB634" s="2"/>
      <c r="LWC634" s="2"/>
      <c r="LWD634" s="2"/>
      <c r="LWE634" s="2"/>
      <c r="LWF634" s="2"/>
      <c r="LWG634" s="2"/>
      <c r="LWH634" s="2"/>
      <c r="LWI634" s="2"/>
      <c r="LWJ634" s="2"/>
      <c r="LWK634" s="2"/>
      <c r="LWL634" s="2"/>
      <c r="LWM634" s="2"/>
      <c r="LWN634" s="2"/>
      <c r="LWO634" s="2"/>
      <c r="LWP634" s="2"/>
      <c r="LWQ634" s="2"/>
      <c r="LWR634" s="2"/>
      <c r="LWS634" s="2"/>
      <c r="LWT634" s="2"/>
      <c r="LWU634" s="2"/>
      <c r="LWV634" s="2"/>
      <c r="LWW634" s="2"/>
      <c r="LWX634" s="2"/>
      <c r="LWY634" s="2"/>
      <c r="LWZ634" s="2"/>
      <c r="LXA634" s="2"/>
      <c r="LXB634" s="2"/>
      <c r="LXC634" s="2"/>
      <c r="LXD634" s="2"/>
      <c r="LXE634" s="2"/>
      <c r="LXF634" s="2"/>
      <c r="LXG634" s="2"/>
      <c r="LXH634" s="2"/>
      <c r="LXI634" s="2"/>
      <c r="LXJ634" s="2"/>
      <c r="LXK634" s="2"/>
      <c r="LXL634" s="2"/>
      <c r="LXM634" s="2"/>
      <c r="LXN634" s="2"/>
      <c r="LXO634" s="2"/>
      <c r="LXP634" s="2"/>
      <c r="LXQ634" s="2"/>
      <c r="LXR634" s="2"/>
      <c r="LXS634" s="2"/>
      <c r="LXT634" s="2"/>
      <c r="LXU634" s="2"/>
      <c r="LXV634" s="2"/>
      <c r="LXW634" s="2"/>
      <c r="LXX634" s="2"/>
      <c r="LXY634" s="2"/>
      <c r="LXZ634" s="2"/>
      <c r="LYA634" s="2"/>
      <c r="LYB634" s="2"/>
      <c r="LYC634" s="2"/>
      <c r="LYD634" s="2"/>
      <c r="LYE634" s="2"/>
      <c r="LYF634" s="2"/>
      <c r="LYG634" s="2"/>
      <c r="LYH634" s="2"/>
      <c r="LYI634" s="2"/>
      <c r="LYJ634" s="2"/>
      <c r="LYK634" s="2"/>
      <c r="LYL634" s="2"/>
      <c r="LYM634" s="2"/>
      <c r="LYN634" s="2"/>
      <c r="LYO634" s="2"/>
      <c r="LYP634" s="2"/>
      <c r="LYQ634" s="2"/>
      <c r="LYR634" s="2"/>
      <c r="LYS634" s="2"/>
      <c r="LYT634" s="2"/>
      <c r="LYU634" s="2"/>
      <c r="LYV634" s="2"/>
      <c r="LYW634" s="2"/>
      <c r="LYX634" s="2"/>
      <c r="LYY634" s="2"/>
      <c r="LYZ634" s="2"/>
      <c r="LZA634" s="2"/>
      <c r="LZB634" s="2"/>
      <c r="LZC634" s="2"/>
      <c r="LZD634" s="2"/>
      <c r="LZE634" s="2"/>
      <c r="LZF634" s="2"/>
      <c r="LZG634" s="2"/>
      <c r="LZH634" s="2"/>
      <c r="LZI634" s="2"/>
      <c r="LZJ634" s="2"/>
      <c r="LZK634" s="2"/>
      <c r="LZL634" s="2"/>
      <c r="LZM634" s="2"/>
      <c r="LZN634" s="2"/>
      <c r="LZO634" s="2"/>
      <c r="LZP634" s="2"/>
      <c r="LZQ634" s="2"/>
      <c r="LZR634" s="2"/>
      <c r="LZS634" s="2"/>
      <c r="LZT634" s="2"/>
      <c r="LZU634" s="2"/>
      <c r="LZV634" s="2"/>
      <c r="LZW634" s="2"/>
      <c r="LZX634" s="2"/>
      <c r="LZY634" s="2"/>
      <c r="LZZ634" s="2"/>
      <c r="MAA634" s="2"/>
      <c r="MAB634" s="2"/>
      <c r="MAC634" s="2"/>
      <c r="MAD634" s="2"/>
      <c r="MAE634" s="2"/>
      <c r="MAF634" s="2"/>
      <c r="MAG634" s="2"/>
      <c r="MAH634" s="2"/>
      <c r="MAI634" s="2"/>
      <c r="MAJ634" s="2"/>
      <c r="MAK634" s="2"/>
      <c r="MAL634" s="2"/>
      <c r="MAM634" s="2"/>
      <c r="MAN634" s="2"/>
      <c r="MAO634" s="2"/>
      <c r="MAP634" s="2"/>
      <c r="MAQ634" s="2"/>
      <c r="MAR634" s="2"/>
      <c r="MAS634" s="2"/>
      <c r="MAT634" s="2"/>
      <c r="MAU634" s="2"/>
      <c r="MAV634" s="2"/>
      <c r="MAW634" s="2"/>
      <c r="MAX634" s="2"/>
      <c r="MAY634" s="2"/>
      <c r="MAZ634" s="2"/>
      <c r="MBA634" s="2"/>
      <c r="MBB634" s="2"/>
      <c r="MBC634" s="2"/>
      <c r="MBD634" s="2"/>
      <c r="MBE634" s="2"/>
      <c r="MBF634" s="2"/>
      <c r="MBG634" s="2"/>
      <c r="MBH634" s="2"/>
      <c r="MBI634" s="2"/>
      <c r="MBJ634" s="2"/>
      <c r="MBK634" s="2"/>
      <c r="MBL634" s="2"/>
      <c r="MBM634" s="2"/>
      <c r="MBN634" s="2"/>
      <c r="MBO634" s="2"/>
      <c r="MBP634" s="2"/>
      <c r="MBQ634" s="2"/>
      <c r="MBR634" s="2"/>
      <c r="MBS634" s="2"/>
      <c r="MBT634" s="2"/>
      <c r="MBU634" s="2"/>
      <c r="MBV634" s="2"/>
      <c r="MBW634" s="2"/>
      <c r="MBX634" s="2"/>
      <c r="MBY634" s="2"/>
      <c r="MBZ634" s="2"/>
      <c r="MCA634" s="2"/>
      <c r="MCB634" s="2"/>
      <c r="MCC634" s="2"/>
      <c r="MCD634" s="2"/>
      <c r="MCE634" s="2"/>
      <c r="MCF634" s="2"/>
      <c r="MCG634" s="2"/>
      <c r="MCH634" s="2"/>
      <c r="MCI634" s="2"/>
      <c r="MCJ634" s="2"/>
      <c r="MCK634" s="2"/>
      <c r="MCL634" s="2"/>
      <c r="MCM634" s="2"/>
      <c r="MCN634" s="2"/>
      <c r="MCO634" s="2"/>
      <c r="MCP634" s="2"/>
      <c r="MCQ634" s="2"/>
      <c r="MCR634" s="2"/>
      <c r="MCS634" s="2"/>
      <c r="MCT634" s="2"/>
      <c r="MCU634" s="2"/>
      <c r="MCV634" s="2"/>
      <c r="MCW634" s="2"/>
      <c r="MCX634" s="2"/>
      <c r="MCY634" s="2"/>
      <c r="MCZ634" s="2"/>
      <c r="MDA634" s="2"/>
      <c r="MDB634" s="2"/>
      <c r="MDC634" s="2"/>
      <c r="MDD634" s="2"/>
      <c r="MDE634" s="2"/>
      <c r="MDF634" s="2"/>
      <c r="MDG634" s="2"/>
      <c r="MDH634" s="2"/>
      <c r="MDI634" s="2"/>
      <c r="MDJ634" s="2"/>
      <c r="MDK634" s="2"/>
      <c r="MDL634" s="2"/>
      <c r="MDM634" s="2"/>
      <c r="MDN634" s="2"/>
      <c r="MDO634" s="2"/>
      <c r="MDP634" s="2"/>
      <c r="MDQ634" s="2"/>
      <c r="MDR634" s="2"/>
      <c r="MDS634" s="2"/>
      <c r="MDT634" s="2"/>
      <c r="MDU634" s="2"/>
      <c r="MDV634" s="2"/>
      <c r="MDW634" s="2"/>
      <c r="MDX634" s="2"/>
      <c r="MDY634" s="2"/>
      <c r="MDZ634" s="2"/>
      <c r="MEA634" s="2"/>
      <c r="MEB634" s="2"/>
      <c r="MEC634" s="2"/>
      <c r="MED634" s="2"/>
      <c r="MEE634" s="2"/>
      <c r="MEF634" s="2"/>
      <c r="MEG634" s="2"/>
      <c r="MEH634" s="2"/>
      <c r="MEI634" s="2"/>
      <c r="MEJ634" s="2"/>
      <c r="MEK634" s="2"/>
      <c r="MEL634" s="2"/>
      <c r="MEM634" s="2"/>
      <c r="MEN634" s="2"/>
      <c r="MEO634" s="2"/>
      <c r="MEP634" s="2"/>
      <c r="MEQ634" s="2"/>
      <c r="MER634" s="2"/>
      <c r="MES634" s="2"/>
      <c r="MET634" s="2"/>
      <c r="MEU634" s="2"/>
      <c r="MEV634" s="2"/>
      <c r="MEW634" s="2"/>
      <c r="MEX634" s="2"/>
      <c r="MEY634" s="2"/>
      <c r="MEZ634" s="2"/>
      <c r="MFA634" s="2"/>
      <c r="MFB634" s="2"/>
      <c r="MFC634" s="2"/>
      <c r="MFD634" s="2"/>
      <c r="MFE634" s="2"/>
      <c r="MFF634" s="2"/>
      <c r="MFG634" s="2"/>
      <c r="MFH634" s="2"/>
      <c r="MFI634" s="2"/>
      <c r="MFJ634" s="2"/>
      <c r="MFK634" s="2"/>
      <c r="MFL634" s="2"/>
      <c r="MFM634" s="2"/>
      <c r="MFN634" s="2"/>
      <c r="MFO634" s="2"/>
      <c r="MFP634" s="2"/>
      <c r="MFQ634" s="2"/>
      <c r="MFR634" s="2"/>
      <c r="MFS634" s="2"/>
      <c r="MFT634" s="2"/>
      <c r="MFU634" s="2"/>
      <c r="MFV634" s="2"/>
      <c r="MFW634" s="2"/>
      <c r="MFX634" s="2"/>
      <c r="MFY634" s="2"/>
      <c r="MFZ634" s="2"/>
      <c r="MGA634" s="2"/>
      <c r="MGB634" s="2"/>
      <c r="MGC634" s="2"/>
      <c r="MGD634" s="2"/>
      <c r="MGE634" s="2"/>
      <c r="MGF634" s="2"/>
      <c r="MGG634" s="2"/>
      <c r="MGH634" s="2"/>
      <c r="MGI634" s="2"/>
      <c r="MGJ634" s="2"/>
      <c r="MGK634" s="2"/>
      <c r="MGL634" s="2"/>
      <c r="MGM634" s="2"/>
      <c r="MGN634" s="2"/>
      <c r="MGO634" s="2"/>
      <c r="MGP634" s="2"/>
      <c r="MGQ634" s="2"/>
      <c r="MGR634" s="2"/>
      <c r="MGS634" s="2"/>
      <c r="MGT634" s="2"/>
      <c r="MGU634" s="2"/>
      <c r="MGV634" s="2"/>
      <c r="MGW634" s="2"/>
      <c r="MGX634" s="2"/>
      <c r="MGY634" s="2"/>
      <c r="MGZ634" s="2"/>
      <c r="MHA634" s="2"/>
      <c r="MHB634" s="2"/>
      <c r="MHC634" s="2"/>
      <c r="MHD634" s="2"/>
      <c r="MHE634" s="2"/>
      <c r="MHF634" s="2"/>
      <c r="MHG634" s="2"/>
      <c r="MHH634" s="2"/>
      <c r="MHI634" s="2"/>
      <c r="MHJ634" s="2"/>
      <c r="MHK634" s="2"/>
      <c r="MHL634" s="2"/>
      <c r="MHM634" s="2"/>
      <c r="MHN634" s="2"/>
      <c r="MHO634" s="2"/>
      <c r="MHP634" s="2"/>
      <c r="MHQ634" s="2"/>
      <c r="MHR634" s="2"/>
      <c r="MHS634" s="2"/>
      <c r="MHT634" s="2"/>
      <c r="MHU634" s="2"/>
      <c r="MHV634" s="2"/>
      <c r="MHW634" s="2"/>
      <c r="MHX634" s="2"/>
      <c r="MHY634" s="2"/>
      <c r="MHZ634" s="2"/>
      <c r="MIA634" s="2"/>
      <c r="MIB634" s="2"/>
      <c r="MIC634" s="2"/>
      <c r="MID634" s="2"/>
      <c r="MIE634" s="2"/>
      <c r="MIF634" s="2"/>
      <c r="MIG634" s="2"/>
      <c r="MIH634" s="2"/>
      <c r="MII634" s="2"/>
      <c r="MIJ634" s="2"/>
      <c r="MIK634" s="2"/>
      <c r="MIL634" s="2"/>
      <c r="MIM634" s="2"/>
      <c r="MIN634" s="2"/>
      <c r="MIO634" s="2"/>
      <c r="MIP634" s="2"/>
      <c r="MIQ634" s="2"/>
      <c r="MIR634" s="2"/>
      <c r="MIS634" s="2"/>
      <c r="MIT634" s="2"/>
      <c r="MIU634" s="2"/>
      <c r="MIV634" s="2"/>
      <c r="MIW634" s="2"/>
      <c r="MIX634" s="2"/>
      <c r="MIY634" s="2"/>
      <c r="MIZ634" s="2"/>
      <c r="MJA634" s="2"/>
      <c r="MJB634" s="2"/>
      <c r="MJC634" s="2"/>
      <c r="MJD634" s="2"/>
      <c r="MJE634" s="2"/>
      <c r="MJF634" s="2"/>
      <c r="MJG634" s="2"/>
      <c r="MJH634" s="2"/>
      <c r="MJI634" s="2"/>
      <c r="MJJ634" s="2"/>
      <c r="MJK634" s="2"/>
      <c r="MJL634" s="2"/>
      <c r="MJM634" s="2"/>
      <c r="MJN634" s="2"/>
      <c r="MJO634" s="2"/>
      <c r="MJP634" s="2"/>
      <c r="MJQ634" s="2"/>
      <c r="MJR634" s="2"/>
      <c r="MJS634" s="2"/>
      <c r="MJT634" s="2"/>
      <c r="MJU634" s="2"/>
      <c r="MJV634" s="2"/>
      <c r="MJW634" s="2"/>
      <c r="MJX634" s="2"/>
      <c r="MJY634" s="2"/>
      <c r="MJZ634" s="2"/>
      <c r="MKA634" s="2"/>
      <c r="MKB634" s="2"/>
      <c r="MKC634" s="2"/>
      <c r="MKD634" s="2"/>
      <c r="MKE634" s="2"/>
      <c r="MKF634" s="2"/>
      <c r="MKG634" s="2"/>
      <c r="MKH634" s="2"/>
      <c r="MKI634" s="2"/>
      <c r="MKJ634" s="2"/>
      <c r="MKK634" s="2"/>
      <c r="MKL634" s="2"/>
      <c r="MKM634" s="2"/>
      <c r="MKN634" s="2"/>
      <c r="MKO634" s="2"/>
      <c r="MKP634" s="2"/>
      <c r="MKQ634" s="2"/>
      <c r="MKR634" s="2"/>
      <c r="MKS634" s="2"/>
      <c r="MKT634" s="2"/>
      <c r="MKU634" s="2"/>
      <c r="MKV634" s="2"/>
      <c r="MKW634" s="2"/>
      <c r="MKX634" s="2"/>
      <c r="MKY634" s="2"/>
      <c r="MKZ634" s="2"/>
      <c r="MLA634" s="2"/>
      <c r="MLB634" s="2"/>
      <c r="MLC634" s="2"/>
      <c r="MLD634" s="2"/>
      <c r="MLE634" s="2"/>
      <c r="MLF634" s="2"/>
      <c r="MLG634" s="2"/>
      <c r="MLH634" s="2"/>
      <c r="MLI634" s="2"/>
      <c r="MLJ634" s="2"/>
      <c r="MLK634" s="2"/>
      <c r="MLL634" s="2"/>
      <c r="MLM634" s="2"/>
      <c r="MLN634" s="2"/>
      <c r="MLO634" s="2"/>
      <c r="MLP634" s="2"/>
      <c r="MLQ634" s="2"/>
      <c r="MLR634" s="2"/>
      <c r="MLS634" s="2"/>
      <c r="MLT634" s="2"/>
      <c r="MLU634" s="2"/>
      <c r="MLV634" s="2"/>
      <c r="MLW634" s="2"/>
      <c r="MLX634" s="2"/>
      <c r="MLY634" s="2"/>
      <c r="MLZ634" s="2"/>
      <c r="MMA634" s="2"/>
      <c r="MMB634" s="2"/>
      <c r="MMC634" s="2"/>
      <c r="MMD634" s="2"/>
      <c r="MME634" s="2"/>
      <c r="MMF634" s="2"/>
      <c r="MMG634" s="2"/>
      <c r="MMH634" s="2"/>
      <c r="MMI634" s="2"/>
      <c r="MMJ634" s="2"/>
      <c r="MMK634" s="2"/>
      <c r="MML634" s="2"/>
      <c r="MMM634" s="2"/>
      <c r="MMN634" s="2"/>
      <c r="MMO634" s="2"/>
      <c r="MMP634" s="2"/>
      <c r="MMQ634" s="2"/>
      <c r="MMR634" s="2"/>
      <c r="MMS634" s="2"/>
      <c r="MMT634" s="2"/>
      <c r="MMU634" s="2"/>
      <c r="MMV634" s="2"/>
      <c r="MMW634" s="2"/>
      <c r="MMX634" s="2"/>
      <c r="MMY634" s="2"/>
      <c r="MMZ634" s="2"/>
      <c r="MNA634" s="2"/>
      <c r="MNB634" s="2"/>
      <c r="MNC634" s="2"/>
      <c r="MND634" s="2"/>
      <c r="MNE634" s="2"/>
      <c r="MNF634" s="2"/>
      <c r="MNG634" s="2"/>
      <c r="MNH634" s="2"/>
      <c r="MNI634" s="2"/>
      <c r="MNJ634" s="2"/>
      <c r="MNK634" s="2"/>
      <c r="MNL634" s="2"/>
      <c r="MNM634" s="2"/>
      <c r="MNN634" s="2"/>
      <c r="MNO634" s="2"/>
      <c r="MNP634" s="2"/>
      <c r="MNQ634" s="2"/>
      <c r="MNR634" s="2"/>
      <c r="MNS634" s="2"/>
      <c r="MNT634" s="2"/>
      <c r="MNU634" s="2"/>
      <c r="MNV634" s="2"/>
      <c r="MNW634" s="2"/>
      <c r="MNX634" s="2"/>
      <c r="MNY634" s="2"/>
      <c r="MNZ634" s="2"/>
      <c r="MOA634" s="2"/>
      <c r="MOB634" s="2"/>
      <c r="MOC634" s="2"/>
      <c r="MOD634" s="2"/>
      <c r="MOE634" s="2"/>
      <c r="MOF634" s="2"/>
      <c r="MOG634" s="2"/>
      <c r="MOH634" s="2"/>
      <c r="MOI634" s="2"/>
      <c r="MOJ634" s="2"/>
      <c r="MOK634" s="2"/>
      <c r="MOL634" s="2"/>
      <c r="MOM634" s="2"/>
      <c r="MON634" s="2"/>
      <c r="MOO634" s="2"/>
      <c r="MOP634" s="2"/>
      <c r="MOQ634" s="2"/>
      <c r="MOR634" s="2"/>
      <c r="MOS634" s="2"/>
      <c r="MOT634" s="2"/>
      <c r="MOU634" s="2"/>
      <c r="MOV634" s="2"/>
      <c r="MOW634" s="2"/>
      <c r="MOX634" s="2"/>
      <c r="MOY634" s="2"/>
      <c r="MOZ634" s="2"/>
      <c r="MPA634" s="2"/>
      <c r="MPB634" s="2"/>
      <c r="MPC634" s="2"/>
      <c r="MPD634" s="2"/>
      <c r="MPE634" s="2"/>
      <c r="MPF634" s="2"/>
      <c r="MPG634" s="2"/>
      <c r="MPH634" s="2"/>
      <c r="MPI634" s="2"/>
      <c r="MPJ634" s="2"/>
      <c r="MPK634" s="2"/>
      <c r="MPL634" s="2"/>
      <c r="MPM634" s="2"/>
      <c r="MPN634" s="2"/>
      <c r="MPO634" s="2"/>
      <c r="MPP634" s="2"/>
      <c r="MPQ634" s="2"/>
      <c r="MPR634" s="2"/>
      <c r="MPS634" s="2"/>
      <c r="MPT634" s="2"/>
      <c r="MPU634" s="2"/>
      <c r="MPV634" s="2"/>
      <c r="MPW634" s="2"/>
      <c r="MPX634" s="2"/>
      <c r="MPY634" s="2"/>
      <c r="MPZ634" s="2"/>
      <c r="MQA634" s="2"/>
      <c r="MQB634" s="2"/>
      <c r="MQC634" s="2"/>
      <c r="MQD634" s="2"/>
      <c r="MQE634" s="2"/>
      <c r="MQF634" s="2"/>
      <c r="MQG634" s="2"/>
      <c r="MQH634" s="2"/>
      <c r="MQI634" s="2"/>
      <c r="MQJ634" s="2"/>
      <c r="MQK634" s="2"/>
      <c r="MQL634" s="2"/>
      <c r="MQM634" s="2"/>
      <c r="MQN634" s="2"/>
      <c r="MQO634" s="2"/>
      <c r="MQP634" s="2"/>
      <c r="MQQ634" s="2"/>
      <c r="MQR634" s="2"/>
      <c r="MQS634" s="2"/>
      <c r="MQT634" s="2"/>
      <c r="MQU634" s="2"/>
      <c r="MQV634" s="2"/>
      <c r="MQW634" s="2"/>
      <c r="MQX634" s="2"/>
      <c r="MQY634" s="2"/>
      <c r="MQZ634" s="2"/>
      <c r="MRA634" s="2"/>
      <c r="MRB634" s="2"/>
      <c r="MRC634" s="2"/>
      <c r="MRD634" s="2"/>
      <c r="MRE634" s="2"/>
      <c r="MRF634" s="2"/>
      <c r="MRG634" s="2"/>
      <c r="MRH634" s="2"/>
      <c r="MRI634" s="2"/>
      <c r="MRJ634" s="2"/>
      <c r="MRK634" s="2"/>
      <c r="MRL634" s="2"/>
      <c r="MRM634" s="2"/>
      <c r="MRN634" s="2"/>
      <c r="MRO634" s="2"/>
      <c r="MRP634" s="2"/>
      <c r="MRQ634" s="2"/>
      <c r="MRR634" s="2"/>
      <c r="MRS634" s="2"/>
      <c r="MRT634" s="2"/>
      <c r="MRU634" s="2"/>
      <c r="MRV634" s="2"/>
      <c r="MRW634" s="2"/>
      <c r="MRX634" s="2"/>
      <c r="MRY634" s="2"/>
      <c r="MRZ634" s="2"/>
      <c r="MSA634" s="2"/>
      <c r="MSB634" s="2"/>
      <c r="MSC634" s="2"/>
      <c r="MSD634" s="2"/>
      <c r="MSE634" s="2"/>
      <c r="MSF634" s="2"/>
      <c r="MSG634" s="2"/>
      <c r="MSH634" s="2"/>
      <c r="MSI634" s="2"/>
      <c r="MSJ634" s="2"/>
      <c r="MSK634" s="2"/>
      <c r="MSL634" s="2"/>
      <c r="MSM634" s="2"/>
      <c r="MSN634" s="2"/>
      <c r="MSO634" s="2"/>
      <c r="MSP634" s="2"/>
      <c r="MSQ634" s="2"/>
      <c r="MSR634" s="2"/>
      <c r="MSS634" s="2"/>
      <c r="MST634" s="2"/>
      <c r="MSU634" s="2"/>
      <c r="MSV634" s="2"/>
      <c r="MSW634" s="2"/>
      <c r="MSX634" s="2"/>
      <c r="MSY634" s="2"/>
      <c r="MSZ634" s="2"/>
      <c r="MTA634" s="2"/>
      <c r="MTB634" s="2"/>
      <c r="MTC634" s="2"/>
      <c r="MTD634" s="2"/>
      <c r="MTE634" s="2"/>
      <c r="MTF634" s="2"/>
      <c r="MTG634" s="2"/>
      <c r="MTH634" s="2"/>
      <c r="MTI634" s="2"/>
      <c r="MTJ634" s="2"/>
      <c r="MTK634" s="2"/>
      <c r="MTL634" s="2"/>
      <c r="MTM634" s="2"/>
      <c r="MTN634" s="2"/>
      <c r="MTO634" s="2"/>
      <c r="MTP634" s="2"/>
      <c r="MTQ634" s="2"/>
      <c r="MTR634" s="2"/>
      <c r="MTS634" s="2"/>
      <c r="MTT634" s="2"/>
      <c r="MTU634" s="2"/>
      <c r="MTV634" s="2"/>
      <c r="MTW634" s="2"/>
      <c r="MTX634" s="2"/>
      <c r="MTY634" s="2"/>
      <c r="MTZ634" s="2"/>
      <c r="MUA634" s="2"/>
      <c r="MUB634" s="2"/>
      <c r="MUC634" s="2"/>
      <c r="MUD634" s="2"/>
      <c r="MUE634" s="2"/>
      <c r="MUF634" s="2"/>
      <c r="MUG634" s="2"/>
      <c r="MUH634" s="2"/>
      <c r="MUI634" s="2"/>
      <c r="MUJ634" s="2"/>
      <c r="MUK634" s="2"/>
      <c r="MUL634" s="2"/>
      <c r="MUM634" s="2"/>
      <c r="MUN634" s="2"/>
      <c r="MUO634" s="2"/>
      <c r="MUP634" s="2"/>
      <c r="MUQ634" s="2"/>
      <c r="MUR634" s="2"/>
      <c r="MUS634" s="2"/>
      <c r="MUT634" s="2"/>
      <c r="MUU634" s="2"/>
      <c r="MUV634" s="2"/>
      <c r="MUW634" s="2"/>
      <c r="MUX634" s="2"/>
      <c r="MUY634" s="2"/>
      <c r="MUZ634" s="2"/>
      <c r="MVA634" s="2"/>
      <c r="MVB634" s="2"/>
      <c r="MVC634" s="2"/>
      <c r="MVD634" s="2"/>
      <c r="MVE634" s="2"/>
      <c r="MVF634" s="2"/>
      <c r="MVG634" s="2"/>
      <c r="MVH634" s="2"/>
      <c r="MVI634" s="2"/>
      <c r="MVJ634" s="2"/>
      <c r="MVK634" s="2"/>
      <c r="MVL634" s="2"/>
      <c r="MVM634" s="2"/>
      <c r="MVN634" s="2"/>
      <c r="MVO634" s="2"/>
      <c r="MVP634" s="2"/>
      <c r="MVQ634" s="2"/>
      <c r="MVR634" s="2"/>
      <c r="MVS634" s="2"/>
      <c r="MVT634" s="2"/>
      <c r="MVU634" s="2"/>
      <c r="MVV634" s="2"/>
      <c r="MVW634" s="2"/>
      <c r="MVX634" s="2"/>
      <c r="MVY634" s="2"/>
      <c r="MVZ634" s="2"/>
      <c r="MWA634" s="2"/>
      <c r="MWB634" s="2"/>
      <c r="MWC634" s="2"/>
      <c r="MWD634" s="2"/>
      <c r="MWE634" s="2"/>
      <c r="MWF634" s="2"/>
      <c r="MWG634" s="2"/>
      <c r="MWH634" s="2"/>
      <c r="MWI634" s="2"/>
      <c r="MWJ634" s="2"/>
      <c r="MWK634" s="2"/>
      <c r="MWL634" s="2"/>
      <c r="MWM634" s="2"/>
      <c r="MWN634" s="2"/>
      <c r="MWO634" s="2"/>
      <c r="MWP634" s="2"/>
      <c r="MWQ634" s="2"/>
      <c r="MWR634" s="2"/>
      <c r="MWS634" s="2"/>
      <c r="MWT634" s="2"/>
      <c r="MWU634" s="2"/>
      <c r="MWV634" s="2"/>
      <c r="MWW634" s="2"/>
      <c r="MWX634" s="2"/>
      <c r="MWY634" s="2"/>
      <c r="MWZ634" s="2"/>
      <c r="MXA634" s="2"/>
      <c r="MXB634" s="2"/>
      <c r="MXC634" s="2"/>
      <c r="MXD634" s="2"/>
      <c r="MXE634" s="2"/>
      <c r="MXF634" s="2"/>
      <c r="MXG634" s="2"/>
      <c r="MXH634" s="2"/>
      <c r="MXI634" s="2"/>
      <c r="MXJ634" s="2"/>
      <c r="MXK634" s="2"/>
      <c r="MXL634" s="2"/>
      <c r="MXM634" s="2"/>
      <c r="MXN634" s="2"/>
      <c r="MXO634" s="2"/>
      <c r="MXP634" s="2"/>
      <c r="MXQ634" s="2"/>
      <c r="MXR634" s="2"/>
      <c r="MXS634" s="2"/>
      <c r="MXT634" s="2"/>
      <c r="MXU634" s="2"/>
      <c r="MXV634" s="2"/>
      <c r="MXW634" s="2"/>
      <c r="MXX634" s="2"/>
      <c r="MXY634" s="2"/>
      <c r="MXZ634" s="2"/>
      <c r="MYA634" s="2"/>
      <c r="MYB634" s="2"/>
      <c r="MYC634" s="2"/>
      <c r="MYD634" s="2"/>
      <c r="MYE634" s="2"/>
      <c r="MYF634" s="2"/>
      <c r="MYG634" s="2"/>
      <c r="MYH634" s="2"/>
      <c r="MYI634" s="2"/>
      <c r="MYJ634" s="2"/>
      <c r="MYK634" s="2"/>
      <c r="MYL634" s="2"/>
      <c r="MYM634" s="2"/>
      <c r="MYN634" s="2"/>
      <c r="MYO634" s="2"/>
      <c r="MYP634" s="2"/>
      <c r="MYQ634" s="2"/>
      <c r="MYR634" s="2"/>
      <c r="MYS634" s="2"/>
      <c r="MYT634" s="2"/>
      <c r="MYU634" s="2"/>
      <c r="MYV634" s="2"/>
      <c r="MYW634" s="2"/>
      <c r="MYX634" s="2"/>
      <c r="MYY634" s="2"/>
      <c r="MYZ634" s="2"/>
      <c r="MZA634" s="2"/>
      <c r="MZB634" s="2"/>
      <c r="MZC634" s="2"/>
      <c r="MZD634" s="2"/>
      <c r="MZE634" s="2"/>
      <c r="MZF634" s="2"/>
      <c r="MZG634" s="2"/>
      <c r="MZH634" s="2"/>
      <c r="MZI634" s="2"/>
      <c r="MZJ634" s="2"/>
      <c r="MZK634" s="2"/>
      <c r="MZL634" s="2"/>
      <c r="MZM634" s="2"/>
      <c r="MZN634" s="2"/>
      <c r="MZO634" s="2"/>
      <c r="MZP634" s="2"/>
      <c r="MZQ634" s="2"/>
      <c r="MZR634" s="2"/>
      <c r="MZS634" s="2"/>
      <c r="MZT634" s="2"/>
      <c r="MZU634" s="2"/>
      <c r="MZV634" s="2"/>
      <c r="MZW634" s="2"/>
      <c r="MZX634" s="2"/>
      <c r="MZY634" s="2"/>
      <c r="MZZ634" s="2"/>
      <c r="NAA634" s="2"/>
      <c r="NAB634" s="2"/>
      <c r="NAC634" s="2"/>
      <c r="NAD634" s="2"/>
      <c r="NAE634" s="2"/>
      <c r="NAF634" s="2"/>
      <c r="NAG634" s="2"/>
      <c r="NAH634" s="2"/>
      <c r="NAI634" s="2"/>
      <c r="NAJ634" s="2"/>
      <c r="NAK634" s="2"/>
      <c r="NAL634" s="2"/>
      <c r="NAM634" s="2"/>
      <c r="NAN634" s="2"/>
      <c r="NAO634" s="2"/>
      <c r="NAP634" s="2"/>
      <c r="NAQ634" s="2"/>
      <c r="NAR634" s="2"/>
      <c r="NAS634" s="2"/>
      <c r="NAT634" s="2"/>
      <c r="NAU634" s="2"/>
      <c r="NAV634" s="2"/>
      <c r="NAW634" s="2"/>
      <c r="NAX634" s="2"/>
      <c r="NAY634" s="2"/>
      <c r="NAZ634" s="2"/>
      <c r="NBA634" s="2"/>
      <c r="NBB634" s="2"/>
      <c r="NBC634" s="2"/>
      <c r="NBD634" s="2"/>
      <c r="NBE634" s="2"/>
      <c r="NBF634" s="2"/>
      <c r="NBG634" s="2"/>
      <c r="NBH634" s="2"/>
      <c r="NBI634" s="2"/>
      <c r="NBJ634" s="2"/>
      <c r="NBK634" s="2"/>
      <c r="NBL634" s="2"/>
      <c r="NBM634" s="2"/>
      <c r="NBN634" s="2"/>
      <c r="NBO634" s="2"/>
      <c r="NBP634" s="2"/>
      <c r="NBQ634" s="2"/>
      <c r="NBR634" s="2"/>
      <c r="NBS634" s="2"/>
      <c r="NBT634" s="2"/>
      <c r="NBU634" s="2"/>
      <c r="NBV634" s="2"/>
      <c r="NBW634" s="2"/>
      <c r="NBX634" s="2"/>
      <c r="NBY634" s="2"/>
      <c r="NBZ634" s="2"/>
      <c r="NCA634" s="2"/>
      <c r="NCB634" s="2"/>
      <c r="NCC634" s="2"/>
      <c r="NCD634" s="2"/>
      <c r="NCE634" s="2"/>
      <c r="NCF634" s="2"/>
      <c r="NCG634" s="2"/>
      <c r="NCH634" s="2"/>
      <c r="NCI634" s="2"/>
      <c r="NCJ634" s="2"/>
      <c r="NCK634" s="2"/>
      <c r="NCL634" s="2"/>
      <c r="NCM634" s="2"/>
      <c r="NCN634" s="2"/>
      <c r="NCO634" s="2"/>
      <c r="NCP634" s="2"/>
      <c r="NCQ634" s="2"/>
      <c r="NCR634" s="2"/>
      <c r="NCS634" s="2"/>
      <c r="NCT634" s="2"/>
      <c r="NCU634" s="2"/>
      <c r="NCV634" s="2"/>
      <c r="NCW634" s="2"/>
      <c r="NCX634" s="2"/>
      <c r="NCY634" s="2"/>
      <c r="NCZ634" s="2"/>
      <c r="NDA634" s="2"/>
      <c r="NDB634" s="2"/>
      <c r="NDC634" s="2"/>
      <c r="NDD634" s="2"/>
      <c r="NDE634" s="2"/>
      <c r="NDF634" s="2"/>
      <c r="NDG634" s="2"/>
      <c r="NDH634" s="2"/>
      <c r="NDI634" s="2"/>
      <c r="NDJ634" s="2"/>
      <c r="NDK634" s="2"/>
      <c r="NDL634" s="2"/>
      <c r="NDM634" s="2"/>
      <c r="NDN634" s="2"/>
      <c r="NDO634" s="2"/>
      <c r="NDP634" s="2"/>
      <c r="NDQ634" s="2"/>
      <c r="NDR634" s="2"/>
      <c r="NDS634" s="2"/>
      <c r="NDT634" s="2"/>
      <c r="NDU634" s="2"/>
      <c r="NDV634" s="2"/>
      <c r="NDW634" s="2"/>
      <c r="NDX634" s="2"/>
      <c r="NDY634" s="2"/>
      <c r="NDZ634" s="2"/>
      <c r="NEA634" s="2"/>
      <c r="NEB634" s="2"/>
      <c r="NEC634" s="2"/>
      <c r="NED634" s="2"/>
      <c r="NEE634" s="2"/>
      <c r="NEF634" s="2"/>
      <c r="NEG634" s="2"/>
      <c r="NEH634" s="2"/>
      <c r="NEI634" s="2"/>
      <c r="NEJ634" s="2"/>
      <c r="NEK634" s="2"/>
      <c r="NEL634" s="2"/>
      <c r="NEM634" s="2"/>
      <c r="NEN634" s="2"/>
      <c r="NEO634" s="2"/>
      <c r="NEP634" s="2"/>
      <c r="NEQ634" s="2"/>
      <c r="NER634" s="2"/>
      <c r="NES634" s="2"/>
      <c r="NET634" s="2"/>
      <c r="NEU634" s="2"/>
      <c r="NEV634" s="2"/>
      <c r="NEW634" s="2"/>
      <c r="NEX634" s="2"/>
      <c r="NEY634" s="2"/>
      <c r="NEZ634" s="2"/>
      <c r="NFA634" s="2"/>
      <c r="NFB634" s="2"/>
      <c r="NFC634" s="2"/>
      <c r="NFD634" s="2"/>
      <c r="NFE634" s="2"/>
      <c r="NFF634" s="2"/>
      <c r="NFG634" s="2"/>
      <c r="NFH634" s="2"/>
      <c r="NFI634" s="2"/>
      <c r="NFJ634" s="2"/>
      <c r="NFK634" s="2"/>
      <c r="NFL634" s="2"/>
      <c r="NFM634" s="2"/>
      <c r="NFN634" s="2"/>
      <c r="NFO634" s="2"/>
      <c r="NFP634" s="2"/>
      <c r="NFQ634" s="2"/>
      <c r="NFR634" s="2"/>
      <c r="NFS634" s="2"/>
      <c r="NFT634" s="2"/>
      <c r="NFU634" s="2"/>
      <c r="NFV634" s="2"/>
      <c r="NFW634" s="2"/>
      <c r="NFX634" s="2"/>
      <c r="NFY634" s="2"/>
      <c r="NFZ634" s="2"/>
      <c r="NGA634" s="2"/>
      <c r="NGB634" s="2"/>
      <c r="NGC634" s="2"/>
      <c r="NGD634" s="2"/>
      <c r="NGE634" s="2"/>
      <c r="NGF634" s="2"/>
      <c r="NGG634" s="2"/>
      <c r="NGH634" s="2"/>
      <c r="NGI634" s="2"/>
      <c r="NGJ634" s="2"/>
      <c r="NGK634" s="2"/>
      <c r="NGL634" s="2"/>
      <c r="NGM634" s="2"/>
      <c r="NGN634" s="2"/>
      <c r="NGO634" s="2"/>
      <c r="NGP634" s="2"/>
      <c r="NGQ634" s="2"/>
      <c r="NGR634" s="2"/>
      <c r="NGS634" s="2"/>
      <c r="NGT634" s="2"/>
      <c r="NGU634" s="2"/>
      <c r="NGV634" s="2"/>
      <c r="NGW634" s="2"/>
      <c r="NGX634" s="2"/>
      <c r="NGY634" s="2"/>
      <c r="NGZ634" s="2"/>
      <c r="NHA634" s="2"/>
      <c r="NHB634" s="2"/>
      <c r="NHC634" s="2"/>
      <c r="NHD634" s="2"/>
      <c r="NHE634" s="2"/>
      <c r="NHF634" s="2"/>
      <c r="NHG634" s="2"/>
      <c r="NHH634" s="2"/>
      <c r="NHI634" s="2"/>
      <c r="NHJ634" s="2"/>
      <c r="NHK634" s="2"/>
      <c r="NHL634" s="2"/>
      <c r="NHM634" s="2"/>
      <c r="NHN634" s="2"/>
      <c r="NHO634" s="2"/>
      <c r="NHP634" s="2"/>
      <c r="NHQ634" s="2"/>
      <c r="NHR634" s="2"/>
      <c r="NHS634" s="2"/>
      <c r="NHT634" s="2"/>
      <c r="NHU634" s="2"/>
      <c r="NHV634" s="2"/>
      <c r="NHW634" s="2"/>
      <c r="NHX634" s="2"/>
      <c r="NHY634" s="2"/>
      <c r="NHZ634" s="2"/>
      <c r="NIA634" s="2"/>
      <c r="NIB634" s="2"/>
      <c r="NIC634" s="2"/>
      <c r="NID634" s="2"/>
      <c r="NIE634" s="2"/>
      <c r="NIF634" s="2"/>
      <c r="NIG634" s="2"/>
      <c r="NIH634" s="2"/>
      <c r="NII634" s="2"/>
      <c r="NIJ634" s="2"/>
      <c r="NIK634" s="2"/>
      <c r="NIL634" s="2"/>
      <c r="NIM634" s="2"/>
      <c r="NIN634" s="2"/>
      <c r="NIO634" s="2"/>
      <c r="NIP634" s="2"/>
      <c r="NIQ634" s="2"/>
      <c r="NIR634" s="2"/>
      <c r="NIS634" s="2"/>
      <c r="NIT634" s="2"/>
      <c r="NIU634" s="2"/>
      <c r="NIV634" s="2"/>
      <c r="NIW634" s="2"/>
      <c r="NIX634" s="2"/>
      <c r="NIY634" s="2"/>
      <c r="NIZ634" s="2"/>
      <c r="NJA634" s="2"/>
      <c r="NJB634" s="2"/>
      <c r="NJC634" s="2"/>
      <c r="NJD634" s="2"/>
      <c r="NJE634" s="2"/>
      <c r="NJF634" s="2"/>
      <c r="NJG634" s="2"/>
      <c r="NJH634" s="2"/>
      <c r="NJI634" s="2"/>
      <c r="NJJ634" s="2"/>
      <c r="NJK634" s="2"/>
      <c r="NJL634" s="2"/>
      <c r="NJM634" s="2"/>
      <c r="NJN634" s="2"/>
      <c r="NJO634" s="2"/>
      <c r="NJP634" s="2"/>
      <c r="NJQ634" s="2"/>
      <c r="NJR634" s="2"/>
      <c r="NJS634" s="2"/>
      <c r="NJT634" s="2"/>
      <c r="NJU634" s="2"/>
      <c r="NJV634" s="2"/>
      <c r="NJW634" s="2"/>
      <c r="NJX634" s="2"/>
      <c r="NJY634" s="2"/>
      <c r="NJZ634" s="2"/>
      <c r="NKA634" s="2"/>
      <c r="NKB634" s="2"/>
      <c r="NKC634" s="2"/>
      <c r="NKD634" s="2"/>
      <c r="NKE634" s="2"/>
      <c r="NKF634" s="2"/>
      <c r="NKG634" s="2"/>
      <c r="NKH634" s="2"/>
      <c r="NKI634" s="2"/>
      <c r="NKJ634" s="2"/>
      <c r="NKK634" s="2"/>
      <c r="NKL634" s="2"/>
      <c r="NKM634" s="2"/>
      <c r="NKN634" s="2"/>
      <c r="NKO634" s="2"/>
      <c r="NKP634" s="2"/>
      <c r="NKQ634" s="2"/>
      <c r="NKR634" s="2"/>
      <c r="NKS634" s="2"/>
      <c r="NKT634" s="2"/>
      <c r="NKU634" s="2"/>
      <c r="NKV634" s="2"/>
      <c r="NKW634" s="2"/>
      <c r="NKX634" s="2"/>
      <c r="NKY634" s="2"/>
      <c r="NKZ634" s="2"/>
      <c r="NLA634" s="2"/>
      <c r="NLB634" s="2"/>
      <c r="NLC634" s="2"/>
      <c r="NLD634" s="2"/>
      <c r="NLE634" s="2"/>
      <c r="NLF634" s="2"/>
      <c r="NLG634" s="2"/>
      <c r="NLH634" s="2"/>
      <c r="NLI634" s="2"/>
      <c r="NLJ634" s="2"/>
      <c r="NLK634" s="2"/>
      <c r="NLL634" s="2"/>
      <c r="NLM634" s="2"/>
      <c r="NLN634" s="2"/>
      <c r="NLO634" s="2"/>
      <c r="NLP634" s="2"/>
      <c r="NLQ634" s="2"/>
      <c r="NLR634" s="2"/>
      <c r="NLS634" s="2"/>
      <c r="NLT634" s="2"/>
      <c r="NLU634" s="2"/>
      <c r="NLV634" s="2"/>
      <c r="NLW634" s="2"/>
      <c r="NLX634" s="2"/>
      <c r="NLY634" s="2"/>
      <c r="NLZ634" s="2"/>
      <c r="NMA634" s="2"/>
      <c r="NMB634" s="2"/>
      <c r="NMC634" s="2"/>
      <c r="NMD634" s="2"/>
      <c r="NME634" s="2"/>
      <c r="NMF634" s="2"/>
      <c r="NMG634" s="2"/>
      <c r="NMH634" s="2"/>
      <c r="NMI634" s="2"/>
      <c r="NMJ634" s="2"/>
      <c r="NMK634" s="2"/>
      <c r="NML634" s="2"/>
      <c r="NMM634" s="2"/>
      <c r="NMN634" s="2"/>
      <c r="NMO634" s="2"/>
      <c r="NMP634" s="2"/>
      <c r="NMQ634" s="2"/>
      <c r="NMR634" s="2"/>
      <c r="NMS634" s="2"/>
      <c r="NMT634" s="2"/>
      <c r="NMU634" s="2"/>
      <c r="NMV634" s="2"/>
      <c r="NMW634" s="2"/>
      <c r="NMX634" s="2"/>
      <c r="NMY634" s="2"/>
      <c r="NMZ634" s="2"/>
      <c r="NNA634" s="2"/>
      <c r="NNB634" s="2"/>
      <c r="NNC634" s="2"/>
      <c r="NND634" s="2"/>
      <c r="NNE634" s="2"/>
      <c r="NNF634" s="2"/>
      <c r="NNG634" s="2"/>
      <c r="NNH634" s="2"/>
      <c r="NNI634" s="2"/>
      <c r="NNJ634" s="2"/>
      <c r="NNK634" s="2"/>
      <c r="NNL634" s="2"/>
      <c r="NNM634" s="2"/>
      <c r="NNN634" s="2"/>
      <c r="NNO634" s="2"/>
      <c r="NNP634" s="2"/>
      <c r="NNQ634" s="2"/>
      <c r="NNR634" s="2"/>
      <c r="NNS634" s="2"/>
      <c r="NNT634" s="2"/>
      <c r="NNU634" s="2"/>
      <c r="NNV634" s="2"/>
      <c r="NNW634" s="2"/>
      <c r="NNX634" s="2"/>
      <c r="NNY634" s="2"/>
      <c r="NNZ634" s="2"/>
      <c r="NOA634" s="2"/>
      <c r="NOB634" s="2"/>
      <c r="NOC634" s="2"/>
      <c r="NOD634" s="2"/>
      <c r="NOE634" s="2"/>
      <c r="NOF634" s="2"/>
      <c r="NOG634" s="2"/>
      <c r="NOH634" s="2"/>
      <c r="NOI634" s="2"/>
      <c r="NOJ634" s="2"/>
      <c r="NOK634" s="2"/>
      <c r="NOL634" s="2"/>
      <c r="NOM634" s="2"/>
      <c r="NON634" s="2"/>
      <c r="NOO634" s="2"/>
      <c r="NOP634" s="2"/>
      <c r="NOQ634" s="2"/>
      <c r="NOR634" s="2"/>
      <c r="NOS634" s="2"/>
      <c r="NOT634" s="2"/>
      <c r="NOU634" s="2"/>
      <c r="NOV634" s="2"/>
      <c r="NOW634" s="2"/>
      <c r="NOX634" s="2"/>
      <c r="NOY634" s="2"/>
      <c r="NOZ634" s="2"/>
      <c r="NPA634" s="2"/>
      <c r="NPB634" s="2"/>
      <c r="NPC634" s="2"/>
      <c r="NPD634" s="2"/>
      <c r="NPE634" s="2"/>
      <c r="NPF634" s="2"/>
      <c r="NPG634" s="2"/>
      <c r="NPH634" s="2"/>
      <c r="NPI634" s="2"/>
      <c r="NPJ634" s="2"/>
      <c r="NPK634" s="2"/>
      <c r="NPL634" s="2"/>
      <c r="NPM634" s="2"/>
      <c r="NPN634" s="2"/>
      <c r="NPO634" s="2"/>
      <c r="NPP634" s="2"/>
      <c r="NPQ634" s="2"/>
      <c r="NPR634" s="2"/>
      <c r="NPS634" s="2"/>
      <c r="NPT634" s="2"/>
      <c r="NPU634" s="2"/>
      <c r="NPV634" s="2"/>
      <c r="NPW634" s="2"/>
      <c r="NPX634" s="2"/>
      <c r="NPY634" s="2"/>
      <c r="NPZ634" s="2"/>
      <c r="NQA634" s="2"/>
      <c r="NQB634" s="2"/>
      <c r="NQC634" s="2"/>
      <c r="NQD634" s="2"/>
      <c r="NQE634" s="2"/>
      <c r="NQF634" s="2"/>
      <c r="NQG634" s="2"/>
      <c r="NQH634" s="2"/>
      <c r="NQI634" s="2"/>
      <c r="NQJ634" s="2"/>
      <c r="NQK634" s="2"/>
      <c r="NQL634" s="2"/>
      <c r="NQM634" s="2"/>
      <c r="NQN634" s="2"/>
      <c r="NQO634" s="2"/>
      <c r="NQP634" s="2"/>
      <c r="NQQ634" s="2"/>
      <c r="NQR634" s="2"/>
      <c r="NQS634" s="2"/>
      <c r="NQT634" s="2"/>
      <c r="NQU634" s="2"/>
      <c r="NQV634" s="2"/>
      <c r="NQW634" s="2"/>
      <c r="NQX634" s="2"/>
      <c r="NQY634" s="2"/>
      <c r="NQZ634" s="2"/>
      <c r="NRA634" s="2"/>
      <c r="NRB634" s="2"/>
      <c r="NRC634" s="2"/>
      <c r="NRD634" s="2"/>
      <c r="NRE634" s="2"/>
      <c r="NRF634" s="2"/>
      <c r="NRG634" s="2"/>
      <c r="NRH634" s="2"/>
      <c r="NRI634" s="2"/>
      <c r="NRJ634" s="2"/>
      <c r="NRK634" s="2"/>
      <c r="NRL634" s="2"/>
      <c r="NRM634" s="2"/>
      <c r="NRN634" s="2"/>
      <c r="NRO634" s="2"/>
      <c r="NRP634" s="2"/>
      <c r="NRQ634" s="2"/>
      <c r="NRR634" s="2"/>
      <c r="NRS634" s="2"/>
      <c r="NRT634" s="2"/>
      <c r="NRU634" s="2"/>
      <c r="NRV634" s="2"/>
      <c r="NRW634" s="2"/>
      <c r="NRX634" s="2"/>
      <c r="NRY634" s="2"/>
      <c r="NRZ634" s="2"/>
      <c r="NSA634" s="2"/>
      <c r="NSB634" s="2"/>
      <c r="NSC634" s="2"/>
      <c r="NSD634" s="2"/>
      <c r="NSE634" s="2"/>
      <c r="NSF634" s="2"/>
      <c r="NSG634" s="2"/>
      <c r="NSH634" s="2"/>
      <c r="NSI634" s="2"/>
      <c r="NSJ634" s="2"/>
      <c r="NSK634" s="2"/>
      <c r="NSL634" s="2"/>
      <c r="NSM634" s="2"/>
      <c r="NSN634" s="2"/>
      <c r="NSO634" s="2"/>
      <c r="NSP634" s="2"/>
      <c r="NSQ634" s="2"/>
      <c r="NSR634" s="2"/>
      <c r="NSS634" s="2"/>
      <c r="NST634" s="2"/>
      <c r="NSU634" s="2"/>
      <c r="NSV634" s="2"/>
      <c r="NSW634" s="2"/>
      <c r="NSX634" s="2"/>
      <c r="NSY634" s="2"/>
      <c r="NSZ634" s="2"/>
      <c r="NTA634" s="2"/>
      <c r="NTB634" s="2"/>
      <c r="NTC634" s="2"/>
      <c r="NTD634" s="2"/>
      <c r="NTE634" s="2"/>
      <c r="NTF634" s="2"/>
      <c r="NTG634" s="2"/>
      <c r="NTH634" s="2"/>
      <c r="NTI634" s="2"/>
      <c r="NTJ634" s="2"/>
      <c r="NTK634" s="2"/>
      <c r="NTL634" s="2"/>
      <c r="NTM634" s="2"/>
      <c r="NTN634" s="2"/>
      <c r="NTO634" s="2"/>
      <c r="NTP634" s="2"/>
      <c r="NTQ634" s="2"/>
      <c r="NTR634" s="2"/>
      <c r="NTS634" s="2"/>
      <c r="NTT634" s="2"/>
      <c r="NTU634" s="2"/>
      <c r="NTV634" s="2"/>
      <c r="NTW634" s="2"/>
      <c r="NTX634" s="2"/>
      <c r="NTY634" s="2"/>
      <c r="NTZ634" s="2"/>
      <c r="NUA634" s="2"/>
      <c r="NUB634" s="2"/>
      <c r="NUC634" s="2"/>
      <c r="NUD634" s="2"/>
      <c r="NUE634" s="2"/>
      <c r="NUF634" s="2"/>
      <c r="NUG634" s="2"/>
      <c r="NUH634" s="2"/>
      <c r="NUI634" s="2"/>
      <c r="NUJ634" s="2"/>
      <c r="NUK634" s="2"/>
      <c r="NUL634" s="2"/>
      <c r="NUM634" s="2"/>
      <c r="NUN634" s="2"/>
      <c r="NUO634" s="2"/>
      <c r="NUP634" s="2"/>
      <c r="NUQ634" s="2"/>
      <c r="NUR634" s="2"/>
      <c r="NUS634" s="2"/>
      <c r="NUT634" s="2"/>
      <c r="NUU634" s="2"/>
      <c r="NUV634" s="2"/>
      <c r="NUW634" s="2"/>
      <c r="NUX634" s="2"/>
      <c r="NUY634" s="2"/>
      <c r="NUZ634" s="2"/>
      <c r="NVA634" s="2"/>
      <c r="NVB634" s="2"/>
      <c r="NVC634" s="2"/>
      <c r="NVD634" s="2"/>
      <c r="NVE634" s="2"/>
      <c r="NVF634" s="2"/>
      <c r="NVG634" s="2"/>
      <c r="NVH634" s="2"/>
      <c r="NVI634" s="2"/>
      <c r="NVJ634" s="2"/>
      <c r="NVK634" s="2"/>
      <c r="NVL634" s="2"/>
      <c r="NVM634" s="2"/>
      <c r="NVN634" s="2"/>
      <c r="NVO634" s="2"/>
      <c r="NVP634" s="2"/>
      <c r="NVQ634" s="2"/>
      <c r="NVR634" s="2"/>
      <c r="NVS634" s="2"/>
      <c r="NVT634" s="2"/>
      <c r="NVU634" s="2"/>
      <c r="NVV634" s="2"/>
      <c r="NVW634" s="2"/>
      <c r="NVX634" s="2"/>
      <c r="NVY634" s="2"/>
      <c r="NVZ634" s="2"/>
      <c r="NWA634" s="2"/>
      <c r="NWB634" s="2"/>
      <c r="NWC634" s="2"/>
      <c r="NWD634" s="2"/>
      <c r="NWE634" s="2"/>
      <c r="NWF634" s="2"/>
      <c r="NWG634" s="2"/>
      <c r="NWH634" s="2"/>
      <c r="NWI634" s="2"/>
      <c r="NWJ634" s="2"/>
      <c r="NWK634" s="2"/>
      <c r="NWL634" s="2"/>
      <c r="NWM634" s="2"/>
      <c r="NWN634" s="2"/>
      <c r="NWO634" s="2"/>
      <c r="NWP634" s="2"/>
      <c r="NWQ634" s="2"/>
      <c r="NWR634" s="2"/>
      <c r="NWS634" s="2"/>
      <c r="NWT634" s="2"/>
      <c r="NWU634" s="2"/>
      <c r="NWV634" s="2"/>
      <c r="NWW634" s="2"/>
      <c r="NWX634" s="2"/>
      <c r="NWY634" s="2"/>
      <c r="NWZ634" s="2"/>
      <c r="NXA634" s="2"/>
      <c r="NXB634" s="2"/>
      <c r="NXC634" s="2"/>
      <c r="NXD634" s="2"/>
      <c r="NXE634" s="2"/>
      <c r="NXF634" s="2"/>
      <c r="NXG634" s="2"/>
      <c r="NXH634" s="2"/>
      <c r="NXI634" s="2"/>
      <c r="NXJ634" s="2"/>
      <c r="NXK634" s="2"/>
      <c r="NXL634" s="2"/>
      <c r="NXM634" s="2"/>
      <c r="NXN634" s="2"/>
      <c r="NXO634" s="2"/>
      <c r="NXP634" s="2"/>
      <c r="NXQ634" s="2"/>
      <c r="NXR634" s="2"/>
      <c r="NXS634" s="2"/>
      <c r="NXT634" s="2"/>
      <c r="NXU634" s="2"/>
      <c r="NXV634" s="2"/>
      <c r="NXW634" s="2"/>
      <c r="NXX634" s="2"/>
      <c r="NXY634" s="2"/>
      <c r="NXZ634" s="2"/>
      <c r="NYA634" s="2"/>
      <c r="NYB634" s="2"/>
      <c r="NYC634" s="2"/>
      <c r="NYD634" s="2"/>
      <c r="NYE634" s="2"/>
      <c r="NYF634" s="2"/>
      <c r="NYG634" s="2"/>
      <c r="NYH634" s="2"/>
      <c r="NYI634" s="2"/>
      <c r="NYJ634" s="2"/>
      <c r="NYK634" s="2"/>
      <c r="NYL634" s="2"/>
      <c r="NYM634" s="2"/>
      <c r="NYN634" s="2"/>
      <c r="NYO634" s="2"/>
      <c r="NYP634" s="2"/>
      <c r="NYQ634" s="2"/>
      <c r="NYR634" s="2"/>
      <c r="NYS634" s="2"/>
      <c r="NYT634" s="2"/>
      <c r="NYU634" s="2"/>
      <c r="NYV634" s="2"/>
      <c r="NYW634" s="2"/>
      <c r="NYX634" s="2"/>
      <c r="NYY634" s="2"/>
      <c r="NYZ634" s="2"/>
      <c r="NZA634" s="2"/>
      <c r="NZB634" s="2"/>
      <c r="NZC634" s="2"/>
      <c r="NZD634" s="2"/>
      <c r="NZE634" s="2"/>
      <c r="NZF634" s="2"/>
      <c r="NZG634" s="2"/>
      <c r="NZH634" s="2"/>
      <c r="NZI634" s="2"/>
      <c r="NZJ634" s="2"/>
      <c r="NZK634" s="2"/>
      <c r="NZL634" s="2"/>
      <c r="NZM634" s="2"/>
      <c r="NZN634" s="2"/>
      <c r="NZO634" s="2"/>
      <c r="NZP634" s="2"/>
      <c r="NZQ634" s="2"/>
      <c r="NZR634" s="2"/>
      <c r="NZS634" s="2"/>
      <c r="NZT634" s="2"/>
      <c r="NZU634" s="2"/>
      <c r="NZV634" s="2"/>
      <c r="NZW634" s="2"/>
      <c r="NZX634" s="2"/>
      <c r="NZY634" s="2"/>
      <c r="NZZ634" s="2"/>
      <c r="OAA634" s="2"/>
      <c r="OAB634" s="2"/>
      <c r="OAC634" s="2"/>
      <c r="OAD634" s="2"/>
      <c r="OAE634" s="2"/>
      <c r="OAF634" s="2"/>
      <c r="OAG634" s="2"/>
      <c r="OAH634" s="2"/>
      <c r="OAI634" s="2"/>
      <c r="OAJ634" s="2"/>
      <c r="OAK634" s="2"/>
      <c r="OAL634" s="2"/>
      <c r="OAM634" s="2"/>
      <c r="OAN634" s="2"/>
      <c r="OAO634" s="2"/>
      <c r="OAP634" s="2"/>
      <c r="OAQ634" s="2"/>
      <c r="OAR634" s="2"/>
      <c r="OAS634" s="2"/>
      <c r="OAT634" s="2"/>
      <c r="OAU634" s="2"/>
      <c r="OAV634" s="2"/>
      <c r="OAW634" s="2"/>
      <c r="OAX634" s="2"/>
      <c r="OAY634" s="2"/>
      <c r="OAZ634" s="2"/>
      <c r="OBA634" s="2"/>
      <c r="OBB634" s="2"/>
      <c r="OBC634" s="2"/>
      <c r="OBD634" s="2"/>
      <c r="OBE634" s="2"/>
      <c r="OBF634" s="2"/>
      <c r="OBG634" s="2"/>
      <c r="OBH634" s="2"/>
      <c r="OBI634" s="2"/>
      <c r="OBJ634" s="2"/>
      <c r="OBK634" s="2"/>
      <c r="OBL634" s="2"/>
      <c r="OBM634" s="2"/>
      <c r="OBN634" s="2"/>
      <c r="OBO634" s="2"/>
      <c r="OBP634" s="2"/>
      <c r="OBQ634" s="2"/>
      <c r="OBR634" s="2"/>
      <c r="OBS634" s="2"/>
      <c r="OBT634" s="2"/>
      <c r="OBU634" s="2"/>
      <c r="OBV634" s="2"/>
      <c r="OBW634" s="2"/>
      <c r="OBX634" s="2"/>
      <c r="OBY634" s="2"/>
      <c r="OBZ634" s="2"/>
      <c r="OCA634" s="2"/>
      <c r="OCB634" s="2"/>
      <c r="OCC634" s="2"/>
      <c r="OCD634" s="2"/>
      <c r="OCE634" s="2"/>
      <c r="OCF634" s="2"/>
      <c r="OCG634" s="2"/>
      <c r="OCH634" s="2"/>
      <c r="OCI634" s="2"/>
      <c r="OCJ634" s="2"/>
      <c r="OCK634" s="2"/>
      <c r="OCL634" s="2"/>
      <c r="OCM634" s="2"/>
      <c r="OCN634" s="2"/>
      <c r="OCO634" s="2"/>
      <c r="OCP634" s="2"/>
      <c r="OCQ634" s="2"/>
      <c r="OCR634" s="2"/>
      <c r="OCS634" s="2"/>
      <c r="OCT634" s="2"/>
      <c r="OCU634" s="2"/>
      <c r="OCV634" s="2"/>
      <c r="OCW634" s="2"/>
      <c r="OCX634" s="2"/>
      <c r="OCY634" s="2"/>
      <c r="OCZ634" s="2"/>
      <c r="ODA634" s="2"/>
      <c r="ODB634" s="2"/>
      <c r="ODC634" s="2"/>
      <c r="ODD634" s="2"/>
      <c r="ODE634" s="2"/>
      <c r="ODF634" s="2"/>
      <c r="ODG634" s="2"/>
      <c r="ODH634" s="2"/>
      <c r="ODI634" s="2"/>
      <c r="ODJ634" s="2"/>
      <c r="ODK634" s="2"/>
      <c r="ODL634" s="2"/>
      <c r="ODM634" s="2"/>
      <c r="ODN634" s="2"/>
      <c r="ODO634" s="2"/>
      <c r="ODP634" s="2"/>
      <c r="ODQ634" s="2"/>
      <c r="ODR634" s="2"/>
      <c r="ODS634" s="2"/>
      <c r="ODT634" s="2"/>
      <c r="ODU634" s="2"/>
      <c r="ODV634" s="2"/>
      <c r="ODW634" s="2"/>
      <c r="ODX634" s="2"/>
      <c r="ODY634" s="2"/>
      <c r="ODZ634" s="2"/>
      <c r="OEA634" s="2"/>
      <c r="OEB634" s="2"/>
      <c r="OEC634" s="2"/>
      <c r="OED634" s="2"/>
      <c r="OEE634" s="2"/>
      <c r="OEF634" s="2"/>
      <c r="OEG634" s="2"/>
      <c r="OEH634" s="2"/>
      <c r="OEI634" s="2"/>
      <c r="OEJ634" s="2"/>
      <c r="OEK634" s="2"/>
      <c r="OEL634" s="2"/>
      <c r="OEM634" s="2"/>
      <c r="OEN634" s="2"/>
      <c r="OEO634" s="2"/>
      <c r="OEP634" s="2"/>
      <c r="OEQ634" s="2"/>
      <c r="OER634" s="2"/>
      <c r="OES634" s="2"/>
      <c r="OET634" s="2"/>
      <c r="OEU634" s="2"/>
      <c r="OEV634" s="2"/>
      <c r="OEW634" s="2"/>
      <c r="OEX634" s="2"/>
      <c r="OEY634" s="2"/>
      <c r="OEZ634" s="2"/>
      <c r="OFA634" s="2"/>
      <c r="OFB634" s="2"/>
      <c r="OFC634" s="2"/>
      <c r="OFD634" s="2"/>
      <c r="OFE634" s="2"/>
      <c r="OFF634" s="2"/>
      <c r="OFG634" s="2"/>
      <c r="OFH634" s="2"/>
      <c r="OFI634" s="2"/>
      <c r="OFJ634" s="2"/>
      <c r="OFK634" s="2"/>
      <c r="OFL634" s="2"/>
      <c r="OFM634" s="2"/>
      <c r="OFN634" s="2"/>
      <c r="OFO634" s="2"/>
      <c r="OFP634" s="2"/>
      <c r="OFQ634" s="2"/>
      <c r="OFR634" s="2"/>
      <c r="OFS634" s="2"/>
      <c r="OFT634" s="2"/>
      <c r="OFU634" s="2"/>
      <c r="OFV634" s="2"/>
      <c r="OFW634" s="2"/>
      <c r="OFX634" s="2"/>
      <c r="OFY634" s="2"/>
      <c r="OFZ634" s="2"/>
      <c r="OGA634" s="2"/>
      <c r="OGB634" s="2"/>
      <c r="OGC634" s="2"/>
      <c r="OGD634" s="2"/>
      <c r="OGE634" s="2"/>
      <c r="OGF634" s="2"/>
      <c r="OGG634" s="2"/>
      <c r="OGH634" s="2"/>
      <c r="OGI634" s="2"/>
      <c r="OGJ634" s="2"/>
      <c r="OGK634" s="2"/>
      <c r="OGL634" s="2"/>
      <c r="OGM634" s="2"/>
      <c r="OGN634" s="2"/>
      <c r="OGO634" s="2"/>
      <c r="OGP634" s="2"/>
      <c r="OGQ634" s="2"/>
      <c r="OGR634" s="2"/>
      <c r="OGS634" s="2"/>
      <c r="OGT634" s="2"/>
      <c r="OGU634" s="2"/>
      <c r="OGV634" s="2"/>
      <c r="OGW634" s="2"/>
      <c r="OGX634" s="2"/>
      <c r="OGY634" s="2"/>
      <c r="OGZ634" s="2"/>
      <c r="OHA634" s="2"/>
      <c r="OHB634" s="2"/>
      <c r="OHC634" s="2"/>
      <c r="OHD634" s="2"/>
      <c r="OHE634" s="2"/>
      <c r="OHF634" s="2"/>
      <c r="OHG634" s="2"/>
      <c r="OHH634" s="2"/>
      <c r="OHI634" s="2"/>
      <c r="OHJ634" s="2"/>
      <c r="OHK634" s="2"/>
      <c r="OHL634" s="2"/>
      <c r="OHM634" s="2"/>
      <c r="OHN634" s="2"/>
      <c r="OHO634" s="2"/>
      <c r="OHP634" s="2"/>
      <c r="OHQ634" s="2"/>
      <c r="OHR634" s="2"/>
      <c r="OHS634" s="2"/>
      <c r="OHT634" s="2"/>
      <c r="OHU634" s="2"/>
      <c r="OHV634" s="2"/>
      <c r="OHW634" s="2"/>
      <c r="OHX634" s="2"/>
      <c r="OHY634" s="2"/>
      <c r="OHZ634" s="2"/>
      <c r="OIA634" s="2"/>
      <c r="OIB634" s="2"/>
      <c r="OIC634" s="2"/>
      <c r="OID634" s="2"/>
      <c r="OIE634" s="2"/>
      <c r="OIF634" s="2"/>
      <c r="OIG634" s="2"/>
      <c r="OIH634" s="2"/>
      <c r="OII634" s="2"/>
      <c r="OIJ634" s="2"/>
      <c r="OIK634" s="2"/>
      <c r="OIL634" s="2"/>
      <c r="OIM634" s="2"/>
      <c r="OIN634" s="2"/>
      <c r="OIO634" s="2"/>
      <c r="OIP634" s="2"/>
      <c r="OIQ634" s="2"/>
      <c r="OIR634" s="2"/>
      <c r="OIS634" s="2"/>
      <c r="OIT634" s="2"/>
      <c r="OIU634" s="2"/>
      <c r="OIV634" s="2"/>
      <c r="OIW634" s="2"/>
      <c r="OIX634" s="2"/>
      <c r="OIY634" s="2"/>
      <c r="OIZ634" s="2"/>
      <c r="OJA634" s="2"/>
      <c r="OJB634" s="2"/>
      <c r="OJC634" s="2"/>
      <c r="OJD634" s="2"/>
      <c r="OJE634" s="2"/>
      <c r="OJF634" s="2"/>
      <c r="OJG634" s="2"/>
      <c r="OJH634" s="2"/>
      <c r="OJI634" s="2"/>
      <c r="OJJ634" s="2"/>
      <c r="OJK634" s="2"/>
      <c r="OJL634" s="2"/>
      <c r="OJM634" s="2"/>
      <c r="OJN634" s="2"/>
      <c r="OJO634" s="2"/>
      <c r="OJP634" s="2"/>
      <c r="OJQ634" s="2"/>
      <c r="OJR634" s="2"/>
      <c r="OJS634" s="2"/>
      <c r="OJT634" s="2"/>
      <c r="OJU634" s="2"/>
      <c r="OJV634" s="2"/>
      <c r="OJW634" s="2"/>
      <c r="OJX634" s="2"/>
      <c r="OJY634" s="2"/>
      <c r="OJZ634" s="2"/>
      <c r="OKA634" s="2"/>
      <c r="OKB634" s="2"/>
      <c r="OKC634" s="2"/>
      <c r="OKD634" s="2"/>
      <c r="OKE634" s="2"/>
      <c r="OKF634" s="2"/>
      <c r="OKG634" s="2"/>
      <c r="OKH634" s="2"/>
      <c r="OKI634" s="2"/>
      <c r="OKJ634" s="2"/>
      <c r="OKK634" s="2"/>
      <c r="OKL634" s="2"/>
      <c r="OKM634" s="2"/>
      <c r="OKN634" s="2"/>
      <c r="OKO634" s="2"/>
      <c r="OKP634" s="2"/>
      <c r="OKQ634" s="2"/>
      <c r="OKR634" s="2"/>
      <c r="OKS634" s="2"/>
      <c r="OKT634" s="2"/>
      <c r="OKU634" s="2"/>
      <c r="OKV634" s="2"/>
      <c r="OKW634" s="2"/>
      <c r="OKX634" s="2"/>
      <c r="OKY634" s="2"/>
      <c r="OKZ634" s="2"/>
      <c r="OLA634" s="2"/>
      <c r="OLB634" s="2"/>
      <c r="OLC634" s="2"/>
      <c r="OLD634" s="2"/>
      <c r="OLE634" s="2"/>
      <c r="OLF634" s="2"/>
      <c r="OLG634" s="2"/>
      <c r="OLH634" s="2"/>
      <c r="OLI634" s="2"/>
      <c r="OLJ634" s="2"/>
      <c r="OLK634" s="2"/>
      <c r="OLL634" s="2"/>
      <c r="OLM634" s="2"/>
      <c r="OLN634" s="2"/>
      <c r="OLO634" s="2"/>
      <c r="OLP634" s="2"/>
      <c r="OLQ634" s="2"/>
      <c r="OLR634" s="2"/>
      <c r="OLS634" s="2"/>
      <c r="OLT634" s="2"/>
      <c r="OLU634" s="2"/>
      <c r="OLV634" s="2"/>
      <c r="OLW634" s="2"/>
      <c r="OLX634" s="2"/>
      <c r="OLY634" s="2"/>
      <c r="OLZ634" s="2"/>
      <c r="OMA634" s="2"/>
      <c r="OMB634" s="2"/>
      <c r="OMC634" s="2"/>
      <c r="OMD634" s="2"/>
      <c r="OME634" s="2"/>
      <c r="OMF634" s="2"/>
      <c r="OMG634" s="2"/>
      <c r="OMH634" s="2"/>
      <c r="OMI634" s="2"/>
      <c r="OMJ634" s="2"/>
      <c r="OMK634" s="2"/>
      <c r="OML634" s="2"/>
      <c r="OMM634" s="2"/>
      <c r="OMN634" s="2"/>
      <c r="OMO634" s="2"/>
      <c r="OMP634" s="2"/>
      <c r="OMQ634" s="2"/>
      <c r="OMR634" s="2"/>
      <c r="OMS634" s="2"/>
      <c r="OMT634" s="2"/>
      <c r="OMU634" s="2"/>
      <c r="OMV634" s="2"/>
      <c r="OMW634" s="2"/>
      <c r="OMX634" s="2"/>
      <c r="OMY634" s="2"/>
      <c r="OMZ634" s="2"/>
      <c r="ONA634" s="2"/>
      <c r="ONB634" s="2"/>
      <c r="ONC634" s="2"/>
      <c r="OND634" s="2"/>
      <c r="ONE634" s="2"/>
      <c r="ONF634" s="2"/>
      <c r="ONG634" s="2"/>
      <c r="ONH634" s="2"/>
      <c r="ONI634" s="2"/>
      <c r="ONJ634" s="2"/>
      <c r="ONK634" s="2"/>
      <c r="ONL634" s="2"/>
      <c r="ONM634" s="2"/>
      <c r="ONN634" s="2"/>
      <c r="ONO634" s="2"/>
      <c r="ONP634" s="2"/>
      <c r="ONQ634" s="2"/>
      <c r="ONR634" s="2"/>
      <c r="ONS634" s="2"/>
      <c r="ONT634" s="2"/>
      <c r="ONU634" s="2"/>
      <c r="ONV634" s="2"/>
      <c r="ONW634" s="2"/>
      <c r="ONX634" s="2"/>
      <c r="ONY634" s="2"/>
      <c r="ONZ634" s="2"/>
      <c r="OOA634" s="2"/>
      <c r="OOB634" s="2"/>
      <c r="OOC634" s="2"/>
      <c r="OOD634" s="2"/>
      <c r="OOE634" s="2"/>
      <c r="OOF634" s="2"/>
      <c r="OOG634" s="2"/>
      <c r="OOH634" s="2"/>
      <c r="OOI634" s="2"/>
      <c r="OOJ634" s="2"/>
      <c r="OOK634" s="2"/>
      <c r="OOL634" s="2"/>
      <c r="OOM634" s="2"/>
      <c r="OON634" s="2"/>
      <c r="OOO634" s="2"/>
      <c r="OOP634" s="2"/>
      <c r="OOQ634" s="2"/>
      <c r="OOR634" s="2"/>
      <c r="OOS634" s="2"/>
      <c r="OOT634" s="2"/>
      <c r="OOU634" s="2"/>
      <c r="OOV634" s="2"/>
      <c r="OOW634" s="2"/>
      <c r="OOX634" s="2"/>
      <c r="OOY634" s="2"/>
      <c r="OOZ634" s="2"/>
      <c r="OPA634" s="2"/>
      <c r="OPB634" s="2"/>
      <c r="OPC634" s="2"/>
      <c r="OPD634" s="2"/>
      <c r="OPE634" s="2"/>
      <c r="OPF634" s="2"/>
      <c r="OPG634" s="2"/>
      <c r="OPH634" s="2"/>
      <c r="OPI634" s="2"/>
      <c r="OPJ634" s="2"/>
      <c r="OPK634" s="2"/>
      <c r="OPL634" s="2"/>
      <c r="OPM634" s="2"/>
      <c r="OPN634" s="2"/>
      <c r="OPO634" s="2"/>
      <c r="OPP634" s="2"/>
      <c r="OPQ634" s="2"/>
      <c r="OPR634" s="2"/>
      <c r="OPS634" s="2"/>
      <c r="OPT634" s="2"/>
      <c r="OPU634" s="2"/>
      <c r="OPV634" s="2"/>
      <c r="OPW634" s="2"/>
      <c r="OPX634" s="2"/>
      <c r="OPY634" s="2"/>
      <c r="OPZ634" s="2"/>
      <c r="OQA634" s="2"/>
      <c r="OQB634" s="2"/>
      <c r="OQC634" s="2"/>
      <c r="OQD634" s="2"/>
      <c r="OQE634" s="2"/>
      <c r="OQF634" s="2"/>
      <c r="OQG634" s="2"/>
      <c r="OQH634" s="2"/>
      <c r="OQI634" s="2"/>
      <c r="OQJ634" s="2"/>
      <c r="OQK634" s="2"/>
      <c r="OQL634" s="2"/>
      <c r="OQM634" s="2"/>
      <c r="OQN634" s="2"/>
      <c r="OQO634" s="2"/>
      <c r="OQP634" s="2"/>
      <c r="OQQ634" s="2"/>
      <c r="OQR634" s="2"/>
      <c r="OQS634" s="2"/>
      <c r="OQT634" s="2"/>
      <c r="OQU634" s="2"/>
      <c r="OQV634" s="2"/>
      <c r="OQW634" s="2"/>
      <c r="OQX634" s="2"/>
      <c r="OQY634" s="2"/>
      <c r="OQZ634" s="2"/>
      <c r="ORA634" s="2"/>
      <c r="ORB634" s="2"/>
      <c r="ORC634" s="2"/>
      <c r="ORD634" s="2"/>
      <c r="ORE634" s="2"/>
      <c r="ORF634" s="2"/>
      <c r="ORG634" s="2"/>
      <c r="ORH634" s="2"/>
      <c r="ORI634" s="2"/>
      <c r="ORJ634" s="2"/>
      <c r="ORK634" s="2"/>
      <c r="ORL634" s="2"/>
      <c r="ORM634" s="2"/>
      <c r="ORN634" s="2"/>
      <c r="ORO634" s="2"/>
      <c r="ORP634" s="2"/>
      <c r="ORQ634" s="2"/>
      <c r="ORR634" s="2"/>
      <c r="ORS634" s="2"/>
      <c r="ORT634" s="2"/>
      <c r="ORU634" s="2"/>
      <c r="ORV634" s="2"/>
      <c r="ORW634" s="2"/>
      <c r="ORX634" s="2"/>
      <c r="ORY634" s="2"/>
      <c r="ORZ634" s="2"/>
      <c r="OSA634" s="2"/>
      <c r="OSB634" s="2"/>
      <c r="OSC634" s="2"/>
      <c r="OSD634" s="2"/>
      <c r="OSE634" s="2"/>
      <c r="OSF634" s="2"/>
      <c r="OSG634" s="2"/>
      <c r="OSH634" s="2"/>
      <c r="OSI634" s="2"/>
      <c r="OSJ634" s="2"/>
      <c r="OSK634" s="2"/>
      <c r="OSL634" s="2"/>
      <c r="OSM634" s="2"/>
      <c r="OSN634" s="2"/>
      <c r="OSO634" s="2"/>
      <c r="OSP634" s="2"/>
      <c r="OSQ634" s="2"/>
      <c r="OSR634" s="2"/>
      <c r="OSS634" s="2"/>
      <c r="OST634" s="2"/>
      <c r="OSU634" s="2"/>
      <c r="OSV634" s="2"/>
      <c r="OSW634" s="2"/>
      <c r="OSX634" s="2"/>
      <c r="OSY634" s="2"/>
      <c r="OSZ634" s="2"/>
      <c r="OTA634" s="2"/>
      <c r="OTB634" s="2"/>
      <c r="OTC634" s="2"/>
      <c r="OTD634" s="2"/>
      <c r="OTE634" s="2"/>
      <c r="OTF634" s="2"/>
      <c r="OTG634" s="2"/>
      <c r="OTH634" s="2"/>
      <c r="OTI634" s="2"/>
      <c r="OTJ634" s="2"/>
      <c r="OTK634" s="2"/>
      <c r="OTL634" s="2"/>
      <c r="OTM634" s="2"/>
      <c r="OTN634" s="2"/>
      <c r="OTO634" s="2"/>
      <c r="OTP634" s="2"/>
      <c r="OTQ634" s="2"/>
      <c r="OTR634" s="2"/>
      <c r="OTS634" s="2"/>
      <c r="OTT634" s="2"/>
      <c r="OTU634" s="2"/>
      <c r="OTV634" s="2"/>
      <c r="OTW634" s="2"/>
      <c r="OTX634" s="2"/>
      <c r="OTY634" s="2"/>
      <c r="OTZ634" s="2"/>
      <c r="OUA634" s="2"/>
      <c r="OUB634" s="2"/>
      <c r="OUC634" s="2"/>
      <c r="OUD634" s="2"/>
      <c r="OUE634" s="2"/>
      <c r="OUF634" s="2"/>
      <c r="OUG634" s="2"/>
      <c r="OUH634" s="2"/>
      <c r="OUI634" s="2"/>
      <c r="OUJ634" s="2"/>
      <c r="OUK634" s="2"/>
      <c r="OUL634" s="2"/>
      <c r="OUM634" s="2"/>
      <c r="OUN634" s="2"/>
      <c r="OUO634" s="2"/>
      <c r="OUP634" s="2"/>
      <c r="OUQ634" s="2"/>
      <c r="OUR634" s="2"/>
      <c r="OUS634" s="2"/>
      <c r="OUT634" s="2"/>
      <c r="OUU634" s="2"/>
      <c r="OUV634" s="2"/>
      <c r="OUW634" s="2"/>
      <c r="OUX634" s="2"/>
      <c r="OUY634" s="2"/>
      <c r="OUZ634" s="2"/>
      <c r="OVA634" s="2"/>
      <c r="OVB634" s="2"/>
      <c r="OVC634" s="2"/>
      <c r="OVD634" s="2"/>
      <c r="OVE634" s="2"/>
      <c r="OVF634" s="2"/>
      <c r="OVG634" s="2"/>
      <c r="OVH634" s="2"/>
      <c r="OVI634" s="2"/>
      <c r="OVJ634" s="2"/>
      <c r="OVK634" s="2"/>
      <c r="OVL634" s="2"/>
      <c r="OVM634" s="2"/>
      <c r="OVN634" s="2"/>
      <c r="OVO634" s="2"/>
      <c r="OVP634" s="2"/>
      <c r="OVQ634" s="2"/>
      <c r="OVR634" s="2"/>
      <c r="OVS634" s="2"/>
      <c r="OVT634" s="2"/>
      <c r="OVU634" s="2"/>
      <c r="OVV634" s="2"/>
      <c r="OVW634" s="2"/>
      <c r="OVX634" s="2"/>
      <c r="OVY634" s="2"/>
      <c r="OVZ634" s="2"/>
      <c r="OWA634" s="2"/>
      <c r="OWB634" s="2"/>
      <c r="OWC634" s="2"/>
      <c r="OWD634" s="2"/>
      <c r="OWE634" s="2"/>
      <c r="OWF634" s="2"/>
      <c r="OWG634" s="2"/>
      <c r="OWH634" s="2"/>
      <c r="OWI634" s="2"/>
      <c r="OWJ634" s="2"/>
      <c r="OWK634" s="2"/>
      <c r="OWL634" s="2"/>
      <c r="OWM634" s="2"/>
      <c r="OWN634" s="2"/>
      <c r="OWO634" s="2"/>
      <c r="OWP634" s="2"/>
      <c r="OWQ634" s="2"/>
      <c r="OWR634" s="2"/>
      <c r="OWS634" s="2"/>
      <c r="OWT634" s="2"/>
      <c r="OWU634" s="2"/>
      <c r="OWV634" s="2"/>
      <c r="OWW634" s="2"/>
      <c r="OWX634" s="2"/>
      <c r="OWY634" s="2"/>
      <c r="OWZ634" s="2"/>
      <c r="OXA634" s="2"/>
      <c r="OXB634" s="2"/>
      <c r="OXC634" s="2"/>
      <c r="OXD634" s="2"/>
      <c r="OXE634" s="2"/>
      <c r="OXF634" s="2"/>
      <c r="OXG634" s="2"/>
      <c r="OXH634" s="2"/>
      <c r="OXI634" s="2"/>
      <c r="OXJ634" s="2"/>
      <c r="OXK634" s="2"/>
      <c r="OXL634" s="2"/>
      <c r="OXM634" s="2"/>
      <c r="OXN634" s="2"/>
      <c r="OXO634" s="2"/>
      <c r="OXP634" s="2"/>
      <c r="OXQ634" s="2"/>
      <c r="OXR634" s="2"/>
      <c r="OXS634" s="2"/>
      <c r="OXT634" s="2"/>
      <c r="OXU634" s="2"/>
      <c r="OXV634" s="2"/>
      <c r="OXW634" s="2"/>
      <c r="OXX634" s="2"/>
      <c r="OXY634" s="2"/>
      <c r="OXZ634" s="2"/>
      <c r="OYA634" s="2"/>
      <c r="OYB634" s="2"/>
      <c r="OYC634" s="2"/>
      <c r="OYD634" s="2"/>
      <c r="OYE634" s="2"/>
      <c r="OYF634" s="2"/>
      <c r="OYG634" s="2"/>
      <c r="OYH634" s="2"/>
      <c r="OYI634" s="2"/>
      <c r="OYJ634" s="2"/>
      <c r="OYK634" s="2"/>
      <c r="OYL634" s="2"/>
      <c r="OYM634" s="2"/>
      <c r="OYN634" s="2"/>
      <c r="OYO634" s="2"/>
      <c r="OYP634" s="2"/>
      <c r="OYQ634" s="2"/>
      <c r="OYR634" s="2"/>
      <c r="OYS634" s="2"/>
      <c r="OYT634" s="2"/>
      <c r="OYU634" s="2"/>
      <c r="OYV634" s="2"/>
      <c r="OYW634" s="2"/>
      <c r="OYX634" s="2"/>
      <c r="OYY634" s="2"/>
      <c r="OYZ634" s="2"/>
      <c r="OZA634" s="2"/>
      <c r="OZB634" s="2"/>
      <c r="OZC634" s="2"/>
      <c r="OZD634" s="2"/>
      <c r="OZE634" s="2"/>
      <c r="OZF634" s="2"/>
      <c r="OZG634" s="2"/>
      <c r="OZH634" s="2"/>
      <c r="OZI634" s="2"/>
      <c r="OZJ634" s="2"/>
      <c r="OZK634" s="2"/>
      <c r="OZL634" s="2"/>
      <c r="OZM634" s="2"/>
      <c r="OZN634" s="2"/>
      <c r="OZO634" s="2"/>
      <c r="OZP634" s="2"/>
      <c r="OZQ634" s="2"/>
      <c r="OZR634" s="2"/>
      <c r="OZS634" s="2"/>
      <c r="OZT634" s="2"/>
      <c r="OZU634" s="2"/>
      <c r="OZV634" s="2"/>
      <c r="OZW634" s="2"/>
      <c r="OZX634" s="2"/>
      <c r="OZY634" s="2"/>
      <c r="OZZ634" s="2"/>
      <c r="PAA634" s="2"/>
      <c r="PAB634" s="2"/>
      <c r="PAC634" s="2"/>
      <c r="PAD634" s="2"/>
      <c r="PAE634" s="2"/>
      <c r="PAF634" s="2"/>
      <c r="PAG634" s="2"/>
      <c r="PAH634" s="2"/>
      <c r="PAI634" s="2"/>
      <c r="PAJ634" s="2"/>
      <c r="PAK634" s="2"/>
      <c r="PAL634" s="2"/>
      <c r="PAM634" s="2"/>
      <c r="PAN634" s="2"/>
      <c r="PAO634" s="2"/>
      <c r="PAP634" s="2"/>
      <c r="PAQ634" s="2"/>
      <c r="PAR634" s="2"/>
      <c r="PAS634" s="2"/>
      <c r="PAT634" s="2"/>
      <c r="PAU634" s="2"/>
      <c r="PAV634" s="2"/>
      <c r="PAW634" s="2"/>
      <c r="PAX634" s="2"/>
      <c r="PAY634" s="2"/>
      <c r="PAZ634" s="2"/>
      <c r="PBA634" s="2"/>
      <c r="PBB634" s="2"/>
      <c r="PBC634" s="2"/>
      <c r="PBD634" s="2"/>
      <c r="PBE634" s="2"/>
      <c r="PBF634" s="2"/>
      <c r="PBG634" s="2"/>
      <c r="PBH634" s="2"/>
      <c r="PBI634" s="2"/>
      <c r="PBJ634" s="2"/>
      <c r="PBK634" s="2"/>
      <c r="PBL634" s="2"/>
      <c r="PBM634" s="2"/>
      <c r="PBN634" s="2"/>
      <c r="PBO634" s="2"/>
      <c r="PBP634" s="2"/>
      <c r="PBQ634" s="2"/>
      <c r="PBR634" s="2"/>
      <c r="PBS634" s="2"/>
      <c r="PBT634" s="2"/>
      <c r="PBU634" s="2"/>
      <c r="PBV634" s="2"/>
      <c r="PBW634" s="2"/>
      <c r="PBX634" s="2"/>
      <c r="PBY634" s="2"/>
      <c r="PBZ634" s="2"/>
      <c r="PCA634" s="2"/>
      <c r="PCB634" s="2"/>
      <c r="PCC634" s="2"/>
      <c r="PCD634" s="2"/>
      <c r="PCE634" s="2"/>
      <c r="PCF634" s="2"/>
      <c r="PCG634" s="2"/>
      <c r="PCH634" s="2"/>
      <c r="PCI634" s="2"/>
      <c r="PCJ634" s="2"/>
      <c r="PCK634" s="2"/>
      <c r="PCL634" s="2"/>
      <c r="PCM634" s="2"/>
      <c r="PCN634" s="2"/>
      <c r="PCO634" s="2"/>
      <c r="PCP634" s="2"/>
      <c r="PCQ634" s="2"/>
      <c r="PCR634" s="2"/>
      <c r="PCS634" s="2"/>
      <c r="PCT634" s="2"/>
      <c r="PCU634" s="2"/>
      <c r="PCV634" s="2"/>
      <c r="PCW634" s="2"/>
      <c r="PCX634" s="2"/>
      <c r="PCY634" s="2"/>
      <c r="PCZ634" s="2"/>
      <c r="PDA634" s="2"/>
      <c r="PDB634" s="2"/>
      <c r="PDC634" s="2"/>
      <c r="PDD634" s="2"/>
      <c r="PDE634" s="2"/>
      <c r="PDF634" s="2"/>
      <c r="PDG634" s="2"/>
      <c r="PDH634" s="2"/>
      <c r="PDI634" s="2"/>
      <c r="PDJ634" s="2"/>
      <c r="PDK634" s="2"/>
      <c r="PDL634" s="2"/>
      <c r="PDM634" s="2"/>
      <c r="PDN634" s="2"/>
      <c r="PDO634" s="2"/>
      <c r="PDP634" s="2"/>
      <c r="PDQ634" s="2"/>
      <c r="PDR634" s="2"/>
      <c r="PDS634" s="2"/>
      <c r="PDT634" s="2"/>
      <c r="PDU634" s="2"/>
      <c r="PDV634" s="2"/>
      <c r="PDW634" s="2"/>
      <c r="PDX634" s="2"/>
      <c r="PDY634" s="2"/>
      <c r="PDZ634" s="2"/>
      <c r="PEA634" s="2"/>
      <c r="PEB634" s="2"/>
      <c r="PEC634" s="2"/>
      <c r="PED634" s="2"/>
      <c r="PEE634" s="2"/>
      <c r="PEF634" s="2"/>
      <c r="PEG634" s="2"/>
      <c r="PEH634" s="2"/>
      <c r="PEI634" s="2"/>
      <c r="PEJ634" s="2"/>
      <c r="PEK634" s="2"/>
      <c r="PEL634" s="2"/>
      <c r="PEM634" s="2"/>
      <c r="PEN634" s="2"/>
      <c r="PEO634" s="2"/>
      <c r="PEP634" s="2"/>
      <c r="PEQ634" s="2"/>
      <c r="PER634" s="2"/>
      <c r="PES634" s="2"/>
      <c r="PET634" s="2"/>
      <c r="PEU634" s="2"/>
      <c r="PEV634" s="2"/>
      <c r="PEW634" s="2"/>
      <c r="PEX634" s="2"/>
      <c r="PEY634" s="2"/>
      <c r="PEZ634" s="2"/>
      <c r="PFA634" s="2"/>
      <c r="PFB634" s="2"/>
      <c r="PFC634" s="2"/>
      <c r="PFD634" s="2"/>
      <c r="PFE634" s="2"/>
      <c r="PFF634" s="2"/>
      <c r="PFG634" s="2"/>
      <c r="PFH634" s="2"/>
      <c r="PFI634" s="2"/>
      <c r="PFJ634" s="2"/>
      <c r="PFK634" s="2"/>
      <c r="PFL634" s="2"/>
      <c r="PFM634" s="2"/>
      <c r="PFN634" s="2"/>
      <c r="PFO634" s="2"/>
      <c r="PFP634" s="2"/>
      <c r="PFQ634" s="2"/>
      <c r="PFR634" s="2"/>
      <c r="PFS634" s="2"/>
      <c r="PFT634" s="2"/>
      <c r="PFU634" s="2"/>
      <c r="PFV634" s="2"/>
      <c r="PFW634" s="2"/>
      <c r="PFX634" s="2"/>
      <c r="PFY634" s="2"/>
      <c r="PFZ634" s="2"/>
      <c r="PGA634" s="2"/>
      <c r="PGB634" s="2"/>
      <c r="PGC634" s="2"/>
      <c r="PGD634" s="2"/>
      <c r="PGE634" s="2"/>
      <c r="PGF634" s="2"/>
      <c r="PGG634" s="2"/>
      <c r="PGH634" s="2"/>
      <c r="PGI634" s="2"/>
      <c r="PGJ634" s="2"/>
      <c r="PGK634" s="2"/>
      <c r="PGL634" s="2"/>
      <c r="PGM634" s="2"/>
      <c r="PGN634" s="2"/>
      <c r="PGO634" s="2"/>
      <c r="PGP634" s="2"/>
      <c r="PGQ634" s="2"/>
      <c r="PGR634" s="2"/>
      <c r="PGS634" s="2"/>
      <c r="PGT634" s="2"/>
      <c r="PGU634" s="2"/>
      <c r="PGV634" s="2"/>
      <c r="PGW634" s="2"/>
      <c r="PGX634" s="2"/>
      <c r="PGY634" s="2"/>
      <c r="PGZ634" s="2"/>
      <c r="PHA634" s="2"/>
      <c r="PHB634" s="2"/>
      <c r="PHC634" s="2"/>
      <c r="PHD634" s="2"/>
      <c r="PHE634" s="2"/>
      <c r="PHF634" s="2"/>
      <c r="PHG634" s="2"/>
      <c r="PHH634" s="2"/>
      <c r="PHI634" s="2"/>
      <c r="PHJ634" s="2"/>
      <c r="PHK634" s="2"/>
      <c r="PHL634" s="2"/>
      <c r="PHM634" s="2"/>
      <c r="PHN634" s="2"/>
      <c r="PHO634" s="2"/>
      <c r="PHP634" s="2"/>
      <c r="PHQ634" s="2"/>
      <c r="PHR634" s="2"/>
      <c r="PHS634" s="2"/>
      <c r="PHT634" s="2"/>
      <c r="PHU634" s="2"/>
      <c r="PHV634" s="2"/>
      <c r="PHW634" s="2"/>
      <c r="PHX634" s="2"/>
      <c r="PHY634" s="2"/>
      <c r="PHZ634" s="2"/>
      <c r="PIA634" s="2"/>
      <c r="PIB634" s="2"/>
      <c r="PIC634" s="2"/>
      <c r="PID634" s="2"/>
      <c r="PIE634" s="2"/>
      <c r="PIF634" s="2"/>
      <c r="PIG634" s="2"/>
      <c r="PIH634" s="2"/>
      <c r="PII634" s="2"/>
      <c r="PIJ634" s="2"/>
      <c r="PIK634" s="2"/>
      <c r="PIL634" s="2"/>
      <c r="PIM634" s="2"/>
      <c r="PIN634" s="2"/>
      <c r="PIO634" s="2"/>
      <c r="PIP634" s="2"/>
      <c r="PIQ634" s="2"/>
      <c r="PIR634" s="2"/>
      <c r="PIS634" s="2"/>
      <c r="PIT634" s="2"/>
      <c r="PIU634" s="2"/>
      <c r="PIV634" s="2"/>
      <c r="PIW634" s="2"/>
      <c r="PIX634" s="2"/>
      <c r="PIY634" s="2"/>
      <c r="PIZ634" s="2"/>
      <c r="PJA634" s="2"/>
      <c r="PJB634" s="2"/>
      <c r="PJC634" s="2"/>
      <c r="PJD634" s="2"/>
      <c r="PJE634" s="2"/>
      <c r="PJF634" s="2"/>
      <c r="PJG634" s="2"/>
      <c r="PJH634" s="2"/>
      <c r="PJI634" s="2"/>
      <c r="PJJ634" s="2"/>
      <c r="PJK634" s="2"/>
      <c r="PJL634" s="2"/>
      <c r="PJM634" s="2"/>
      <c r="PJN634" s="2"/>
      <c r="PJO634" s="2"/>
      <c r="PJP634" s="2"/>
      <c r="PJQ634" s="2"/>
      <c r="PJR634" s="2"/>
      <c r="PJS634" s="2"/>
      <c r="PJT634" s="2"/>
      <c r="PJU634" s="2"/>
      <c r="PJV634" s="2"/>
      <c r="PJW634" s="2"/>
      <c r="PJX634" s="2"/>
      <c r="PJY634" s="2"/>
      <c r="PJZ634" s="2"/>
      <c r="PKA634" s="2"/>
      <c r="PKB634" s="2"/>
      <c r="PKC634" s="2"/>
      <c r="PKD634" s="2"/>
      <c r="PKE634" s="2"/>
      <c r="PKF634" s="2"/>
      <c r="PKG634" s="2"/>
      <c r="PKH634" s="2"/>
      <c r="PKI634" s="2"/>
      <c r="PKJ634" s="2"/>
      <c r="PKK634" s="2"/>
      <c r="PKL634" s="2"/>
      <c r="PKM634" s="2"/>
      <c r="PKN634" s="2"/>
      <c r="PKO634" s="2"/>
      <c r="PKP634" s="2"/>
      <c r="PKQ634" s="2"/>
      <c r="PKR634" s="2"/>
      <c r="PKS634" s="2"/>
      <c r="PKT634" s="2"/>
      <c r="PKU634" s="2"/>
      <c r="PKV634" s="2"/>
      <c r="PKW634" s="2"/>
      <c r="PKX634" s="2"/>
      <c r="PKY634" s="2"/>
      <c r="PKZ634" s="2"/>
      <c r="PLA634" s="2"/>
      <c r="PLB634" s="2"/>
      <c r="PLC634" s="2"/>
      <c r="PLD634" s="2"/>
      <c r="PLE634" s="2"/>
      <c r="PLF634" s="2"/>
      <c r="PLG634" s="2"/>
      <c r="PLH634" s="2"/>
      <c r="PLI634" s="2"/>
      <c r="PLJ634" s="2"/>
      <c r="PLK634" s="2"/>
      <c r="PLL634" s="2"/>
      <c r="PLM634" s="2"/>
      <c r="PLN634" s="2"/>
      <c r="PLO634" s="2"/>
      <c r="PLP634" s="2"/>
      <c r="PLQ634" s="2"/>
      <c r="PLR634" s="2"/>
      <c r="PLS634" s="2"/>
      <c r="PLT634" s="2"/>
      <c r="PLU634" s="2"/>
      <c r="PLV634" s="2"/>
      <c r="PLW634" s="2"/>
      <c r="PLX634" s="2"/>
      <c r="PLY634" s="2"/>
      <c r="PLZ634" s="2"/>
      <c r="PMA634" s="2"/>
      <c r="PMB634" s="2"/>
      <c r="PMC634" s="2"/>
      <c r="PMD634" s="2"/>
      <c r="PME634" s="2"/>
      <c r="PMF634" s="2"/>
      <c r="PMG634" s="2"/>
      <c r="PMH634" s="2"/>
      <c r="PMI634" s="2"/>
      <c r="PMJ634" s="2"/>
      <c r="PMK634" s="2"/>
      <c r="PML634" s="2"/>
      <c r="PMM634" s="2"/>
      <c r="PMN634" s="2"/>
      <c r="PMO634" s="2"/>
      <c r="PMP634" s="2"/>
      <c r="PMQ634" s="2"/>
      <c r="PMR634" s="2"/>
      <c r="PMS634" s="2"/>
      <c r="PMT634" s="2"/>
      <c r="PMU634" s="2"/>
      <c r="PMV634" s="2"/>
      <c r="PMW634" s="2"/>
      <c r="PMX634" s="2"/>
      <c r="PMY634" s="2"/>
      <c r="PMZ634" s="2"/>
      <c r="PNA634" s="2"/>
      <c r="PNB634" s="2"/>
      <c r="PNC634" s="2"/>
      <c r="PND634" s="2"/>
      <c r="PNE634" s="2"/>
      <c r="PNF634" s="2"/>
      <c r="PNG634" s="2"/>
      <c r="PNH634" s="2"/>
      <c r="PNI634" s="2"/>
      <c r="PNJ634" s="2"/>
      <c r="PNK634" s="2"/>
      <c r="PNL634" s="2"/>
      <c r="PNM634" s="2"/>
      <c r="PNN634" s="2"/>
      <c r="PNO634" s="2"/>
      <c r="PNP634" s="2"/>
      <c r="PNQ634" s="2"/>
      <c r="PNR634" s="2"/>
      <c r="PNS634" s="2"/>
      <c r="PNT634" s="2"/>
      <c r="PNU634" s="2"/>
      <c r="PNV634" s="2"/>
      <c r="PNW634" s="2"/>
      <c r="PNX634" s="2"/>
      <c r="PNY634" s="2"/>
      <c r="PNZ634" s="2"/>
      <c r="POA634" s="2"/>
      <c r="POB634" s="2"/>
      <c r="POC634" s="2"/>
      <c r="POD634" s="2"/>
      <c r="POE634" s="2"/>
      <c r="POF634" s="2"/>
      <c r="POG634" s="2"/>
      <c r="POH634" s="2"/>
      <c r="POI634" s="2"/>
      <c r="POJ634" s="2"/>
      <c r="POK634" s="2"/>
      <c r="POL634" s="2"/>
      <c r="POM634" s="2"/>
      <c r="PON634" s="2"/>
      <c r="POO634" s="2"/>
      <c r="POP634" s="2"/>
      <c r="POQ634" s="2"/>
      <c r="POR634" s="2"/>
      <c r="POS634" s="2"/>
      <c r="POT634" s="2"/>
      <c r="POU634" s="2"/>
      <c r="POV634" s="2"/>
      <c r="POW634" s="2"/>
      <c r="POX634" s="2"/>
      <c r="POY634" s="2"/>
      <c r="POZ634" s="2"/>
      <c r="PPA634" s="2"/>
      <c r="PPB634" s="2"/>
      <c r="PPC634" s="2"/>
      <c r="PPD634" s="2"/>
      <c r="PPE634" s="2"/>
      <c r="PPF634" s="2"/>
      <c r="PPG634" s="2"/>
      <c r="PPH634" s="2"/>
      <c r="PPI634" s="2"/>
      <c r="PPJ634" s="2"/>
      <c r="PPK634" s="2"/>
      <c r="PPL634" s="2"/>
      <c r="PPM634" s="2"/>
      <c r="PPN634" s="2"/>
      <c r="PPO634" s="2"/>
      <c r="PPP634" s="2"/>
      <c r="PPQ634" s="2"/>
      <c r="PPR634" s="2"/>
      <c r="PPS634" s="2"/>
      <c r="PPT634" s="2"/>
      <c r="PPU634" s="2"/>
      <c r="PPV634" s="2"/>
      <c r="PPW634" s="2"/>
      <c r="PPX634" s="2"/>
      <c r="PPY634" s="2"/>
      <c r="PPZ634" s="2"/>
      <c r="PQA634" s="2"/>
      <c r="PQB634" s="2"/>
      <c r="PQC634" s="2"/>
      <c r="PQD634" s="2"/>
      <c r="PQE634" s="2"/>
      <c r="PQF634" s="2"/>
      <c r="PQG634" s="2"/>
      <c r="PQH634" s="2"/>
      <c r="PQI634" s="2"/>
      <c r="PQJ634" s="2"/>
      <c r="PQK634" s="2"/>
      <c r="PQL634" s="2"/>
      <c r="PQM634" s="2"/>
      <c r="PQN634" s="2"/>
      <c r="PQO634" s="2"/>
      <c r="PQP634" s="2"/>
      <c r="PQQ634" s="2"/>
      <c r="PQR634" s="2"/>
      <c r="PQS634" s="2"/>
      <c r="PQT634" s="2"/>
      <c r="PQU634" s="2"/>
      <c r="PQV634" s="2"/>
      <c r="PQW634" s="2"/>
      <c r="PQX634" s="2"/>
      <c r="PQY634" s="2"/>
      <c r="PQZ634" s="2"/>
      <c r="PRA634" s="2"/>
      <c r="PRB634" s="2"/>
      <c r="PRC634" s="2"/>
      <c r="PRD634" s="2"/>
      <c r="PRE634" s="2"/>
      <c r="PRF634" s="2"/>
      <c r="PRG634" s="2"/>
      <c r="PRH634" s="2"/>
      <c r="PRI634" s="2"/>
      <c r="PRJ634" s="2"/>
      <c r="PRK634" s="2"/>
      <c r="PRL634" s="2"/>
      <c r="PRM634" s="2"/>
      <c r="PRN634" s="2"/>
      <c r="PRO634" s="2"/>
      <c r="PRP634" s="2"/>
      <c r="PRQ634" s="2"/>
      <c r="PRR634" s="2"/>
      <c r="PRS634" s="2"/>
      <c r="PRT634" s="2"/>
      <c r="PRU634" s="2"/>
      <c r="PRV634" s="2"/>
      <c r="PRW634" s="2"/>
      <c r="PRX634" s="2"/>
      <c r="PRY634" s="2"/>
      <c r="PRZ634" s="2"/>
      <c r="PSA634" s="2"/>
      <c r="PSB634" s="2"/>
      <c r="PSC634" s="2"/>
      <c r="PSD634" s="2"/>
      <c r="PSE634" s="2"/>
      <c r="PSF634" s="2"/>
      <c r="PSG634" s="2"/>
      <c r="PSH634" s="2"/>
      <c r="PSI634" s="2"/>
      <c r="PSJ634" s="2"/>
      <c r="PSK634" s="2"/>
      <c r="PSL634" s="2"/>
      <c r="PSM634" s="2"/>
      <c r="PSN634" s="2"/>
      <c r="PSO634" s="2"/>
      <c r="PSP634" s="2"/>
      <c r="PSQ634" s="2"/>
      <c r="PSR634" s="2"/>
      <c r="PSS634" s="2"/>
      <c r="PST634" s="2"/>
      <c r="PSU634" s="2"/>
      <c r="PSV634" s="2"/>
      <c r="PSW634" s="2"/>
      <c r="PSX634" s="2"/>
      <c r="PSY634" s="2"/>
      <c r="PSZ634" s="2"/>
      <c r="PTA634" s="2"/>
      <c r="PTB634" s="2"/>
      <c r="PTC634" s="2"/>
      <c r="PTD634" s="2"/>
      <c r="PTE634" s="2"/>
      <c r="PTF634" s="2"/>
      <c r="PTG634" s="2"/>
      <c r="PTH634" s="2"/>
      <c r="PTI634" s="2"/>
      <c r="PTJ634" s="2"/>
      <c r="PTK634" s="2"/>
      <c r="PTL634" s="2"/>
      <c r="PTM634" s="2"/>
      <c r="PTN634" s="2"/>
      <c r="PTO634" s="2"/>
      <c r="PTP634" s="2"/>
      <c r="PTQ634" s="2"/>
      <c r="PTR634" s="2"/>
      <c r="PTS634" s="2"/>
      <c r="PTT634" s="2"/>
      <c r="PTU634" s="2"/>
      <c r="PTV634" s="2"/>
      <c r="PTW634" s="2"/>
      <c r="PTX634" s="2"/>
      <c r="PTY634" s="2"/>
      <c r="PTZ634" s="2"/>
      <c r="PUA634" s="2"/>
      <c r="PUB634" s="2"/>
      <c r="PUC634" s="2"/>
      <c r="PUD634" s="2"/>
      <c r="PUE634" s="2"/>
      <c r="PUF634" s="2"/>
      <c r="PUG634" s="2"/>
      <c r="PUH634" s="2"/>
      <c r="PUI634" s="2"/>
      <c r="PUJ634" s="2"/>
      <c r="PUK634" s="2"/>
      <c r="PUL634" s="2"/>
      <c r="PUM634" s="2"/>
      <c r="PUN634" s="2"/>
      <c r="PUO634" s="2"/>
      <c r="PUP634" s="2"/>
      <c r="PUQ634" s="2"/>
      <c r="PUR634" s="2"/>
      <c r="PUS634" s="2"/>
      <c r="PUT634" s="2"/>
      <c r="PUU634" s="2"/>
      <c r="PUV634" s="2"/>
      <c r="PUW634" s="2"/>
      <c r="PUX634" s="2"/>
      <c r="PUY634" s="2"/>
      <c r="PUZ634" s="2"/>
      <c r="PVA634" s="2"/>
      <c r="PVB634" s="2"/>
      <c r="PVC634" s="2"/>
      <c r="PVD634" s="2"/>
      <c r="PVE634" s="2"/>
      <c r="PVF634" s="2"/>
      <c r="PVG634" s="2"/>
      <c r="PVH634" s="2"/>
      <c r="PVI634" s="2"/>
      <c r="PVJ634" s="2"/>
      <c r="PVK634" s="2"/>
      <c r="PVL634" s="2"/>
      <c r="PVM634" s="2"/>
      <c r="PVN634" s="2"/>
      <c r="PVO634" s="2"/>
      <c r="PVP634" s="2"/>
      <c r="PVQ634" s="2"/>
      <c r="PVR634" s="2"/>
      <c r="PVS634" s="2"/>
      <c r="PVT634" s="2"/>
      <c r="PVU634" s="2"/>
      <c r="PVV634" s="2"/>
      <c r="PVW634" s="2"/>
      <c r="PVX634" s="2"/>
      <c r="PVY634" s="2"/>
      <c r="PVZ634" s="2"/>
      <c r="PWA634" s="2"/>
      <c r="PWB634" s="2"/>
      <c r="PWC634" s="2"/>
      <c r="PWD634" s="2"/>
      <c r="PWE634" s="2"/>
      <c r="PWF634" s="2"/>
      <c r="PWG634" s="2"/>
      <c r="PWH634" s="2"/>
      <c r="PWI634" s="2"/>
      <c r="PWJ634" s="2"/>
      <c r="PWK634" s="2"/>
      <c r="PWL634" s="2"/>
      <c r="PWM634" s="2"/>
      <c r="PWN634" s="2"/>
      <c r="PWO634" s="2"/>
      <c r="PWP634" s="2"/>
      <c r="PWQ634" s="2"/>
      <c r="PWR634" s="2"/>
      <c r="PWS634" s="2"/>
      <c r="PWT634" s="2"/>
      <c r="PWU634" s="2"/>
      <c r="PWV634" s="2"/>
      <c r="PWW634" s="2"/>
      <c r="PWX634" s="2"/>
      <c r="PWY634" s="2"/>
      <c r="PWZ634" s="2"/>
      <c r="PXA634" s="2"/>
      <c r="PXB634" s="2"/>
      <c r="PXC634" s="2"/>
      <c r="PXD634" s="2"/>
      <c r="PXE634" s="2"/>
      <c r="PXF634" s="2"/>
      <c r="PXG634" s="2"/>
      <c r="PXH634" s="2"/>
      <c r="PXI634" s="2"/>
      <c r="PXJ634" s="2"/>
      <c r="PXK634" s="2"/>
      <c r="PXL634" s="2"/>
      <c r="PXM634" s="2"/>
      <c r="PXN634" s="2"/>
      <c r="PXO634" s="2"/>
      <c r="PXP634" s="2"/>
      <c r="PXQ634" s="2"/>
      <c r="PXR634" s="2"/>
      <c r="PXS634" s="2"/>
      <c r="PXT634" s="2"/>
      <c r="PXU634" s="2"/>
      <c r="PXV634" s="2"/>
      <c r="PXW634" s="2"/>
      <c r="PXX634" s="2"/>
      <c r="PXY634" s="2"/>
      <c r="PXZ634" s="2"/>
      <c r="PYA634" s="2"/>
      <c r="PYB634" s="2"/>
      <c r="PYC634" s="2"/>
      <c r="PYD634" s="2"/>
      <c r="PYE634" s="2"/>
      <c r="PYF634" s="2"/>
      <c r="PYG634" s="2"/>
      <c r="PYH634" s="2"/>
      <c r="PYI634" s="2"/>
      <c r="PYJ634" s="2"/>
      <c r="PYK634" s="2"/>
      <c r="PYL634" s="2"/>
      <c r="PYM634" s="2"/>
      <c r="PYN634" s="2"/>
      <c r="PYO634" s="2"/>
      <c r="PYP634" s="2"/>
      <c r="PYQ634" s="2"/>
      <c r="PYR634" s="2"/>
      <c r="PYS634" s="2"/>
      <c r="PYT634" s="2"/>
      <c r="PYU634" s="2"/>
      <c r="PYV634" s="2"/>
      <c r="PYW634" s="2"/>
      <c r="PYX634" s="2"/>
      <c r="PYY634" s="2"/>
      <c r="PYZ634" s="2"/>
      <c r="PZA634" s="2"/>
      <c r="PZB634" s="2"/>
      <c r="PZC634" s="2"/>
      <c r="PZD634" s="2"/>
      <c r="PZE634" s="2"/>
      <c r="PZF634" s="2"/>
      <c r="PZG634" s="2"/>
      <c r="PZH634" s="2"/>
      <c r="PZI634" s="2"/>
      <c r="PZJ634" s="2"/>
      <c r="PZK634" s="2"/>
      <c r="PZL634" s="2"/>
      <c r="PZM634" s="2"/>
      <c r="PZN634" s="2"/>
      <c r="PZO634" s="2"/>
      <c r="PZP634" s="2"/>
      <c r="PZQ634" s="2"/>
      <c r="PZR634" s="2"/>
      <c r="PZS634" s="2"/>
      <c r="PZT634" s="2"/>
      <c r="PZU634" s="2"/>
      <c r="PZV634" s="2"/>
      <c r="PZW634" s="2"/>
      <c r="PZX634" s="2"/>
      <c r="PZY634" s="2"/>
      <c r="PZZ634" s="2"/>
      <c r="QAA634" s="2"/>
      <c r="QAB634" s="2"/>
      <c r="QAC634" s="2"/>
      <c r="QAD634" s="2"/>
      <c r="QAE634" s="2"/>
      <c r="QAF634" s="2"/>
      <c r="QAG634" s="2"/>
      <c r="QAH634" s="2"/>
      <c r="QAI634" s="2"/>
      <c r="QAJ634" s="2"/>
      <c r="QAK634" s="2"/>
      <c r="QAL634" s="2"/>
      <c r="QAM634" s="2"/>
      <c r="QAN634" s="2"/>
      <c r="QAO634" s="2"/>
      <c r="QAP634" s="2"/>
      <c r="QAQ634" s="2"/>
      <c r="QAR634" s="2"/>
      <c r="QAS634" s="2"/>
      <c r="QAT634" s="2"/>
      <c r="QAU634" s="2"/>
      <c r="QAV634" s="2"/>
      <c r="QAW634" s="2"/>
      <c r="QAX634" s="2"/>
      <c r="QAY634" s="2"/>
      <c r="QAZ634" s="2"/>
      <c r="QBA634" s="2"/>
      <c r="QBB634" s="2"/>
      <c r="QBC634" s="2"/>
      <c r="QBD634" s="2"/>
      <c r="QBE634" s="2"/>
      <c r="QBF634" s="2"/>
      <c r="QBG634" s="2"/>
      <c r="QBH634" s="2"/>
      <c r="QBI634" s="2"/>
      <c r="QBJ634" s="2"/>
      <c r="QBK634" s="2"/>
      <c r="QBL634" s="2"/>
      <c r="QBM634" s="2"/>
      <c r="QBN634" s="2"/>
      <c r="QBO634" s="2"/>
      <c r="QBP634" s="2"/>
      <c r="QBQ634" s="2"/>
      <c r="QBR634" s="2"/>
      <c r="QBS634" s="2"/>
      <c r="QBT634" s="2"/>
      <c r="QBU634" s="2"/>
      <c r="QBV634" s="2"/>
      <c r="QBW634" s="2"/>
      <c r="QBX634" s="2"/>
      <c r="QBY634" s="2"/>
      <c r="QBZ634" s="2"/>
      <c r="QCA634" s="2"/>
      <c r="QCB634" s="2"/>
      <c r="QCC634" s="2"/>
      <c r="QCD634" s="2"/>
      <c r="QCE634" s="2"/>
      <c r="QCF634" s="2"/>
      <c r="QCG634" s="2"/>
      <c r="QCH634" s="2"/>
      <c r="QCI634" s="2"/>
      <c r="QCJ634" s="2"/>
      <c r="QCK634" s="2"/>
      <c r="QCL634" s="2"/>
      <c r="QCM634" s="2"/>
      <c r="QCN634" s="2"/>
      <c r="QCO634" s="2"/>
      <c r="QCP634" s="2"/>
      <c r="QCQ634" s="2"/>
      <c r="QCR634" s="2"/>
      <c r="QCS634" s="2"/>
      <c r="QCT634" s="2"/>
      <c r="QCU634" s="2"/>
      <c r="QCV634" s="2"/>
      <c r="QCW634" s="2"/>
      <c r="QCX634" s="2"/>
      <c r="QCY634" s="2"/>
      <c r="QCZ634" s="2"/>
      <c r="QDA634" s="2"/>
      <c r="QDB634" s="2"/>
      <c r="QDC634" s="2"/>
      <c r="QDD634" s="2"/>
      <c r="QDE634" s="2"/>
      <c r="QDF634" s="2"/>
      <c r="QDG634" s="2"/>
      <c r="QDH634" s="2"/>
      <c r="QDI634" s="2"/>
      <c r="QDJ634" s="2"/>
      <c r="QDK634" s="2"/>
      <c r="QDL634" s="2"/>
      <c r="QDM634" s="2"/>
      <c r="QDN634" s="2"/>
      <c r="QDO634" s="2"/>
      <c r="QDP634" s="2"/>
      <c r="QDQ634" s="2"/>
      <c r="QDR634" s="2"/>
      <c r="QDS634" s="2"/>
      <c r="QDT634" s="2"/>
      <c r="QDU634" s="2"/>
      <c r="QDV634" s="2"/>
      <c r="QDW634" s="2"/>
      <c r="QDX634" s="2"/>
      <c r="QDY634" s="2"/>
      <c r="QDZ634" s="2"/>
      <c r="QEA634" s="2"/>
      <c r="QEB634" s="2"/>
      <c r="QEC634" s="2"/>
      <c r="QED634" s="2"/>
      <c r="QEE634" s="2"/>
      <c r="QEF634" s="2"/>
      <c r="QEG634" s="2"/>
      <c r="QEH634" s="2"/>
      <c r="QEI634" s="2"/>
      <c r="QEJ634" s="2"/>
      <c r="QEK634" s="2"/>
      <c r="QEL634" s="2"/>
      <c r="QEM634" s="2"/>
      <c r="QEN634" s="2"/>
      <c r="QEO634" s="2"/>
      <c r="QEP634" s="2"/>
      <c r="QEQ634" s="2"/>
      <c r="QER634" s="2"/>
      <c r="QES634" s="2"/>
      <c r="QET634" s="2"/>
      <c r="QEU634" s="2"/>
      <c r="QEV634" s="2"/>
      <c r="QEW634" s="2"/>
      <c r="QEX634" s="2"/>
      <c r="QEY634" s="2"/>
      <c r="QEZ634" s="2"/>
      <c r="QFA634" s="2"/>
      <c r="QFB634" s="2"/>
      <c r="QFC634" s="2"/>
      <c r="QFD634" s="2"/>
      <c r="QFE634" s="2"/>
      <c r="QFF634" s="2"/>
      <c r="QFG634" s="2"/>
      <c r="QFH634" s="2"/>
      <c r="QFI634" s="2"/>
      <c r="QFJ634" s="2"/>
      <c r="QFK634" s="2"/>
      <c r="QFL634" s="2"/>
      <c r="QFM634" s="2"/>
      <c r="QFN634" s="2"/>
      <c r="QFO634" s="2"/>
      <c r="QFP634" s="2"/>
      <c r="QFQ634" s="2"/>
      <c r="QFR634" s="2"/>
      <c r="QFS634" s="2"/>
      <c r="QFT634" s="2"/>
      <c r="QFU634" s="2"/>
      <c r="QFV634" s="2"/>
      <c r="QFW634" s="2"/>
      <c r="QFX634" s="2"/>
      <c r="QFY634" s="2"/>
      <c r="QFZ634" s="2"/>
      <c r="QGA634" s="2"/>
      <c r="QGB634" s="2"/>
      <c r="QGC634" s="2"/>
      <c r="QGD634" s="2"/>
      <c r="QGE634" s="2"/>
      <c r="QGF634" s="2"/>
      <c r="QGG634" s="2"/>
      <c r="QGH634" s="2"/>
      <c r="QGI634" s="2"/>
      <c r="QGJ634" s="2"/>
      <c r="QGK634" s="2"/>
      <c r="QGL634" s="2"/>
      <c r="QGM634" s="2"/>
      <c r="QGN634" s="2"/>
      <c r="QGO634" s="2"/>
      <c r="QGP634" s="2"/>
      <c r="QGQ634" s="2"/>
      <c r="QGR634" s="2"/>
      <c r="QGS634" s="2"/>
      <c r="QGT634" s="2"/>
      <c r="QGU634" s="2"/>
      <c r="QGV634" s="2"/>
      <c r="QGW634" s="2"/>
      <c r="QGX634" s="2"/>
      <c r="QGY634" s="2"/>
      <c r="QGZ634" s="2"/>
      <c r="QHA634" s="2"/>
      <c r="QHB634" s="2"/>
      <c r="QHC634" s="2"/>
      <c r="QHD634" s="2"/>
      <c r="QHE634" s="2"/>
      <c r="QHF634" s="2"/>
      <c r="QHG634" s="2"/>
      <c r="QHH634" s="2"/>
      <c r="QHI634" s="2"/>
      <c r="QHJ634" s="2"/>
      <c r="QHK634" s="2"/>
      <c r="QHL634" s="2"/>
      <c r="QHM634" s="2"/>
      <c r="QHN634" s="2"/>
      <c r="QHO634" s="2"/>
      <c r="QHP634" s="2"/>
      <c r="QHQ634" s="2"/>
      <c r="QHR634" s="2"/>
      <c r="QHS634" s="2"/>
      <c r="QHT634" s="2"/>
      <c r="QHU634" s="2"/>
      <c r="QHV634" s="2"/>
      <c r="QHW634" s="2"/>
      <c r="QHX634" s="2"/>
      <c r="QHY634" s="2"/>
      <c r="QHZ634" s="2"/>
      <c r="QIA634" s="2"/>
      <c r="QIB634" s="2"/>
      <c r="QIC634" s="2"/>
      <c r="QID634" s="2"/>
      <c r="QIE634" s="2"/>
      <c r="QIF634" s="2"/>
      <c r="QIG634" s="2"/>
      <c r="QIH634" s="2"/>
      <c r="QII634" s="2"/>
      <c r="QIJ634" s="2"/>
      <c r="QIK634" s="2"/>
      <c r="QIL634" s="2"/>
      <c r="QIM634" s="2"/>
      <c r="QIN634" s="2"/>
      <c r="QIO634" s="2"/>
      <c r="QIP634" s="2"/>
      <c r="QIQ634" s="2"/>
      <c r="QIR634" s="2"/>
      <c r="QIS634" s="2"/>
      <c r="QIT634" s="2"/>
      <c r="QIU634" s="2"/>
      <c r="QIV634" s="2"/>
      <c r="QIW634" s="2"/>
      <c r="QIX634" s="2"/>
      <c r="QIY634" s="2"/>
      <c r="QIZ634" s="2"/>
      <c r="QJA634" s="2"/>
      <c r="QJB634" s="2"/>
      <c r="QJC634" s="2"/>
      <c r="QJD634" s="2"/>
      <c r="QJE634" s="2"/>
      <c r="QJF634" s="2"/>
      <c r="QJG634" s="2"/>
      <c r="QJH634" s="2"/>
      <c r="QJI634" s="2"/>
      <c r="QJJ634" s="2"/>
      <c r="QJK634" s="2"/>
      <c r="QJL634" s="2"/>
      <c r="QJM634" s="2"/>
      <c r="QJN634" s="2"/>
      <c r="QJO634" s="2"/>
      <c r="QJP634" s="2"/>
      <c r="QJQ634" s="2"/>
      <c r="QJR634" s="2"/>
      <c r="QJS634" s="2"/>
      <c r="QJT634" s="2"/>
      <c r="QJU634" s="2"/>
      <c r="QJV634" s="2"/>
      <c r="QJW634" s="2"/>
      <c r="QJX634" s="2"/>
      <c r="QJY634" s="2"/>
      <c r="QJZ634" s="2"/>
      <c r="QKA634" s="2"/>
      <c r="QKB634" s="2"/>
      <c r="QKC634" s="2"/>
      <c r="QKD634" s="2"/>
      <c r="QKE634" s="2"/>
      <c r="QKF634" s="2"/>
      <c r="QKG634" s="2"/>
      <c r="QKH634" s="2"/>
      <c r="QKI634" s="2"/>
      <c r="QKJ634" s="2"/>
      <c r="QKK634" s="2"/>
      <c r="QKL634" s="2"/>
      <c r="QKM634" s="2"/>
      <c r="QKN634" s="2"/>
      <c r="QKO634" s="2"/>
      <c r="QKP634" s="2"/>
      <c r="QKQ634" s="2"/>
      <c r="QKR634" s="2"/>
      <c r="QKS634" s="2"/>
      <c r="QKT634" s="2"/>
      <c r="QKU634" s="2"/>
      <c r="QKV634" s="2"/>
      <c r="QKW634" s="2"/>
      <c r="QKX634" s="2"/>
      <c r="QKY634" s="2"/>
      <c r="QKZ634" s="2"/>
      <c r="QLA634" s="2"/>
      <c r="QLB634" s="2"/>
      <c r="QLC634" s="2"/>
      <c r="QLD634" s="2"/>
      <c r="QLE634" s="2"/>
      <c r="QLF634" s="2"/>
      <c r="QLG634" s="2"/>
      <c r="QLH634" s="2"/>
      <c r="QLI634" s="2"/>
      <c r="QLJ634" s="2"/>
      <c r="QLK634" s="2"/>
      <c r="QLL634" s="2"/>
      <c r="QLM634" s="2"/>
      <c r="QLN634" s="2"/>
      <c r="QLO634" s="2"/>
      <c r="QLP634" s="2"/>
      <c r="QLQ634" s="2"/>
      <c r="QLR634" s="2"/>
      <c r="QLS634" s="2"/>
      <c r="QLT634" s="2"/>
      <c r="QLU634" s="2"/>
      <c r="QLV634" s="2"/>
      <c r="QLW634" s="2"/>
      <c r="QLX634" s="2"/>
      <c r="QLY634" s="2"/>
      <c r="QLZ634" s="2"/>
      <c r="QMA634" s="2"/>
      <c r="QMB634" s="2"/>
      <c r="QMC634" s="2"/>
      <c r="QMD634" s="2"/>
      <c r="QME634" s="2"/>
      <c r="QMF634" s="2"/>
      <c r="QMG634" s="2"/>
      <c r="QMH634" s="2"/>
      <c r="QMI634" s="2"/>
      <c r="QMJ634" s="2"/>
      <c r="QMK634" s="2"/>
      <c r="QML634" s="2"/>
      <c r="QMM634" s="2"/>
      <c r="QMN634" s="2"/>
      <c r="QMO634" s="2"/>
      <c r="QMP634" s="2"/>
      <c r="QMQ634" s="2"/>
      <c r="QMR634" s="2"/>
      <c r="QMS634" s="2"/>
      <c r="QMT634" s="2"/>
      <c r="QMU634" s="2"/>
      <c r="QMV634" s="2"/>
      <c r="QMW634" s="2"/>
      <c r="QMX634" s="2"/>
      <c r="QMY634" s="2"/>
      <c r="QMZ634" s="2"/>
      <c r="QNA634" s="2"/>
      <c r="QNB634" s="2"/>
      <c r="QNC634" s="2"/>
      <c r="QND634" s="2"/>
      <c r="QNE634" s="2"/>
      <c r="QNF634" s="2"/>
      <c r="QNG634" s="2"/>
      <c r="QNH634" s="2"/>
      <c r="QNI634" s="2"/>
      <c r="QNJ634" s="2"/>
      <c r="QNK634" s="2"/>
      <c r="QNL634" s="2"/>
      <c r="QNM634" s="2"/>
      <c r="QNN634" s="2"/>
      <c r="QNO634" s="2"/>
      <c r="QNP634" s="2"/>
      <c r="QNQ634" s="2"/>
      <c r="QNR634" s="2"/>
      <c r="QNS634" s="2"/>
      <c r="QNT634" s="2"/>
      <c r="QNU634" s="2"/>
      <c r="QNV634" s="2"/>
      <c r="QNW634" s="2"/>
      <c r="QNX634" s="2"/>
      <c r="QNY634" s="2"/>
      <c r="QNZ634" s="2"/>
      <c r="QOA634" s="2"/>
      <c r="QOB634" s="2"/>
      <c r="QOC634" s="2"/>
      <c r="QOD634" s="2"/>
      <c r="QOE634" s="2"/>
      <c r="QOF634" s="2"/>
      <c r="QOG634" s="2"/>
      <c r="QOH634" s="2"/>
      <c r="QOI634" s="2"/>
      <c r="QOJ634" s="2"/>
      <c r="QOK634" s="2"/>
      <c r="QOL634" s="2"/>
      <c r="QOM634" s="2"/>
      <c r="QON634" s="2"/>
      <c r="QOO634" s="2"/>
      <c r="QOP634" s="2"/>
      <c r="QOQ634" s="2"/>
      <c r="QOR634" s="2"/>
      <c r="QOS634" s="2"/>
      <c r="QOT634" s="2"/>
      <c r="QOU634" s="2"/>
      <c r="QOV634" s="2"/>
      <c r="QOW634" s="2"/>
      <c r="QOX634" s="2"/>
      <c r="QOY634" s="2"/>
      <c r="QOZ634" s="2"/>
      <c r="QPA634" s="2"/>
      <c r="QPB634" s="2"/>
      <c r="QPC634" s="2"/>
      <c r="QPD634" s="2"/>
      <c r="QPE634" s="2"/>
      <c r="QPF634" s="2"/>
      <c r="QPG634" s="2"/>
      <c r="QPH634" s="2"/>
      <c r="QPI634" s="2"/>
      <c r="QPJ634" s="2"/>
      <c r="QPK634" s="2"/>
      <c r="QPL634" s="2"/>
      <c r="QPM634" s="2"/>
      <c r="QPN634" s="2"/>
      <c r="QPO634" s="2"/>
      <c r="QPP634" s="2"/>
      <c r="QPQ634" s="2"/>
      <c r="QPR634" s="2"/>
      <c r="QPS634" s="2"/>
      <c r="QPT634" s="2"/>
      <c r="QPU634" s="2"/>
      <c r="QPV634" s="2"/>
      <c r="QPW634" s="2"/>
      <c r="QPX634" s="2"/>
      <c r="QPY634" s="2"/>
      <c r="QPZ634" s="2"/>
      <c r="QQA634" s="2"/>
      <c r="QQB634" s="2"/>
      <c r="QQC634" s="2"/>
      <c r="QQD634" s="2"/>
      <c r="QQE634" s="2"/>
      <c r="QQF634" s="2"/>
      <c r="QQG634" s="2"/>
      <c r="QQH634" s="2"/>
      <c r="QQI634" s="2"/>
      <c r="QQJ634" s="2"/>
      <c r="QQK634" s="2"/>
      <c r="QQL634" s="2"/>
      <c r="QQM634" s="2"/>
      <c r="QQN634" s="2"/>
      <c r="QQO634" s="2"/>
      <c r="QQP634" s="2"/>
      <c r="QQQ634" s="2"/>
      <c r="QQR634" s="2"/>
      <c r="QQS634" s="2"/>
      <c r="QQT634" s="2"/>
      <c r="QQU634" s="2"/>
      <c r="QQV634" s="2"/>
      <c r="QQW634" s="2"/>
      <c r="QQX634" s="2"/>
      <c r="QQY634" s="2"/>
      <c r="QQZ634" s="2"/>
      <c r="QRA634" s="2"/>
      <c r="QRB634" s="2"/>
      <c r="QRC634" s="2"/>
      <c r="QRD634" s="2"/>
      <c r="QRE634" s="2"/>
      <c r="QRF634" s="2"/>
      <c r="QRG634" s="2"/>
      <c r="QRH634" s="2"/>
      <c r="QRI634" s="2"/>
      <c r="QRJ634" s="2"/>
      <c r="QRK634" s="2"/>
      <c r="QRL634" s="2"/>
      <c r="QRM634" s="2"/>
      <c r="QRN634" s="2"/>
      <c r="QRO634" s="2"/>
      <c r="QRP634" s="2"/>
      <c r="QRQ634" s="2"/>
      <c r="QRR634" s="2"/>
      <c r="QRS634" s="2"/>
      <c r="QRT634" s="2"/>
      <c r="QRU634" s="2"/>
      <c r="QRV634" s="2"/>
      <c r="QRW634" s="2"/>
      <c r="QRX634" s="2"/>
      <c r="QRY634" s="2"/>
      <c r="QRZ634" s="2"/>
      <c r="QSA634" s="2"/>
      <c r="QSB634" s="2"/>
      <c r="QSC634" s="2"/>
      <c r="QSD634" s="2"/>
      <c r="QSE634" s="2"/>
      <c r="QSF634" s="2"/>
      <c r="QSG634" s="2"/>
      <c r="QSH634" s="2"/>
      <c r="QSI634" s="2"/>
      <c r="QSJ634" s="2"/>
      <c r="QSK634" s="2"/>
      <c r="QSL634" s="2"/>
      <c r="QSM634" s="2"/>
      <c r="QSN634" s="2"/>
      <c r="QSO634" s="2"/>
      <c r="QSP634" s="2"/>
      <c r="QSQ634" s="2"/>
      <c r="QSR634" s="2"/>
      <c r="QSS634" s="2"/>
      <c r="QST634" s="2"/>
      <c r="QSU634" s="2"/>
      <c r="QSV634" s="2"/>
      <c r="QSW634" s="2"/>
      <c r="QSX634" s="2"/>
      <c r="QSY634" s="2"/>
      <c r="QSZ634" s="2"/>
      <c r="QTA634" s="2"/>
      <c r="QTB634" s="2"/>
      <c r="QTC634" s="2"/>
      <c r="QTD634" s="2"/>
      <c r="QTE634" s="2"/>
      <c r="QTF634" s="2"/>
      <c r="QTG634" s="2"/>
      <c r="QTH634" s="2"/>
      <c r="QTI634" s="2"/>
      <c r="QTJ634" s="2"/>
      <c r="QTK634" s="2"/>
      <c r="QTL634" s="2"/>
      <c r="QTM634" s="2"/>
      <c r="QTN634" s="2"/>
      <c r="QTO634" s="2"/>
      <c r="QTP634" s="2"/>
      <c r="QTQ634" s="2"/>
      <c r="QTR634" s="2"/>
      <c r="QTS634" s="2"/>
      <c r="QTT634" s="2"/>
      <c r="QTU634" s="2"/>
      <c r="QTV634" s="2"/>
      <c r="QTW634" s="2"/>
      <c r="QTX634" s="2"/>
      <c r="QTY634" s="2"/>
      <c r="QTZ634" s="2"/>
      <c r="QUA634" s="2"/>
      <c r="QUB634" s="2"/>
      <c r="QUC634" s="2"/>
      <c r="QUD634" s="2"/>
      <c r="QUE634" s="2"/>
      <c r="QUF634" s="2"/>
      <c r="QUG634" s="2"/>
      <c r="QUH634" s="2"/>
      <c r="QUI634" s="2"/>
      <c r="QUJ634" s="2"/>
      <c r="QUK634" s="2"/>
      <c r="QUL634" s="2"/>
      <c r="QUM634" s="2"/>
      <c r="QUN634" s="2"/>
      <c r="QUO634" s="2"/>
      <c r="QUP634" s="2"/>
      <c r="QUQ634" s="2"/>
      <c r="QUR634" s="2"/>
      <c r="QUS634" s="2"/>
      <c r="QUT634" s="2"/>
      <c r="QUU634" s="2"/>
      <c r="QUV634" s="2"/>
      <c r="QUW634" s="2"/>
      <c r="QUX634" s="2"/>
      <c r="QUY634" s="2"/>
      <c r="QUZ634" s="2"/>
      <c r="QVA634" s="2"/>
      <c r="QVB634" s="2"/>
      <c r="QVC634" s="2"/>
      <c r="QVD634" s="2"/>
      <c r="QVE634" s="2"/>
      <c r="QVF634" s="2"/>
      <c r="QVG634" s="2"/>
      <c r="QVH634" s="2"/>
      <c r="QVI634" s="2"/>
      <c r="QVJ634" s="2"/>
      <c r="QVK634" s="2"/>
      <c r="QVL634" s="2"/>
      <c r="QVM634" s="2"/>
      <c r="QVN634" s="2"/>
      <c r="QVO634" s="2"/>
      <c r="QVP634" s="2"/>
      <c r="QVQ634" s="2"/>
      <c r="QVR634" s="2"/>
      <c r="QVS634" s="2"/>
      <c r="QVT634" s="2"/>
      <c r="QVU634" s="2"/>
      <c r="QVV634" s="2"/>
      <c r="QVW634" s="2"/>
      <c r="QVX634" s="2"/>
      <c r="QVY634" s="2"/>
      <c r="QVZ634" s="2"/>
      <c r="QWA634" s="2"/>
      <c r="QWB634" s="2"/>
      <c r="QWC634" s="2"/>
      <c r="QWD634" s="2"/>
      <c r="QWE634" s="2"/>
      <c r="QWF634" s="2"/>
      <c r="QWG634" s="2"/>
      <c r="QWH634" s="2"/>
      <c r="QWI634" s="2"/>
      <c r="QWJ634" s="2"/>
      <c r="QWK634" s="2"/>
      <c r="QWL634" s="2"/>
      <c r="QWM634" s="2"/>
      <c r="QWN634" s="2"/>
      <c r="QWO634" s="2"/>
      <c r="QWP634" s="2"/>
      <c r="QWQ634" s="2"/>
      <c r="QWR634" s="2"/>
      <c r="QWS634" s="2"/>
      <c r="QWT634" s="2"/>
      <c r="QWU634" s="2"/>
      <c r="QWV634" s="2"/>
      <c r="QWW634" s="2"/>
      <c r="QWX634" s="2"/>
      <c r="QWY634" s="2"/>
      <c r="QWZ634" s="2"/>
      <c r="QXA634" s="2"/>
      <c r="QXB634" s="2"/>
      <c r="QXC634" s="2"/>
      <c r="QXD634" s="2"/>
      <c r="QXE634" s="2"/>
      <c r="QXF634" s="2"/>
      <c r="QXG634" s="2"/>
      <c r="QXH634" s="2"/>
      <c r="QXI634" s="2"/>
      <c r="QXJ634" s="2"/>
      <c r="QXK634" s="2"/>
      <c r="QXL634" s="2"/>
      <c r="QXM634" s="2"/>
      <c r="QXN634" s="2"/>
      <c r="QXO634" s="2"/>
      <c r="QXP634" s="2"/>
      <c r="QXQ634" s="2"/>
      <c r="QXR634" s="2"/>
      <c r="QXS634" s="2"/>
      <c r="QXT634" s="2"/>
      <c r="QXU634" s="2"/>
      <c r="QXV634" s="2"/>
      <c r="QXW634" s="2"/>
      <c r="QXX634" s="2"/>
      <c r="QXY634" s="2"/>
      <c r="QXZ634" s="2"/>
      <c r="QYA634" s="2"/>
      <c r="QYB634" s="2"/>
      <c r="QYC634" s="2"/>
      <c r="QYD634" s="2"/>
      <c r="QYE634" s="2"/>
      <c r="QYF634" s="2"/>
      <c r="QYG634" s="2"/>
      <c r="QYH634" s="2"/>
      <c r="QYI634" s="2"/>
      <c r="QYJ634" s="2"/>
      <c r="QYK634" s="2"/>
      <c r="QYL634" s="2"/>
      <c r="QYM634" s="2"/>
      <c r="QYN634" s="2"/>
      <c r="QYO634" s="2"/>
      <c r="QYP634" s="2"/>
      <c r="QYQ634" s="2"/>
      <c r="QYR634" s="2"/>
      <c r="QYS634" s="2"/>
      <c r="QYT634" s="2"/>
      <c r="QYU634" s="2"/>
      <c r="QYV634" s="2"/>
      <c r="QYW634" s="2"/>
      <c r="QYX634" s="2"/>
      <c r="QYY634" s="2"/>
      <c r="QYZ634" s="2"/>
      <c r="QZA634" s="2"/>
      <c r="QZB634" s="2"/>
      <c r="QZC634" s="2"/>
      <c r="QZD634" s="2"/>
      <c r="QZE634" s="2"/>
      <c r="QZF634" s="2"/>
      <c r="QZG634" s="2"/>
      <c r="QZH634" s="2"/>
      <c r="QZI634" s="2"/>
      <c r="QZJ634" s="2"/>
      <c r="QZK634" s="2"/>
      <c r="QZL634" s="2"/>
      <c r="QZM634" s="2"/>
      <c r="QZN634" s="2"/>
      <c r="QZO634" s="2"/>
      <c r="QZP634" s="2"/>
      <c r="QZQ634" s="2"/>
      <c r="QZR634" s="2"/>
      <c r="QZS634" s="2"/>
      <c r="QZT634" s="2"/>
      <c r="QZU634" s="2"/>
      <c r="QZV634" s="2"/>
      <c r="QZW634" s="2"/>
      <c r="QZX634" s="2"/>
      <c r="QZY634" s="2"/>
      <c r="QZZ634" s="2"/>
      <c r="RAA634" s="2"/>
      <c r="RAB634" s="2"/>
      <c r="RAC634" s="2"/>
      <c r="RAD634" s="2"/>
      <c r="RAE634" s="2"/>
      <c r="RAF634" s="2"/>
      <c r="RAG634" s="2"/>
      <c r="RAH634" s="2"/>
      <c r="RAI634" s="2"/>
      <c r="RAJ634" s="2"/>
      <c r="RAK634" s="2"/>
      <c r="RAL634" s="2"/>
      <c r="RAM634" s="2"/>
      <c r="RAN634" s="2"/>
      <c r="RAO634" s="2"/>
      <c r="RAP634" s="2"/>
      <c r="RAQ634" s="2"/>
      <c r="RAR634" s="2"/>
      <c r="RAS634" s="2"/>
      <c r="RAT634" s="2"/>
      <c r="RAU634" s="2"/>
      <c r="RAV634" s="2"/>
      <c r="RAW634" s="2"/>
      <c r="RAX634" s="2"/>
      <c r="RAY634" s="2"/>
      <c r="RAZ634" s="2"/>
      <c r="RBA634" s="2"/>
      <c r="RBB634" s="2"/>
      <c r="RBC634" s="2"/>
      <c r="RBD634" s="2"/>
      <c r="RBE634" s="2"/>
      <c r="RBF634" s="2"/>
      <c r="RBG634" s="2"/>
      <c r="RBH634" s="2"/>
      <c r="RBI634" s="2"/>
      <c r="RBJ634" s="2"/>
      <c r="RBK634" s="2"/>
      <c r="RBL634" s="2"/>
      <c r="RBM634" s="2"/>
      <c r="RBN634" s="2"/>
      <c r="RBO634" s="2"/>
      <c r="RBP634" s="2"/>
      <c r="RBQ634" s="2"/>
      <c r="RBR634" s="2"/>
      <c r="RBS634" s="2"/>
      <c r="RBT634" s="2"/>
      <c r="RBU634" s="2"/>
      <c r="RBV634" s="2"/>
      <c r="RBW634" s="2"/>
      <c r="RBX634" s="2"/>
      <c r="RBY634" s="2"/>
      <c r="RBZ634" s="2"/>
      <c r="RCA634" s="2"/>
      <c r="RCB634" s="2"/>
      <c r="RCC634" s="2"/>
      <c r="RCD634" s="2"/>
      <c r="RCE634" s="2"/>
      <c r="RCF634" s="2"/>
      <c r="RCG634" s="2"/>
      <c r="RCH634" s="2"/>
      <c r="RCI634" s="2"/>
      <c r="RCJ634" s="2"/>
      <c r="RCK634" s="2"/>
      <c r="RCL634" s="2"/>
      <c r="RCM634" s="2"/>
      <c r="RCN634" s="2"/>
      <c r="RCO634" s="2"/>
      <c r="RCP634" s="2"/>
      <c r="RCQ634" s="2"/>
      <c r="RCR634" s="2"/>
      <c r="RCS634" s="2"/>
      <c r="RCT634" s="2"/>
      <c r="RCU634" s="2"/>
      <c r="RCV634" s="2"/>
      <c r="RCW634" s="2"/>
      <c r="RCX634" s="2"/>
      <c r="RCY634" s="2"/>
      <c r="RCZ634" s="2"/>
      <c r="RDA634" s="2"/>
      <c r="RDB634" s="2"/>
      <c r="RDC634" s="2"/>
      <c r="RDD634" s="2"/>
      <c r="RDE634" s="2"/>
      <c r="RDF634" s="2"/>
      <c r="RDG634" s="2"/>
      <c r="RDH634" s="2"/>
      <c r="RDI634" s="2"/>
      <c r="RDJ634" s="2"/>
      <c r="RDK634" s="2"/>
      <c r="RDL634" s="2"/>
      <c r="RDM634" s="2"/>
      <c r="RDN634" s="2"/>
      <c r="RDO634" s="2"/>
      <c r="RDP634" s="2"/>
      <c r="RDQ634" s="2"/>
      <c r="RDR634" s="2"/>
      <c r="RDS634" s="2"/>
      <c r="RDT634" s="2"/>
      <c r="RDU634" s="2"/>
      <c r="RDV634" s="2"/>
      <c r="RDW634" s="2"/>
      <c r="RDX634" s="2"/>
      <c r="RDY634" s="2"/>
      <c r="RDZ634" s="2"/>
      <c r="REA634" s="2"/>
      <c r="REB634" s="2"/>
      <c r="REC634" s="2"/>
      <c r="RED634" s="2"/>
      <c r="REE634" s="2"/>
      <c r="REF634" s="2"/>
      <c r="REG634" s="2"/>
      <c r="REH634" s="2"/>
      <c r="REI634" s="2"/>
      <c r="REJ634" s="2"/>
      <c r="REK634" s="2"/>
      <c r="REL634" s="2"/>
      <c r="REM634" s="2"/>
      <c r="REN634" s="2"/>
      <c r="REO634" s="2"/>
      <c r="REP634" s="2"/>
      <c r="REQ634" s="2"/>
      <c r="RER634" s="2"/>
      <c r="RES634" s="2"/>
      <c r="RET634" s="2"/>
      <c r="REU634" s="2"/>
      <c r="REV634" s="2"/>
      <c r="REW634" s="2"/>
      <c r="REX634" s="2"/>
      <c r="REY634" s="2"/>
      <c r="REZ634" s="2"/>
      <c r="RFA634" s="2"/>
      <c r="RFB634" s="2"/>
      <c r="RFC634" s="2"/>
      <c r="RFD634" s="2"/>
      <c r="RFE634" s="2"/>
      <c r="RFF634" s="2"/>
      <c r="RFG634" s="2"/>
      <c r="RFH634" s="2"/>
      <c r="RFI634" s="2"/>
      <c r="RFJ634" s="2"/>
      <c r="RFK634" s="2"/>
      <c r="RFL634" s="2"/>
      <c r="RFM634" s="2"/>
      <c r="RFN634" s="2"/>
      <c r="RFO634" s="2"/>
      <c r="RFP634" s="2"/>
      <c r="RFQ634" s="2"/>
      <c r="RFR634" s="2"/>
      <c r="RFS634" s="2"/>
      <c r="RFT634" s="2"/>
      <c r="RFU634" s="2"/>
      <c r="RFV634" s="2"/>
      <c r="RFW634" s="2"/>
      <c r="RFX634" s="2"/>
      <c r="RFY634" s="2"/>
      <c r="RFZ634" s="2"/>
      <c r="RGA634" s="2"/>
      <c r="RGB634" s="2"/>
      <c r="RGC634" s="2"/>
      <c r="RGD634" s="2"/>
      <c r="RGE634" s="2"/>
      <c r="RGF634" s="2"/>
      <c r="RGG634" s="2"/>
      <c r="RGH634" s="2"/>
      <c r="RGI634" s="2"/>
      <c r="RGJ634" s="2"/>
      <c r="RGK634" s="2"/>
      <c r="RGL634" s="2"/>
      <c r="RGM634" s="2"/>
      <c r="RGN634" s="2"/>
      <c r="RGO634" s="2"/>
      <c r="RGP634" s="2"/>
      <c r="RGQ634" s="2"/>
      <c r="RGR634" s="2"/>
      <c r="RGS634" s="2"/>
      <c r="RGT634" s="2"/>
      <c r="RGU634" s="2"/>
      <c r="RGV634" s="2"/>
      <c r="RGW634" s="2"/>
      <c r="RGX634" s="2"/>
      <c r="RGY634" s="2"/>
      <c r="RGZ634" s="2"/>
      <c r="RHA634" s="2"/>
      <c r="RHB634" s="2"/>
      <c r="RHC634" s="2"/>
      <c r="RHD634" s="2"/>
      <c r="RHE634" s="2"/>
      <c r="RHF634" s="2"/>
      <c r="RHG634" s="2"/>
      <c r="RHH634" s="2"/>
      <c r="RHI634" s="2"/>
      <c r="RHJ634" s="2"/>
      <c r="RHK634" s="2"/>
      <c r="RHL634" s="2"/>
      <c r="RHM634" s="2"/>
      <c r="RHN634" s="2"/>
      <c r="RHO634" s="2"/>
      <c r="RHP634" s="2"/>
      <c r="RHQ634" s="2"/>
      <c r="RHR634" s="2"/>
      <c r="RHS634" s="2"/>
      <c r="RHT634" s="2"/>
      <c r="RHU634" s="2"/>
      <c r="RHV634" s="2"/>
      <c r="RHW634" s="2"/>
      <c r="RHX634" s="2"/>
      <c r="RHY634" s="2"/>
      <c r="RHZ634" s="2"/>
      <c r="RIA634" s="2"/>
      <c r="RIB634" s="2"/>
      <c r="RIC634" s="2"/>
      <c r="RID634" s="2"/>
      <c r="RIE634" s="2"/>
      <c r="RIF634" s="2"/>
      <c r="RIG634" s="2"/>
      <c r="RIH634" s="2"/>
      <c r="RII634" s="2"/>
      <c r="RIJ634" s="2"/>
      <c r="RIK634" s="2"/>
      <c r="RIL634" s="2"/>
      <c r="RIM634" s="2"/>
      <c r="RIN634" s="2"/>
      <c r="RIO634" s="2"/>
      <c r="RIP634" s="2"/>
      <c r="RIQ634" s="2"/>
      <c r="RIR634" s="2"/>
      <c r="RIS634" s="2"/>
      <c r="RIT634" s="2"/>
      <c r="RIU634" s="2"/>
      <c r="RIV634" s="2"/>
      <c r="RIW634" s="2"/>
      <c r="RIX634" s="2"/>
      <c r="RIY634" s="2"/>
      <c r="RIZ634" s="2"/>
      <c r="RJA634" s="2"/>
      <c r="RJB634" s="2"/>
      <c r="RJC634" s="2"/>
      <c r="RJD634" s="2"/>
      <c r="RJE634" s="2"/>
      <c r="RJF634" s="2"/>
      <c r="RJG634" s="2"/>
      <c r="RJH634" s="2"/>
      <c r="RJI634" s="2"/>
      <c r="RJJ634" s="2"/>
      <c r="RJK634" s="2"/>
      <c r="RJL634" s="2"/>
      <c r="RJM634" s="2"/>
      <c r="RJN634" s="2"/>
      <c r="RJO634" s="2"/>
      <c r="RJP634" s="2"/>
      <c r="RJQ634" s="2"/>
      <c r="RJR634" s="2"/>
      <c r="RJS634" s="2"/>
      <c r="RJT634" s="2"/>
      <c r="RJU634" s="2"/>
      <c r="RJV634" s="2"/>
      <c r="RJW634" s="2"/>
      <c r="RJX634" s="2"/>
      <c r="RJY634" s="2"/>
      <c r="RJZ634" s="2"/>
      <c r="RKA634" s="2"/>
      <c r="RKB634" s="2"/>
      <c r="RKC634" s="2"/>
      <c r="RKD634" s="2"/>
      <c r="RKE634" s="2"/>
      <c r="RKF634" s="2"/>
      <c r="RKG634" s="2"/>
      <c r="RKH634" s="2"/>
      <c r="RKI634" s="2"/>
      <c r="RKJ634" s="2"/>
      <c r="RKK634" s="2"/>
      <c r="RKL634" s="2"/>
      <c r="RKM634" s="2"/>
      <c r="RKN634" s="2"/>
      <c r="RKO634" s="2"/>
      <c r="RKP634" s="2"/>
      <c r="RKQ634" s="2"/>
      <c r="RKR634" s="2"/>
      <c r="RKS634" s="2"/>
      <c r="RKT634" s="2"/>
      <c r="RKU634" s="2"/>
      <c r="RKV634" s="2"/>
      <c r="RKW634" s="2"/>
      <c r="RKX634" s="2"/>
      <c r="RKY634" s="2"/>
      <c r="RKZ634" s="2"/>
      <c r="RLA634" s="2"/>
      <c r="RLB634" s="2"/>
      <c r="RLC634" s="2"/>
      <c r="RLD634" s="2"/>
      <c r="RLE634" s="2"/>
      <c r="RLF634" s="2"/>
      <c r="RLG634" s="2"/>
      <c r="RLH634" s="2"/>
      <c r="RLI634" s="2"/>
      <c r="RLJ634" s="2"/>
      <c r="RLK634" s="2"/>
      <c r="RLL634" s="2"/>
      <c r="RLM634" s="2"/>
      <c r="RLN634" s="2"/>
      <c r="RLO634" s="2"/>
      <c r="RLP634" s="2"/>
      <c r="RLQ634" s="2"/>
      <c r="RLR634" s="2"/>
      <c r="RLS634" s="2"/>
      <c r="RLT634" s="2"/>
      <c r="RLU634" s="2"/>
      <c r="RLV634" s="2"/>
      <c r="RLW634" s="2"/>
      <c r="RLX634" s="2"/>
      <c r="RLY634" s="2"/>
      <c r="RLZ634" s="2"/>
      <c r="RMA634" s="2"/>
      <c r="RMB634" s="2"/>
      <c r="RMC634" s="2"/>
      <c r="RMD634" s="2"/>
      <c r="RME634" s="2"/>
      <c r="RMF634" s="2"/>
      <c r="RMG634" s="2"/>
      <c r="RMH634" s="2"/>
      <c r="RMI634" s="2"/>
      <c r="RMJ634" s="2"/>
      <c r="RMK634" s="2"/>
      <c r="RML634" s="2"/>
      <c r="RMM634" s="2"/>
      <c r="RMN634" s="2"/>
      <c r="RMO634" s="2"/>
      <c r="RMP634" s="2"/>
      <c r="RMQ634" s="2"/>
      <c r="RMR634" s="2"/>
      <c r="RMS634" s="2"/>
      <c r="RMT634" s="2"/>
      <c r="RMU634" s="2"/>
      <c r="RMV634" s="2"/>
      <c r="RMW634" s="2"/>
      <c r="RMX634" s="2"/>
      <c r="RMY634" s="2"/>
      <c r="RMZ634" s="2"/>
      <c r="RNA634" s="2"/>
      <c r="RNB634" s="2"/>
      <c r="RNC634" s="2"/>
      <c r="RND634" s="2"/>
      <c r="RNE634" s="2"/>
      <c r="RNF634" s="2"/>
      <c r="RNG634" s="2"/>
      <c r="RNH634" s="2"/>
      <c r="RNI634" s="2"/>
      <c r="RNJ634" s="2"/>
      <c r="RNK634" s="2"/>
      <c r="RNL634" s="2"/>
      <c r="RNM634" s="2"/>
      <c r="RNN634" s="2"/>
      <c r="RNO634" s="2"/>
      <c r="RNP634" s="2"/>
      <c r="RNQ634" s="2"/>
      <c r="RNR634" s="2"/>
      <c r="RNS634" s="2"/>
      <c r="RNT634" s="2"/>
      <c r="RNU634" s="2"/>
      <c r="RNV634" s="2"/>
      <c r="RNW634" s="2"/>
      <c r="RNX634" s="2"/>
      <c r="RNY634" s="2"/>
      <c r="RNZ634" s="2"/>
      <c r="ROA634" s="2"/>
      <c r="ROB634" s="2"/>
      <c r="ROC634" s="2"/>
      <c r="ROD634" s="2"/>
      <c r="ROE634" s="2"/>
      <c r="ROF634" s="2"/>
      <c r="ROG634" s="2"/>
      <c r="ROH634" s="2"/>
      <c r="ROI634" s="2"/>
      <c r="ROJ634" s="2"/>
      <c r="ROK634" s="2"/>
      <c r="ROL634" s="2"/>
      <c r="ROM634" s="2"/>
      <c r="RON634" s="2"/>
      <c r="ROO634" s="2"/>
      <c r="ROP634" s="2"/>
      <c r="ROQ634" s="2"/>
      <c r="ROR634" s="2"/>
      <c r="ROS634" s="2"/>
      <c r="ROT634" s="2"/>
      <c r="ROU634" s="2"/>
      <c r="ROV634" s="2"/>
      <c r="ROW634" s="2"/>
      <c r="ROX634" s="2"/>
      <c r="ROY634" s="2"/>
      <c r="ROZ634" s="2"/>
      <c r="RPA634" s="2"/>
      <c r="RPB634" s="2"/>
      <c r="RPC634" s="2"/>
      <c r="RPD634" s="2"/>
      <c r="RPE634" s="2"/>
      <c r="RPF634" s="2"/>
      <c r="RPG634" s="2"/>
      <c r="RPH634" s="2"/>
      <c r="RPI634" s="2"/>
      <c r="RPJ634" s="2"/>
      <c r="RPK634" s="2"/>
      <c r="RPL634" s="2"/>
      <c r="RPM634" s="2"/>
      <c r="RPN634" s="2"/>
      <c r="RPO634" s="2"/>
      <c r="RPP634" s="2"/>
      <c r="RPQ634" s="2"/>
      <c r="RPR634" s="2"/>
      <c r="RPS634" s="2"/>
      <c r="RPT634" s="2"/>
      <c r="RPU634" s="2"/>
      <c r="RPV634" s="2"/>
      <c r="RPW634" s="2"/>
      <c r="RPX634" s="2"/>
      <c r="RPY634" s="2"/>
      <c r="RPZ634" s="2"/>
      <c r="RQA634" s="2"/>
      <c r="RQB634" s="2"/>
      <c r="RQC634" s="2"/>
      <c r="RQD634" s="2"/>
      <c r="RQE634" s="2"/>
      <c r="RQF634" s="2"/>
      <c r="RQG634" s="2"/>
      <c r="RQH634" s="2"/>
      <c r="RQI634" s="2"/>
      <c r="RQJ634" s="2"/>
      <c r="RQK634" s="2"/>
      <c r="RQL634" s="2"/>
      <c r="RQM634" s="2"/>
      <c r="RQN634" s="2"/>
      <c r="RQO634" s="2"/>
      <c r="RQP634" s="2"/>
      <c r="RQQ634" s="2"/>
      <c r="RQR634" s="2"/>
      <c r="RQS634" s="2"/>
      <c r="RQT634" s="2"/>
      <c r="RQU634" s="2"/>
      <c r="RQV634" s="2"/>
      <c r="RQW634" s="2"/>
      <c r="RQX634" s="2"/>
      <c r="RQY634" s="2"/>
      <c r="RQZ634" s="2"/>
      <c r="RRA634" s="2"/>
      <c r="RRB634" s="2"/>
      <c r="RRC634" s="2"/>
      <c r="RRD634" s="2"/>
      <c r="RRE634" s="2"/>
      <c r="RRF634" s="2"/>
      <c r="RRG634" s="2"/>
      <c r="RRH634" s="2"/>
      <c r="RRI634" s="2"/>
      <c r="RRJ634" s="2"/>
      <c r="RRK634" s="2"/>
      <c r="RRL634" s="2"/>
      <c r="RRM634" s="2"/>
      <c r="RRN634" s="2"/>
      <c r="RRO634" s="2"/>
      <c r="RRP634" s="2"/>
      <c r="RRQ634" s="2"/>
      <c r="RRR634" s="2"/>
      <c r="RRS634" s="2"/>
      <c r="RRT634" s="2"/>
      <c r="RRU634" s="2"/>
      <c r="RRV634" s="2"/>
      <c r="RRW634" s="2"/>
      <c r="RRX634" s="2"/>
      <c r="RRY634" s="2"/>
      <c r="RRZ634" s="2"/>
      <c r="RSA634" s="2"/>
      <c r="RSB634" s="2"/>
      <c r="RSC634" s="2"/>
      <c r="RSD634" s="2"/>
      <c r="RSE634" s="2"/>
      <c r="RSF634" s="2"/>
      <c r="RSG634" s="2"/>
      <c r="RSH634" s="2"/>
      <c r="RSI634" s="2"/>
      <c r="RSJ634" s="2"/>
      <c r="RSK634" s="2"/>
      <c r="RSL634" s="2"/>
      <c r="RSM634" s="2"/>
      <c r="RSN634" s="2"/>
      <c r="RSO634" s="2"/>
      <c r="RSP634" s="2"/>
      <c r="RSQ634" s="2"/>
      <c r="RSR634" s="2"/>
      <c r="RSS634" s="2"/>
      <c r="RST634" s="2"/>
      <c r="RSU634" s="2"/>
      <c r="RSV634" s="2"/>
      <c r="RSW634" s="2"/>
      <c r="RSX634" s="2"/>
      <c r="RSY634" s="2"/>
      <c r="RSZ634" s="2"/>
      <c r="RTA634" s="2"/>
      <c r="RTB634" s="2"/>
      <c r="RTC634" s="2"/>
      <c r="RTD634" s="2"/>
      <c r="RTE634" s="2"/>
      <c r="RTF634" s="2"/>
      <c r="RTG634" s="2"/>
      <c r="RTH634" s="2"/>
      <c r="RTI634" s="2"/>
      <c r="RTJ634" s="2"/>
      <c r="RTK634" s="2"/>
      <c r="RTL634" s="2"/>
      <c r="RTM634" s="2"/>
      <c r="RTN634" s="2"/>
      <c r="RTO634" s="2"/>
      <c r="RTP634" s="2"/>
      <c r="RTQ634" s="2"/>
      <c r="RTR634" s="2"/>
      <c r="RTS634" s="2"/>
      <c r="RTT634" s="2"/>
      <c r="RTU634" s="2"/>
      <c r="RTV634" s="2"/>
      <c r="RTW634" s="2"/>
      <c r="RTX634" s="2"/>
      <c r="RTY634" s="2"/>
      <c r="RTZ634" s="2"/>
      <c r="RUA634" s="2"/>
      <c r="RUB634" s="2"/>
      <c r="RUC634" s="2"/>
      <c r="RUD634" s="2"/>
      <c r="RUE634" s="2"/>
      <c r="RUF634" s="2"/>
      <c r="RUG634" s="2"/>
      <c r="RUH634" s="2"/>
      <c r="RUI634" s="2"/>
      <c r="RUJ634" s="2"/>
      <c r="RUK634" s="2"/>
      <c r="RUL634" s="2"/>
      <c r="RUM634" s="2"/>
      <c r="RUN634" s="2"/>
      <c r="RUO634" s="2"/>
      <c r="RUP634" s="2"/>
      <c r="RUQ634" s="2"/>
      <c r="RUR634" s="2"/>
      <c r="RUS634" s="2"/>
      <c r="RUT634" s="2"/>
      <c r="RUU634" s="2"/>
      <c r="RUV634" s="2"/>
      <c r="RUW634" s="2"/>
      <c r="RUX634" s="2"/>
      <c r="RUY634" s="2"/>
      <c r="RUZ634" s="2"/>
      <c r="RVA634" s="2"/>
      <c r="RVB634" s="2"/>
      <c r="RVC634" s="2"/>
      <c r="RVD634" s="2"/>
      <c r="RVE634" s="2"/>
      <c r="RVF634" s="2"/>
      <c r="RVG634" s="2"/>
      <c r="RVH634" s="2"/>
      <c r="RVI634" s="2"/>
      <c r="RVJ634" s="2"/>
      <c r="RVK634" s="2"/>
      <c r="RVL634" s="2"/>
      <c r="RVM634" s="2"/>
      <c r="RVN634" s="2"/>
      <c r="RVO634" s="2"/>
      <c r="RVP634" s="2"/>
      <c r="RVQ634" s="2"/>
      <c r="RVR634" s="2"/>
      <c r="RVS634" s="2"/>
      <c r="RVT634" s="2"/>
      <c r="RVU634" s="2"/>
      <c r="RVV634" s="2"/>
      <c r="RVW634" s="2"/>
      <c r="RVX634" s="2"/>
      <c r="RVY634" s="2"/>
      <c r="RVZ634" s="2"/>
      <c r="RWA634" s="2"/>
      <c r="RWB634" s="2"/>
      <c r="RWC634" s="2"/>
      <c r="RWD634" s="2"/>
      <c r="RWE634" s="2"/>
      <c r="RWF634" s="2"/>
      <c r="RWG634" s="2"/>
      <c r="RWH634" s="2"/>
      <c r="RWI634" s="2"/>
      <c r="RWJ634" s="2"/>
      <c r="RWK634" s="2"/>
      <c r="RWL634" s="2"/>
      <c r="RWM634" s="2"/>
      <c r="RWN634" s="2"/>
      <c r="RWO634" s="2"/>
      <c r="RWP634" s="2"/>
      <c r="RWQ634" s="2"/>
      <c r="RWR634" s="2"/>
      <c r="RWS634" s="2"/>
      <c r="RWT634" s="2"/>
      <c r="RWU634" s="2"/>
      <c r="RWV634" s="2"/>
      <c r="RWW634" s="2"/>
      <c r="RWX634" s="2"/>
      <c r="RWY634" s="2"/>
      <c r="RWZ634" s="2"/>
      <c r="RXA634" s="2"/>
      <c r="RXB634" s="2"/>
      <c r="RXC634" s="2"/>
      <c r="RXD634" s="2"/>
      <c r="RXE634" s="2"/>
      <c r="RXF634" s="2"/>
      <c r="RXG634" s="2"/>
      <c r="RXH634" s="2"/>
      <c r="RXI634" s="2"/>
      <c r="RXJ634" s="2"/>
      <c r="RXK634" s="2"/>
      <c r="RXL634" s="2"/>
      <c r="RXM634" s="2"/>
      <c r="RXN634" s="2"/>
      <c r="RXO634" s="2"/>
      <c r="RXP634" s="2"/>
      <c r="RXQ634" s="2"/>
      <c r="RXR634" s="2"/>
      <c r="RXS634" s="2"/>
      <c r="RXT634" s="2"/>
      <c r="RXU634" s="2"/>
      <c r="RXV634" s="2"/>
      <c r="RXW634" s="2"/>
      <c r="RXX634" s="2"/>
      <c r="RXY634" s="2"/>
      <c r="RXZ634" s="2"/>
      <c r="RYA634" s="2"/>
      <c r="RYB634" s="2"/>
      <c r="RYC634" s="2"/>
      <c r="RYD634" s="2"/>
      <c r="RYE634" s="2"/>
      <c r="RYF634" s="2"/>
      <c r="RYG634" s="2"/>
      <c r="RYH634" s="2"/>
      <c r="RYI634" s="2"/>
      <c r="RYJ634" s="2"/>
      <c r="RYK634" s="2"/>
      <c r="RYL634" s="2"/>
      <c r="RYM634" s="2"/>
      <c r="RYN634" s="2"/>
      <c r="RYO634" s="2"/>
      <c r="RYP634" s="2"/>
      <c r="RYQ634" s="2"/>
      <c r="RYR634" s="2"/>
      <c r="RYS634" s="2"/>
      <c r="RYT634" s="2"/>
      <c r="RYU634" s="2"/>
      <c r="RYV634" s="2"/>
      <c r="RYW634" s="2"/>
      <c r="RYX634" s="2"/>
      <c r="RYY634" s="2"/>
      <c r="RYZ634" s="2"/>
      <c r="RZA634" s="2"/>
      <c r="RZB634" s="2"/>
      <c r="RZC634" s="2"/>
      <c r="RZD634" s="2"/>
      <c r="RZE634" s="2"/>
      <c r="RZF634" s="2"/>
      <c r="RZG634" s="2"/>
      <c r="RZH634" s="2"/>
      <c r="RZI634" s="2"/>
      <c r="RZJ634" s="2"/>
      <c r="RZK634" s="2"/>
      <c r="RZL634" s="2"/>
      <c r="RZM634" s="2"/>
      <c r="RZN634" s="2"/>
      <c r="RZO634" s="2"/>
      <c r="RZP634" s="2"/>
      <c r="RZQ634" s="2"/>
      <c r="RZR634" s="2"/>
      <c r="RZS634" s="2"/>
      <c r="RZT634" s="2"/>
      <c r="RZU634" s="2"/>
      <c r="RZV634" s="2"/>
      <c r="RZW634" s="2"/>
      <c r="RZX634" s="2"/>
      <c r="RZY634" s="2"/>
      <c r="RZZ634" s="2"/>
      <c r="SAA634" s="2"/>
      <c r="SAB634" s="2"/>
      <c r="SAC634" s="2"/>
      <c r="SAD634" s="2"/>
      <c r="SAE634" s="2"/>
      <c r="SAF634" s="2"/>
      <c r="SAG634" s="2"/>
      <c r="SAH634" s="2"/>
      <c r="SAI634" s="2"/>
      <c r="SAJ634" s="2"/>
      <c r="SAK634" s="2"/>
      <c r="SAL634" s="2"/>
      <c r="SAM634" s="2"/>
      <c r="SAN634" s="2"/>
      <c r="SAO634" s="2"/>
      <c r="SAP634" s="2"/>
      <c r="SAQ634" s="2"/>
      <c r="SAR634" s="2"/>
      <c r="SAS634" s="2"/>
      <c r="SAT634" s="2"/>
      <c r="SAU634" s="2"/>
      <c r="SAV634" s="2"/>
      <c r="SAW634" s="2"/>
      <c r="SAX634" s="2"/>
      <c r="SAY634" s="2"/>
      <c r="SAZ634" s="2"/>
      <c r="SBA634" s="2"/>
      <c r="SBB634" s="2"/>
      <c r="SBC634" s="2"/>
      <c r="SBD634" s="2"/>
      <c r="SBE634" s="2"/>
      <c r="SBF634" s="2"/>
      <c r="SBG634" s="2"/>
      <c r="SBH634" s="2"/>
      <c r="SBI634" s="2"/>
      <c r="SBJ634" s="2"/>
      <c r="SBK634" s="2"/>
      <c r="SBL634" s="2"/>
      <c r="SBM634" s="2"/>
      <c r="SBN634" s="2"/>
      <c r="SBO634" s="2"/>
      <c r="SBP634" s="2"/>
      <c r="SBQ634" s="2"/>
      <c r="SBR634" s="2"/>
      <c r="SBS634" s="2"/>
      <c r="SBT634" s="2"/>
      <c r="SBU634" s="2"/>
      <c r="SBV634" s="2"/>
      <c r="SBW634" s="2"/>
      <c r="SBX634" s="2"/>
      <c r="SBY634" s="2"/>
      <c r="SBZ634" s="2"/>
      <c r="SCA634" s="2"/>
      <c r="SCB634" s="2"/>
      <c r="SCC634" s="2"/>
      <c r="SCD634" s="2"/>
      <c r="SCE634" s="2"/>
      <c r="SCF634" s="2"/>
      <c r="SCG634" s="2"/>
      <c r="SCH634" s="2"/>
      <c r="SCI634" s="2"/>
      <c r="SCJ634" s="2"/>
      <c r="SCK634" s="2"/>
      <c r="SCL634" s="2"/>
      <c r="SCM634" s="2"/>
      <c r="SCN634" s="2"/>
      <c r="SCO634" s="2"/>
      <c r="SCP634" s="2"/>
      <c r="SCQ634" s="2"/>
      <c r="SCR634" s="2"/>
      <c r="SCS634" s="2"/>
      <c r="SCT634" s="2"/>
      <c r="SCU634" s="2"/>
      <c r="SCV634" s="2"/>
      <c r="SCW634" s="2"/>
      <c r="SCX634" s="2"/>
      <c r="SCY634" s="2"/>
      <c r="SCZ634" s="2"/>
      <c r="SDA634" s="2"/>
      <c r="SDB634" s="2"/>
      <c r="SDC634" s="2"/>
      <c r="SDD634" s="2"/>
      <c r="SDE634" s="2"/>
      <c r="SDF634" s="2"/>
      <c r="SDG634" s="2"/>
      <c r="SDH634" s="2"/>
      <c r="SDI634" s="2"/>
      <c r="SDJ634" s="2"/>
      <c r="SDK634" s="2"/>
      <c r="SDL634" s="2"/>
      <c r="SDM634" s="2"/>
      <c r="SDN634" s="2"/>
      <c r="SDO634" s="2"/>
      <c r="SDP634" s="2"/>
      <c r="SDQ634" s="2"/>
      <c r="SDR634" s="2"/>
      <c r="SDS634" s="2"/>
      <c r="SDT634" s="2"/>
      <c r="SDU634" s="2"/>
      <c r="SDV634" s="2"/>
      <c r="SDW634" s="2"/>
      <c r="SDX634" s="2"/>
      <c r="SDY634" s="2"/>
      <c r="SDZ634" s="2"/>
      <c r="SEA634" s="2"/>
      <c r="SEB634" s="2"/>
      <c r="SEC634" s="2"/>
      <c r="SED634" s="2"/>
      <c r="SEE634" s="2"/>
      <c r="SEF634" s="2"/>
      <c r="SEG634" s="2"/>
      <c r="SEH634" s="2"/>
      <c r="SEI634" s="2"/>
      <c r="SEJ634" s="2"/>
      <c r="SEK634" s="2"/>
      <c r="SEL634" s="2"/>
      <c r="SEM634" s="2"/>
      <c r="SEN634" s="2"/>
      <c r="SEO634" s="2"/>
      <c r="SEP634" s="2"/>
      <c r="SEQ634" s="2"/>
      <c r="SER634" s="2"/>
      <c r="SES634" s="2"/>
      <c r="SET634" s="2"/>
      <c r="SEU634" s="2"/>
      <c r="SEV634" s="2"/>
      <c r="SEW634" s="2"/>
      <c r="SEX634" s="2"/>
      <c r="SEY634" s="2"/>
      <c r="SEZ634" s="2"/>
      <c r="SFA634" s="2"/>
      <c r="SFB634" s="2"/>
      <c r="SFC634" s="2"/>
      <c r="SFD634" s="2"/>
      <c r="SFE634" s="2"/>
      <c r="SFF634" s="2"/>
      <c r="SFG634" s="2"/>
      <c r="SFH634" s="2"/>
      <c r="SFI634" s="2"/>
      <c r="SFJ634" s="2"/>
      <c r="SFK634" s="2"/>
      <c r="SFL634" s="2"/>
      <c r="SFM634" s="2"/>
      <c r="SFN634" s="2"/>
      <c r="SFO634" s="2"/>
      <c r="SFP634" s="2"/>
      <c r="SFQ634" s="2"/>
      <c r="SFR634" s="2"/>
      <c r="SFS634" s="2"/>
      <c r="SFT634" s="2"/>
      <c r="SFU634" s="2"/>
      <c r="SFV634" s="2"/>
      <c r="SFW634" s="2"/>
      <c r="SFX634" s="2"/>
      <c r="SFY634" s="2"/>
      <c r="SFZ634" s="2"/>
      <c r="SGA634" s="2"/>
      <c r="SGB634" s="2"/>
      <c r="SGC634" s="2"/>
      <c r="SGD634" s="2"/>
      <c r="SGE634" s="2"/>
      <c r="SGF634" s="2"/>
      <c r="SGG634" s="2"/>
      <c r="SGH634" s="2"/>
      <c r="SGI634" s="2"/>
      <c r="SGJ634" s="2"/>
      <c r="SGK634" s="2"/>
      <c r="SGL634" s="2"/>
      <c r="SGM634" s="2"/>
      <c r="SGN634" s="2"/>
      <c r="SGO634" s="2"/>
      <c r="SGP634" s="2"/>
      <c r="SGQ634" s="2"/>
      <c r="SGR634" s="2"/>
      <c r="SGS634" s="2"/>
      <c r="SGT634" s="2"/>
      <c r="SGU634" s="2"/>
      <c r="SGV634" s="2"/>
      <c r="SGW634" s="2"/>
      <c r="SGX634" s="2"/>
      <c r="SGY634" s="2"/>
      <c r="SGZ634" s="2"/>
      <c r="SHA634" s="2"/>
      <c r="SHB634" s="2"/>
      <c r="SHC634" s="2"/>
      <c r="SHD634" s="2"/>
      <c r="SHE634" s="2"/>
      <c r="SHF634" s="2"/>
      <c r="SHG634" s="2"/>
      <c r="SHH634" s="2"/>
      <c r="SHI634" s="2"/>
      <c r="SHJ634" s="2"/>
      <c r="SHK634" s="2"/>
      <c r="SHL634" s="2"/>
      <c r="SHM634" s="2"/>
      <c r="SHN634" s="2"/>
      <c r="SHO634" s="2"/>
      <c r="SHP634" s="2"/>
      <c r="SHQ634" s="2"/>
      <c r="SHR634" s="2"/>
      <c r="SHS634" s="2"/>
      <c r="SHT634" s="2"/>
      <c r="SHU634" s="2"/>
      <c r="SHV634" s="2"/>
      <c r="SHW634" s="2"/>
      <c r="SHX634" s="2"/>
      <c r="SHY634" s="2"/>
      <c r="SHZ634" s="2"/>
      <c r="SIA634" s="2"/>
      <c r="SIB634" s="2"/>
      <c r="SIC634" s="2"/>
      <c r="SID634" s="2"/>
      <c r="SIE634" s="2"/>
      <c r="SIF634" s="2"/>
      <c r="SIG634" s="2"/>
      <c r="SIH634" s="2"/>
      <c r="SII634" s="2"/>
      <c r="SIJ634" s="2"/>
      <c r="SIK634" s="2"/>
      <c r="SIL634" s="2"/>
      <c r="SIM634" s="2"/>
      <c r="SIN634" s="2"/>
      <c r="SIO634" s="2"/>
      <c r="SIP634" s="2"/>
      <c r="SIQ634" s="2"/>
      <c r="SIR634" s="2"/>
      <c r="SIS634" s="2"/>
      <c r="SIT634" s="2"/>
      <c r="SIU634" s="2"/>
      <c r="SIV634" s="2"/>
      <c r="SIW634" s="2"/>
      <c r="SIX634" s="2"/>
      <c r="SIY634" s="2"/>
      <c r="SIZ634" s="2"/>
      <c r="SJA634" s="2"/>
      <c r="SJB634" s="2"/>
      <c r="SJC634" s="2"/>
      <c r="SJD634" s="2"/>
      <c r="SJE634" s="2"/>
      <c r="SJF634" s="2"/>
      <c r="SJG634" s="2"/>
      <c r="SJH634" s="2"/>
      <c r="SJI634" s="2"/>
      <c r="SJJ634" s="2"/>
      <c r="SJK634" s="2"/>
      <c r="SJL634" s="2"/>
      <c r="SJM634" s="2"/>
      <c r="SJN634" s="2"/>
      <c r="SJO634" s="2"/>
      <c r="SJP634" s="2"/>
      <c r="SJQ634" s="2"/>
      <c r="SJR634" s="2"/>
      <c r="SJS634" s="2"/>
      <c r="SJT634" s="2"/>
      <c r="SJU634" s="2"/>
      <c r="SJV634" s="2"/>
      <c r="SJW634" s="2"/>
      <c r="SJX634" s="2"/>
      <c r="SJY634" s="2"/>
      <c r="SJZ634" s="2"/>
      <c r="SKA634" s="2"/>
      <c r="SKB634" s="2"/>
      <c r="SKC634" s="2"/>
      <c r="SKD634" s="2"/>
      <c r="SKE634" s="2"/>
      <c r="SKF634" s="2"/>
      <c r="SKG634" s="2"/>
      <c r="SKH634" s="2"/>
      <c r="SKI634" s="2"/>
      <c r="SKJ634" s="2"/>
      <c r="SKK634" s="2"/>
      <c r="SKL634" s="2"/>
      <c r="SKM634" s="2"/>
      <c r="SKN634" s="2"/>
      <c r="SKO634" s="2"/>
      <c r="SKP634" s="2"/>
      <c r="SKQ634" s="2"/>
      <c r="SKR634" s="2"/>
      <c r="SKS634" s="2"/>
      <c r="SKT634" s="2"/>
      <c r="SKU634" s="2"/>
      <c r="SKV634" s="2"/>
      <c r="SKW634" s="2"/>
      <c r="SKX634" s="2"/>
      <c r="SKY634" s="2"/>
      <c r="SKZ634" s="2"/>
      <c r="SLA634" s="2"/>
      <c r="SLB634" s="2"/>
      <c r="SLC634" s="2"/>
      <c r="SLD634" s="2"/>
      <c r="SLE634" s="2"/>
      <c r="SLF634" s="2"/>
      <c r="SLG634" s="2"/>
      <c r="SLH634" s="2"/>
      <c r="SLI634" s="2"/>
      <c r="SLJ634" s="2"/>
      <c r="SLK634" s="2"/>
      <c r="SLL634" s="2"/>
      <c r="SLM634" s="2"/>
      <c r="SLN634" s="2"/>
      <c r="SLO634" s="2"/>
      <c r="SLP634" s="2"/>
      <c r="SLQ634" s="2"/>
      <c r="SLR634" s="2"/>
      <c r="SLS634" s="2"/>
      <c r="SLT634" s="2"/>
      <c r="SLU634" s="2"/>
      <c r="SLV634" s="2"/>
      <c r="SLW634" s="2"/>
      <c r="SLX634" s="2"/>
      <c r="SLY634" s="2"/>
      <c r="SLZ634" s="2"/>
      <c r="SMA634" s="2"/>
      <c r="SMB634" s="2"/>
      <c r="SMC634" s="2"/>
      <c r="SMD634" s="2"/>
      <c r="SME634" s="2"/>
      <c r="SMF634" s="2"/>
      <c r="SMG634" s="2"/>
      <c r="SMH634" s="2"/>
      <c r="SMI634" s="2"/>
      <c r="SMJ634" s="2"/>
      <c r="SMK634" s="2"/>
      <c r="SML634" s="2"/>
      <c r="SMM634" s="2"/>
      <c r="SMN634" s="2"/>
      <c r="SMO634" s="2"/>
      <c r="SMP634" s="2"/>
      <c r="SMQ634" s="2"/>
      <c r="SMR634" s="2"/>
      <c r="SMS634" s="2"/>
      <c r="SMT634" s="2"/>
      <c r="SMU634" s="2"/>
      <c r="SMV634" s="2"/>
      <c r="SMW634" s="2"/>
      <c r="SMX634" s="2"/>
      <c r="SMY634" s="2"/>
      <c r="SMZ634" s="2"/>
      <c r="SNA634" s="2"/>
      <c r="SNB634" s="2"/>
      <c r="SNC634" s="2"/>
      <c r="SND634" s="2"/>
      <c r="SNE634" s="2"/>
      <c r="SNF634" s="2"/>
      <c r="SNG634" s="2"/>
      <c r="SNH634" s="2"/>
      <c r="SNI634" s="2"/>
      <c r="SNJ634" s="2"/>
      <c r="SNK634" s="2"/>
      <c r="SNL634" s="2"/>
      <c r="SNM634" s="2"/>
      <c r="SNN634" s="2"/>
      <c r="SNO634" s="2"/>
      <c r="SNP634" s="2"/>
      <c r="SNQ634" s="2"/>
      <c r="SNR634" s="2"/>
      <c r="SNS634" s="2"/>
      <c r="SNT634" s="2"/>
      <c r="SNU634" s="2"/>
      <c r="SNV634" s="2"/>
      <c r="SNW634" s="2"/>
      <c r="SNX634" s="2"/>
      <c r="SNY634" s="2"/>
      <c r="SNZ634" s="2"/>
      <c r="SOA634" s="2"/>
      <c r="SOB634" s="2"/>
      <c r="SOC634" s="2"/>
      <c r="SOD634" s="2"/>
      <c r="SOE634" s="2"/>
      <c r="SOF634" s="2"/>
      <c r="SOG634" s="2"/>
      <c r="SOH634" s="2"/>
      <c r="SOI634" s="2"/>
      <c r="SOJ634" s="2"/>
      <c r="SOK634" s="2"/>
      <c r="SOL634" s="2"/>
      <c r="SOM634" s="2"/>
      <c r="SON634" s="2"/>
      <c r="SOO634" s="2"/>
      <c r="SOP634" s="2"/>
      <c r="SOQ634" s="2"/>
      <c r="SOR634" s="2"/>
      <c r="SOS634" s="2"/>
      <c r="SOT634" s="2"/>
      <c r="SOU634" s="2"/>
      <c r="SOV634" s="2"/>
      <c r="SOW634" s="2"/>
      <c r="SOX634" s="2"/>
      <c r="SOY634" s="2"/>
      <c r="SOZ634" s="2"/>
      <c r="SPA634" s="2"/>
      <c r="SPB634" s="2"/>
      <c r="SPC634" s="2"/>
      <c r="SPD634" s="2"/>
      <c r="SPE634" s="2"/>
      <c r="SPF634" s="2"/>
      <c r="SPG634" s="2"/>
      <c r="SPH634" s="2"/>
      <c r="SPI634" s="2"/>
      <c r="SPJ634" s="2"/>
      <c r="SPK634" s="2"/>
      <c r="SPL634" s="2"/>
      <c r="SPM634" s="2"/>
      <c r="SPN634" s="2"/>
      <c r="SPO634" s="2"/>
      <c r="SPP634" s="2"/>
      <c r="SPQ634" s="2"/>
      <c r="SPR634" s="2"/>
      <c r="SPS634" s="2"/>
      <c r="SPT634" s="2"/>
      <c r="SPU634" s="2"/>
      <c r="SPV634" s="2"/>
      <c r="SPW634" s="2"/>
      <c r="SPX634" s="2"/>
      <c r="SPY634" s="2"/>
      <c r="SPZ634" s="2"/>
      <c r="SQA634" s="2"/>
      <c r="SQB634" s="2"/>
      <c r="SQC634" s="2"/>
      <c r="SQD634" s="2"/>
      <c r="SQE634" s="2"/>
      <c r="SQF634" s="2"/>
      <c r="SQG634" s="2"/>
      <c r="SQH634" s="2"/>
      <c r="SQI634" s="2"/>
      <c r="SQJ634" s="2"/>
      <c r="SQK634" s="2"/>
      <c r="SQL634" s="2"/>
      <c r="SQM634" s="2"/>
      <c r="SQN634" s="2"/>
      <c r="SQO634" s="2"/>
      <c r="SQP634" s="2"/>
      <c r="SQQ634" s="2"/>
      <c r="SQR634" s="2"/>
      <c r="SQS634" s="2"/>
      <c r="SQT634" s="2"/>
      <c r="SQU634" s="2"/>
      <c r="SQV634" s="2"/>
      <c r="SQW634" s="2"/>
      <c r="SQX634" s="2"/>
      <c r="SQY634" s="2"/>
      <c r="SQZ634" s="2"/>
      <c r="SRA634" s="2"/>
      <c r="SRB634" s="2"/>
      <c r="SRC634" s="2"/>
      <c r="SRD634" s="2"/>
      <c r="SRE634" s="2"/>
      <c r="SRF634" s="2"/>
      <c r="SRG634" s="2"/>
      <c r="SRH634" s="2"/>
      <c r="SRI634" s="2"/>
      <c r="SRJ634" s="2"/>
      <c r="SRK634" s="2"/>
      <c r="SRL634" s="2"/>
      <c r="SRM634" s="2"/>
      <c r="SRN634" s="2"/>
      <c r="SRO634" s="2"/>
      <c r="SRP634" s="2"/>
      <c r="SRQ634" s="2"/>
      <c r="SRR634" s="2"/>
      <c r="SRS634" s="2"/>
      <c r="SRT634" s="2"/>
      <c r="SRU634" s="2"/>
      <c r="SRV634" s="2"/>
      <c r="SRW634" s="2"/>
      <c r="SRX634" s="2"/>
      <c r="SRY634" s="2"/>
      <c r="SRZ634" s="2"/>
      <c r="SSA634" s="2"/>
      <c r="SSB634" s="2"/>
      <c r="SSC634" s="2"/>
      <c r="SSD634" s="2"/>
      <c r="SSE634" s="2"/>
      <c r="SSF634" s="2"/>
      <c r="SSG634" s="2"/>
      <c r="SSH634" s="2"/>
      <c r="SSI634" s="2"/>
      <c r="SSJ634" s="2"/>
      <c r="SSK634" s="2"/>
      <c r="SSL634" s="2"/>
      <c r="SSM634" s="2"/>
      <c r="SSN634" s="2"/>
      <c r="SSO634" s="2"/>
      <c r="SSP634" s="2"/>
      <c r="SSQ634" s="2"/>
      <c r="SSR634" s="2"/>
      <c r="SSS634" s="2"/>
      <c r="SST634" s="2"/>
      <c r="SSU634" s="2"/>
      <c r="SSV634" s="2"/>
      <c r="SSW634" s="2"/>
      <c r="SSX634" s="2"/>
      <c r="SSY634" s="2"/>
      <c r="SSZ634" s="2"/>
      <c r="STA634" s="2"/>
      <c r="STB634" s="2"/>
      <c r="STC634" s="2"/>
      <c r="STD634" s="2"/>
      <c r="STE634" s="2"/>
      <c r="STF634" s="2"/>
      <c r="STG634" s="2"/>
      <c r="STH634" s="2"/>
      <c r="STI634" s="2"/>
      <c r="STJ634" s="2"/>
      <c r="STK634" s="2"/>
      <c r="STL634" s="2"/>
      <c r="STM634" s="2"/>
      <c r="STN634" s="2"/>
      <c r="STO634" s="2"/>
      <c r="STP634" s="2"/>
      <c r="STQ634" s="2"/>
      <c r="STR634" s="2"/>
      <c r="STS634" s="2"/>
      <c r="STT634" s="2"/>
      <c r="STU634" s="2"/>
      <c r="STV634" s="2"/>
      <c r="STW634" s="2"/>
      <c r="STX634" s="2"/>
      <c r="STY634" s="2"/>
      <c r="STZ634" s="2"/>
      <c r="SUA634" s="2"/>
      <c r="SUB634" s="2"/>
      <c r="SUC634" s="2"/>
      <c r="SUD634" s="2"/>
      <c r="SUE634" s="2"/>
      <c r="SUF634" s="2"/>
      <c r="SUG634" s="2"/>
      <c r="SUH634" s="2"/>
      <c r="SUI634" s="2"/>
      <c r="SUJ634" s="2"/>
      <c r="SUK634" s="2"/>
      <c r="SUL634" s="2"/>
      <c r="SUM634" s="2"/>
      <c r="SUN634" s="2"/>
      <c r="SUO634" s="2"/>
      <c r="SUP634" s="2"/>
      <c r="SUQ634" s="2"/>
      <c r="SUR634" s="2"/>
      <c r="SUS634" s="2"/>
      <c r="SUT634" s="2"/>
      <c r="SUU634" s="2"/>
      <c r="SUV634" s="2"/>
      <c r="SUW634" s="2"/>
      <c r="SUX634" s="2"/>
      <c r="SUY634" s="2"/>
      <c r="SUZ634" s="2"/>
      <c r="SVA634" s="2"/>
      <c r="SVB634" s="2"/>
      <c r="SVC634" s="2"/>
      <c r="SVD634" s="2"/>
      <c r="SVE634" s="2"/>
      <c r="SVF634" s="2"/>
      <c r="SVG634" s="2"/>
      <c r="SVH634" s="2"/>
      <c r="SVI634" s="2"/>
      <c r="SVJ634" s="2"/>
      <c r="SVK634" s="2"/>
      <c r="SVL634" s="2"/>
      <c r="SVM634" s="2"/>
      <c r="SVN634" s="2"/>
      <c r="SVO634" s="2"/>
      <c r="SVP634" s="2"/>
      <c r="SVQ634" s="2"/>
      <c r="SVR634" s="2"/>
      <c r="SVS634" s="2"/>
      <c r="SVT634" s="2"/>
      <c r="SVU634" s="2"/>
      <c r="SVV634" s="2"/>
      <c r="SVW634" s="2"/>
      <c r="SVX634" s="2"/>
      <c r="SVY634" s="2"/>
      <c r="SVZ634" s="2"/>
      <c r="SWA634" s="2"/>
      <c r="SWB634" s="2"/>
      <c r="SWC634" s="2"/>
      <c r="SWD634" s="2"/>
      <c r="SWE634" s="2"/>
      <c r="SWF634" s="2"/>
      <c r="SWG634" s="2"/>
      <c r="SWH634" s="2"/>
      <c r="SWI634" s="2"/>
      <c r="SWJ634" s="2"/>
      <c r="SWK634" s="2"/>
      <c r="SWL634" s="2"/>
      <c r="SWM634" s="2"/>
      <c r="SWN634" s="2"/>
      <c r="SWO634" s="2"/>
      <c r="SWP634" s="2"/>
      <c r="SWQ634" s="2"/>
      <c r="SWR634" s="2"/>
      <c r="SWS634" s="2"/>
      <c r="SWT634" s="2"/>
      <c r="SWU634" s="2"/>
      <c r="SWV634" s="2"/>
      <c r="SWW634" s="2"/>
      <c r="SWX634" s="2"/>
      <c r="SWY634" s="2"/>
      <c r="SWZ634" s="2"/>
      <c r="SXA634" s="2"/>
      <c r="SXB634" s="2"/>
      <c r="SXC634" s="2"/>
      <c r="SXD634" s="2"/>
      <c r="SXE634" s="2"/>
      <c r="SXF634" s="2"/>
      <c r="SXG634" s="2"/>
      <c r="SXH634" s="2"/>
      <c r="SXI634" s="2"/>
      <c r="SXJ634" s="2"/>
      <c r="SXK634" s="2"/>
      <c r="SXL634" s="2"/>
      <c r="SXM634" s="2"/>
      <c r="SXN634" s="2"/>
      <c r="SXO634" s="2"/>
      <c r="SXP634" s="2"/>
      <c r="SXQ634" s="2"/>
      <c r="SXR634" s="2"/>
      <c r="SXS634" s="2"/>
      <c r="SXT634" s="2"/>
      <c r="SXU634" s="2"/>
      <c r="SXV634" s="2"/>
      <c r="SXW634" s="2"/>
      <c r="SXX634" s="2"/>
      <c r="SXY634" s="2"/>
      <c r="SXZ634" s="2"/>
      <c r="SYA634" s="2"/>
      <c r="SYB634" s="2"/>
      <c r="SYC634" s="2"/>
      <c r="SYD634" s="2"/>
      <c r="SYE634" s="2"/>
      <c r="SYF634" s="2"/>
      <c r="SYG634" s="2"/>
      <c r="SYH634" s="2"/>
      <c r="SYI634" s="2"/>
      <c r="SYJ634" s="2"/>
      <c r="SYK634" s="2"/>
      <c r="SYL634" s="2"/>
      <c r="SYM634" s="2"/>
      <c r="SYN634" s="2"/>
      <c r="SYO634" s="2"/>
      <c r="SYP634" s="2"/>
      <c r="SYQ634" s="2"/>
      <c r="SYR634" s="2"/>
      <c r="SYS634" s="2"/>
      <c r="SYT634" s="2"/>
      <c r="SYU634" s="2"/>
      <c r="SYV634" s="2"/>
      <c r="SYW634" s="2"/>
      <c r="SYX634" s="2"/>
      <c r="SYY634" s="2"/>
      <c r="SYZ634" s="2"/>
      <c r="SZA634" s="2"/>
      <c r="SZB634" s="2"/>
      <c r="SZC634" s="2"/>
      <c r="SZD634" s="2"/>
      <c r="SZE634" s="2"/>
      <c r="SZF634" s="2"/>
      <c r="SZG634" s="2"/>
      <c r="SZH634" s="2"/>
      <c r="SZI634" s="2"/>
      <c r="SZJ634" s="2"/>
      <c r="SZK634" s="2"/>
      <c r="SZL634" s="2"/>
      <c r="SZM634" s="2"/>
      <c r="SZN634" s="2"/>
      <c r="SZO634" s="2"/>
      <c r="SZP634" s="2"/>
      <c r="SZQ634" s="2"/>
      <c r="SZR634" s="2"/>
      <c r="SZS634" s="2"/>
      <c r="SZT634" s="2"/>
      <c r="SZU634" s="2"/>
      <c r="SZV634" s="2"/>
      <c r="SZW634" s="2"/>
      <c r="SZX634" s="2"/>
      <c r="SZY634" s="2"/>
      <c r="SZZ634" s="2"/>
      <c r="TAA634" s="2"/>
      <c r="TAB634" s="2"/>
      <c r="TAC634" s="2"/>
      <c r="TAD634" s="2"/>
      <c r="TAE634" s="2"/>
      <c r="TAF634" s="2"/>
      <c r="TAG634" s="2"/>
      <c r="TAH634" s="2"/>
      <c r="TAI634" s="2"/>
      <c r="TAJ634" s="2"/>
      <c r="TAK634" s="2"/>
      <c r="TAL634" s="2"/>
      <c r="TAM634" s="2"/>
      <c r="TAN634" s="2"/>
      <c r="TAO634" s="2"/>
      <c r="TAP634" s="2"/>
      <c r="TAQ634" s="2"/>
      <c r="TAR634" s="2"/>
      <c r="TAS634" s="2"/>
      <c r="TAT634" s="2"/>
      <c r="TAU634" s="2"/>
      <c r="TAV634" s="2"/>
      <c r="TAW634" s="2"/>
      <c r="TAX634" s="2"/>
      <c r="TAY634" s="2"/>
      <c r="TAZ634" s="2"/>
      <c r="TBA634" s="2"/>
      <c r="TBB634" s="2"/>
      <c r="TBC634" s="2"/>
      <c r="TBD634" s="2"/>
      <c r="TBE634" s="2"/>
      <c r="TBF634" s="2"/>
      <c r="TBG634" s="2"/>
      <c r="TBH634" s="2"/>
      <c r="TBI634" s="2"/>
      <c r="TBJ634" s="2"/>
      <c r="TBK634" s="2"/>
      <c r="TBL634" s="2"/>
      <c r="TBM634" s="2"/>
      <c r="TBN634" s="2"/>
      <c r="TBO634" s="2"/>
      <c r="TBP634" s="2"/>
      <c r="TBQ634" s="2"/>
      <c r="TBR634" s="2"/>
      <c r="TBS634" s="2"/>
      <c r="TBT634" s="2"/>
      <c r="TBU634" s="2"/>
      <c r="TBV634" s="2"/>
      <c r="TBW634" s="2"/>
      <c r="TBX634" s="2"/>
      <c r="TBY634" s="2"/>
      <c r="TBZ634" s="2"/>
      <c r="TCA634" s="2"/>
      <c r="TCB634" s="2"/>
      <c r="TCC634" s="2"/>
      <c r="TCD634" s="2"/>
      <c r="TCE634" s="2"/>
      <c r="TCF634" s="2"/>
      <c r="TCG634" s="2"/>
      <c r="TCH634" s="2"/>
      <c r="TCI634" s="2"/>
      <c r="TCJ634" s="2"/>
      <c r="TCK634" s="2"/>
      <c r="TCL634" s="2"/>
      <c r="TCM634" s="2"/>
      <c r="TCN634" s="2"/>
      <c r="TCO634" s="2"/>
      <c r="TCP634" s="2"/>
      <c r="TCQ634" s="2"/>
      <c r="TCR634" s="2"/>
      <c r="TCS634" s="2"/>
      <c r="TCT634" s="2"/>
      <c r="TCU634" s="2"/>
      <c r="TCV634" s="2"/>
      <c r="TCW634" s="2"/>
      <c r="TCX634" s="2"/>
      <c r="TCY634" s="2"/>
      <c r="TCZ634" s="2"/>
      <c r="TDA634" s="2"/>
      <c r="TDB634" s="2"/>
      <c r="TDC634" s="2"/>
      <c r="TDD634" s="2"/>
      <c r="TDE634" s="2"/>
      <c r="TDF634" s="2"/>
      <c r="TDG634" s="2"/>
      <c r="TDH634" s="2"/>
      <c r="TDI634" s="2"/>
      <c r="TDJ634" s="2"/>
      <c r="TDK634" s="2"/>
      <c r="TDL634" s="2"/>
      <c r="TDM634" s="2"/>
      <c r="TDN634" s="2"/>
      <c r="TDO634" s="2"/>
      <c r="TDP634" s="2"/>
      <c r="TDQ634" s="2"/>
      <c r="TDR634" s="2"/>
      <c r="TDS634" s="2"/>
      <c r="TDT634" s="2"/>
      <c r="TDU634" s="2"/>
      <c r="TDV634" s="2"/>
      <c r="TDW634" s="2"/>
      <c r="TDX634" s="2"/>
      <c r="TDY634" s="2"/>
      <c r="TDZ634" s="2"/>
      <c r="TEA634" s="2"/>
      <c r="TEB634" s="2"/>
      <c r="TEC634" s="2"/>
      <c r="TED634" s="2"/>
      <c r="TEE634" s="2"/>
      <c r="TEF634" s="2"/>
      <c r="TEG634" s="2"/>
      <c r="TEH634" s="2"/>
      <c r="TEI634" s="2"/>
      <c r="TEJ634" s="2"/>
      <c r="TEK634" s="2"/>
      <c r="TEL634" s="2"/>
      <c r="TEM634" s="2"/>
      <c r="TEN634" s="2"/>
      <c r="TEO634" s="2"/>
      <c r="TEP634" s="2"/>
      <c r="TEQ634" s="2"/>
      <c r="TER634" s="2"/>
      <c r="TES634" s="2"/>
      <c r="TET634" s="2"/>
      <c r="TEU634" s="2"/>
      <c r="TEV634" s="2"/>
      <c r="TEW634" s="2"/>
      <c r="TEX634" s="2"/>
      <c r="TEY634" s="2"/>
      <c r="TEZ634" s="2"/>
      <c r="TFA634" s="2"/>
      <c r="TFB634" s="2"/>
      <c r="TFC634" s="2"/>
      <c r="TFD634" s="2"/>
      <c r="TFE634" s="2"/>
      <c r="TFF634" s="2"/>
      <c r="TFG634" s="2"/>
      <c r="TFH634" s="2"/>
      <c r="TFI634" s="2"/>
      <c r="TFJ634" s="2"/>
      <c r="TFK634" s="2"/>
      <c r="TFL634" s="2"/>
      <c r="TFM634" s="2"/>
      <c r="TFN634" s="2"/>
      <c r="TFO634" s="2"/>
      <c r="TFP634" s="2"/>
      <c r="TFQ634" s="2"/>
      <c r="TFR634" s="2"/>
      <c r="TFS634" s="2"/>
      <c r="TFT634" s="2"/>
      <c r="TFU634" s="2"/>
      <c r="TFV634" s="2"/>
      <c r="TFW634" s="2"/>
      <c r="TFX634" s="2"/>
      <c r="TFY634" s="2"/>
      <c r="TFZ634" s="2"/>
      <c r="TGA634" s="2"/>
      <c r="TGB634" s="2"/>
      <c r="TGC634" s="2"/>
      <c r="TGD634" s="2"/>
      <c r="TGE634" s="2"/>
      <c r="TGF634" s="2"/>
      <c r="TGG634" s="2"/>
      <c r="TGH634" s="2"/>
      <c r="TGI634" s="2"/>
      <c r="TGJ634" s="2"/>
      <c r="TGK634" s="2"/>
      <c r="TGL634" s="2"/>
      <c r="TGM634" s="2"/>
      <c r="TGN634" s="2"/>
      <c r="TGO634" s="2"/>
      <c r="TGP634" s="2"/>
      <c r="TGQ634" s="2"/>
      <c r="TGR634" s="2"/>
      <c r="TGS634" s="2"/>
      <c r="TGT634" s="2"/>
      <c r="TGU634" s="2"/>
      <c r="TGV634" s="2"/>
      <c r="TGW634" s="2"/>
      <c r="TGX634" s="2"/>
      <c r="TGY634" s="2"/>
      <c r="TGZ634" s="2"/>
      <c r="THA634" s="2"/>
      <c r="THB634" s="2"/>
      <c r="THC634" s="2"/>
      <c r="THD634" s="2"/>
      <c r="THE634" s="2"/>
      <c r="THF634" s="2"/>
      <c r="THG634" s="2"/>
      <c r="THH634" s="2"/>
      <c r="THI634" s="2"/>
      <c r="THJ634" s="2"/>
      <c r="THK634" s="2"/>
      <c r="THL634" s="2"/>
      <c r="THM634" s="2"/>
      <c r="THN634" s="2"/>
      <c r="THO634" s="2"/>
      <c r="THP634" s="2"/>
      <c r="THQ634" s="2"/>
      <c r="THR634" s="2"/>
      <c r="THS634" s="2"/>
      <c r="THT634" s="2"/>
      <c r="THU634" s="2"/>
      <c r="THV634" s="2"/>
      <c r="THW634" s="2"/>
      <c r="THX634" s="2"/>
      <c r="THY634" s="2"/>
      <c r="THZ634" s="2"/>
      <c r="TIA634" s="2"/>
      <c r="TIB634" s="2"/>
      <c r="TIC634" s="2"/>
      <c r="TID634" s="2"/>
      <c r="TIE634" s="2"/>
      <c r="TIF634" s="2"/>
      <c r="TIG634" s="2"/>
      <c r="TIH634" s="2"/>
      <c r="TII634" s="2"/>
      <c r="TIJ634" s="2"/>
      <c r="TIK634" s="2"/>
      <c r="TIL634" s="2"/>
      <c r="TIM634" s="2"/>
      <c r="TIN634" s="2"/>
      <c r="TIO634" s="2"/>
      <c r="TIP634" s="2"/>
      <c r="TIQ634" s="2"/>
      <c r="TIR634" s="2"/>
      <c r="TIS634" s="2"/>
      <c r="TIT634" s="2"/>
      <c r="TIU634" s="2"/>
      <c r="TIV634" s="2"/>
      <c r="TIW634" s="2"/>
      <c r="TIX634" s="2"/>
      <c r="TIY634" s="2"/>
      <c r="TIZ634" s="2"/>
      <c r="TJA634" s="2"/>
      <c r="TJB634" s="2"/>
      <c r="TJC634" s="2"/>
      <c r="TJD634" s="2"/>
      <c r="TJE634" s="2"/>
      <c r="TJF634" s="2"/>
      <c r="TJG634" s="2"/>
      <c r="TJH634" s="2"/>
      <c r="TJI634" s="2"/>
      <c r="TJJ634" s="2"/>
      <c r="TJK634" s="2"/>
      <c r="TJL634" s="2"/>
      <c r="TJM634" s="2"/>
      <c r="TJN634" s="2"/>
      <c r="TJO634" s="2"/>
      <c r="TJP634" s="2"/>
      <c r="TJQ634" s="2"/>
      <c r="TJR634" s="2"/>
      <c r="TJS634" s="2"/>
      <c r="TJT634" s="2"/>
      <c r="TJU634" s="2"/>
      <c r="TJV634" s="2"/>
      <c r="TJW634" s="2"/>
      <c r="TJX634" s="2"/>
      <c r="TJY634" s="2"/>
      <c r="TJZ634" s="2"/>
      <c r="TKA634" s="2"/>
      <c r="TKB634" s="2"/>
      <c r="TKC634" s="2"/>
      <c r="TKD634" s="2"/>
      <c r="TKE634" s="2"/>
      <c r="TKF634" s="2"/>
      <c r="TKG634" s="2"/>
      <c r="TKH634" s="2"/>
      <c r="TKI634" s="2"/>
      <c r="TKJ634" s="2"/>
      <c r="TKK634" s="2"/>
      <c r="TKL634" s="2"/>
      <c r="TKM634" s="2"/>
      <c r="TKN634" s="2"/>
      <c r="TKO634" s="2"/>
      <c r="TKP634" s="2"/>
      <c r="TKQ634" s="2"/>
      <c r="TKR634" s="2"/>
      <c r="TKS634" s="2"/>
      <c r="TKT634" s="2"/>
      <c r="TKU634" s="2"/>
      <c r="TKV634" s="2"/>
      <c r="TKW634" s="2"/>
      <c r="TKX634" s="2"/>
      <c r="TKY634" s="2"/>
      <c r="TKZ634" s="2"/>
      <c r="TLA634" s="2"/>
      <c r="TLB634" s="2"/>
      <c r="TLC634" s="2"/>
      <c r="TLD634" s="2"/>
      <c r="TLE634" s="2"/>
      <c r="TLF634" s="2"/>
      <c r="TLG634" s="2"/>
      <c r="TLH634" s="2"/>
      <c r="TLI634" s="2"/>
      <c r="TLJ634" s="2"/>
      <c r="TLK634" s="2"/>
      <c r="TLL634" s="2"/>
      <c r="TLM634" s="2"/>
      <c r="TLN634" s="2"/>
      <c r="TLO634" s="2"/>
      <c r="TLP634" s="2"/>
      <c r="TLQ634" s="2"/>
      <c r="TLR634" s="2"/>
      <c r="TLS634" s="2"/>
      <c r="TLT634" s="2"/>
      <c r="TLU634" s="2"/>
      <c r="TLV634" s="2"/>
      <c r="TLW634" s="2"/>
      <c r="TLX634" s="2"/>
      <c r="TLY634" s="2"/>
      <c r="TLZ634" s="2"/>
      <c r="TMA634" s="2"/>
      <c r="TMB634" s="2"/>
      <c r="TMC634" s="2"/>
      <c r="TMD634" s="2"/>
      <c r="TME634" s="2"/>
      <c r="TMF634" s="2"/>
      <c r="TMG634" s="2"/>
      <c r="TMH634" s="2"/>
      <c r="TMI634" s="2"/>
      <c r="TMJ634" s="2"/>
      <c r="TMK634" s="2"/>
      <c r="TML634" s="2"/>
      <c r="TMM634" s="2"/>
      <c r="TMN634" s="2"/>
      <c r="TMO634" s="2"/>
      <c r="TMP634" s="2"/>
      <c r="TMQ634" s="2"/>
      <c r="TMR634" s="2"/>
      <c r="TMS634" s="2"/>
      <c r="TMT634" s="2"/>
      <c r="TMU634" s="2"/>
      <c r="TMV634" s="2"/>
      <c r="TMW634" s="2"/>
      <c r="TMX634" s="2"/>
      <c r="TMY634" s="2"/>
      <c r="TMZ634" s="2"/>
      <c r="TNA634" s="2"/>
      <c r="TNB634" s="2"/>
      <c r="TNC634" s="2"/>
      <c r="TND634" s="2"/>
      <c r="TNE634" s="2"/>
      <c r="TNF634" s="2"/>
      <c r="TNG634" s="2"/>
      <c r="TNH634" s="2"/>
      <c r="TNI634" s="2"/>
      <c r="TNJ634" s="2"/>
      <c r="TNK634" s="2"/>
      <c r="TNL634" s="2"/>
      <c r="TNM634" s="2"/>
      <c r="TNN634" s="2"/>
      <c r="TNO634" s="2"/>
      <c r="TNP634" s="2"/>
      <c r="TNQ634" s="2"/>
      <c r="TNR634" s="2"/>
      <c r="TNS634" s="2"/>
      <c r="TNT634" s="2"/>
      <c r="TNU634" s="2"/>
      <c r="TNV634" s="2"/>
      <c r="TNW634" s="2"/>
      <c r="TNX634" s="2"/>
      <c r="TNY634" s="2"/>
      <c r="TNZ634" s="2"/>
      <c r="TOA634" s="2"/>
      <c r="TOB634" s="2"/>
      <c r="TOC634" s="2"/>
      <c r="TOD634" s="2"/>
      <c r="TOE634" s="2"/>
      <c r="TOF634" s="2"/>
      <c r="TOG634" s="2"/>
      <c r="TOH634" s="2"/>
      <c r="TOI634" s="2"/>
      <c r="TOJ634" s="2"/>
      <c r="TOK634" s="2"/>
      <c r="TOL634" s="2"/>
      <c r="TOM634" s="2"/>
      <c r="TON634" s="2"/>
      <c r="TOO634" s="2"/>
      <c r="TOP634" s="2"/>
      <c r="TOQ634" s="2"/>
      <c r="TOR634" s="2"/>
      <c r="TOS634" s="2"/>
      <c r="TOT634" s="2"/>
      <c r="TOU634" s="2"/>
      <c r="TOV634" s="2"/>
      <c r="TOW634" s="2"/>
      <c r="TOX634" s="2"/>
      <c r="TOY634" s="2"/>
      <c r="TOZ634" s="2"/>
      <c r="TPA634" s="2"/>
      <c r="TPB634" s="2"/>
      <c r="TPC634" s="2"/>
      <c r="TPD634" s="2"/>
      <c r="TPE634" s="2"/>
      <c r="TPF634" s="2"/>
      <c r="TPG634" s="2"/>
      <c r="TPH634" s="2"/>
      <c r="TPI634" s="2"/>
      <c r="TPJ634" s="2"/>
      <c r="TPK634" s="2"/>
      <c r="TPL634" s="2"/>
      <c r="TPM634" s="2"/>
      <c r="TPN634" s="2"/>
      <c r="TPO634" s="2"/>
      <c r="TPP634" s="2"/>
      <c r="TPQ634" s="2"/>
      <c r="TPR634" s="2"/>
      <c r="TPS634" s="2"/>
      <c r="TPT634" s="2"/>
      <c r="TPU634" s="2"/>
      <c r="TPV634" s="2"/>
      <c r="TPW634" s="2"/>
      <c r="TPX634" s="2"/>
      <c r="TPY634" s="2"/>
      <c r="TPZ634" s="2"/>
      <c r="TQA634" s="2"/>
      <c r="TQB634" s="2"/>
      <c r="TQC634" s="2"/>
      <c r="TQD634" s="2"/>
      <c r="TQE634" s="2"/>
      <c r="TQF634" s="2"/>
      <c r="TQG634" s="2"/>
      <c r="TQH634" s="2"/>
      <c r="TQI634" s="2"/>
      <c r="TQJ634" s="2"/>
      <c r="TQK634" s="2"/>
      <c r="TQL634" s="2"/>
      <c r="TQM634" s="2"/>
      <c r="TQN634" s="2"/>
      <c r="TQO634" s="2"/>
      <c r="TQP634" s="2"/>
      <c r="TQQ634" s="2"/>
      <c r="TQR634" s="2"/>
      <c r="TQS634" s="2"/>
      <c r="TQT634" s="2"/>
      <c r="TQU634" s="2"/>
      <c r="TQV634" s="2"/>
      <c r="TQW634" s="2"/>
      <c r="TQX634" s="2"/>
      <c r="TQY634" s="2"/>
      <c r="TQZ634" s="2"/>
      <c r="TRA634" s="2"/>
      <c r="TRB634" s="2"/>
      <c r="TRC634" s="2"/>
      <c r="TRD634" s="2"/>
      <c r="TRE634" s="2"/>
      <c r="TRF634" s="2"/>
      <c r="TRG634" s="2"/>
      <c r="TRH634" s="2"/>
      <c r="TRI634" s="2"/>
      <c r="TRJ634" s="2"/>
      <c r="TRK634" s="2"/>
      <c r="TRL634" s="2"/>
      <c r="TRM634" s="2"/>
      <c r="TRN634" s="2"/>
      <c r="TRO634" s="2"/>
      <c r="TRP634" s="2"/>
      <c r="TRQ634" s="2"/>
      <c r="TRR634" s="2"/>
      <c r="TRS634" s="2"/>
      <c r="TRT634" s="2"/>
      <c r="TRU634" s="2"/>
      <c r="TRV634" s="2"/>
      <c r="TRW634" s="2"/>
      <c r="TRX634" s="2"/>
      <c r="TRY634" s="2"/>
      <c r="TRZ634" s="2"/>
      <c r="TSA634" s="2"/>
      <c r="TSB634" s="2"/>
      <c r="TSC634" s="2"/>
      <c r="TSD634" s="2"/>
      <c r="TSE634" s="2"/>
      <c r="TSF634" s="2"/>
      <c r="TSG634" s="2"/>
      <c r="TSH634" s="2"/>
      <c r="TSI634" s="2"/>
      <c r="TSJ634" s="2"/>
      <c r="TSK634" s="2"/>
      <c r="TSL634" s="2"/>
      <c r="TSM634" s="2"/>
      <c r="TSN634" s="2"/>
      <c r="TSO634" s="2"/>
      <c r="TSP634" s="2"/>
      <c r="TSQ634" s="2"/>
      <c r="TSR634" s="2"/>
      <c r="TSS634" s="2"/>
      <c r="TST634" s="2"/>
      <c r="TSU634" s="2"/>
      <c r="TSV634" s="2"/>
      <c r="TSW634" s="2"/>
      <c r="TSX634" s="2"/>
      <c r="TSY634" s="2"/>
      <c r="TSZ634" s="2"/>
      <c r="TTA634" s="2"/>
      <c r="TTB634" s="2"/>
      <c r="TTC634" s="2"/>
      <c r="TTD634" s="2"/>
      <c r="TTE634" s="2"/>
      <c r="TTF634" s="2"/>
      <c r="TTG634" s="2"/>
      <c r="TTH634" s="2"/>
      <c r="TTI634" s="2"/>
      <c r="TTJ634" s="2"/>
      <c r="TTK634" s="2"/>
      <c r="TTL634" s="2"/>
      <c r="TTM634" s="2"/>
      <c r="TTN634" s="2"/>
      <c r="TTO634" s="2"/>
      <c r="TTP634" s="2"/>
      <c r="TTQ634" s="2"/>
      <c r="TTR634" s="2"/>
      <c r="TTS634" s="2"/>
      <c r="TTT634" s="2"/>
      <c r="TTU634" s="2"/>
      <c r="TTV634" s="2"/>
      <c r="TTW634" s="2"/>
      <c r="TTX634" s="2"/>
      <c r="TTY634" s="2"/>
      <c r="TTZ634" s="2"/>
      <c r="TUA634" s="2"/>
      <c r="TUB634" s="2"/>
      <c r="TUC634" s="2"/>
      <c r="TUD634" s="2"/>
      <c r="TUE634" s="2"/>
      <c r="TUF634" s="2"/>
      <c r="TUG634" s="2"/>
      <c r="TUH634" s="2"/>
      <c r="TUI634" s="2"/>
      <c r="TUJ634" s="2"/>
      <c r="TUK634" s="2"/>
      <c r="TUL634" s="2"/>
      <c r="TUM634" s="2"/>
      <c r="TUN634" s="2"/>
      <c r="TUO634" s="2"/>
      <c r="TUP634" s="2"/>
      <c r="TUQ634" s="2"/>
      <c r="TUR634" s="2"/>
      <c r="TUS634" s="2"/>
      <c r="TUT634" s="2"/>
      <c r="TUU634" s="2"/>
      <c r="TUV634" s="2"/>
      <c r="TUW634" s="2"/>
      <c r="TUX634" s="2"/>
      <c r="TUY634" s="2"/>
      <c r="TUZ634" s="2"/>
      <c r="TVA634" s="2"/>
      <c r="TVB634" s="2"/>
      <c r="TVC634" s="2"/>
      <c r="TVD634" s="2"/>
      <c r="TVE634" s="2"/>
      <c r="TVF634" s="2"/>
      <c r="TVG634" s="2"/>
      <c r="TVH634" s="2"/>
      <c r="TVI634" s="2"/>
      <c r="TVJ634" s="2"/>
      <c r="TVK634" s="2"/>
      <c r="TVL634" s="2"/>
      <c r="TVM634" s="2"/>
      <c r="TVN634" s="2"/>
      <c r="TVO634" s="2"/>
      <c r="TVP634" s="2"/>
      <c r="TVQ634" s="2"/>
      <c r="TVR634" s="2"/>
      <c r="TVS634" s="2"/>
      <c r="TVT634" s="2"/>
      <c r="TVU634" s="2"/>
      <c r="TVV634" s="2"/>
      <c r="TVW634" s="2"/>
      <c r="TVX634" s="2"/>
      <c r="TVY634" s="2"/>
      <c r="TVZ634" s="2"/>
      <c r="TWA634" s="2"/>
      <c r="TWB634" s="2"/>
      <c r="TWC634" s="2"/>
      <c r="TWD634" s="2"/>
      <c r="TWE634" s="2"/>
      <c r="TWF634" s="2"/>
      <c r="TWG634" s="2"/>
      <c r="TWH634" s="2"/>
      <c r="TWI634" s="2"/>
      <c r="TWJ634" s="2"/>
      <c r="TWK634" s="2"/>
      <c r="TWL634" s="2"/>
      <c r="TWM634" s="2"/>
      <c r="TWN634" s="2"/>
      <c r="TWO634" s="2"/>
      <c r="TWP634" s="2"/>
      <c r="TWQ634" s="2"/>
      <c r="TWR634" s="2"/>
      <c r="TWS634" s="2"/>
      <c r="TWT634" s="2"/>
      <c r="TWU634" s="2"/>
      <c r="TWV634" s="2"/>
      <c r="TWW634" s="2"/>
      <c r="TWX634" s="2"/>
      <c r="TWY634" s="2"/>
      <c r="TWZ634" s="2"/>
      <c r="TXA634" s="2"/>
      <c r="TXB634" s="2"/>
      <c r="TXC634" s="2"/>
      <c r="TXD634" s="2"/>
      <c r="TXE634" s="2"/>
      <c r="TXF634" s="2"/>
      <c r="TXG634" s="2"/>
      <c r="TXH634" s="2"/>
      <c r="TXI634" s="2"/>
      <c r="TXJ634" s="2"/>
      <c r="TXK634" s="2"/>
      <c r="TXL634" s="2"/>
      <c r="TXM634" s="2"/>
      <c r="TXN634" s="2"/>
      <c r="TXO634" s="2"/>
      <c r="TXP634" s="2"/>
      <c r="TXQ634" s="2"/>
      <c r="TXR634" s="2"/>
      <c r="TXS634" s="2"/>
      <c r="TXT634" s="2"/>
      <c r="TXU634" s="2"/>
      <c r="TXV634" s="2"/>
      <c r="TXW634" s="2"/>
      <c r="TXX634" s="2"/>
      <c r="TXY634" s="2"/>
      <c r="TXZ634" s="2"/>
      <c r="TYA634" s="2"/>
      <c r="TYB634" s="2"/>
      <c r="TYC634" s="2"/>
      <c r="TYD634" s="2"/>
      <c r="TYE634" s="2"/>
      <c r="TYF634" s="2"/>
      <c r="TYG634" s="2"/>
      <c r="TYH634" s="2"/>
      <c r="TYI634" s="2"/>
      <c r="TYJ634" s="2"/>
      <c r="TYK634" s="2"/>
      <c r="TYL634" s="2"/>
      <c r="TYM634" s="2"/>
      <c r="TYN634" s="2"/>
      <c r="TYO634" s="2"/>
      <c r="TYP634" s="2"/>
      <c r="TYQ634" s="2"/>
      <c r="TYR634" s="2"/>
      <c r="TYS634" s="2"/>
      <c r="TYT634" s="2"/>
      <c r="TYU634" s="2"/>
      <c r="TYV634" s="2"/>
      <c r="TYW634" s="2"/>
      <c r="TYX634" s="2"/>
      <c r="TYY634" s="2"/>
      <c r="TYZ634" s="2"/>
      <c r="TZA634" s="2"/>
      <c r="TZB634" s="2"/>
      <c r="TZC634" s="2"/>
      <c r="TZD634" s="2"/>
      <c r="TZE634" s="2"/>
      <c r="TZF634" s="2"/>
      <c r="TZG634" s="2"/>
      <c r="TZH634" s="2"/>
      <c r="TZI634" s="2"/>
      <c r="TZJ634" s="2"/>
      <c r="TZK634" s="2"/>
      <c r="TZL634" s="2"/>
      <c r="TZM634" s="2"/>
      <c r="TZN634" s="2"/>
      <c r="TZO634" s="2"/>
      <c r="TZP634" s="2"/>
      <c r="TZQ634" s="2"/>
      <c r="TZR634" s="2"/>
      <c r="TZS634" s="2"/>
      <c r="TZT634" s="2"/>
      <c r="TZU634" s="2"/>
      <c r="TZV634" s="2"/>
      <c r="TZW634" s="2"/>
      <c r="TZX634" s="2"/>
      <c r="TZY634" s="2"/>
      <c r="TZZ634" s="2"/>
      <c r="UAA634" s="2"/>
      <c r="UAB634" s="2"/>
      <c r="UAC634" s="2"/>
      <c r="UAD634" s="2"/>
      <c r="UAE634" s="2"/>
      <c r="UAF634" s="2"/>
      <c r="UAG634" s="2"/>
      <c r="UAH634" s="2"/>
      <c r="UAI634" s="2"/>
      <c r="UAJ634" s="2"/>
      <c r="UAK634" s="2"/>
      <c r="UAL634" s="2"/>
      <c r="UAM634" s="2"/>
      <c r="UAN634" s="2"/>
      <c r="UAO634" s="2"/>
      <c r="UAP634" s="2"/>
      <c r="UAQ634" s="2"/>
      <c r="UAR634" s="2"/>
      <c r="UAS634" s="2"/>
      <c r="UAT634" s="2"/>
      <c r="UAU634" s="2"/>
      <c r="UAV634" s="2"/>
      <c r="UAW634" s="2"/>
      <c r="UAX634" s="2"/>
      <c r="UAY634" s="2"/>
      <c r="UAZ634" s="2"/>
      <c r="UBA634" s="2"/>
      <c r="UBB634" s="2"/>
      <c r="UBC634" s="2"/>
      <c r="UBD634" s="2"/>
      <c r="UBE634" s="2"/>
      <c r="UBF634" s="2"/>
      <c r="UBG634" s="2"/>
      <c r="UBH634" s="2"/>
      <c r="UBI634" s="2"/>
      <c r="UBJ634" s="2"/>
      <c r="UBK634" s="2"/>
      <c r="UBL634" s="2"/>
      <c r="UBM634" s="2"/>
      <c r="UBN634" s="2"/>
      <c r="UBO634" s="2"/>
      <c r="UBP634" s="2"/>
      <c r="UBQ634" s="2"/>
      <c r="UBR634" s="2"/>
      <c r="UBS634" s="2"/>
      <c r="UBT634" s="2"/>
      <c r="UBU634" s="2"/>
      <c r="UBV634" s="2"/>
      <c r="UBW634" s="2"/>
      <c r="UBX634" s="2"/>
      <c r="UBY634" s="2"/>
      <c r="UBZ634" s="2"/>
      <c r="UCA634" s="2"/>
      <c r="UCB634" s="2"/>
      <c r="UCC634" s="2"/>
      <c r="UCD634" s="2"/>
      <c r="UCE634" s="2"/>
      <c r="UCF634" s="2"/>
      <c r="UCG634" s="2"/>
      <c r="UCH634" s="2"/>
      <c r="UCI634" s="2"/>
      <c r="UCJ634" s="2"/>
      <c r="UCK634" s="2"/>
      <c r="UCL634" s="2"/>
      <c r="UCM634" s="2"/>
      <c r="UCN634" s="2"/>
      <c r="UCO634" s="2"/>
      <c r="UCP634" s="2"/>
      <c r="UCQ634" s="2"/>
      <c r="UCR634" s="2"/>
      <c r="UCS634" s="2"/>
      <c r="UCT634" s="2"/>
      <c r="UCU634" s="2"/>
      <c r="UCV634" s="2"/>
      <c r="UCW634" s="2"/>
      <c r="UCX634" s="2"/>
      <c r="UCY634" s="2"/>
      <c r="UCZ634" s="2"/>
      <c r="UDA634" s="2"/>
      <c r="UDB634" s="2"/>
      <c r="UDC634" s="2"/>
      <c r="UDD634" s="2"/>
      <c r="UDE634" s="2"/>
      <c r="UDF634" s="2"/>
      <c r="UDG634" s="2"/>
      <c r="UDH634" s="2"/>
      <c r="UDI634" s="2"/>
      <c r="UDJ634" s="2"/>
      <c r="UDK634" s="2"/>
      <c r="UDL634" s="2"/>
      <c r="UDM634" s="2"/>
      <c r="UDN634" s="2"/>
      <c r="UDO634" s="2"/>
      <c r="UDP634" s="2"/>
      <c r="UDQ634" s="2"/>
      <c r="UDR634" s="2"/>
      <c r="UDS634" s="2"/>
      <c r="UDT634" s="2"/>
      <c r="UDU634" s="2"/>
      <c r="UDV634" s="2"/>
      <c r="UDW634" s="2"/>
      <c r="UDX634" s="2"/>
      <c r="UDY634" s="2"/>
      <c r="UDZ634" s="2"/>
      <c r="UEA634" s="2"/>
      <c r="UEB634" s="2"/>
      <c r="UEC634" s="2"/>
      <c r="UED634" s="2"/>
      <c r="UEE634" s="2"/>
      <c r="UEF634" s="2"/>
      <c r="UEG634" s="2"/>
      <c r="UEH634" s="2"/>
      <c r="UEI634" s="2"/>
      <c r="UEJ634" s="2"/>
      <c r="UEK634" s="2"/>
      <c r="UEL634" s="2"/>
      <c r="UEM634" s="2"/>
      <c r="UEN634" s="2"/>
      <c r="UEO634" s="2"/>
      <c r="UEP634" s="2"/>
      <c r="UEQ634" s="2"/>
      <c r="UER634" s="2"/>
      <c r="UES634" s="2"/>
      <c r="UET634" s="2"/>
      <c r="UEU634" s="2"/>
      <c r="UEV634" s="2"/>
      <c r="UEW634" s="2"/>
      <c r="UEX634" s="2"/>
      <c r="UEY634" s="2"/>
      <c r="UEZ634" s="2"/>
      <c r="UFA634" s="2"/>
      <c r="UFB634" s="2"/>
      <c r="UFC634" s="2"/>
      <c r="UFD634" s="2"/>
      <c r="UFE634" s="2"/>
      <c r="UFF634" s="2"/>
      <c r="UFG634" s="2"/>
      <c r="UFH634" s="2"/>
      <c r="UFI634" s="2"/>
      <c r="UFJ634" s="2"/>
      <c r="UFK634" s="2"/>
      <c r="UFL634" s="2"/>
      <c r="UFM634" s="2"/>
      <c r="UFN634" s="2"/>
      <c r="UFO634" s="2"/>
      <c r="UFP634" s="2"/>
      <c r="UFQ634" s="2"/>
      <c r="UFR634" s="2"/>
      <c r="UFS634" s="2"/>
      <c r="UFT634" s="2"/>
      <c r="UFU634" s="2"/>
      <c r="UFV634" s="2"/>
      <c r="UFW634" s="2"/>
      <c r="UFX634" s="2"/>
      <c r="UFY634" s="2"/>
      <c r="UFZ634" s="2"/>
      <c r="UGA634" s="2"/>
      <c r="UGB634" s="2"/>
      <c r="UGC634" s="2"/>
      <c r="UGD634" s="2"/>
      <c r="UGE634" s="2"/>
      <c r="UGF634" s="2"/>
      <c r="UGG634" s="2"/>
      <c r="UGH634" s="2"/>
      <c r="UGI634" s="2"/>
      <c r="UGJ634" s="2"/>
      <c r="UGK634" s="2"/>
      <c r="UGL634" s="2"/>
      <c r="UGM634" s="2"/>
      <c r="UGN634" s="2"/>
      <c r="UGO634" s="2"/>
      <c r="UGP634" s="2"/>
      <c r="UGQ634" s="2"/>
      <c r="UGR634" s="2"/>
      <c r="UGS634" s="2"/>
      <c r="UGT634" s="2"/>
      <c r="UGU634" s="2"/>
      <c r="UGV634" s="2"/>
      <c r="UGW634" s="2"/>
      <c r="UGX634" s="2"/>
      <c r="UGY634" s="2"/>
      <c r="UGZ634" s="2"/>
      <c r="UHA634" s="2"/>
      <c r="UHB634" s="2"/>
      <c r="UHC634" s="2"/>
      <c r="UHD634" s="2"/>
      <c r="UHE634" s="2"/>
      <c r="UHF634" s="2"/>
      <c r="UHG634" s="2"/>
      <c r="UHH634" s="2"/>
      <c r="UHI634" s="2"/>
      <c r="UHJ634" s="2"/>
      <c r="UHK634" s="2"/>
      <c r="UHL634" s="2"/>
      <c r="UHM634" s="2"/>
      <c r="UHN634" s="2"/>
      <c r="UHO634" s="2"/>
      <c r="UHP634" s="2"/>
      <c r="UHQ634" s="2"/>
      <c r="UHR634" s="2"/>
      <c r="UHS634" s="2"/>
      <c r="UHT634" s="2"/>
      <c r="UHU634" s="2"/>
      <c r="UHV634" s="2"/>
      <c r="UHW634" s="2"/>
      <c r="UHX634" s="2"/>
      <c r="UHY634" s="2"/>
      <c r="UHZ634" s="2"/>
      <c r="UIA634" s="2"/>
      <c r="UIB634" s="2"/>
      <c r="UIC634" s="2"/>
      <c r="UID634" s="2"/>
      <c r="UIE634" s="2"/>
      <c r="UIF634" s="2"/>
      <c r="UIG634" s="2"/>
      <c r="UIH634" s="2"/>
      <c r="UII634" s="2"/>
      <c r="UIJ634" s="2"/>
      <c r="UIK634" s="2"/>
      <c r="UIL634" s="2"/>
      <c r="UIM634" s="2"/>
      <c r="UIN634" s="2"/>
      <c r="UIO634" s="2"/>
      <c r="UIP634" s="2"/>
      <c r="UIQ634" s="2"/>
      <c r="UIR634" s="2"/>
      <c r="UIS634" s="2"/>
      <c r="UIT634" s="2"/>
      <c r="UIU634" s="2"/>
      <c r="UIV634" s="2"/>
      <c r="UIW634" s="2"/>
      <c r="UIX634" s="2"/>
      <c r="UIY634" s="2"/>
      <c r="UIZ634" s="2"/>
      <c r="UJA634" s="2"/>
      <c r="UJB634" s="2"/>
      <c r="UJC634" s="2"/>
      <c r="UJD634" s="2"/>
      <c r="UJE634" s="2"/>
      <c r="UJF634" s="2"/>
      <c r="UJG634" s="2"/>
      <c r="UJH634" s="2"/>
      <c r="UJI634" s="2"/>
      <c r="UJJ634" s="2"/>
      <c r="UJK634" s="2"/>
      <c r="UJL634" s="2"/>
      <c r="UJM634" s="2"/>
      <c r="UJN634" s="2"/>
      <c r="UJO634" s="2"/>
      <c r="UJP634" s="2"/>
      <c r="UJQ634" s="2"/>
      <c r="UJR634" s="2"/>
      <c r="UJS634" s="2"/>
      <c r="UJT634" s="2"/>
      <c r="UJU634" s="2"/>
      <c r="UJV634" s="2"/>
      <c r="UJW634" s="2"/>
      <c r="UJX634" s="2"/>
      <c r="UJY634" s="2"/>
      <c r="UJZ634" s="2"/>
      <c r="UKA634" s="2"/>
      <c r="UKB634" s="2"/>
      <c r="UKC634" s="2"/>
      <c r="UKD634" s="2"/>
      <c r="UKE634" s="2"/>
      <c r="UKF634" s="2"/>
      <c r="UKG634" s="2"/>
      <c r="UKH634" s="2"/>
      <c r="UKI634" s="2"/>
      <c r="UKJ634" s="2"/>
      <c r="UKK634" s="2"/>
      <c r="UKL634" s="2"/>
      <c r="UKM634" s="2"/>
      <c r="UKN634" s="2"/>
      <c r="UKO634" s="2"/>
      <c r="UKP634" s="2"/>
      <c r="UKQ634" s="2"/>
      <c r="UKR634" s="2"/>
      <c r="UKS634" s="2"/>
      <c r="UKT634" s="2"/>
      <c r="UKU634" s="2"/>
      <c r="UKV634" s="2"/>
      <c r="UKW634" s="2"/>
      <c r="UKX634" s="2"/>
      <c r="UKY634" s="2"/>
      <c r="UKZ634" s="2"/>
      <c r="ULA634" s="2"/>
      <c r="ULB634" s="2"/>
      <c r="ULC634" s="2"/>
      <c r="ULD634" s="2"/>
      <c r="ULE634" s="2"/>
      <c r="ULF634" s="2"/>
      <c r="ULG634" s="2"/>
      <c r="ULH634" s="2"/>
      <c r="ULI634" s="2"/>
      <c r="ULJ634" s="2"/>
      <c r="ULK634" s="2"/>
      <c r="ULL634" s="2"/>
      <c r="ULM634" s="2"/>
      <c r="ULN634" s="2"/>
      <c r="ULO634" s="2"/>
      <c r="ULP634" s="2"/>
      <c r="ULQ634" s="2"/>
      <c r="ULR634" s="2"/>
      <c r="ULS634" s="2"/>
      <c r="ULT634" s="2"/>
      <c r="ULU634" s="2"/>
      <c r="ULV634" s="2"/>
      <c r="ULW634" s="2"/>
      <c r="ULX634" s="2"/>
      <c r="ULY634" s="2"/>
      <c r="ULZ634" s="2"/>
      <c r="UMA634" s="2"/>
      <c r="UMB634" s="2"/>
      <c r="UMC634" s="2"/>
      <c r="UMD634" s="2"/>
      <c r="UME634" s="2"/>
      <c r="UMF634" s="2"/>
      <c r="UMG634" s="2"/>
      <c r="UMH634" s="2"/>
      <c r="UMI634" s="2"/>
      <c r="UMJ634" s="2"/>
      <c r="UMK634" s="2"/>
      <c r="UML634" s="2"/>
      <c r="UMM634" s="2"/>
      <c r="UMN634" s="2"/>
      <c r="UMO634" s="2"/>
      <c r="UMP634" s="2"/>
      <c r="UMQ634" s="2"/>
      <c r="UMR634" s="2"/>
      <c r="UMS634" s="2"/>
      <c r="UMT634" s="2"/>
      <c r="UMU634" s="2"/>
      <c r="UMV634" s="2"/>
      <c r="UMW634" s="2"/>
      <c r="UMX634" s="2"/>
      <c r="UMY634" s="2"/>
      <c r="UMZ634" s="2"/>
      <c r="UNA634" s="2"/>
      <c r="UNB634" s="2"/>
      <c r="UNC634" s="2"/>
      <c r="UND634" s="2"/>
      <c r="UNE634" s="2"/>
      <c r="UNF634" s="2"/>
      <c r="UNG634" s="2"/>
      <c r="UNH634" s="2"/>
      <c r="UNI634" s="2"/>
      <c r="UNJ634" s="2"/>
      <c r="UNK634" s="2"/>
      <c r="UNL634" s="2"/>
      <c r="UNM634" s="2"/>
      <c r="UNN634" s="2"/>
      <c r="UNO634" s="2"/>
      <c r="UNP634" s="2"/>
      <c r="UNQ634" s="2"/>
      <c r="UNR634" s="2"/>
      <c r="UNS634" s="2"/>
      <c r="UNT634" s="2"/>
      <c r="UNU634" s="2"/>
      <c r="UNV634" s="2"/>
      <c r="UNW634" s="2"/>
      <c r="UNX634" s="2"/>
      <c r="UNY634" s="2"/>
      <c r="UNZ634" s="2"/>
      <c r="UOA634" s="2"/>
      <c r="UOB634" s="2"/>
      <c r="UOC634" s="2"/>
      <c r="UOD634" s="2"/>
      <c r="UOE634" s="2"/>
      <c r="UOF634" s="2"/>
      <c r="UOG634" s="2"/>
      <c r="UOH634" s="2"/>
      <c r="UOI634" s="2"/>
      <c r="UOJ634" s="2"/>
      <c r="UOK634" s="2"/>
      <c r="UOL634" s="2"/>
      <c r="UOM634" s="2"/>
      <c r="UON634" s="2"/>
      <c r="UOO634" s="2"/>
      <c r="UOP634" s="2"/>
      <c r="UOQ634" s="2"/>
      <c r="UOR634" s="2"/>
      <c r="UOS634" s="2"/>
      <c r="UOT634" s="2"/>
      <c r="UOU634" s="2"/>
      <c r="UOV634" s="2"/>
      <c r="UOW634" s="2"/>
      <c r="UOX634" s="2"/>
      <c r="UOY634" s="2"/>
      <c r="UOZ634" s="2"/>
      <c r="UPA634" s="2"/>
      <c r="UPB634" s="2"/>
      <c r="UPC634" s="2"/>
      <c r="UPD634" s="2"/>
      <c r="UPE634" s="2"/>
      <c r="UPF634" s="2"/>
      <c r="UPG634" s="2"/>
      <c r="UPH634" s="2"/>
      <c r="UPI634" s="2"/>
      <c r="UPJ634" s="2"/>
      <c r="UPK634" s="2"/>
      <c r="UPL634" s="2"/>
      <c r="UPM634" s="2"/>
      <c r="UPN634" s="2"/>
      <c r="UPO634" s="2"/>
      <c r="UPP634" s="2"/>
      <c r="UPQ634" s="2"/>
      <c r="UPR634" s="2"/>
      <c r="UPS634" s="2"/>
      <c r="UPT634" s="2"/>
      <c r="UPU634" s="2"/>
      <c r="UPV634" s="2"/>
      <c r="UPW634" s="2"/>
      <c r="UPX634" s="2"/>
      <c r="UPY634" s="2"/>
      <c r="UPZ634" s="2"/>
      <c r="UQA634" s="2"/>
      <c r="UQB634" s="2"/>
      <c r="UQC634" s="2"/>
      <c r="UQD634" s="2"/>
      <c r="UQE634" s="2"/>
      <c r="UQF634" s="2"/>
      <c r="UQG634" s="2"/>
      <c r="UQH634" s="2"/>
      <c r="UQI634" s="2"/>
      <c r="UQJ634" s="2"/>
      <c r="UQK634" s="2"/>
      <c r="UQL634" s="2"/>
      <c r="UQM634" s="2"/>
      <c r="UQN634" s="2"/>
      <c r="UQO634" s="2"/>
      <c r="UQP634" s="2"/>
      <c r="UQQ634" s="2"/>
      <c r="UQR634" s="2"/>
      <c r="UQS634" s="2"/>
      <c r="UQT634" s="2"/>
      <c r="UQU634" s="2"/>
      <c r="UQV634" s="2"/>
      <c r="UQW634" s="2"/>
      <c r="UQX634" s="2"/>
      <c r="UQY634" s="2"/>
      <c r="UQZ634" s="2"/>
      <c r="URA634" s="2"/>
      <c r="URB634" s="2"/>
      <c r="URC634" s="2"/>
      <c r="URD634" s="2"/>
      <c r="URE634" s="2"/>
      <c r="URF634" s="2"/>
      <c r="URG634" s="2"/>
      <c r="URH634" s="2"/>
      <c r="URI634" s="2"/>
      <c r="URJ634" s="2"/>
      <c r="URK634" s="2"/>
      <c r="URL634" s="2"/>
      <c r="URM634" s="2"/>
      <c r="URN634" s="2"/>
      <c r="URO634" s="2"/>
      <c r="URP634" s="2"/>
      <c r="URQ634" s="2"/>
      <c r="URR634" s="2"/>
      <c r="URS634" s="2"/>
      <c r="URT634" s="2"/>
      <c r="URU634" s="2"/>
      <c r="URV634" s="2"/>
      <c r="URW634" s="2"/>
      <c r="URX634" s="2"/>
      <c r="URY634" s="2"/>
      <c r="URZ634" s="2"/>
      <c r="USA634" s="2"/>
      <c r="USB634" s="2"/>
      <c r="USC634" s="2"/>
      <c r="USD634" s="2"/>
      <c r="USE634" s="2"/>
      <c r="USF634" s="2"/>
      <c r="USG634" s="2"/>
      <c r="USH634" s="2"/>
      <c r="USI634" s="2"/>
      <c r="USJ634" s="2"/>
      <c r="USK634" s="2"/>
      <c r="USL634" s="2"/>
      <c r="USM634" s="2"/>
      <c r="USN634" s="2"/>
      <c r="USO634" s="2"/>
      <c r="USP634" s="2"/>
      <c r="USQ634" s="2"/>
      <c r="USR634" s="2"/>
      <c r="USS634" s="2"/>
      <c r="UST634" s="2"/>
      <c r="USU634" s="2"/>
      <c r="USV634" s="2"/>
      <c r="USW634" s="2"/>
      <c r="USX634" s="2"/>
      <c r="USY634" s="2"/>
      <c r="USZ634" s="2"/>
      <c r="UTA634" s="2"/>
      <c r="UTB634" s="2"/>
      <c r="UTC634" s="2"/>
      <c r="UTD634" s="2"/>
      <c r="UTE634" s="2"/>
      <c r="UTF634" s="2"/>
      <c r="UTG634" s="2"/>
      <c r="UTH634" s="2"/>
      <c r="UTI634" s="2"/>
      <c r="UTJ634" s="2"/>
      <c r="UTK634" s="2"/>
      <c r="UTL634" s="2"/>
      <c r="UTM634" s="2"/>
      <c r="UTN634" s="2"/>
      <c r="UTO634" s="2"/>
      <c r="UTP634" s="2"/>
      <c r="UTQ634" s="2"/>
      <c r="UTR634" s="2"/>
      <c r="UTS634" s="2"/>
      <c r="UTT634" s="2"/>
      <c r="UTU634" s="2"/>
      <c r="UTV634" s="2"/>
      <c r="UTW634" s="2"/>
      <c r="UTX634" s="2"/>
      <c r="UTY634" s="2"/>
      <c r="UTZ634" s="2"/>
      <c r="UUA634" s="2"/>
      <c r="UUB634" s="2"/>
      <c r="UUC634" s="2"/>
      <c r="UUD634" s="2"/>
      <c r="UUE634" s="2"/>
      <c r="UUF634" s="2"/>
      <c r="UUG634" s="2"/>
      <c r="UUH634" s="2"/>
      <c r="UUI634" s="2"/>
      <c r="UUJ634" s="2"/>
      <c r="UUK634" s="2"/>
      <c r="UUL634" s="2"/>
      <c r="UUM634" s="2"/>
      <c r="UUN634" s="2"/>
      <c r="UUO634" s="2"/>
      <c r="UUP634" s="2"/>
      <c r="UUQ634" s="2"/>
      <c r="UUR634" s="2"/>
      <c r="UUS634" s="2"/>
      <c r="UUT634" s="2"/>
      <c r="UUU634" s="2"/>
      <c r="UUV634" s="2"/>
      <c r="UUW634" s="2"/>
      <c r="UUX634" s="2"/>
      <c r="UUY634" s="2"/>
      <c r="UUZ634" s="2"/>
      <c r="UVA634" s="2"/>
      <c r="UVB634" s="2"/>
      <c r="UVC634" s="2"/>
      <c r="UVD634" s="2"/>
      <c r="UVE634" s="2"/>
      <c r="UVF634" s="2"/>
      <c r="UVG634" s="2"/>
      <c r="UVH634" s="2"/>
      <c r="UVI634" s="2"/>
      <c r="UVJ634" s="2"/>
      <c r="UVK634" s="2"/>
      <c r="UVL634" s="2"/>
      <c r="UVM634" s="2"/>
      <c r="UVN634" s="2"/>
      <c r="UVO634" s="2"/>
      <c r="UVP634" s="2"/>
      <c r="UVQ634" s="2"/>
      <c r="UVR634" s="2"/>
      <c r="UVS634" s="2"/>
      <c r="UVT634" s="2"/>
      <c r="UVU634" s="2"/>
      <c r="UVV634" s="2"/>
      <c r="UVW634" s="2"/>
      <c r="UVX634" s="2"/>
      <c r="UVY634" s="2"/>
      <c r="UVZ634" s="2"/>
      <c r="UWA634" s="2"/>
      <c r="UWB634" s="2"/>
      <c r="UWC634" s="2"/>
      <c r="UWD634" s="2"/>
      <c r="UWE634" s="2"/>
      <c r="UWF634" s="2"/>
      <c r="UWG634" s="2"/>
      <c r="UWH634" s="2"/>
      <c r="UWI634" s="2"/>
      <c r="UWJ634" s="2"/>
      <c r="UWK634" s="2"/>
      <c r="UWL634" s="2"/>
      <c r="UWM634" s="2"/>
      <c r="UWN634" s="2"/>
      <c r="UWO634" s="2"/>
      <c r="UWP634" s="2"/>
      <c r="UWQ634" s="2"/>
      <c r="UWR634" s="2"/>
      <c r="UWS634" s="2"/>
      <c r="UWT634" s="2"/>
      <c r="UWU634" s="2"/>
      <c r="UWV634" s="2"/>
      <c r="UWW634" s="2"/>
      <c r="UWX634" s="2"/>
      <c r="UWY634" s="2"/>
      <c r="UWZ634" s="2"/>
      <c r="UXA634" s="2"/>
      <c r="UXB634" s="2"/>
      <c r="UXC634" s="2"/>
      <c r="UXD634" s="2"/>
      <c r="UXE634" s="2"/>
      <c r="UXF634" s="2"/>
      <c r="UXG634" s="2"/>
      <c r="UXH634" s="2"/>
      <c r="UXI634" s="2"/>
      <c r="UXJ634" s="2"/>
      <c r="UXK634" s="2"/>
      <c r="UXL634" s="2"/>
      <c r="UXM634" s="2"/>
      <c r="UXN634" s="2"/>
      <c r="UXO634" s="2"/>
      <c r="UXP634" s="2"/>
      <c r="UXQ634" s="2"/>
      <c r="UXR634" s="2"/>
      <c r="UXS634" s="2"/>
      <c r="UXT634" s="2"/>
      <c r="UXU634" s="2"/>
      <c r="UXV634" s="2"/>
      <c r="UXW634" s="2"/>
      <c r="UXX634" s="2"/>
      <c r="UXY634" s="2"/>
      <c r="UXZ634" s="2"/>
      <c r="UYA634" s="2"/>
      <c r="UYB634" s="2"/>
      <c r="UYC634" s="2"/>
      <c r="UYD634" s="2"/>
      <c r="UYE634" s="2"/>
      <c r="UYF634" s="2"/>
      <c r="UYG634" s="2"/>
      <c r="UYH634" s="2"/>
      <c r="UYI634" s="2"/>
      <c r="UYJ634" s="2"/>
      <c r="UYK634" s="2"/>
      <c r="UYL634" s="2"/>
      <c r="UYM634" s="2"/>
      <c r="UYN634" s="2"/>
      <c r="UYO634" s="2"/>
      <c r="UYP634" s="2"/>
      <c r="UYQ634" s="2"/>
      <c r="UYR634" s="2"/>
      <c r="UYS634" s="2"/>
      <c r="UYT634" s="2"/>
      <c r="UYU634" s="2"/>
      <c r="UYV634" s="2"/>
      <c r="UYW634" s="2"/>
      <c r="UYX634" s="2"/>
      <c r="UYY634" s="2"/>
      <c r="UYZ634" s="2"/>
      <c r="UZA634" s="2"/>
      <c r="UZB634" s="2"/>
      <c r="UZC634" s="2"/>
      <c r="UZD634" s="2"/>
      <c r="UZE634" s="2"/>
      <c r="UZF634" s="2"/>
      <c r="UZG634" s="2"/>
      <c r="UZH634" s="2"/>
      <c r="UZI634" s="2"/>
      <c r="UZJ634" s="2"/>
      <c r="UZK634" s="2"/>
      <c r="UZL634" s="2"/>
      <c r="UZM634" s="2"/>
      <c r="UZN634" s="2"/>
      <c r="UZO634" s="2"/>
      <c r="UZP634" s="2"/>
      <c r="UZQ634" s="2"/>
      <c r="UZR634" s="2"/>
      <c r="UZS634" s="2"/>
      <c r="UZT634" s="2"/>
      <c r="UZU634" s="2"/>
      <c r="UZV634" s="2"/>
      <c r="UZW634" s="2"/>
      <c r="UZX634" s="2"/>
      <c r="UZY634" s="2"/>
      <c r="UZZ634" s="2"/>
      <c r="VAA634" s="2"/>
      <c r="VAB634" s="2"/>
      <c r="VAC634" s="2"/>
      <c r="VAD634" s="2"/>
      <c r="VAE634" s="2"/>
      <c r="VAF634" s="2"/>
      <c r="VAG634" s="2"/>
      <c r="VAH634" s="2"/>
      <c r="VAI634" s="2"/>
      <c r="VAJ634" s="2"/>
      <c r="VAK634" s="2"/>
      <c r="VAL634" s="2"/>
      <c r="VAM634" s="2"/>
      <c r="VAN634" s="2"/>
      <c r="VAO634" s="2"/>
      <c r="VAP634" s="2"/>
      <c r="VAQ634" s="2"/>
      <c r="VAR634" s="2"/>
      <c r="VAS634" s="2"/>
      <c r="VAT634" s="2"/>
      <c r="VAU634" s="2"/>
      <c r="VAV634" s="2"/>
      <c r="VAW634" s="2"/>
      <c r="VAX634" s="2"/>
      <c r="VAY634" s="2"/>
      <c r="VAZ634" s="2"/>
      <c r="VBA634" s="2"/>
      <c r="VBB634" s="2"/>
      <c r="VBC634" s="2"/>
      <c r="VBD634" s="2"/>
      <c r="VBE634" s="2"/>
      <c r="VBF634" s="2"/>
      <c r="VBG634" s="2"/>
      <c r="VBH634" s="2"/>
      <c r="VBI634" s="2"/>
      <c r="VBJ634" s="2"/>
      <c r="VBK634" s="2"/>
      <c r="VBL634" s="2"/>
      <c r="VBM634" s="2"/>
      <c r="VBN634" s="2"/>
      <c r="VBO634" s="2"/>
      <c r="VBP634" s="2"/>
      <c r="VBQ634" s="2"/>
      <c r="VBR634" s="2"/>
      <c r="VBS634" s="2"/>
      <c r="VBT634" s="2"/>
      <c r="VBU634" s="2"/>
      <c r="VBV634" s="2"/>
      <c r="VBW634" s="2"/>
      <c r="VBX634" s="2"/>
      <c r="VBY634" s="2"/>
      <c r="VBZ634" s="2"/>
      <c r="VCA634" s="2"/>
      <c r="VCB634" s="2"/>
      <c r="VCC634" s="2"/>
      <c r="VCD634" s="2"/>
      <c r="VCE634" s="2"/>
      <c r="VCF634" s="2"/>
      <c r="VCG634" s="2"/>
      <c r="VCH634" s="2"/>
      <c r="VCI634" s="2"/>
      <c r="VCJ634" s="2"/>
      <c r="VCK634" s="2"/>
      <c r="VCL634" s="2"/>
      <c r="VCM634" s="2"/>
      <c r="VCN634" s="2"/>
      <c r="VCO634" s="2"/>
      <c r="VCP634" s="2"/>
      <c r="VCQ634" s="2"/>
      <c r="VCR634" s="2"/>
      <c r="VCS634" s="2"/>
      <c r="VCT634" s="2"/>
      <c r="VCU634" s="2"/>
      <c r="VCV634" s="2"/>
      <c r="VCW634" s="2"/>
      <c r="VCX634" s="2"/>
      <c r="VCY634" s="2"/>
      <c r="VCZ634" s="2"/>
      <c r="VDA634" s="2"/>
      <c r="VDB634" s="2"/>
      <c r="VDC634" s="2"/>
      <c r="VDD634" s="2"/>
      <c r="VDE634" s="2"/>
      <c r="VDF634" s="2"/>
      <c r="VDG634" s="2"/>
      <c r="VDH634" s="2"/>
      <c r="VDI634" s="2"/>
      <c r="VDJ634" s="2"/>
      <c r="VDK634" s="2"/>
      <c r="VDL634" s="2"/>
      <c r="VDM634" s="2"/>
      <c r="VDN634" s="2"/>
      <c r="VDO634" s="2"/>
      <c r="VDP634" s="2"/>
      <c r="VDQ634" s="2"/>
      <c r="VDR634" s="2"/>
      <c r="VDS634" s="2"/>
      <c r="VDT634" s="2"/>
      <c r="VDU634" s="2"/>
      <c r="VDV634" s="2"/>
      <c r="VDW634" s="2"/>
      <c r="VDX634" s="2"/>
      <c r="VDY634" s="2"/>
      <c r="VDZ634" s="2"/>
      <c r="VEA634" s="2"/>
      <c r="VEB634" s="2"/>
      <c r="VEC634" s="2"/>
      <c r="VED634" s="2"/>
      <c r="VEE634" s="2"/>
      <c r="VEF634" s="2"/>
      <c r="VEG634" s="2"/>
      <c r="VEH634" s="2"/>
      <c r="VEI634" s="2"/>
      <c r="VEJ634" s="2"/>
      <c r="VEK634" s="2"/>
      <c r="VEL634" s="2"/>
      <c r="VEM634" s="2"/>
      <c r="VEN634" s="2"/>
      <c r="VEO634" s="2"/>
      <c r="VEP634" s="2"/>
      <c r="VEQ634" s="2"/>
      <c r="VER634" s="2"/>
      <c r="VES634" s="2"/>
      <c r="VET634" s="2"/>
      <c r="VEU634" s="2"/>
      <c r="VEV634" s="2"/>
      <c r="VEW634" s="2"/>
      <c r="VEX634" s="2"/>
      <c r="VEY634" s="2"/>
      <c r="VEZ634" s="2"/>
      <c r="VFA634" s="2"/>
      <c r="VFB634" s="2"/>
      <c r="VFC634" s="2"/>
      <c r="VFD634" s="2"/>
      <c r="VFE634" s="2"/>
      <c r="VFF634" s="2"/>
      <c r="VFG634" s="2"/>
      <c r="VFH634" s="2"/>
      <c r="VFI634" s="2"/>
      <c r="VFJ634" s="2"/>
      <c r="VFK634" s="2"/>
      <c r="VFL634" s="2"/>
      <c r="VFM634" s="2"/>
      <c r="VFN634" s="2"/>
      <c r="VFO634" s="2"/>
      <c r="VFP634" s="2"/>
      <c r="VFQ634" s="2"/>
      <c r="VFR634" s="2"/>
      <c r="VFS634" s="2"/>
      <c r="VFT634" s="2"/>
      <c r="VFU634" s="2"/>
      <c r="VFV634" s="2"/>
      <c r="VFW634" s="2"/>
      <c r="VFX634" s="2"/>
      <c r="VFY634" s="2"/>
      <c r="VFZ634" s="2"/>
      <c r="VGA634" s="2"/>
      <c r="VGB634" s="2"/>
      <c r="VGC634" s="2"/>
      <c r="VGD634" s="2"/>
      <c r="VGE634" s="2"/>
      <c r="VGF634" s="2"/>
      <c r="VGG634" s="2"/>
      <c r="VGH634" s="2"/>
      <c r="VGI634" s="2"/>
      <c r="VGJ634" s="2"/>
      <c r="VGK634" s="2"/>
      <c r="VGL634" s="2"/>
      <c r="VGM634" s="2"/>
      <c r="VGN634" s="2"/>
      <c r="VGO634" s="2"/>
      <c r="VGP634" s="2"/>
      <c r="VGQ634" s="2"/>
      <c r="VGR634" s="2"/>
      <c r="VGS634" s="2"/>
      <c r="VGT634" s="2"/>
      <c r="VGU634" s="2"/>
      <c r="VGV634" s="2"/>
      <c r="VGW634" s="2"/>
      <c r="VGX634" s="2"/>
      <c r="VGY634" s="2"/>
      <c r="VGZ634" s="2"/>
      <c r="VHA634" s="2"/>
      <c r="VHB634" s="2"/>
      <c r="VHC634" s="2"/>
      <c r="VHD634" s="2"/>
      <c r="VHE634" s="2"/>
      <c r="VHF634" s="2"/>
      <c r="VHG634" s="2"/>
      <c r="VHH634" s="2"/>
      <c r="VHI634" s="2"/>
      <c r="VHJ634" s="2"/>
      <c r="VHK634" s="2"/>
      <c r="VHL634" s="2"/>
      <c r="VHM634" s="2"/>
      <c r="VHN634" s="2"/>
      <c r="VHO634" s="2"/>
      <c r="VHP634" s="2"/>
      <c r="VHQ634" s="2"/>
      <c r="VHR634" s="2"/>
      <c r="VHS634" s="2"/>
      <c r="VHT634" s="2"/>
      <c r="VHU634" s="2"/>
      <c r="VHV634" s="2"/>
      <c r="VHW634" s="2"/>
      <c r="VHX634" s="2"/>
      <c r="VHY634" s="2"/>
      <c r="VHZ634" s="2"/>
      <c r="VIA634" s="2"/>
      <c r="VIB634" s="2"/>
      <c r="VIC634" s="2"/>
      <c r="VID634" s="2"/>
      <c r="VIE634" s="2"/>
      <c r="VIF634" s="2"/>
      <c r="VIG634" s="2"/>
      <c r="VIH634" s="2"/>
      <c r="VII634" s="2"/>
      <c r="VIJ634" s="2"/>
      <c r="VIK634" s="2"/>
      <c r="VIL634" s="2"/>
      <c r="VIM634" s="2"/>
      <c r="VIN634" s="2"/>
      <c r="VIO634" s="2"/>
      <c r="VIP634" s="2"/>
      <c r="VIQ634" s="2"/>
      <c r="VIR634" s="2"/>
      <c r="VIS634" s="2"/>
      <c r="VIT634" s="2"/>
      <c r="VIU634" s="2"/>
      <c r="VIV634" s="2"/>
      <c r="VIW634" s="2"/>
      <c r="VIX634" s="2"/>
      <c r="VIY634" s="2"/>
      <c r="VIZ634" s="2"/>
      <c r="VJA634" s="2"/>
      <c r="VJB634" s="2"/>
      <c r="VJC634" s="2"/>
      <c r="VJD634" s="2"/>
      <c r="VJE634" s="2"/>
      <c r="VJF634" s="2"/>
      <c r="VJG634" s="2"/>
      <c r="VJH634" s="2"/>
      <c r="VJI634" s="2"/>
      <c r="VJJ634" s="2"/>
      <c r="VJK634" s="2"/>
      <c r="VJL634" s="2"/>
      <c r="VJM634" s="2"/>
      <c r="VJN634" s="2"/>
      <c r="VJO634" s="2"/>
      <c r="VJP634" s="2"/>
      <c r="VJQ634" s="2"/>
      <c r="VJR634" s="2"/>
      <c r="VJS634" s="2"/>
      <c r="VJT634" s="2"/>
      <c r="VJU634" s="2"/>
      <c r="VJV634" s="2"/>
      <c r="VJW634" s="2"/>
      <c r="VJX634" s="2"/>
      <c r="VJY634" s="2"/>
      <c r="VJZ634" s="2"/>
      <c r="VKA634" s="2"/>
      <c r="VKB634" s="2"/>
      <c r="VKC634" s="2"/>
      <c r="VKD634" s="2"/>
      <c r="VKE634" s="2"/>
      <c r="VKF634" s="2"/>
      <c r="VKG634" s="2"/>
      <c r="VKH634" s="2"/>
      <c r="VKI634" s="2"/>
      <c r="VKJ634" s="2"/>
      <c r="VKK634" s="2"/>
      <c r="VKL634" s="2"/>
      <c r="VKM634" s="2"/>
      <c r="VKN634" s="2"/>
      <c r="VKO634" s="2"/>
      <c r="VKP634" s="2"/>
      <c r="VKQ634" s="2"/>
      <c r="VKR634" s="2"/>
      <c r="VKS634" s="2"/>
      <c r="VKT634" s="2"/>
      <c r="VKU634" s="2"/>
      <c r="VKV634" s="2"/>
      <c r="VKW634" s="2"/>
      <c r="VKX634" s="2"/>
      <c r="VKY634" s="2"/>
      <c r="VKZ634" s="2"/>
      <c r="VLA634" s="2"/>
      <c r="VLB634" s="2"/>
      <c r="VLC634" s="2"/>
      <c r="VLD634" s="2"/>
      <c r="VLE634" s="2"/>
      <c r="VLF634" s="2"/>
      <c r="VLG634" s="2"/>
      <c r="VLH634" s="2"/>
      <c r="VLI634" s="2"/>
      <c r="VLJ634" s="2"/>
      <c r="VLK634" s="2"/>
      <c r="VLL634" s="2"/>
      <c r="VLM634" s="2"/>
      <c r="VLN634" s="2"/>
      <c r="VLO634" s="2"/>
      <c r="VLP634" s="2"/>
      <c r="VLQ634" s="2"/>
      <c r="VLR634" s="2"/>
      <c r="VLS634" s="2"/>
      <c r="VLT634" s="2"/>
      <c r="VLU634" s="2"/>
      <c r="VLV634" s="2"/>
      <c r="VLW634" s="2"/>
      <c r="VLX634" s="2"/>
      <c r="VLY634" s="2"/>
      <c r="VLZ634" s="2"/>
      <c r="VMA634" s="2"/>
      <c r="VMB634" s="2"/>
      <c r="VMC634" s="2"/>
      <c r="VMD634" s="2"/>
      <c r="VME634" s="2"/>
      <c r="VMF634" s="2"/>
      <c r="VMG634" s="2"/>
      <c r="VMH634" s="2"/>
      <c r="VMI634" s="2"/>
      <c r="VMJ634" s="2"/>
      <c r="VMK634" s="2"/>
      <c r="VML634" s="2"/>
      <c r="VMM634" s="2"/>
      <c r="VMN634" s="2"/>
      <c r="VMO634" s="2"/>
      <c r="VMP634" s="2"/>
      <c r="VMQ634" s="2"/>
      <c r="VMR634" s="2"/>
      <c r="VMS634" s="2"/>
      <c r="VMT634" s="2"/>
      <c r="VMU634" s="2"/>
      <c r="VMV634" s="2"/>
      <c r="VMW634" s="2"/>
      <c r="VMX634" s="2"/>
      <c r="VMY634" s="2"/>
      <c r="VMZ634" s="2"/>
      <c r="VNA634" s="2"/>
      <c r="VNB634" s="2"/>
      <c r="VNC634" s="2"/>
      <c r="VND634" s="2"/>
      <c r="VNE634" s="2"/>
      <c r="VNF634" s="2"/>
      <c r="VNG634" s="2"/>
      <c r="VNH634" s="2"/>
      <c r="VNI634" s="2"/>
      <c r="VNJ634" s="2"/>
      <c r="VNK634" s="2"/>
      <c r="VNL634" s="2"/>
      <c r="VNM634" s="2"/>
      <c r="VNN634" s="2"/>
      <c r="VNO634" s="2"/>
      <c r="VNP634" s="2"/>
      <c r="VNQ634" s="2"/>
      <c r="VNR634" s="2"/>
      <c r="VNS634" s="2"/>
      <c r="VNT634" s="2"/>
      <c r="VNU634" s="2"/>
      <c r="VNV634" s="2"/>
      <c r="VNW634" s="2"/>
      <c r="VNX634" s="2"/>
      <c r="VNY634" s="2"/>
      <c r="VNZ634" s="2"/>
      <c r="VOA634" s="2"/>
      <c r="VOB634" s="2"/>
      <c r="VOC634" s="2"/>
      <c r="VOD634" s="2"/>
      <c r="VOE634" s="2"/>
      <c r="VOF634" s="2"/>
      <c r="VOG634" s="2"/>
      <c r="VOH634" s="2"/>
      <c r="VOI634" s="2"/>
      <c r="VOJ634" s="2"/>
      <c r="VOK634" s="2"/>
      <c r="VOL634" s="2"/>
      <c r="VOM634" s="2"/>
      <c r="VON634" s="2"/>
      <c r="VOO634" s="2"/>
      <c r="VOP634" s="2"/>
      <c r="VOQ634" s="2"/>
      <c r="VOR634" s="2"/>
      <c r="VOS634" s="2"/>
      <c r="VOT634" s="2"/>
      <c r="VOU634" s="2"/>
      <c r="VOV634" s="2"/>
      <c r="VOW634" s="2"/>
      <c r="VOX634" s="2"/>
      <c r="VOY634" s="2"/>
      <c r="VOZ634" s="2"/>
      <c r="VPA634" s="2"/>
      <c r="VPB634" s="2"/>
      <c r="VPC634" s="2"/>
      <c r="VPD634" s="2"/>
      <c r="VPE634" s="2"/>
      <c r="VPF634" s="2"/>
      <c r="VPG634" s="2"/>
      <c r="VPH634" s="2"/>
      <c r="VPI634" s="2"/>
      <c r="VPJ634" s="2"/>
      <c r="VPK634" s="2"/>
      <c r="VPL634" s="2"/>
      <c r="VPM634" s="2"/>
      <c r="VPN634" s="2"/>
      <c r="VPO634" s="2"/>
      <c r="VPP634" s="2"/>
      <c r="VPQ634" s="2"/>
      <c r="VPR634" s="2"/>
      <c r="VPS634" s="2"/>
      <c r="VPT634" s="2"/>
      <c r="VPU634" s="2"/>
      <c r="VPV634" s="2"/>
      <c r="VPW634" s="2"/>
      <c r="VPX634" s="2"/>
      <c r="VPY634" s="2"/>
      <c r="VPZ634" s="2"/>
      <c r="VQA634" s="2"/>
      <c r="VQB634" s="2"/>
      <c r="VQC634" s="2"/>
      <c r="VQD634" s="2"/>
      <c r="VQE634" s="2"/>
      <c r="VQF634" s="2"/>
      <c r="VQG634" s="2"/>
      <c r="VQH634" s="2"/>
      <c r="VQI634" s="2"/>
      <c r="VQJ634" s="2"/>
      <c r="VQK634" s="2"/>
      <c r="VQL634" s="2"/>
      <c r="VQM634" s="2"/>
      <c r="VQN634" s="2"/>
      <c r="VQO634" s="2"/>
      <c r="VQP634" s="2"/>
      <c r="VQQ634" s="2"/>
      <c r="VQR634" s="2"/>
      <c r="VQS634" s="2"/>
      <c r="VQT634" s="2"/>
      <c r="VQU634" s="2"/>
      <c r="VQV634" s="2"/>
      <c r="VQW634" s="2"/>
      <c r="VQX634" s="2"/>
      <c r="VQY634" s="2"/>
      <c r="VQZ634" s="2"/>
      <c r="VRA634" s="2"/>
      <c r="VRB634" s="2"/>
      <c r="VRC634" s="2"/>
      <c r="VRD634" s="2"/>
      <c r="VRE634" s="2"/>
      <c r="VRF634" s="2"/>
      <c r="VRG634" s="2"/>
      <c r="VRH634" s="2"/>
      <c r="VRI634" s="2"/>
      <c r="VRJ634" s="2"/>
      <c r="VRK634" s="2"/>
      <c r="VRL634" s="2"/>
      <c r="VRM634" s="2"/>
      <c r="VRN634" s="2"/>
      <c r="VRO634" s="2"/>
      <c r="VRP634" s="2"/>
      <c r="VRQ634" s="2"/>
      <c r="VRR634" s="2"/>
      <c r="VRS634" s="2"/>
      <c r="VRT634" s="2"/>
      <c r="VRU634" s="2"/>
      <c r="VRV634" s="2"/>
      <c r="VRW634" s="2"/>
      <c r="VRX634" s="2"/>
      <c r="VRY634" s="2"/>
      <c r="VRZ634" s="2"/>
      <c r="VSA634" s="2"/>
      <c r="VSB634" s="2"/>
      <c r="VSC634" s="2"/>
      <c r="VSD634" s="2"/>
      <c r="VSE634" s="2"/>
      <c r="VSF634" s="2"/>
      <c r="VSG634" s="2"/>
      <c r="VSH634" s="2"/>
      <c r="VSI634" s="2"/>
      <c r="VSJ634" s="2"/>
      <c r="VSK634" s="2"/>
      <c r="VSL634" s="2"/>
      <c r="VSM634" s="2"/>
      <c r="VSN634" s="2"/>
      <c r="VSO634" s="2"/>
      <c r="VSP634" s="2"/>
      <c r="VSQ634" s="2"/>
      <c r="VSR634" s="2"/>
      <c r="VSS634" s="2"/>
      <c r="VST634" s="2"/>
      <c r="VSU634" s="2"/>
      <c r="VSV634" s="2"/>
      <c r="VSW634" s="2"/>
      <c r="VSX634" s="2"/>
      <c r="VSY634" s="2"/>
      <c r="VSZ634" s="2"/>
      <c r="VTA634" s="2"/>
      <c r="VTB634" s="2"/>
      <c r="VTC634" s="2"/>
      <c r="VTD634" s="2"/>
      <c r="VTE634" s="2"/>
      <c r="VTF634" s="2"/>
      <c r="VTG634" s="2"/>
      <c r="VTH634" s="2"/>
      <c r="VTI634" s="2"/>
      <c r="VTJ634" s="2"/>
      <c r="VTK634" s="2"/>
      <c r="VTL634" s="2"/>
      <c r="VTM634" s="2"/>
      <c r="VTN634" s="2"/>
      <c r="VTO634" s="2"/>
      <c r="VTP634" s="2"/>
      <c r="VTQ634" s="2"/>
      <c r="VTR634" s="2"/>
      <c r="VTS634" s="2"/>
      <c r="VTT634" s="2"/>
      <c r="VTU634" s="2"/>
      <c r="VTV634" s="2"/>
      <c r="VTW634" s="2"/>
      <c r="VTX634" s="2"/>
      <c r="VTY634" s="2"/>
      <c r="VTZ634" s="2"/>
      <c r="VUA634" s="2"/>
      <c r="VUB634" s="2"/>
      <c r="VUC634" s="2"/>
      <c r="VUD634" s="2"/>
      <c r="VUE634" s="2"/>
      <c r="VUF634" s="2"/>
      <c r="VUG634" s="2"/>
      <c r="VUH634" s="2"/>
      <c r="VUI634" s="2"/>
      <c r="VUJ634" s="2"/>
      <c r="VUK634" s="2"/>
      <c r="VUL634" s="2"/>
      <c r="VUM634" s="2"/>
      <c r="VUN634" s="2"/>
      <c r="VUO634" s="2"/>
      <c r="VUP634" s="2"/>
      <c r="VUQ634" s="2"/>
      <c r="VUR634" s="2"/>
      <c r="VUS634" s="2"/>
      <c r="VUT634" s="2"/>
      <c r="VUU634" s="2"/>
      <c r="VUV634" s="2"/>
      <c r="VUW634" s="2"/>
      <c r="VUX634" s="2"/>
      <c r="VUY634" s="2"/>
      <c r="VUZ634" s="2"/>
      <c r="VVA634" s="2"/>
      <c r="VVB634" s="2"/>
      <c r="VVC634" s="2"/>
      <c r="VVD634" s="2"/>
      <c r="VVE634" s="2"/>
      <c r="VVF634" s="2"/>
      <c r="VVG634" s="2"/>
      <c r="VVH634" s="2"/>
      <c r="VVI634" s="2"/>
      <c r="VVJ634" s="2"/>
      <c r="VVK634" s="2"/>
      <c r="VVL634" s="2"/>
      <c r="VVM634" s="2"/>
      <c r="VVN634" s="2"/>
      <c r="VVO634" s="2"/>
      <c r="VVP634" s="2"/>
      <c r="VVQ634" s="2"/>
      <c r="VVR634" s="2"/>
      <c r="VVS634" s="2"/>
      <c r="VVT634" s="2"/>
      <c r="VVU634" s="2"/>
      <c r="VVV634" s="2"/>
      <c r="VVW634" s="2"/>
      <c r="VVX634" s="2"/>
      <c r="VVY634" s="2"/>
      <c r="VVZ634" s="2"/>
      <c r="VWA634" s="2"/>
      <c r="VWB634" s="2"/>
      <c r="VWC634" s="2"/>
      <c r="VWD634" s="2"/>
      <c r="VWE634" s="2"/>
      <c r="VWF634" s="2"/>
      <c r="VWG634" s="2"/>
      <c r="VWH634" s="2"/>
      <c r="VWI634" s="2"/>
      <c r="VWJ634" s="2"/>
      <c r="VWK634" s="2"/>
      <c r="VWL634" s="2"/>
      <c r="VWM634" s="2"/>
      <c r="VWN634" s="2"/>
      <c r="VWO634" s="2"/>
      <c r="VWP634" s="2"/>
      <c r="VWQ634" s="2"/>
      <c r="VWR634" s="2"/>
      <c r="VWS634" s="2"/>
      <c r="VWT634" s="2"/>
      <c r="VWU634" s="2"/>
      <c r="VWV634" s="2"/>
      <c r="VWW634" s="2"/>
      <c r="VWX634" s="2"/>
      <c r="VWY634" s="2"/>
      <c r="VWZ634" s="2"/>
      <c r="VXA634" s="2"/>
      <c r="VXB634" s="2"/>
      <c r="VXC634" s="2"/>
      <c r="VXD634" s="2"/>
      <c r="VXE634" s="2"/>
      <c r="VXF634" s="2"/>
      <c r="VXG634" s="2"/>
      <c r="VXH634" s="2"/>
      <c r="VXI634" s="2"/>
      <c r="VXJ634" s="2"/>
      <c r="VXK634" s="2"/>
      <c r="VXL634" s="2"/>
      <c r="VXM634" s="2"/>
      <c r="VXN634" s="2"/>
      <c r="VXO634" s="2"/>
      <c r="VXP634" s="2"/>
      <c r="VXQ634" s="2"/>
      <c r="VXR634" s="2"/>
      <c r="VXS634" s="2"/>
      <c r="VXT634" s="2"/>
      <c r="VXU634" s="2"/>
      <c r="VXV634" s="2"/>
      <c r="VXW634" s="2"/>
      <c r="VXX634" s="2"/>
      <c r="VXY634" s="2"/>
      <c r="VXZ634" s="2"/>
      <c r="VYA634" s="2"/>
      <c r="VYB634" s="2"/>
      <c r="VYC634" s="2"/>
      <c r="VYD634" s="2"/>
      <c r="VYE634" s="2"/>
      <c r="VYF634" s="2"/>
      <c r="VYG634" s="2"/>
      <c r="VYH634" s="2"/>
      <c r="VYI634" s="2"/>
      <c r="VYJ634" s="2"/>
      <c r="VYK634" s="2"/>
      <c r="VYL634" s="2"/>
      <c r="VYM634" s="2"/>
      <c r="VYN634" s="2"/>
      <c r="VYO634" s="2"/>
      <c r="VYP634" s="2"/>
      <c r="VYQ634" s="2"/>
      <c r="VYR634" s="2"/>
      <c r="VYS634" s="2"/>
      <c r="VYT634" s="2"/>
      <c r="VYU634" s="2"/>
      <c r="VYV634" s="2"/>
      <c r="VYW634" s="2"/>
      <c r="VYX634" s="2"/>
      <c r="VYY634" s="2"/>
      <c r="VYZ634" s="2"/>
      <c r="VZA634" s="2"/>
      <c r="VZB634" s="2"/>
      <c r="VZC634" s="2"/>
      <c r="VZD634" s="2"/>
      <c r="VZE634" s="2"/>
      <c r="VZF634" s="2"/>
      <c r="VZG634" s="2"/>
      <c r="VZH634" s="2"/>
      <c r="VZI634" s="2"/>
      <c r="VZJ634" s="2"/>
      <c r="VZK634" s="2"/>
      <c r="VZL634" s="2"/>
      <c r="VZM634" s="2"/>
      <c r="VZN634" s="2"/>
      <c r="VZO634" s="2"/>
      <c r="VZP634" s="2"/>
      <c r="VZQ634" s="2"/>
      <c r="VZR634" s="2"/>
      <c r="VZS634" s="2"/>
      <c r="VZT634" s="2"/>
      <c r="VZU634" s="2"/>
      <c r="VZV634" s="2"/>
      <c r="VZW634" s="2"/>
      <c r="VZX634" s="2"/>
      <c r="VZY634" s="2"/>
      <c r="VZZ634" s="2"/>
      <c r="WAA634" s="2"/>
      <c r="WAB634" s="2"/>
      <c r="WAC634" s="2"/>
      <c r="WAD634" s="2"/>
      <c r="WAE634" s="2"/>
      <c r="WAF634" s="2"/>
      <c r="WAG634" s="2"/>
      <c r="WAH634" s="2"/>
      <c r="WAI634" s="2"/>
      <c r="WAJ634" s="2"/>
      <c r="WAK634" s="2"/>
      <c r="WAL634" s="2"/>
      <c r="WAM634" s="2"/>
      <c r="WAN634" s="2"/>
      <c r="WAO634" s="2"/>
      <c r="WAP634" s="2"/>
      <c r="WAQ634" s="2"/>
      <c r="WAR634" s="2"/>
      <c r="WAS634" s="2"/>
      <c r="WAT634" s="2"/>
      <c r="WAU634" s="2"/>
      <c r="WAV634" s="2"/>
      <c r="WAW634" s="2"/>
      <c r="WAX634" s="2"/>
      <c r="WAY634" s="2"/>
      <c r="WAZ634" s="2"/>
      <c r="WBA634" s="2"/>
      <c r="WBB634" s="2"/>
      <c r="WBC634" s="2"/>
      <c r="WBD634" s="2"/>
      <c r="WBE634" s="2"/>
      <c r="WBF634" s="2"/>
      <c r="WBG634" s="2"/>
      <c r="WBH634" s="2"/>
      <c r="WBI634" s="2"/>
      <c r="WBJ634" s="2"/>
      <c r="WBK634" s="2"/>
      <c r="WBL634" s="2"/>
      <c r="WBM634" s="2"/>
      <c r="WBN634" s="2"/>
      <c r="WBO634" s="2"/>
      <c r="WBP634" s="2"/>
      <c r="WBQ634" s="2"/>
      <c r="WBR634" s="2"/>
      <c r="WBS634" s="2"/>
      <c r="WBT634" s="2"/>
      <c r="WBU634" s="2"/>
      <c r="WBV634" s="2"/>
      <c r="WBW634" s="2"/>
      <c r="WBX634" s="2"/>
      <c r="WBY634" s="2"/>
      <c r="WBZ634" s="2"/>
      <c r="WCA634" s="2"/>
      <c r="WCB634" s="2"/>
      <c r="WCC634" s="2"/>
      <c r="WCD634" s="2"/>
      <c r="WCE634" s="2"/>
      <c r="WCF634" s="2"/>
      <c r="WCG634" s="2"/>
      <c r="WCH634" s="2"/>
      <c r="WCI634" s="2"/>
      <c r="WCJ634" s="2"/>
      <c r="WCK634" s="2"/>
      <c r="WCL634" s="2"/>
      <c r="WCM634" s="2"/>
      <c r="WCN634" s="2"/>
      <c r="WCO634" s="2"/>
      <c r="WCP634" s="2"/>
      <c r="WCQ634" s="2"/>
      <c r="WCR634" s="2"/>
      <c r="WCS634" s="2"/>
      <c r="WCT634" s="2"/>
      <c r="WCU634" s="2"/>
      <c r="WCV634" s="2"/>
      <c r="WCW634" s="2"/>
      <c r="WCX634" s="2"/>
      <c r="WCY634" s="2"/>
      <c r="WCZ634" s="2"/>
      <c r="WDA634" s="2"/>
      <c r="WDB634" s="2"/>
      <c r="WDC634" s="2"/>
      <c r="WDD634" s="2"/>
      <c r="WDE634" s="2"/>
      <c r="WDF634" s="2"/>
      <c r="WDG634" s="2"/>
      <c r="WDH634" s="2"/>
      <c r="WDI634" s="2"/>
      <c r="WDJ634" s="2"/>
      <c r="WDK634" s="2"/>
      <c r="WDL634" s="2"/>
      <c r="WDM634" s="2"/>
      <c r="WDN634" s="2"/>
      <c r="WDO634" s="2"/>
      <c r="WDP634" s="2"/>
      <c r="WDQ634" s="2"/>
      <c r="WDR634" s="2"/>
      <c r="WDS634" s="2"/>
      <c r="WDT634" s="2"/>
      <c r="WDU634" s="2"/>
      <c r="WDV634" s="2"/>
      <c r="WDW634" s="2"/>
      <c r="WDX634" s="2"/>
      <c r="WDY634" s="2"/>
      <c r="WDZ634" s="2"/>
      <c r="WEA634" s="2"/>
      <c r="WEB634" s="2"/>
      <c r="WEC634" s="2"/>
      <c r="WED634" s="2"/>
      <c r="WEE634" s="2"/>
      <c r="WEF634" s="2"/>
      <c r="WEG634" s="2"/>
      <c r="WEH634" s="2"/>
      <c r="WEI634" s="2"/>
      <c r="WEJ634" s="2"/>
      <c r="WEK634" s="2"/>
      <c r="WEL634" s="2"/>
      <c r="WEM634" s="2"/>
      <c r="WEN634" s="2"/>
      <c r="WEO634" s="2"/>
      <c r="WEP634" s="2"/>
      <c r="WEQ634" s="2"/>
      <c r="WER634" s="2"/>
      <c r="WES634" s="2"/>
      <c r="WET634" s="2"/>
      <c r="WEU634" s="2"/>
      <c r="WEV634" s="2"/>
      <c r="WEW634" s="2"/>
      <c r="WEX634" s="2"/>
      <c r="WEY634" s="2"/>
      <c r="WEZ634" s="2"/>
      <c r="WFA634" s="2"/>
      <c r="WFB634" s="2"/>
      <c r="WFC634" s="2"/>
      <c r="WFD634" s="2"/>
      <c r="WFE634" s="2"/>
      <c r="WFF634" s="2"/>
      <c r="WFG634" s="2"/>
      <c r="WFH634" s="2"/>
      <c r="WFI634" s="2"/>
      <c r="WFJ634" s="2"/>
      <c r="WFK634" s="2"/>
      <c r="WFL634" s="2"/>
      <c r="WFM634" s="2"/>
      <c r="WFN634" s="2"/>
      <c r="WFO634" s="2"/>
      <c r="WFP634" s="2"/>
      <c r="WFQ634" s="2"/>
      <c r="WFR634" s="2"/>
      <c r="WFS634" s="2"/>
      <c r="WFT634" s="2"/>
      <c r="WFU634" s="2"/>
      <c r="WFV634" s="2"/>
      <c r="WFW634" s="2"/>
      <c r="WFX634" s="2"/>
      <c r="WFY634" s="2"/>
      <c r="WFZ634" s="2"/>
      <c r="WGA634" s="2"/>
      <c r="WGB634" s="2"/>
      <c r="WGC634" s="2"/>
      <c r="WGD634" s="2"/>
      <c r="WGE634" s="2"/>
      <c r="WGF634" s="2"/>
      <c r="WGG634" s="2"/>
      <c r="WGH634" s="2"/>
      <c r="WGI634" s="2"/>
      <c r="WGJ634" s="2"/>
      <c r="WGK634" s="2"/>
      <c r="WGL634" s="2"/>
      <c r="WGM634" s="2"/>
      <c r="WGN634" s="2"/>
      <c r="WGO634" s="2"/>
      <c r="WGP634" s="2"/>
      <c r="WGQ634" s="2"/>
      <c r="WGR634" s="2"/>
      <c r="WGS634" s="2"/>
      <c r="WGT634" s="2"/>
      <c r="WGU634" s="2"/>
      <c r="WGV634" s="2"/>
      <c r="WGW634" s="2"/>
      <c r="WGX634" s="2"/>
      <c r="WGY634" s="2"/>
      <c r="WGZ634" s="2"/>
      <c r="WHA634" s="2"/>
      <c r="WHB634" s="2"/>
      <c r="WHC634" s="2"/>
      <c r="WHD634" s="2"/>
      <c r="WHE634" s="2"/>
      <c r="WHF634" s="2"/>
      <c r="WHG634" s="2"/>
      <c r="WHH634" s="2"/>
      <c r="WHI634" s="2"/>
      <c r="WHJ634" s="2"/>
      <c r="WHK634" s="2"/>
      <c r="WHL634" s="2"/>
      <c r="WHM634" s="2"/>
      <c r="WHN634" s="2"/>
      <c r="WHO634" s="2"/>
      <c r="WHP634" s="2"/>
      <c r="WHQ634" s="2"/>
      <c r="WHR634" s="2"/>
      <c r="WHS634" s="2"/>
      <c r="WHT634" s="2"/>
      <c r="WHU634" s="2"/>
      <c r="WHV634" s="2"/>
      <c r="WHW634" s="2"/>
      <c r="WHX634" s="2"/>
      <c r="WHY634" s="2"/>
      <c r="WHZ634" s="2"/>
      <c r="WIA634" s="2"/>
      <c r="WIB634" s="2"/>
      <c r="WIC634" s="2"/>
      <c r="WID634" s="2"/>
      <c r="WIE634" s="2"/>
      <c r="WIF634" s="2"/>
      <c r="WIG634" s="2"/>
      <c r="WIH634" s="2"/>
      <c r="WII634" s="2"/>
      <c r="WIJ634" s="2"/>
      <c r="WIK634" s="2"/>
      <c r="WIL634" s="2"/>
      <c r="WIM634" s="2"/>
      <c r="WIN634" s="2"/>
      <c r="WIO634" s="2"/>
      <c r="WIP634" s="2"/>
      <c r="WIQ634" s="2"/>
      <c r="WIR634" s="2"/>
      <c r="WIS634" s="2"/>
      <c r="WIT634" s="2"/>
      <c r="WIU634" s="2"/>
      <c r="WIV634" s="2"/>
      <c r="WIW634" s="2"/>
      <c r="WIX634" s="2"/>
      <c r="WIY634" s="2"/>
      <c r="WIZ634" s="2"/>
      <c r="WJA634" s="2"/>
      <c r="WJB634" s="2"/>
      <c r="WJC634" s="2"/>
      <c r="WJD634" s="2"/>
      <c r="WJE634" s="2"/>
      <c r="WJF634" s="2"/>
      <c r="WJG634" s="2"/>
      <c r="WJH634" s="2"/>
      <c r="WJI634" s="2"/>
      <c r="WJJ634" s="2"/>
      <c r="WJK634" s="2"/>
      <c r="WJL634" s="2"/>
      <c r="WJM634" s="2"/>
      <c r="WJN634" s="2"/>
      <c r="WJO634" s="2"/>
      <c r="WJP634" s="2"/>
      <c r="WJQ634" s="2"/>
      <c r="WJR634" s="2"/>
      <c r="WJS634" s="2"/>
      <c r="WJT634" s="2"/>
      <c r="WJU634" s="2"/>
      <c r="WJV634" s="2"/>
      <c r="WJW634" s="2"/>
      <c r="WJX634" s="2"/>
      <c r="WJY634" s="2"/>
      <c r="WJZ634" s="2"/>
      <c r="WKA634" s="2"/>
      <c r="WKB634" s="2"/>
      <c r="WKC634" s="2"/>
      <c r="WKD634" s="2"/>
      <c r="WKE634" s="2"/>
      <c r="WKF634" s="2"/>
      <c r="WKG634" s="2"/>
      <c r="WKH634" s="2"/>
      <c r="WKI634" s="2"/>
      <c r="WKJ634" s="2"/>
      <c r="WKK634" s="2"/>
      <c r="WKL634" s="2"/>
      <c r="WKM634" s="2"/>
      <c r="WKN634" s="2"/>
      <c r="WKO634" s="2"/>
      <c r="WKP634" s="2"/>
      <c r="WKQ634" s="2"/>
      <c r="WKR634" s="2"/>
      <c r="WKS634" s="2"/>
      <c r="WKT634" s="2"/>
      <c r="WKU634" s="2"/>
      <c r="WKV634" s="2"/>
      <c r="WKW634" s="2"/>
      <c r="WKX634" s="2"/>
      <c r="WKY634" s="2"/>
      <c r="WKZ634" s="2"/>
      <c r="WLA634" s="2"/>
      <c r="WLB634" s="2"/>
      <c r="WLC634" s="2"/>
      <c r="WLD634" s="2"/>
      <c r="WLE634" s="2"/>
      <c r="WLF634" s="2"/>
      <c r="WLG634" s="2"/>
      <c r="WLH634" s="2"/>
      <c r="WLI634" s="2"/>
      <c r="WLJ634" s="2"/>
      <c r="WLK634" s="2"/>
      <c r="WLL634" s="2"/>
      <c r="WLM634" s="2"/>
      <c r="WLN634" s="2"/>
      <c r="WLO634" s="2"/>
      <c r="WLP634" s="2"/>
      <c r="WLQ634" s="2"/>
      <c r="WLR634" s="2"/>
      <c r="WLS634" s="2"/>
      <c r="WLT634" s="2"/>
      <c r="WLU634" s="2"/>
      <c r="WLV634" s="2"/>
      <c r="WLW634" s="2"/>
      <c r="WLX634" s="2"/>
      <c r="WLY634" s="2"/>
      <c r="WLZ634" s="2"/>
      <c r="WMA634" s="2"/>
      <c r="WMB634" s="2"/>
      <c r="WMC634" s="2"/>
      <c r="WMD634" s="2"/>
      <c r="WME634" s="2"/>
      <c r="WMF634" s="2"/>
      <c r="WMG634" s="2"/>
      <c r="WMH634" s="2"/>
      <c r="WMI634" s="2"/>
      <c r="WMJ634" s="2"/>
      <c r="WMK634" s="2"/>
      <c r="WML634" s="2"/>
      <c r="WMM634" s="2"/>
      <c r="WMN634" s="2"/>
      <c r="WMO634" s="2"/>
      <c r="WMP634" s="2"/>
      <c r="WMQ634" s="2"/>
      <c r="WMR634" s="2"/>
      <c r="WMS634" s="2"/>
      <c r="WMT634" s="2"/>
      <c r="WMU634" s="2"/>
      <c r="WMV634" s="2"/>
      <c r="WMW634" s="2"/>
      <c r="WMX634" s="2"/>
      <c r="WMY634" s="2"/>
      <c r="WMZ634" s="2"/>
      <c r="WNA634" s="2"/>
      <c r="WNB634" s="2"/>
      <c r="WNC634" s="2"/>
      <c r="WND634" s="2"/>
      <c r="WNE634" s="2"/>
      <c r="WNF634" s="2"/>
      <c r="WNG634" s="2"/>
      <c r="WNH634" s="2"/>
      <c r="WNI634" s="2"/>
      <c r="WNJ634" s="2"/>
      <c r="WNK634" s="2"/>
      <c r="WNL634" s="2"/>
      <c r="WNM634" s="2"/>
      <c r="WNN634" s="2"/>
      <c r="WNO634" s="2"/>
      <c r="WNP634" s="2"/>
      <c r="WNQ634" s="2"/>
      <c r="WNR634" s="2"/>
      <c r="WNS634" s="2"/>
      <c r="WNT634" s="2"/>
      <c r="WNU634" s="2"/>
      <c r="WNV634" s="2"/>
      <c r="WNW634" s="2"/>
      <c r="WNX634" s="2"/>
      <c r="WNY634" s="2"/>
      <c r="WNZ634" s="2"/>
      <c r="WOA634" s="2"/>
      <c r="WOB634" s="2"/>
      <c r="WOC634" s="2"/>
      <c r="WOD634" s="2"/>
      <c r="WOE634" s="2"/>
      <c r="WOF634" s="2"/>
      <c r="WOG634" s="2"/>
      <c r="WOH634" s="2"/>
      <c r="WOI634" s="2"/>
      <c r="WOJ634" s="2"/>
      <c r="WOK634" s="2"/>
      <c r="WOL634" s="2"/>
      <c r="WOM634" s="2"/>
      <c r="WON634" s="2"/>
      <c r="WOO634" s="2"/>
      <c r="WOP634" s="2"/>
      <c r="WOQ634" s="2"/>
      <c r="WOR634" s="2"/>
      <c r="WOS634" s="2"/>
      <c r="WOT634" s="2"/>
      <c r="WOU634" s="2"/>
      <c r="WOV634" s="2"/>
      <c r="WOW634" s="2"/>
      <c r="WOX634" s="2"/>
      <c r="WOY634" s="2"/>
      <c r="WOZ634" s="2"/>
      <c r="WPA634" s="2"/>
      <c r="WPB634" s="2"/>
      <c r="WPC634" s="2"/>
      <c r="WPD634" s="2"/>
      <c r="WPE634" s="2"/>
      <c r="WPF634" s="2"/>
      <c r="WPG634" s="2"/>
      <c r="WPH634" s="2"/>
      <c r="WPI634" s="2"/>
      <c r="WPJ634" s="2"/>
      <c r="WPK634" s="2"/>
      <c r="WPL634" s="2"/>
      <c r="WPM634" s="2"/>
      <c r="WPN634" s="2"/>
      <c r="WPO634" s="2"/>
      <c r="WPP634" s="2"/>
      <c r="WPQ634" s="2"/>
      <c r="WPR634" s="2"/>
      <c r="WPS634" s="2"/>
      <c r="WPT634" s="2"/>
      <c r="WPU634" s="2"/>
      <c r="WPV634" s="2"/>
      <c r="WPW634" s="2"/>
      <c r="WPX634" s="2"/>
      <c r="WPY634" s="2"/>
      <c r="WPZ634" s="2"/>
      <c r="WQA634" s="2"/>
      <c r="WQB634" s="2"/>
      <c r="WQC634" s="2"/>
      <c r="WQD634" s="2"/>
      <c r="WQE634" s="2"/>
      <c r="WQF634" s="2"/>
      <c r="WQG634" s="2"/>
      <c r="WQH634" s="2"/>
      <c r="WQI634" s="2"/>
      <c r="WQJ634" s="2"/>
      <c r="WQK634" s="2"/>
      <c r="WQL634" s="2"/>
      <c r="WQM634" s="2"/>
      <c r="WQN634" s="2"/>
      <c r="WQO634" s="2"/>
      <c r="WQP634" s="2"/>
      <c r="WQQ634" s="2"/>
      <c r="WQR634" s="2"/>
      <c r="WQS634" s="2"/>
      <c r="WQT634" s="2"/>
      <c r="WQU634" s="2"/>
      <c r="WQV634" s="2"/>
      <c r="WQW634" s="2"/>
      <c r="WQX634" s="2"/>
      <c r="WQY634" s="2"/>
      <c r="WQZ634" s="2"/>
      <c r="WRA634" s="2"/>
      <c r="WRB634" s="2"/>
      <c r="WRC634" s="2"/>
      <c r="WRD634" s="2"/>
      <c r="WRE634" s="2"/>
      <c r="WRF634" s="2"/>
      <c r="WRG634" s="2"/>
      <c r="WRH634" s="2"/>
      <c r="WRI634" s="2"/>
      <c r="WRJ634" s="2"/>
      <c r="WRK634" s="2"/>
      <c r="WRL634" s="2"/>
      <c r="WRM634" s="2"/>
      <c r="WRN634" s="2"/>
      <c r="WRO634" s="2"/>
      <c r="WRP634" s="2"/>
      <c r="WRQ634" s="2"/>
      <c r="WRR634" s="2"/>
      <c r="WRS634" s="2"/>
      <c r="WRT634" s="2"/>
      <c r="WRU634" s="2"/>
      <c r="WRV634" s="2"/>
      <c r="WRW634" s="2"/>
      <c r="WRX634" s="2"/>
      <c r="WRY634" s="2"/>
      <c r="WRZ634" s="2"/>
      <c r="WSA634" s="2"/>
      <c r="WSB634" s="2"/>
      <c r="WSC634" s="2"/>
      <c r="WSD634" s="2"/>
      <c r="WSE634" s="2"/>
      <c r="WSF634" s="2"/>
      <c r="WSG634" s="2"/>
      <c r="WSH634" s="2"/>
      <c r="WSI634" s="2"/>
      <c r="WSJ634" s="2"/>
      <c r="WSK634" s="2"/>
      <c r="WSL634" s="2"/>
      <c r="WSM634" s="2"/>
      <c r="WSN634" s="2"/>
      <c r="WSO634" s="2"/>
      <c r="WSP634" s="2"/>
      <c r="WSQ634" s="2"/>
      <c r="WSR634" s="2"/>
      <c r="WSS634" s="2"/>
      <c r="WST634" s="2"/>
      <c r="WSU634" s="2"/>
      <c r="WSV634" s="2"/>
      <c r="WSW634" s="2"/>
      <c r="WSX634" s="2"/>
      <c r="WSY634" s="2"/>
      <c r="WSZ634" s="2"/>
      <c r="WTA634" s="2"/>
      <c r="WTB634" s="2"/>
      <c r="WTC634" s="2"/>
      <c r="WTD634" s="2"/>
      <c r="WTE634" s="2"/>
      <c r="WTF634" s="2"/>
      <c r="WTG634" s="2"/>
      <c r="WTH634" s="2"/>
      <c r="WTI634" s="2"/>
      <c r="WTJ634" s="2"/>
      <c r="WTK634" s="2"/>
      <c r="WTL634" s="2"/>
      <c r="WTM634" s="2"/>
      <c r="WTN634" s="2"/>
      <c r="WTO634" s="2"/>
      <c r="WTP634" s="2"/>
      <c r="WTQ634" s="2"/>
      <c r="WTR634" s="2"/>
      <c r="WTS634" s="2"/>
      <c r="WTT634" s="2"/>
      <c r="WTU634" s="2"/>
      <c r="WTV634" s="2"/>
      <c r="WTW634" s="2"/>
      <c r="WTX634" s="2"/>
      <c r="WTY634" s="2"/>
      <c r="WTZ634" s="2"/>
      <c r="WUA634" s="2"/>
      <c r="WUB634" s="2"/>
      <c r="WUC634" s="2"/>
      <c r="WUD634" s="2"/>
      <c r="WUE634" s="2"/>
      <c r="WUF634" s="2"/>
      <c r="WUG634" s="2"/>
      <c r="WUH634" s="2"/>
      <c r="WUI634" s="2"/>
      <c r="WUJ634" s="2"/>
      <c r="WUK634" s="2"/>
      <c r="WUL634" s="2"/>
      <c r="WUM634" s="2"/>
      <c r="WUN634" s="2"/>
      <c r="WUO634" s="2"/>
      <c r="WUP634" s="2"/>
      <c r="WUQ634" s="2"/>
      <c r="WUR634" s="2"/>
      <c r="WUS634" s="2"/>
      <c r="WUT634" s="2"/>
      <c r="WUU634" s="2"/>
      <c r="WUV634" s="2"/>
      <c r="WUW634" s="2"/>
      <c r="WUX634" s="2"/>
      <c r="WUY634" s="2"/>
      <c r="WUZ634" s="2"/>
      <c r="WVA634" s="2"/>
      <c r="WVB634" s="2"/>
      <c r="WVC634" s="2"/>
      <c r="WVD634" s="2"/>
      <c r="WVE634" s="2"/>
      <c r="WVF634" s="2"/>
      <c r="WVG634" s="2"/>
      <c r="WVH634" s="2"/>
      <c r="WVI634" s="2"/>
      <c r="WVJ634" s="2"/>
      <c r="WVK634" s="2"/>
      <c r="WVL634" s="2"/>
      <c r="WVM634" s="2"/>
      <c r="WVN634" s="2"/>
      <c r="WVO634" s="2"/>
      <c r="WVP634" s="2"/>
      <c r="WVQ634" s="2"/>
    </row>
    <row r="635" spans="1:16137" s="3" customFormat="1" ht="32.25" customHeight="1" x14ac:dyDescent="0.25">
      <c r="A635" s="75"/>
      <c r="B635" s="2"/>
      <c r="C635" s="2"/>
      <c r="D635" s="2"/>
      <c r="E635" s="2"/>
      <c r="G635" s="4"/>
      <c r="H635" s="4"/>
      <c r="I635" s="4"/>
      <c r="J635" s="4"/>
      <c r="K635" s="4"/>
      <c r="L635" s="4"/>
      <c r="M635" s="4"/>
      <c r="N635" s="4"/>
      <c r="O635" s="4"/>
      <c r="P635" s="5"/>
      <c r="Q635" s="5"/>
      <c r="R635" s="5"/>
      <c r="S635" s="5"/>
      <c r="T635" s="5"/>
      <c r="U635" s="5"/>
      <c r="V635" s="5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  <c r="AMN635" s="2"/>
      <c r="AMO635" s="2"/>
      <c r="AMP635" s="2"/>
      <c r="AMQ635" s="2"/>
      <c r="AMR635" s="2"/>
      <c r="AMS635" s="2"/>
      <c r="AMT635" s="2"/>
      <c r="AMU635" s="2"/>
      <c r="AMV635" s="2"/>
      <c r="AMW635" s="2"/>
      <c r="AMX635" s="2"/>
      <c r="AMY635" s="2"/>
      <c r="AMZ635" s="2"/>
      <c r="ANA635" s="2"/>
      <c r="ANB635" s="2"/>
      <c r="ANC635" s="2"/>
      <c r="AND635" s="2"/>
      <c r="ANE635" s="2"/>
      <c r="ANF635" s="2"/>
      <c r="ANG635" s="2"/>
      <c r="ANH635" s="2"/>
      <c r="ANI635" s="2"/>
      <c r="ANJ635" s="2"/>
      <c r="ANK635" s="2"/>
      <c r="ANL635" s="2"/>
      <c r="ANM635" s="2"/>
      <c r="ANN635" s="2"/>
      <c r="ANO635" s="2"/>
      <c r="ANP635" s="2"/>
      <c r="ANQ635" s="2"/>
      <c r="ANR635" s="2"/>
      <c r="ANS635" s="2"/>
      <c r="ANT635" s="2"/>
      <c r="ANU635" s="2"/>
      <c r="ANV635" s="2"/>
      <c r="ANW635" s="2"/>
      <c r="ANX635" s="2"/>
      <c r="ANY635" s="2"/>
      <c r="ANZ635" s="2"/>
      <c r="AOA635" s="2"/>
      <c r="AOB635" s="2"/>
      <c r="AOC635" s="2"/>
      <c r="AOD635" s="2"/>
      <c r="AOE635" s="2"/>
      <c r="AOF635" s="2"/>
      <c r="AOG635" s="2"/>
      <c r="AOH635" s="2"/>
      <c r="AOI635" s="2"/>
      <c r="AOJ635" s="2"/>
      <c r="AOK635" s="2"/>
      <c r="AOL635" s="2"/>
      <c r="AOM635" s="2"/>
      <c r="AON635" s="2"/>
      <c r="AOO635" s="2"/>
      <c r="AOP635" s="2"/>
      <c r="AOQ635" s="2"/>
      <c r="AOR635" s="2"/>
      <c r="AOS635" s="2"/>
      <c r="AOT635" s="2"/>
      <c r="AOU635" s="2"/>
      <c r="AOV635" s="2"/>
      <c r="AOW635" s="2"/>
      <c r="AOX635" s="2"/>
      <c r="AOY635" s="2"/>
      <c r="AOZ635" s="2"/>
      <c r="APA635" s="2"/>
      <c r="APB635" s="2"/>
      <c r="APC635" s="2"/>
      <c r="APD635" s="2"/>
      <c r="APE635" s="2"/>
      <c r="APF635" s="2"/>
      <c r="APG635" s="2"/>
      <c r="APH635" s="2"/>
      <c r="API635" s="2"/>
      <c r="APJ635" s="2"/>
      <c r="APK635" s="2"/>
      <c r="APL635" s="2"/>
      <c r="APM635" s="2"/>
      <c r="APN635" s="2"/>
      <c r="APO635" s="2"/>
      <c r="APP635" s="2"/>
      <c r="APQ635" s="2"/>
      <c r="APR635" s="2"/>
      <c r="APS635" s="2"/>
      <c r="APT635" s="2"/>
      <c r="APU635" s="2"/>
      <c r="APV635" s="2"/>
      <c r="APW635" s="2"/>
      <c r="APX635" s="2"/>
      <c r="APY635" s="2"/>
      <c r="APZ635" s="2"/>
      <c r="AQA635" s="2"/>
      <c r="AQB635" s="2"/>
      <c r="AQC635" s="2"/>
      <c r="AQD635" s="2"/>
      <c r="AQE635" s="2"/>
      <c r="AQF635" s="2"/>
      <c r="AQG635" s="2"/>
      <c r="AQH635" s="2"/>
      <c r="AQI635" s="2"/>
      <c r="AQJ635" s="2"/>
      <c r="AQK635" s="2"/>
      <c r="AQL635" s="2"/>
      <c r="AQM635" s="2"/>
      <c r="AQN635" s="2"/>
      <c r="AQO635" s="2"/>
      <c r="AQP635" s="2"/>
      <c r="AQQ635" s="2"/>
      <c r="AQR635" s="2"/>
      <c r="AQS635" s="2"/>
      <c r="AQT635" s="2"/>
      <c r="AQU635" s="2"/>
      <c r="AQV635" s="2"/>
      <c r="AQW635" s="2"/>
      <c r="AQX635" s="2"/>
      <c r="AQY635" s="2"/>
      <c r="AQZ635" s="2"/>
      <c r="ARA635" s="2"/>
      <c r="ARB635" s="2"/>
      <c r="ARC635" s="2"/>
      <c r="ARD635" s="2"/>
      <c r="ARE635" s="2"/>
      <c r="ARF635" s="2"/>
      <c r="ARG635" s="2"/>
      <c r="ARH635" s="2"/>
      <c r="ARI635" s="2"/>
      <c r="ARJ635" s="2"/>
      <c r="ARK635" s="2"/>
      <c r="ARL635" s="2"/>
      <c r="ARM635" s="2"/>
      <c r="ARN635" s="2"/>
      <c r="ARO635" s="2"/>
      <c r="ARP635" s="2"/>
      <c r="ARQ635" s="2"/>
      <c r="ARR635" s="2"/>
      <c r="ARS635" s="2"/>
      <c r="ART635" s="2"/>
      <c r="ARU635" s="2"/>
      <c r="ARV635" s="2"/>
      <c r="ARW635" s="2"/>
      <c r="ARX635" s="2"/>
      <c r="ARY635" s="2"/>
      <c r="ARZ635" s="2"/>
      <c r="ASA635" s="2"/>
      <c r="ASB635" s="2"/>
      <c r="ASC635" s="2"/>
      <c r="ASD635" s="2"/>
      <c r="ASE635" s="2"/>
      <c r="ASF635" s="2"/>
      <c r="ASG635" s="2"/>
      <c r="ASH635" s="2"/>
      <c r="ASI635" s="2"/>
      <c r="ASJ635" s="2"/>
      <c r="ASK635" s="2"/>
      <c r="ASL635" s="2"/>
      <c r="ASM635" s="2"/>
      <c r="ASN635" s="2"/>
      <c r="ASO635" s="2"/>
      <c r="ASP635" s="2"/>
      <c r="ASQ635" s="2"/>
      <c r="ASR635" s="2"/>
      <c r="ASS635" s="2"/>
      <c r="AST635" s="2"/>
      <c r="ASU635" s="2"/>
      <c r="ASV635" s="2"/>
      <c r="ASW635" s="2"/>
      <c r="ASX635" s="2"/>
      <c r="ASY635" s="2"/>
      <c r="ASZ635" s="2"/>
      <c r="ATA635" s="2"/>
      <c r="ATB635" s="2"/>
      <c r="ATC635" s="2"/>
      <c r="ATD635" s="2"/>
      <c r="ATE635" s="2"/>
      <c r="ATF635" s="2"/>
      <c r="ATG635" s="2"/>
      <c r="ATH635" s="2"/>
      <c r="ATI635" s="2"/>
      <c r="ATJ635" s="2"/>
      <c r="ATK635" s="2"/>
      <c r="ATL635" s="2"/>
      <c r="ATM635" s="2"/>
      <c r="ATN635" s="2"/>
      <c r="ATO635" s="2"/>
      <c r="ATP635" s="2"/>
      <c r="ATQ635" s="2"/>
      <c r="ATR635" s="2"/>
      <c r="ATS635" s="2"/>
      <c r="ATT635" s="2"/>
      <c r="ATU635" s="2"/>
      <c r="ATV635" s="2"/>
      <c r="ATW635" s="2"/>
      <c r="ATX635" s="2"/>
      <c r="ATY635" s="2"/>
      <c r="ATZ635" s="2"/>
      <c r="AUA635" s="2"/>
      <c r="AUB635" s="2"/>
      <c r="AUC635" s="2"/>
      <c r="AUD635" s="2"/>
      <c r="AUE635" s="2"/>
      <c r="AUF635" s="2"/>
      <c r="AUG635" s="2"/>
      <c r="AUH635" s="2"/>
      <c r="AUI635" s="2"/>
      <c r="AUJ635" s="2"/>
      <c r="AUK635" s="2"/>
      <c r="AUL635" s="2"/>
      <c r="AUM635" s="2"/>
      <c r="AUN635" s="2"/>
      <c r="AUO635" s="2"/>
      <c r="AUP635" s="2"/>
      <c r="AUQ635" s="2"/>
      <c r="AUR635" s="2"/>
      <c r="AUS635" s="2"/>
      <c r="AUT635" s="2"/>
      <c r="AUU635" s="2"/>
      <c r="AUV635" s="2"/>
      <c r="AUW635" s="2"/>
      <c r="AUX635" s="2"/>
      <c r="AUY635" s="2"/>
      <c r="AUZ635" s="2"/>
      <c r="AVA635" s="2"/>
      <c r="AVB635" s="2"/>
      <c r="AVC635" s="2"/>
      <c r="AVD635" s="2"/>
      <c r="AVE635" s="2"/>
      <c r="AVF635" s="2"/>
      <c r="AVG635" s="2"/>
      <c r="AVH635" s="2"/>
      <c r="AVI635" s="2"/>
      <c r="AVJ635" s="2"/>
      <c r="AVK635" s="2"/>
      <c r="AVL635" s="2"/>
      <c r="AVM635" s="2"/>
      <c r="AVN635" s="2"/>
      <c r="AVO635" s="2"/>
      <c r="AVP635" s="2"/>
      <c r="AVQ635" s="2"/>
      <c r="AVR635" s="2"/>
      <c r="AVS635" s="2"/>
      <c r="AVT635" s="2"/>
      <c r="AVU635" s="2"/>
      <c r="AVV635" s="2"/>
      <c r="AVW635" s="2"/>
      <c r="AVX635" s="2"/>
      <c r="AVY635" s="2"/>
      <c r="AVZ635" s="2"/>
      <c r="AWA635" s="2"/>
      <c r="AWB635" s="2"/>
      <c r="AWC635" s="2"/>
      <c r="AWD635" s="2"/>
      <c r="AWE635" s="2"/>
      <c r="AWF635" s="2"/>
      <c r="AWG635" s="2"/>
      <c r="AWH635" s="2"/>
      <c r="AWI635" s="2"/>
      <c r="AWJ635" s="2"/>
      <c r="AWK635" s="2"/>
      <c r="AWL635" s="2"/>
      <c r="AWM635" s="2"/>
      <c r="AWN635" s="2"/>
      <c r="AWO635" s="2"/>
      <c r="AWP635" s="2"/>
      <c r="AWQ635" s="2"/>
      <c r="AWR635" s="2"/>
      <c r="AWS635" s="2"/>
      <c r="AWT635" s="2"/>
      <c r="AWU635" s="2"/>
      <c r="AWV635" s="2"/>
      <c r="AWW635" s="2"/>
      <c r="AWX635" s="2"/>
      <c r="AWY635" s="2"/>
      <c r="AWZ635" s="2"/>
      <c r="AXA635" s="2"/>
      <c r="AXB635" s="2"/>
      <c r="AXC635" s="2"/>
      <c r="AXD635" s="2"/>
      <c r="AXE635" s="2"/>
      <c r="AXF635" s="2"/>
      <c r="AXG635" s="2"/>
      <c r="AXH635" s="2"/>
      <c r="AXI635" s="2"/>
      <c r="AXJ635" s="2"/>
      <c r="AXK635" s="2"/>
      <c r="AXL635" s="2"/>
      <c r="AXM635" s="2"/>
      <c r="AXN635" s="2"/>
      <c r="AXO635" s="2"/>
      <c r="AXP635" s="2"/>
      <c r="AXQ635" s="2"/>
      <c r="AXR635" s="2"/>
      <c r="AXS635" s="2"/>
      <c r="AXT635" s="2"/>
      <c r="AXU635" s="2"/>
      <c r="AXV635" s="2"/>
      <c r="AXW635" s="2"/>
      <c r="AXX635" s="2"/>
      <c r="AXY635" s="2"/>
      <c r="AXZ635" s="2"/>
      <c r="AYA635" s="2"/>
      <c r="AYB635" s="2"/>
      <c r="AYC635" s="2"/>
      <c r="AYD635" s="2"/>
      <c r="AYE635" s="2"/>
      <c r="AYF635" s="2"/>
      <c r="AYG635" s="2"/>
      <c r="AYH635" s="2"/>
      <c r="AYI635" s="2"/>
      <c r="AYJ635" s="2"/>
      <c r="AYK635" s="2"/>
      <c r="AYL635" s="2"/>
      <c r="AYM635" s="2"/>
      <c r="AYN635" s="2"/>
      <c r="AYO635" s="2"/>
      <c r="AYP635" s="2"/>
      <c r="AYQ635" s="2"/>
      <c r="AYR635" s="2"/>
      <c r="AYS635" s="2"/>
      <c r="AYT635" s="2"/>
      <c r="AYU635" s="2"/>
      <c r="AYV635" s="2"/>
      <c r="AYW635" s="2"/>
      <c r="AYX635" s="2"/>
      <c r="AYY635" s="2"/>
      <c r="AYZ635" s="2"/>
      <c r="AZA635" s="2"/>
      <c r="AZB635" s="2"/>
      <c r="AZC635" s="2"/>
      <c r="AZD635" s="2"/>
      <c r="AZE635" s="2"/>
      <c r="AZF635" s="2"/>
      <c r="AZG635" s="2"/>
      <c r="AZH635" s="2"/>
      <c r="AZI635" s="2"/>
      <c r="AZJ635" s="2"/>
      <c r="AZK635" s="2"/>
      <c r="AZL635" s="2"/>
      <c r="AZM635" s="2"/>
      <c r="AZN635" s="2"/>
      <c r="AZO635" s="2"/>
      <c r="AZP635" s="2"/>
      <c r="AZQ635" s="2"/>
      <c r="AZR635" s="2"/>
      <c r="AZS635" s="2"/>
      <c r="AZT635" s="2"/>
      <c r="AZU635" s="2"/>
      <c r="AZV635" s="2"/>
      <c r="AZW635" s="2"/>
      <c r="AZX635" s="2"/>
      <c r="AZY635" s="2"/>
      <c r="AZZ635" s="2"/>
      <c r="BAA635" s="2"/>
      <c r="BAB635" s="2"/>
      <c r="BAC635" s="2"/>
      <c r="BAD635" s="2"/>
      <c r="BAE635" s="2"/>
      <c r="BAF635" s="2"/>
      <c r="BAG635" s="2"/>
      <c r="BAH635" s="2"/>
      <c r="BAI635" s="2"/>
      <c r="BAJ635" s="2"/>
      <c r="BAK635" s="2"/>
      <c r="BAL635" s="2"/>
      <c r="BAM635" s="2"/>
      <c r="BAN635" s="2"/>
      <c r="BAO635" s="2"/>
      <c r="BAP635" s="2"/>
      <c r="BAQ635" s="2"/>
      <c r="BAR635" s="2"/>
      <c r="BAS635" s="2"/>
      <c r="BAT635" s="2"/>
      <c r="BAU635" s="2"/>
      <c r="BAV635" s="2"/>
      <c r="BAW635" s="2"/>
      <c r="BAX635" s="2"/>
      <c r="BAY635" s="2"/>
      <c r="BAZ635" s="2"/>
      <c r="BBA635" s="2"/>
      <c r="BBB635" s="2"/>
      <c r="BBC635" s="2"/>
      <c r="BBD635" s="2"/>
      <c r="BBE635" s="2"/>
      <c r="BBF635" s="2"/>
      <c r="BBG635" s="2"/>
      <c r="BBH635" s="2"/>
      <c r="BBI635" s="2"/>
      <c r="BBJ635" s="2"/>
      <c r="BBK635" s="2"/>
      <c r="BBL635" s="2"/>
      <c r="BBM635" s="2"/>
      <c r="BBN635" s="2"/>
      <c r="BBO635" s="2"/>
      <c r="BBP635" s="2"/>
      <c r="BBQ635" s="2"/>
      <c r="BBR635" s="2"/>
      <c r="BBS635" s="2"/>
      <c r="BBT635" s="2"/>
      <c r="BBU635" s="2"/>
      <c r="BBV635" s="2"/>
      <c r="BBW635" s="2"/>
      <c r="BBX635" s="2"/>
      <c r="BBY635" s="2"/>
      <c r="BBZ635" s="2"/>
      <c r="BCA635" s="2"/>
      <c r="BCB635" s="2"/>
      <c r="BCC635" s="2"/>
      <c r="BCD635" s="2"/>
      <c r="BCE635" s="2"/>
      <c r="BCF635" s="2"/>
      <c r="BCG635" s="2"/>
      <c r="BCH635" s="2"/>
      <c r="BCI635" s="2"/>
      <c r="BCJ635" s="2"/>
      <c r="BCK635" s="2"/>
      <c r="BCL635" s="2"/>
      <c r="BCM635" s="2"/>
      <c r="BCN635" s="2"/>
      <c r="BCO635" s="2"/>
      <c r="BCP635" s="2"/>
      <c r="BCQ635" s="2"/>
      <c r="BCR635" s="2"/>
      <c r="BCS635" s="2"/>
      <c r="BCT635" s="2"/>
      <c r="BCU635" s="2"/>
      <c r="BCV635" s="2"/>
      <c r="BCW635" s="2"/>
      <c r="BCX635" s="2"/>
      <c r="BCY635" s="2"/>
      <c r="BCZ635" s="2"/>
      <c r="BDA635" s="2"/>
      <c r="BDB635" s="2"/>
      <c r="BDC635" s="2"/>
      <c r="BDD635" s="2"/>
      <c r="BDE635" s="2"/>
      <c r="BDF635" s="2"/>
      <c r="BDG635" s="2"/>
      <c r="BDH635" s="2"/>
      <c r="BDI635" s="2"/>
      <c r="BDJ635" s="2"/>
      <c r="BDK635" s="2"/>
      <c r="BDL635" s="2"/>
      <c r="BDM635" s="2"/>
      <c r="BDN635" s="2"/>
      <c r="BDO635" s="2"/>
      <c r="BDP635" s="2"/>
      <c r="BDQ635" s="2"/>
      <c r="BDR635" s="2"/>
      <c r="BDS635" s="2"/>
      <c r="BDT635" s="2"/>
      <c r="BDU635" s="2"/>
      <c r="BDV635" s="2"/>
      <c r="BDW635" s="2"/>
      <c r="BDX635" s="2"/>
      <c r="BDY635" s="2"/>
      <c r="BDZ635" s="2"/>
      <c r="BEA635" s="2"/>
      <c r="BEB635" s="2"/>
      <c r="BEC635" s="2"/>
      <c r="BED635" s="2"/>
      <c r="BEE635" s="2"/>
      <c r="BEF635" s="2"/>
      <c r="BEG635" s="2"/>
      <c r="BEH635" s="2"/>
      <c r="BEI635" s="2"/>
      <c r="BEJ635" s="2"/>
      <c r="BEK635" s="2"/>
      <c r="BEL635" s="2"/>
      <c r="BEM635" s="2"/>
      <c r="BEN635" s="2"/>
      <c r="BEO635" s="2"/>
      <c r="BEP635" s="2"/>
      <c r="BEQ635" s="2"/>
      <c r="BER635" s="2"/>
      <c r="BES635" s="2"/>
      <c r="BET635" s="2"/>
      <c r="BEU635" s="2"/>
      <c r="BEV635" s="2"/>
      <c r="BEW635" s="2"/>
      <c r="BEX635" s="2"/>
      <c r="BEY635" s="2"/>
      <c r="BEZ635" s="2"/>
      <c r="BFA635" s="2"/>
      <c r="BFB635" s="2"/>
      <c r="BFC635" s="2"/>
      <c r="BFD635" s="2"/>
      <c r="BFE635" s="2"/>
      <c r="BFF635" s="2"/>
      <c r="BFG635" s="2"/>
      <c r="BFH635" s="2"/>
      <c r="BFI635" s="2"/>
      <c r="BFJ635" s="2"/>
      <c r="BFK635" s="2"/>
      <c r="BFL635" s="2"/>
      <c r="BFM635" s="2"/>
      <c r="BFN635" s="2"/>
      <c r="BFO635" s="2"/>
      <c r="BFP635" s="2"/>
      <c r="BFQ635" s="2"/>
      <c r="BFR635" s="2"/>
      <c r="BFS635" s="2"/>
      <c r="BFT635" s="2"/>
      <c r="BFU635" s="2"/>
      <c r="BFV635" s="2"/>
      <c r="BFW635" s="2"/>
      <c r="BFX635" s="2"/>
      <c r="BFY635" s="2"/>
      <c r="BFZ635" s="2"/>
      <c r="BGA635" s="2"/>
      <c r="BGB635" s="2"/>
      <c r="BGC635" s="2"/>
      <c r="BGD635" s="2"/>
      <c r="BGE635" s="2"/>
      <c r="BGF635" s="2"/>
      <c r="BGG635" s="2"/>
      <c r="BGH635" s="2"/>
      <c r="BGI635" s="2"/>
      <c r="BGJ635" s="2"/>
      <c r="BGK635" s="2"/>
      <c r="BGL635" s="2"/>
      <c r="BGM635" s="2"/>
      <c r="BGN635" s="2"/>
      <c r="BGO635" s="2"/>
      <c r="BGP635" s="2"/>
      <c r="BGQ635" s="2"/>
      <c r="BGR635" s="2"/>
      <c r="BGS635" s="2"/>
      <c r="BGT635" s="2"/>
      <c r="BGU635" s="2"/>
      <c r="BGV635" s="2"/>
      <c r="BGW635" s="2"/>
      <c r="BGX635" s="2"/>
      <c r="BGY635" s="2"/>
      <c r="BGZ635" s="2"/>
      <c r="BHA635" s="2"/>
      <c r="BHB635" s="2"/>
      <c r="BHC635" s="2"/>
      <c r="BHD635" s="2"/>
      <c r="BHE635" s="2"/>
      <c r="BHF635" s="2"/>
      <c r="BHG635" s="2"/>
      <c r="BHH635" s="2"/>
      <c r="BHI635" s="2"/>
      <c r="BHJ635" s="2"/>
      <c r="BHK635" s="2"/>
      <c r="BHL635" s="2"/>
      <c r="BHM635" s="2"/>
      <c r="BHN635" s="2"/>
      <c r="BHO635" s="2"/>
      <c r="BHP635" s="2"/>
      <c r="BHQ635" s="2"/>
      <c r="BHR635" s="2"/>
      <c r="BHS635" s="2"/>
      <c r="BHT635" s="2"/>
      <c r="BHU635" s="2"/>
      <c r="BHV635" s="2"/>
      <c r="BHW635" s="2"/>
      <c r="BHX635" s="2"/>
      <c r="BHY635" s="2"/>
      <c r="BHZ635" s="2"/>
      <c r="BIA635" s="2"/>
      <c r="BIB635" s="2"/>
      <c r="BIC635" s="2"/>
      <c r="BID635" s="2"/>
      <c r="BIE635" s="2"/>
      <c r="BIF635" s="2"/>
      <c r="BIG635" s="2"/>
      <c r="BIH635" s="2"/>
      <c r="BII635" s="2"/>
      <c r="BIJ635" s="2"/>
      <c r="BIK635" s="2"/>
      <c r="BIL635" s="2"/>
      <c r="BIM635" s="2"/>
      <c r="BIN635" s="2"/>
      <c r="BIO635" s="2"/>
      <c r="BIP635" s="2"/>
      <c r="BIQ635" s="2"/>
      <c r="BIR635" s="2"/>
      <c r="BIS635" s="2"/>
      <c r="BIT635" s="2"/>
      <c r="BIU635" s="2"/>
      <c r="BIV635" s="2"/>
      <c r="BIW635" s="2"/>
      <c r="BIX635" s="2"/>
      <c r="BIY635" s="2"/>
      <c r="BIZ635" s="2"/>
      <c r="BJA635" s="2"/>
      <c r="BJB635" s="2"/>
      <c r="BJC635" s="2"/>
      <c r="BJD635" s="2"/>
      <c r="BJE635" s="2"/>
      <c r="BJF635" s="2"/>
      <c r="BJG635" s="2"/>
      <c r="BJH635" s="2"/>
      <c r="BJI635" s="2"/>
      <c r="BJJ635" s="2"/>
      <c r="BJK635" s="2"/>
      <c r="BJL635" s="2"/>
      <c r="BJM635" s="2"/>
      <c r="BJN635" s="2"/>
      <c r="BJO635" s="2"/>
      <c r="BJP635" s="2"/>
      <c r="BJQ635" s="2"/>
      <c r="BJR635" s="2"/>
      <c r="BJS635" s="2"/>
      <c r="BJT635" s="2"/>
      <c r="BJU635" s="2"/>
      <c r="BJV635" s="2"/>
      <c r="BJW635" s="2"/>
      <c r="BJX635" s="2"/>
      <c r="BJY635" s="2"/>
      <c r="BJZ635" s="2"/>
      <c r="BKA635" s="2"/>
      <c r="BKB635" s="2"/>
      <c r="BKC635" s="2"/>
      <c r="BKD635" s="2"/>
      <c r="BKE635" s="2"/>
      <c r="BKF635" s="2"/>
      <c r="BKG635" s="2"/>
      <c r="BKH635" s="2"/>
      <c r="BKI635" s="2"/>
      <c r="BKJ635" s="2"/>
      <c r="BKK635" s="2"/>
      <c r="BKL635" s="2"/>
      <c r="BKM635" s="2"/>
      <c r="BKN635" s="2"/>
      <c r="BKO635" s="2"/>
      <c r="BKP635" s="2"/>
      <c r="BKQ635" s="2"/>
      <c r="BKR635" s="2"/>
      <c r="BKS635" s="2"/>
      <c r="BKT635" s="2"/>
      <c r="BKU635" s="2"/>
      <c r="BKV635" s="2"/>
      <c r="BKW635" s="2"/>
      <c r="BKX635" s="2"/>
      <c r="BKY635" s="2"/>
      <c r="BKZ635" s="2"/>
      <c r="BLA635" s="2"/>
      <c r="BLB635" s="2"/>
      <c r="BLC635" s="2"/>
      <c r="BLD635" s="2"/>
      <c r="BLE635" s="2"/>
      <c r="BLF635" s="2"/>
      <c r="BLG635" s="2"/>
      <c r="BLH635" s="2"/>
      <c r="BLI635" s="2"/>
      <c r="BLJ635" s="2"/>
      <c r="BLK635" s="2"/>
      <c r="BLL635" s="2"/>
      <c r="BLM635" s="2"/>
      <c r="BLN635" s="2"/>
      <c r="BLO635" s="2"/>
      <c r="BLP635" s="2"/>
      <c r="BLQ635" s="2"/>
      <c r="BLR635" s="2"/>
      <c r="BLS635" s="2"/>
      <c r="BLT635" s="2"/>
      <c r="BLU635" s="2"/>
      <c r="BLV635" s="2"/>
      <c r="BLW635" s="2"/>
      <c r="BLX635" s="2"/>
      <c r="BLY635" s="2"/>
      <c r="BLZ635" s="2"/>
      <c r="BMA635" s="2"/>
      <c r="BMB635" s="2"/>
      <c r="BMC635" s="2"/>
      <c r="BMD635" s="2"/>
      <c r="BME635" s="2"/>
      <c r="BMF635" s="2"/>
      <c r="BMG635" s="2"/>
      <c r="BMH635" s="2"/>
      <c r="BMI635" s="2"/>
      <c r="BMJ635" s="2"/>
      <c r="BMK635" s="2"/>
      <c r="BML635" s="2"/>
      <c r="BMM635" s="2"/>
      <c r="BMN635" s="2"/>
      <c r="BMO635" s="2"/>
      <c r="BMP635" s="2"/>
      <c r="BMQ635" s="2"/>
      <c r="BMR635" s="2"/>
      <c r="BMS635" s="2"/>
      <c r="BMT635" s="2"/>
      <c r="BMU635" s="2"/>
      <c r="BMV635" s="2"/>
      <c r="BMW635" s="2"/>
      <c r="BMX635" s="2"/>
      <c r="BMY635" s="2"/>
      <c r="BMZ635" s="2"/>
      <c r="BNA635" s="2"/>
      <c r="BNB635" s="2"/>
      <c r="BNC635" s="2"/>
      <c r="BND635" s="2"/>
      <c r="BNE635" s="2"/>
      <c r="BNF635" s="2"/>
      <c r="BNG635" s="2"/>
      <c r="BNH635" s="2"/>
      <c r="BNI635" s="2"/>
      <c r="BNJ635" s="2"/>
      <c r="BNK635" s="2"/>
      <c r="BNL635" s="2"/>
      <c r="BNM635" s="2"/>
      <c r="BNN635" s="2"/>
      <c r="BNO635" s="2"/>
      <c r="BNP635" s="2"/>
      <c r="BNQ635" s="2"/>
      <c r="BNR635" s="2"/>
      <c r="BNS635" s="2"/>
      <c r="BNT635" s="2"/>
      <c r="BNU635" s="2"/>
      <c r="BNV635" s="2"/>
      <c r="BNW635" s="2"/>
      <c r="BNX635" s="2"/>
      <c r="BNY635" s="2"/>
      <c r="BNZ635" s="2"/>
      <c r="BOA635" s="2"/>
      <c r="BOB635" s="2"/>
      <c r="BOC635" s="2"/>
      <c r="BOD635" s="2"/>
      <c r="BOE635" s="2"/>
      <c r="BOF635" s="2"/>
      <c r="BOG635" s="2"/>
      <c r="BOH635" s="2"/>
      <c r="BOI635" s="2"/>
      <c r="BOJ635" s="2"/>
      <c r="BOK635" s="2"/>
      <c r="BOL635" s="2"/>
      <c r="BOM635" s="2"/>
      <c r="BON635" s="2"/>
      <c r="BOO635" s="2"/>
      <c r="BOP635" s="2"/>
      <c r="BOQ635" s="2"/>
      <c r="BOR635" s="2"/>
      <c r="BOS635" s="2"/>
      <c r="BOT635" s="2"/>
      <c r="BOU635" s="2"/>
      <c r="BOV635" s="2"/>
      <c r="BOW635" s="2"/>
      <c r="BOX635" s="2"/>
      <c r="BOY635" s="2"/>
      <c r="BOZ635" s="2"/>
      <c r="BPA635" s="2"/>
      <c r="BPB635" s="2"/>
      <c r="BPC635" s="2"/>
      <c r="BPD635" s="2"/>
      <c r="BPE635" s="2"/>
      <c r="BPF635" s="2"/>
      <c r="BPG635" s="2"/>
      <c r="BPH635" s="2"/>
      <c r="BPI635" s="2"/>
      <c r="BPJ635" s="2"/>
      <c r="BPK635" s="2"/>
      <c r="BPL635" s="2"/>
      <c r="BPM635" s="2"/>
      <c r="BPN635" s="2"/>
      <c r="BPO635" s="2"/>
      <c r="BPP635" s="2"/>
      <c r="BPQ635" s="2"/>
      <c r="BPR635" s="2"/>
      <c r="BPS635" s="2"/>
      <c r="BPT635" s="2"/>
      <c r="BPU635" s="2"/>
      <c r="BPV635" s="2"/>
      <c r="BPW635" s="2"/>
      <c r="BPX635" s="2"/>
      <c r="BPY635" s="2"/>
      <c r="BPZ635" s="2"/>
      <c r="BQA635" s="2"/>
      <c r="BQB635" s="2"/>
      <c r="BQC635" s="2"/>
      <c r="BQD635" s="2"/>
      <c r="BQE635" s="2"/>
      <c r="BQF635" s="2"/>
      <c r="BQG635" s="2"/>
      <c r="BQH635" s="2"/>
      <c r="BQI635" s="2"/>
      <c r="BQJ635" s="2"/>
      <c r="BQK635" s="2"/>
      <c r="BQL635" s="2"/>
      <c r="BQM635" s="2"/>
      <c r="BQN635" s="2"/>
      <c r="BQO635" s="2"/>
      <c r="BQP635" s="2"/>
      <c r="BQQ635" s="2"/>
      <c r="BQR635" s="2"/>
      <c r="BQS635" s="2"/>
      <c r="BQT635" s="2"/>
      <c r="BQU635" s="2"/>
      <c r="BQV635" s="2"/>
      <c r="BQW635" s="2"/>
      <c r="BQX635" s="2"/>
      <c r="BQY635" s="2"/>
      <c r="BQZ635" s="2"/>
      <c r="BRA635" s="2"/>
      <c r="BRB635" s="2"/>
      <c r="BRC635" s="2"/>
      <c r="BRD635" s="2"/>
      <c r="BRE635" s="2"/>
      <c r="BRF635" s="2"/>
      <c r="BRG635" s="2"/>
      <c r="BRH635" s="2"/>
      <c r="BRI635" s="2"/>
      <c r="BRJ635" s="2"/>
      <c r="BRK635" s="2"/>
      <c r="BRL635" s="2"/>
      <c r="BRM635" s="2"/>
      <c r="BRN635" s="2"/>
      <c r="BRO635" s="2"/>
      <c r="BRP635" s="2"/>
      <c r="BRQ635" s="2"/>
      <c r="BRR635" s="2"/>
      <c r="BRS635" s="2"/>
      <c r="BRT635" s="2"/>
      <c r="BRU635" s="2"/>
      <c r="BRV635" s="2"/>
      <c r="BRW635" s="2"/>
      <c r="BRX635" s="2"/>
      <c r="BRY635" s="2"/>
      <c r="BRZ635" s="2"/>
      <c r="BSA635" s="2"/>
      <c r="BSB635" s="2"/>
      <c r="BSC635" s="2"/>
      <c r="BSD635" s="2"/>
      <c r="BSE635" s="2"/>
      <c r="BSF635" s="2"/>
      <c r="BSG635" s="2"/>
      <c r="BSH635" s="2"/>
      <c r="BSI635" s="2"/>
      <c r="BSJ635" s="2"/>
      <c r="BSK635" s="2"/>
      <c r="BSL635" s="2"/>
      <c r="BSM635" s="2"/>
      <c r="BSN635" s="2"/>
      <c r="BSO635" s="2"/>
      <c r="BSP635" s="2"/>
      <c r="BSQ635" s="2"/>
      <c r="BSR635" s="2"/>
      <c r="BSS635" s="2"/>
      <c r="BST635" s="2"/>
      <c r="BSU635" s="2"/>
      <c r="BSV635" s="2"/>
      <c r="BSW635" s="2"/>
      <c r="BSX635" s="2"/>
      <c r="BSY635" s="2"/>
      <c r="BSZ635" s="2"/>
      <c r="BTA635" s="2"/>
      <c r="BTB635" s="2"/>
      <c r="BTC635" s="2"/>
      <c r="BTD635" s="2"/>
      <c r="BTE635" s="2"/>
      <c r="BTF635" s="2"/>
      <c r="BTG635" s="2"/>
      <c r="BTH635" s="2"/>
      <c r="BTI635" s="2"/>
      <c r="BTJ635" s="2"/>
      <c r="BTK635" s="2"/>
      <c r="BTL635" s="2"/>
      <c r="BTM635" s="2"/>
      <c r="BTN635" s="2"/>
      <c r="BTO635" s="2"/>
      <c r="BTP635" s="2"/>
      <c r="BTQ635" s="2"/>
      <c r="BTR635" s="2"/>
      <c r="BTS635" s="2"/>
      <c r="BTT635" s="2"/>
      <c r="BTU635" s="2"/>
      <c r="BTV635" s="2"/>
      <c r="BTW635" s="2"/>
      <c r="BTX635" s="2"/>
      <c r="BTY635" s="2"/>
      <c r="BTZ635" s="2"/>
      <c r="BUA635" s="2"/>
      <c r="BUB635" s="2"/>
      <c r="BUC635" s="2"/>
      <c r="BUD635" s="2"/>
      <c r="BUE635" s="2"/>
      <c r="BUF635" s="2"/>
      <c r="BUG635" s="2"/>
      <c r="BUH635" s="2"/>
      <c r="BUI635" s="2"/>
      <c r="BUJ635" s="2"/>
      <c r="BUK635" s="2"/>
      <c r="BUL635" s="2"/>
      <c r="BUM635" s="2"/>
      <c r="BUN635" s="2"/>
      <c r="BUO635" s="2"/>
      <c r="BUP635" s="2"/>
      <c r="BUQ635" s="2"/>
      <c r="BUR635" s="2"/>
      <c r="BUS635" s="2"/>
      <c r="BUT635" s="2"/>
      <c r="BUU635" s="2"/>
      <c r="BUV635" s="2"/>
      <c r="BUW635" s="2"/>
      <c r="BUX635" s="2"/>
      <c r="BUY635" s="2"/>
      <c r="BUZ635" s="2"/>
      <c r="BVA635" s="2"/>
      <c r="BVB635" s="2"/>
      <c r="BVC635" s="2"/>
      <c r="BVD635" s="2"/>
      <c r="BVE635" s="2"/>
      <c r="BVF635" s="2"/>
      <c r="BVG635" s="2"/>
      <c r="BVH635" s="2"/>
      <c r="BVI635" s="2"/>
      <c r="BVJ635" s="2"/>
      <c r="BVK635" s="2"/>
      <c r="BVL635" s="2"/>
      <c r="BVM635" s="2"/>
      <c r="BVN635" s="2"/>
      <c r="BVO635" s="2"/>
      <c r="BVP635" s="2"/>
      <c r="BVQ635" s="2"/>
      <c r="BVR635" s="2"/>
      <c r="BVS635" s="2"/>
      <c r="BVT635" s="2"/>
      <c r="BVU635" s="2"/>
      <c r="BVV635" s="2"/>
      <c r="BVW635" s="2"/>
      <c r="BVX635" s="2"/>
      <c r="BVY635" s="2"/>
      <c r="BVZ635" s="2"/>
      <c r="BWA635" s="2"/>
      <c r="BWB635" s="2"/>
      <c r="BWC635" s="2"/>
      <c r="BWD635" s="2"/>
      <c r="BWE635" s="2"/>
      <c r="BWF635" s="2"/>
      <c r="BWG635" s="2"/>
      <c r="BWH635" s="2"/>
      <c r="BWI635" s="2"/>
      <c r="BWJ635" s="2"/>
      <c r="BWK635" s="2"/>
      <c r="BWL635" s="2"/>
      <c r="BWM635" s="2"/>
      <c r="BWN635" s="2"/>
      <c r="BWO635" s="2"/>
      <c r="BWP635" s="2"/>
      <c r="BWQ635" s="2"/>
      <c r="BWR635" s="2"/>
      <c r="BWS635" s="2"/>
      <c r="BWT635" s="2"/>
      <c r="BWU635" s="2"/>
      <c r="BWV635" s="2"/>
      <c r="BWW635" s="2"/>
      <c r="BWX635" s="2"/>
      <c r="BWY635" s="2"/>
      <c r="BWZ635" s="2"/>
      <c r="BXA635" s="2"/>
      <c r="BXB635" s="2"/>
      <c r="BXC635" s="2"/>
      <c r="BXD635" s="2"/>
      <c r="BXE635" s="2"/>
      <c r="BXF635" s="2"/>
      <c r="BXG635" s="2"/>
      <c r="BXH635" s="2"/>
      <c r="BXI635" s="2"/>
      <c r="BXJ635" s="2"/>
      <c r="BXK635" s="2"/>
      <c r="BXL635" s="2"/>
      <c r="BXM635" s="2"/>
      <c r="BXN635" s="2"/>
      <c r="BXO635" s="2"/>
      <c r="BXP635" s="2"/>
      <c r="BXQ635" s="2"/>
      <c r="BXR635" s="2"/>
      <c r="BXS635" s="2"/>
      <c r="BXT635" s="2"/>
      <c r="BXU635" s="2"/>
      <c r="BXV635" s="2"/>
      <c r="BXW635" s="2"/>
      <c r="BXX635" s="2"/>
      <c r="BXY635" s="2"/>
      <c r="BXZ635" s="2"/>
      <c r="BYA635" s="2"/>
      <c r="BYB635" s="2"/>
      <c r="BYC635" s="2"/>
      <c r="BYD635" s="2"/>
      <c r="BYE635" s="2"/>
      <c r="BYF635" s="2"/>
      <c r="BYG635" s="2"/>
      <c r="BYH635" s="2"/>
      <c r="BYI635" s="2"/>
      <c r="BYJ635" s="2"/>
      <c r="BYK635" s="2"/>
      <c r="BYL635" s="2"/>
      <c r="BYM635" s="2"/>
      <c r="BYN635" s="2"/>
      <c r="BYO635" s="2"/>
      <c r="BYP635" s="2"/>
      <c r="BYQ635" s="2"/>
      <c r="BYR635" s="2"/>
      <c r="BYS635" s="2"/>
      <c r="BYT635" s="2"/>
      <c r="BYU635" s="2"/>
      <c r="BYV635" s="2"/>
      <c r="BYW635" s="2"/>
      <c r="BYX635" s="2"/>
      <c r="BYY635" s="2"/>
      <c r="BYZ635" s="2"/>
      <c r="BZA635" s="2"/>
      <c r="BZB635" s="2"/>
      <c r="BZC635" s="2"/>
      <c r="BZD635" s="2"/>
      <c r="BZE635" s="2"/>
      <c r="BZF635" s="2"/>
      <c r="BZG635" s="2"/>
      <c r="BZH635" s="2"/>
      <c r="BZI635" s="2"/>
      <c r="BZJ635" s="2"/>
      <c r="BZK635" s="2"/>
      <c r="BZL635" s="2"/>
      <c r="BZM635" s="2"/>
      <c r="BZN635" s="2"/>
      <c r="BZO635" s="2"/>
      <c r="BZP635" s="2"/>
      <c r="BZQ635" s="2"/>
      <c r="BZR635" s="2"/>
      <c r="BZS635" s="2"/>
      <c r="BZT635" s="2"/>
      <c r="BZU635" s="2"/>
      <c r="BZV635" s="2"/>
      <c r="BZW635" s="2"/>
      <c r="BZX635" s="2"/>
      <c r="BZY635" s="2"/>
      <c r="BZZ635" s="2"/>
      <c r="CAA635" s="2"/>
      <c r="CAB635" s="2"/>
      <c r="CAC635" s="2"/>
      <c r="CAD635" s="2"/>
      <c r="CAE635" s="2"/>
      <c r="CAF635" s="2"/>
      <c r="CAG635" s="2"/>
      <c r="CAH635" s="2"/>
      <c r="CAI635" s="2"/>
      <c r="CAJ635" s="2"/>
      <c r="CAK635" s="2"/>
      <c r="CAL635" s="2"/>
      <c r="CAM635" s="2"/>
      <c r="CAN635" s="2"/>
      <c r="CAO635" s="2"/>
      <c r="CAP635" s="2"/>
      <c r="CAQ635" s="2"/>
      <c r="CAR635" s="2"/>
      <c r="CAS635" s="2"/>
      <c r="CAT635" s="2"/>
      <c r="CAU635" s="2"/>
      <c r="CAV635" s="2"/>
      <c r="CAW635" s="2"/>
      <c r="CAX635" s="2"/>
      <c r="CAY635" s="2"/>
      <c r="CAZ635" s="2"/>
      <c r="CBA635" s="2"/>
      <c r="CBB635" s="2"/>
      <c r="CBC635" s="2"/>
      <c r="CBD635" s="2"/>
      <c r="CBE635" s="2"/>
      <c r="CBF635" s="2"/>
      <c r="CBG635" s="2"/>
      <c r="CBH635" s="2"/>
      <c r="CBI635" s="2"/>
      <c r="CBJ635" s="2"/>
      <c r="CBK635" s="2"/>
      <c r="CBL635" s="2"/>
      <c r="CBM635" s="2"/>
      <c r="CBN635" s="2"/>
      <c r="CBO635" s="2"/>
      <c r="CBP635" s="2"/>
      <c r="CBQ635" s="2"/>
      <c r="CBR635" s="2"/>
      <c r="CBS635" s="2"/>
      <c r="CBT635" s="2"/>
      <c r="CBU635" s="2"/>
      <c r="CBV635" s="2"/>
      <c r="CBW635" s="2"/>
      <c r="CBX635" s="2"/>
      <c r="CBY635" s="2"/>
      <c r="CBZ635" s="2"/>
      <c r="CCA635" s="2"/>
      <c r="CCB635" s="2"/>
      <c r="CCC635" s="2"/>
      <c r="CCD635" s="2"/>
      <c r="CCE635" s="2"/>
      <c r="CCF635" s="2"/>
      <c r="CCG635" s="2"/>
      <c r="CCH635" s="2"/>
      <c r="CCI635" s="2"/>
      <c r="CCJ635" s="2"/>
      <c r="CCK635" s="2"/>
      <c r="CCL635" s="2"/>
      <c r="CCM635" s="2"/>
      <c r="CCN635" s="2"/>
      <c r="CCO635" s="2"/>
      <c r="CCP635" s="2"/>
      <c r="CCQ635" s="2"/>
      <c r="CCR635" s="2"/>
      <c r="CCS635" s="2"/>
      <c r="CCT635" s="2"/>
      <c r="CCU635" s="2"/>
      <c r="CCV635" s="2"/>
      <c r="CCW635" s="2"/>
      <c r="CCX635" s="2"/>
      <c r="CCY635" s="2"/>
      <c r="CCZ635" s="2"/>
      <c r="CDA635" s="2"/>
      <c r="CDB635" s="2"/>
      <c r="CDC635" s="2"/>
      <c r="CDD635" s="2"/>
      <c r="CDE635" s="2"/>
      <c r="CDF635" s="2"/>
      <c r="CDG635" s="2"/>
      <c r="CDH635" s="2"/>
      <c r="CDI635" s="2"/>
      <c r="CDJ635" s="2"/>
      <c r="CDK635" s="2"/>
      <c r="CDL635" s="2"/>
      <c r="CDM635" s="2"/>
      <c r="CDN635" s="2"/>
      <c r="CDO635" s="2"/>
      <c r="CDP635" s="2"/>
      <c r="CDQ635" s="2"/>
      <c r="CDR635" s="2"/>
      <c r="CDS635" s="2"/>
      <c r="CDT635" s="2"/>
      <c r="CDU635" s="2"/>
      <c r="CDV635" s="2"/>
      <c r="CDW635" s="2"/>
      <c r="CDX635" s="2"/>
      <c r="CDY635" s="2"/>
      <c r="CDZ635" s="2"/>
      <c r="CEA635" s="2"/>
      <c r="CEB635" s="2"/>
      <c r="CEC635" s="2"/>
      <c r="CED635" s="2"/>
      <c r="CEE635" s="2"/>
      <c r="CEF635" s="2"/>
      <c r="CEG635" s="2"/>
      <c r="CEH635" s="2"/>
      <c r="CEI635" s="2"/>
      <c r="CEJ635" s="2"/>
      <c r="CEK635" s="2"/>
      <c r="CEL635" s="2"/>
      <c r="CEM635" s="2"/>
      <c r="CEN635" s="2"/>
      <c r="CEO635" s="2"/>
      <c r="CEP635" s="2"/>
      <c r="CEQ635" s="2"/>
      <c r="CER635" s="2"/>
      <c r="CES635" s="2"/>
      <c r="CET635" s="2"/>
      <c r="CEU635" s="2"/>
      <c r="CEV635" s="2"/>
      <c r="CEW635" s="2"/>
      <c r="CEX635" s="2"/>
      <c r="CEY635" s="2"/>
      <c r="CEZ635" s="2"/>
      <c r="CFA635" s="2"/>
      <c r="CFB635" s="2"/>
      <c r="CFC635" s="2"/>
      <c r="CFD635" s="2"/>
      <c r="CFE635" s="2"/>
      <c r="CFF635" s="2"/>
      <c r="CFG635" s="2"/>
      <c r="CFH635" s="2"/>
      <c r="CFI635" s="2"/>
      <c r="CFJ635" s="2"/>
      <c r="CFK635" s="2"/>
      <c r="CFL635" s="2"/>
      <c r="CFM635" s="2"/>
      <c r="CFN635" s="2"/>
      <c r="CFO635" s="2"/>
      <c r="CFP635" s="2"/>
      <c r="CFQ635" s="2"/>
      <c r="CFR635" s="2"/>
      <c r="CFS635" s="2"/>
      <c r="CFT635" s="2"/>
      <c r="CFU635" s="2"/>
      <c r="CFV635" s="2"/>
      <c r="CFW635" s="2"/>
      <c r="CFX635" s="2"/>
      <c r="CFY635" s="2"/>
      <c r="CFZ635" s="2"/>
      <c r="CGA635" s="2"/>
      <c r="CGB635" s="2"/>
      <c r="CGC635" s="2"/>
      <c r="CGD635" s="2"/>
      <c r="CGE635" s="2"/>
      <c r="CGF635" s="2"/>
      <c r="CGG635" s="2"/>
      <c r="CGH635" s="2"/>
      <c r="CGI635" s="2"/>
      <c r="CGJ635" s="2"/>
      <c r="CGK635" s="2"/>
      <c r="CGL635" s="2"/>
      <c r="CGM635" s="2"/>
      <c r="CGN635" s="2"/>
      <c r="CGO635" s="2"/>
      <c r="CGP635" s="2"/>
      <c r="CGQ635" s="2"/>
      <c r="CGR635" s="2"/>
      <c r="CGS635" s="2"/>
      <c r="CGT635" s="2"/>
      <c r="CGU635" s="2"/>
      <c r="CGV635" s="2"/>
      <c r="CGW635" s="2"/>
      <c r="CGX635" s="2"/>
      <c r="CGY635" s="2"/>
      <c r="CGZ635" s="2"/>
      <c r="CHA635" s="2"/>
      <c r="CHB635" s="2"/>
      <c r="CHC635" s="2"/>
      <c r="CHD635" s="2"/>
      <c r="CHE635" s="2"/>
      <c r="CHF635" s="2"/>
      <c r="CHG635" s="2"/>
      <c r="CHH635" s="2"/>
      <c r="CHI635" s="2"/>
      <c r="CHJ635" s="2"/>
      <c r="CHK635" s="2"/>
      <c r="CHL635" s="2"/>
      <c r="CHM635" s="2"/>
      <c r="CHN635" s="2"/>
      <c r="CHO635" s="2"/>
      <c r="CHP635" s="2"/>
      <c r="CHQ635" s="2"/>
      <c r="CHR635" s="2"/>
      <c r="CHS635" s="2"/>
      <c r="CHT635" s="2"/>
      <c r="CHU635" s="2"/>
      <c r="CHV635" s="2"/>
      <c r="CHW635" s="2"/>
      <c r="CHX635" s="2"/>
      <c r="CHY635" s="2"/>
      <c r="CHZ635" s="2"/>
      <c r="CIA635" s="2"/>
      <c r="CIB635" s="2"/>
      <c r="CIC635" s="2"/>
      <c r="CID635" s="2"/>
      <c r="CIE635" s="2"/>
      <c r="CIF635" s="2"/>
      <c r="CIG635" s="2"/>
      <c r="CIH635" s="2"/>
      <c r="CII635" s="2"/>
      <c r="CIJ635" s="2"/>
      <c r="CIK635" s="2"/>
      <c r="CIL635" s="2"/>
      <c r="CIM635" s="2"/>
      <c r="CIN635" s="2"/>
      <c r="CIO635" s="2"/>
      <c r="CIP635" s="2"/>
      <c r="CIQ635" s="2"/>
      <c r="CIR635" s="2"/>
      <c r="CIS635" s="2"/>
      <c r="CIT635" s="2"/>
      <c r="CIU635" s="2"/>
      <c r="CIV635" s="2"/>
      <c r="CIW635" s="2"/>
      <c r="CIX635" s="2"/>
      <c r="CIY635" s="2"/>
      <c r="CIZ635" s="2"/>
      <c r="CJA635" s="2"/>
      <c r="CJB635" s="2"/>
      <c r="CJC635" s="2"/>
      <c r="CJD635" s="2"/>
      <c r="CJE635" s="2"/>
      <c r="CJF635" s="2"/>
      <c r="CJG635" s="2"/>
      <c r="CJH635" s="2"/>
      <c r="CJI635" s="2"/>
      <c r="CJJ635" s="2"/>
      <c r="CJK635" s="2"/>
      <c r="CJL635" s="2"/>
      <c r="CJM635" s="2"/>
      <c r="CJN635" s="2"/>
      <c r="CJO635" s="2"/>
      <c r="CJP635" s="2"/>
      <c r="CJQ635" s="2"/>
      <c r="CJR635" s="2"/>
      <c r="CJS635" s="2"/>
      <c r="CJT635" s="2"/>
      <c r="CJU635" s="2"/>
      <c r="CJV635" s="2"/>
      <c r="CJW635" s="2"/>
      <c r="CJX635" s="2"/>
      <c r="CJY635" s="2"/>
      <c r="CJZ635" s="2"/>
      <c r="CKA635" s="2"/>
      <c r="CKB635" s="2"/>
      <c r="CKC635" s="2"/>
      <c r="CKD635" s="2"/>
      <c r="CKE635" s="2"/>
      <c r="CKF635" s="2"/>
      <c r="CKG635" s="2"/>
      <c r="CKH635" s="2"/>
      <c r="CKI635" s="2"/>
      <c r="CKJ635" s="2"/>
      <c r="CKK635" s="2"/>
      <c r="CKL635" s="2"/>
      <c r="CKM635" s="2"/>
      <c r="CKN635" s="2"/>
      <c r="CKO635" s="2"/>
      <c r="CKP635" s="2"/>
      <c r="CKQ635" s="2"/>
      <c r="CKR635" s="2"/>
      <c r="CKS635" s="2"/>
      <c r="CKT635" s="2"/>
      <c r="CKU635" s="2"/>
      <c r="CKV635" s="2"/>
      <c r="CKW635" s="2"/>
      <c r="CKX635" s="2"/>
      <c r="CKY635" s="2"/>
      <c r="CKZ635" s="2"/>
      <c r="CLA635" s="2"/>
      <c r="CLB635" s="2"/>
      <c r="CLC635" s="2"/>
      <c r="CLD635" s="2"/>
      <c r="CLE635" s="2"/>
      <c r="CLF635" s="2"/>
      <c r="CLG635" s="2"/>
      <c r="CLH635" s="2"/>
      <c r="CLI635" s="2"/>
      <c r="CLJ635" s="2"/>
      <c r="CLK635" s="2"/>
      <c r="CLL635" s="2"/>
      <c r="CLM635" s="2"/>
      <c r="CLN635" s="2"/>
      <c r="CLO635" s="2"/>
      <c r="CLP635" s="2"/>
      <c r="CLQ635" s="2"/>
      <c r="CLR635" s="2"/>
      <c r="CLS635" s="2"/>
      <c r="CLT635" s="2"/>
      <c r="CLU635" s="2"/>
      <c r="CLV635" s="2"/>
      <c r="CLW635" s="2"/>
      <c r="CLX635" s="2"/>
      <c r="CLY635" s="2"/>
      <c r="CLZ635" s="2"/>
      <c r="CMA635" s="2"/>
      <c r="CMB635" s="2"/>
      <c r="CMC635" s="2"/>
      <c r="CMD635" s="2"/>
      <c r="CME635" s="2"/>
      <c r="CMF635" s="2"/>
      <c r="CMG635" s="2"/>
      <c r="CMH635" s="2"/>
      <c r="CMI635" s="2"/>
      <c r="CMJ635" s="2"/>
      <c r="CMK635" s="2"/>
      <c r="CML635" s="2"/>
      <c r="CMM635" s="2"/>
      <c r="CMN635" s="2"/>
      <c r="CMO635" s="2"/>
      <c r="CMP635" s="2"/>
      <c r="CMQ635" s="2"/>
      <c r="CMR635" s="2"/>
      <c r="CMS635" s="2"/>
      <c r="CMT635" s="2"/>
      <c r="CMU635" s="2"/>
      <c r="CMV635" s="2"/>
      <c r="CMW635" s="2"/>
      <c r="CMX635" s="2"/>
      <c r="CMY635" s="2"/>
      <c r="CMZ635" s="2"/>
      <c r="CNA635" s="2"/>
      <c r="CNB635" s="2"/>
      <c r="CNC635" s="2"/>
      <c r="CND635" s="2"/>
      <c r="CNE635" s="2"/>
      <c r="CNF635" s="2"/>
      <c r="CNG635" s="2"/>
      <c r="CNH635" s="2"/>
      <c r="CNI635" s="2"/>
      <c r="CNJ635" s="2"/>
      <c r="CNK635" s="2"/>
      <c r="CNL635" s="2"/>
      <c r="CNM635" s="2"/>
      <c r="CNN635" s="2"/>
      <c r="CNO635" s="2"/>
      <c r="CNP635" s="2"/>
      <c r="CNQ635" s="2"/>
      <c r="CNR635" s="2"/>
      <c r="CNS635" s="2"/>
      <c r="CNT635" s="2"/>
      <c r="CNU635" s="2"/>
      <c r="CNV635" s="2"/>
      <c r="CNW635" s="2"/>
      <c r="CNX635" s="2"/>
      <c r="CNY635" s="2"/>
      <c r="CNZ635" s="2"/>
      <c r="COA635" s="2"/>
      <c r="COB635" s="2"/>
      <c r="COC635" s="2"/>
      <c r="COD635" s="2"/>
      <c r="COE635" s="2"/>
      <c r="COF635" s="2"/>
      <c r="COG635" s="2"/>
      <c r="COH635" s="2"/>
      <c r="COI635" s="2"/>
      <c r="COJ635" s="2"/>
      <c r="COK635" s="2"/>
      <c r="COL635" s="2"/>
      <c r="COM635" s="2"/>
      <c r="CON635" s="2"/>
      <c r="COO635" s="2"/>
      <c r="COP635" s="2"/>
      <c r="COQ635" s="2"/>
      <c r="COR635" s="2"/>
      <c r="COS635" s="2"/>
      <c r="COT635" s="2"/>
      <c r="COU635" s="2"/>
      <c r="COV635" s="2"/>
      <c r="COW635" s="2"/>
      <c r="COX635" s="2"/>
      <c r="COY635" s="2"/>
      <c r="COZ635" s="2"/>
      <c r="CPA635" s="2"/>
      <c r="CPB635" s="2"/>
      <c r="CPC635" s="2"/>
      <c r="CPD635" s="2"/>
      <c r="CPE635" s="2"/>
      <c r="CPF635" s="2"/>
      <c r="CPG635" s="2"/>
      <c r="CPH635" s="2"/>
      <c r="CPI635" s="2"/>
      <c r="CPJ635" s="2"/>
      <c r="CPK635" s="2"/>
      <c r="CPL635" s="2"/>
      <c r="CPM635" s="2"/>
      <c r="CPN635" s="2"/>
      <c r="CPO635" s="2"/>
      <c r="CPP635" s="2"/>
      <c r="CPQ635" s="2"/>
      <c r="CPR635" s="2"/>
      <c r="CPS635" s="2"/>
      <c r="CPT635" s="2"/>
      <c r="CPU635" s="2"/>
      <c r="CPV635" s="2"/>
      <c r="CPW635" s="2"/>
      <c r="CPX635" s="2"/>
      <c r="CPY635" s="2"/>
      <c r="CPZ635" s="2"/>
      <c r="CQA635" s="2"/>
      <c r="CQB635" s="2"/>
      <c r="CQC635" s="2"/>
      <c r="CQD635" s="2"/>
      <c r="CQE635" s="2"/>
      <c r="CQF635" s="2"/>
      <c r="CQG635" s="2"/>
      <c r="CQH635" s="2"/>
      <c r="CQI635" s="2"/>
      <c r="CQJ635" s="2"/>
      <c r="CQK635" s="2"/>
      <c r="CQL635" s="2"/>
      <c r="CQM635" s="2"/>
      <c r="CQN635" s="2"/>
      <c r="CQO635" s="2"/>
      <c r="CQP635" s="2"/>
      <c r="CQQ635" s="2"/>
      <c r="CQR635" s="2"/>
      <c r="CQS635" s="2"/>
      <c r="CQT635" s="2"/>
      <c r="CQU635" s="2"/>
      <c r="CQV635" s="2"/>
      <c r="CQW635" s="2"/>
      <c r="CQX635" s="2"/>
      <c r="CQY635" s="2"/>
      <c r="CQZ635" s="2"/>
      <c r="CRA635" s="2"/>
      <c r="CRB635" s="2"/>
      <c r="CRC635" s="2"/>
      <c r="CRD635" s="2"/>
      <c r="CRE635" s="2"/>
      <c r="CRF635" s="2"/>
      <c r="CRG635" s="2"/>
      <c r="CRH635" s="2"/>
      <c r="CRI635" s="2"/>
      <c r="CRJ635" s="2"/>
      <c r="CRK635" s="2"/>
      <c r="CRL635" s="2"/>
      <c r="CRM635" s="2"/>
      <c r="CRN635" s="2"/>
      <c r="CRO635" s="2"/>
      <c r="CRP635" s="2"/>
      <c r="CRQ635" s="2"/>
      <c r="CRR635" s="2"/>
      <c r="CRS635" s="2"/>
      <c r="CRT635" s="2"/>
      <c r="CRU635" s="2"/>
      <c r="CRV635" s="2"/>
      <c r="CRW635" s="2"/>
      <c r="CRX635" s="2"/>
      <c r="CRY635" s="2"/>
      <c r="CRZ635" s="2"/>
      <c r="CSA635" s="2"/>
      <c r="CSB635" s="2"/>
      <c r="CSC635" s="2"/>
      <c r="CSD635" s="2"/>
      <c r="CSE635" s="2"/>
      <c r="CSF635" s="2"/>
      <c r="CSG635" s="2"/>
      <c r="CSH635" s="2"/>
      <c r="CSI635" s="2"/>
      <c r="CSJ635" s="2"/>
      <c r="CSK635" s="2"/>
      <c r="CSL635" s="2"/>
      <c r="CSM635" s="2"/>
      <c r="CSN635" s="2"/>
      <c r="CSO635" s="2"/>
      <c r="CSP635" s="2"/>
      <c r="CSQ635" s="2"/>
      <c r="CSR635" s="2"/>
      <c r="CSS635" s="2"/>
      <c r="CST635" s="2"/>
      <c r="CSU635" s="2"/>
      <c r="CSV635" s="2"/>
      <c r="CSW635" s="2"/>
      <c r="CSX635" s="2"/>
      <c r="CSY635" s="2"/>
      <c r="CSZ635" s="2"/>
      <c r="CTA635" s="2"/>
      <c r="CTB635" s="2"/>
      <c r="CTC635" s="2"/>
      <c r="CTD635" s="2"/>
      <c r="CTE635" s="2"/>
      <c r="CTF635" s="2"/>
      <c r="CTG635" s="2"/>
      <c r="CTH635" s="2"/>
      <c r="CTI635" s="2"/>
      <c r="CTJ635" s="2"/>
      <c r="CTK635" s="2"/>
      <c r="CTL635" s="2"/>
      <c r="CTM635" s="2"/>
      <c r="CTN635" s="2"/>
      <c r="CTO635" s="2"/>
      <c r="CTP635" s="2"/>
      <c r="CTQ635" s="2"/>
      <c r="CTR635" s="2"/>
      <c r="CTS635" s="2"/>
      <c r="CTT635" s="2"/>
      <c r="CTU635" s="2"/>
      <c r="CTV635" s="2"/>
      <c r="CTW635" s="2"/>
      <c r="CTX635" s="2"/>
      <c r="CTY635" s="2"/>
      <c r="CTZ635" s="2"/>
      <c r="CUA635" s="2"/>
      <c r="CUB635" s="2"/>
      <c r="CUC635" s="2"/>
      <c r="CUD635" s="2"/>
      <c r="CUE635" s="2"/>
      <c r="CUF635" s="2"/>
      <c r="CUG635" s="2"/>
      <c r="CUH635" s="2"/>
      <c r="CUI635" s="2"/>
      <c r="CUJ635" s="2"/>
      <c r="CUK635" s="2"/>
      <c r="CUL635" s="2"/>
      <c r="CUM635" s="2"/>
      <c r="CUN635" s="2"/>
      <c r="CUO635" s="2"/>
      <c r="CUP635" s="2"/>
      <c r="CUQ635" s="2"/>
      <c r="CUR635" s="2"/>
      <c r="CUS635" s="2"/>
      <c r="CUT635" s="2"/>
      <c r="CUU635" s="2"/>
      <c r="CUV635" s="2"/>
      <c r="CUW635" s="2"/>
      <c r="CUX635" s="2"/>
      <c r="CUY635" s="2"/>
      <c r="CUZ635" s="2"/>
      <c r="CVA635" s="2"/>
      <c r="CVB635" s="2"/>
      <c r="CVC635" s="2"/>
      <c r="CVD635" s="2"/>
      <c r="CVE635" s="2"/>
      <c r="CVF635" s="2"/>
      <c r="CVG635" s="2"/>
      <c r="CVH635" s="2"/>
      <c r="CVI635" s="2"/>
      <c r="CVJ635" s="2"/>
      <c r="CVK635" s="2"/>
      <c r="CVL635" s="2"/>
      <c r="CVM635" s="2"/>
      <c r="CVN635" s="2"/>
      <c r="CVO635" s="2"/>
      <c r="CVP635" s="2"/>
      <c r="CVQ635" s="2"/>
      <c r="CVR635" s="2"/>
      <c r="CVS635" s="2"/>
      <c r="CVT635" s="2"/>
      <c r="CVU635" s="2"/>
      <c r="CVV635" s="2"/>
      <c r="CVW635" s="2"/>
      <c r="CVX635" s="2"/>
      <c r="CVY635" s="2"/>
      <c r="CVZ635" s="2"/>
      <c r="CWA635" s="2"/>
      <c r="CWB635" s="2"/>
      <c r="CWC635" s="2"/>
      <c r="CWD635" s="2"/>
      <c r="CWE635" s="2"/>
      <c r="CWF635" s="2"/>
      <c r="CWG635" s="2"/>
      <c r="CWH635" s="2"/>
      <c r="CWI635" s="2"/>
      <c r="CWJ635" s="2"/>
      <c r="CWK635" s="2"/>
      <c r="CWL635" s="2"/>
      <c r="CWM635" s="2"/>
      <c r="CWN635" s="2"/>
      <c r="CWO635" s="2"/>
      <c r="CWP635" s="2"/>
      <c r="CWQ635" s="2"/>
      <c r="CWR635" s="2"/>
      <c r="CWS635" s="2"/>
      <c r="CWT635" s="2"/>
      <c r="CWU635" s="2"/>
      <c r="CWV635" s="2"/>
      <c r="CWW635" s="2"/>
      <c r="CWX635" s="2"/>
      <c r="CWY635" s="2"/>
      <c r="CWZ635" s="2"/>
      <c r="CXA635" s="2"/>
      <c r="CXB635" s="2"/>
      <c r="CXC635" s="2"/>
      <c r="CXD635" s="2"/>
      <c r="CXE635" s="2"/>
      <c r="CXF635" s="2"/>
      <c r="CXG635" s="2"/>
      <c r="CXH635" s="2"/>
      <c r="CXI635" s="2"/>
      <c r="CXJ635" s="2"/>
      <c r="CXK635" s="2"/>
      <c r="CXL635" s="2"/>
      <c r="CXM635" s="2"/>
      <c r="CXN635" s="2"/>
      <c r="CXO635" s="2"/>
      <c r="CXP635" s="2"/>
      <c r="CXQ635" s="2"/>
      <c r="CXR635" s="2"/>
      <c r="CXS635" s="2"/>
      <c r="CXT635" s="2"/>
      <c r="CXU635" s="2"/>
      <c r="CXV635" s="2"/>
      <c r="CXW635" s="2"/>
      <c r="CXX635" s="2"/>
      <c r="CXY635" s="2"/>
      <c r="CXZ635" s="2"/>
      <c r="CYA635" s="2"/>
      <c r="CYB635" s="2"/>
      <c r="CYC635" s="2"/>
      <c r="CYD635" s="2"/>
      <c r="CYE635" s="2"/>
      <c r="CYF635" s="2"/>
      <c r="CYG635" s="2"/>
      <c r="CYH635" s="2"/>
      <c r="CYI635" s="2"/>
      <c r="CYJ635" s="2"/>
      <c r="CYK635" s="2"/>
      <c r="CYL635" s="2"/>
      <c r="CYM635" s="2"/>
      <c r="CYN635" s="2"/>
      <c r="CYO635" s="2"/>
      <c r="CYP635" s="2"/>
      <c r="CYQ635" s="2"/>
      <c r="CYR635" s="2"/>
      <c r="CYS635" s="2"/>
      <c r="CYT635" s="2"/>
      <c r="CYU635" s="2"/>
      <c r="CYV635" s="2"/>
      <c r="CYW635" s="2"/>
      <c r="CYX635" s="2"/>
      <c r="CYY635" s="2"/>
      <c r="CYZ635" s="2"/>
      <c r="CZA635" s="2"/>
      <c r="CZB635" s="2"/>
      <c r="CZC635" s="2"/>
      <c r="CZD635" s="2"/>
      <c r="CZE635" s="2"/>
      <c r="CZF635" s="2"/>
      <c r="CZG635" s="2"/>
      <c r="CZH635" s="2"/>
      <c r="CZI635" s="2"/>
      <c r="CZJ635" s="2"/>
      <c r="CZK635" s="2"/>
      <c r="CZL635" s="2"/>
      <c r="CZM635" s="2"/>
      <c r="CZN635" s="2"/>
      <c r="CZO635" s="2"/>
      <c r="CZP635" s="2"/>
      <c r="CZQ635" s="2"/>
      <c r="CZR635" s="2"/>
      <c r="CZS635" s="2"/>
      <c r="CZT635" s="2"/>
      <c r="CZU635" s="2"/>
      <c r="CZV635" s="2"/>
      <c r="CZW635" s="2"/>
      <c r="CZX635" s="2"/>
      <c r="CZY635" s="2"/>
      <c r="CZZ635" s="2"/>
      <c r="DAA635" s="2"/>
      <c r="DAB635" s="2"/>
      <c r="DAC635" s="2"/>
      <c r="DAD635" s="2"/>
      <c r="DAE635" s="2"/>
      <c r="DAF635" s="2"/>
      <c r="DAG635" s="2"/>
      <c r="DAH635" s="2"/>
      <c r="DAI635" s="2"/>
      <c r="DAJ635" s="2"/>
      <c r="DAK635" s="2"/>
      <c r="DAL635" s="2"/>
      <c r="DAM635" s="2"/>
      <c r="DAN635" s="2"/>
      <c r="DAO635" s="2"/>
      <c r="DAP635" s="2"/>
      <c r="DAQ635" s="2"/>
      <c r="DAR635" s="2"/>
      <c r="DAS635" s="2"/>
      <c r="DAT635" s="2"/>
      <c r="DAU635" s="2"/>
      <c r="DAV635" s="2"/>
      <c r="DAW635" s="2"/>
      <c r="DAX635" s="2"/>
      <c r="DAY635" s="2"/>
      <c r="DAZ635" s="2"/>
      <c r="DBA635" s="2"/>
      <c r="DBB635" s="2"/>
      <c r="DBC635" s="2"/>
      <c r="DBD635" s="2"/>
      <c r="DBE635" s="2"/>
      <c r="DBF635" s="2"/>
      <c r="DBG635" s="2"/>
      <c r="DBH635" s="2"/>
      <c r="DBI635" s="2"/>
      <c r="DBJ635" s="2"/>
      <c r="DBK635" s="2"/>
      <c r="DBL635" s="2"/>
      <c r="DBM635" s="2"/>
      <c r="DBN635" s="2"/>
      <c r="DBO635" s="2"/>
      <c r="DBP635" s="2"/>
      <c r="DBQ635" s="2"/>
      <c r="DBR635" s="2"/>
      <c r="DBS635" s="2"/>
      <c r="DBT635" s="2"/>
      <c r="DBU635" s="2"/>
      <c r="DBV635" s="2"/>
      <c r="DBW635" s="2"/>
      <c r="DBX635" s="2"/>
      <c r="DBY635" s="2"/>
      <c r="DBZ635" s="2"/>
      <c r="DCA635" s="2"/>
      <c r="DCB635" s="2"/>
      <c r="DCC635" s="2"/>
      <c r="DCD635" s="2"/>
      <c r="DCE635" s="2"/>
      <c r="DCF635" s="2"/>
      <c r="DCG635" s="2"/>
      <c r="DCH635" s="2"/>
      <c r="DCI635" s="2"/>
      <c r="DCJ635" s="2"/>
      <c r="DCK635" s="2"/>
      <c r="DCL635" s="2"/>
      <c r="DCM635" s="2"/>
      <c r="DCN635" s="2"/>
      <c r="DCO635" s="2"/>
      <c r="DCP635" s="2"/>
      <c r="DCQ635" s="2"/>
      <c r="DCR635" s="2"/>
      <c r="DCS635" s="2"/>
      <c r="DCT635" s="2"/>
      <c r="DCU635" s="2"/>
      <c r="DCV635" s="2"/>
      <c r="DCW635" s="2"/>
      <c r="DCX635" s="2"/>
      <c r="DCY635" s="2"/>
      <c r="DCZ635" s="2"/>
      <c r="DDA635" s="2"/>
      <c r="DDB635" s="2"/>
      <c r="DDC635" s="2"/>
      <c r="DDD635" s="2"/>
      <c r="DDE635" s="2"/>
      <c r="DDF635" s="2"/>
      <c r="DDG635" s="2"/>
      <c r="DDH635" s="2"/>
      <c r="DDI635" s="2"/>
      <c r="DDJ635" s="2"/>
      <c r="DDK635" s="2"/>
      <c r="DDL635" s="2"/>
      <c r="DDM635" s="2"/>
      <c r="DDN635" s="2"/>
      <c r="DDO635" s="2"/>
      <c r="DDP635" s="2"/>
      <c r="DDQ635" s="2"/>
      <c r="DDR635" s="2"/>
      <c r="DDS635" s="2"/>
      <c r="DDT635" s="2"/>
      <c r="DDU635" s="2"/>
      <c r="DDV635" s="2"/>
      <c r="DDW635" s="2"/>
      <c r="DDX635" s="2"/>
      <c r="DDY635" s="2"/>
      <c r="DDZ635" s="2"/>
      <c r="DEA635" s="2"/>
      <c r="DEB635" s="2"/>
      <c r="DEC635" s="2"/>
      <c r="DED635" s="2"/>
      <c r="DEE635" s="2"/>
      <c r="DEF635" s="2"/>
      <c r="DEG635" s="2"/>
      <c r="DEH635" s="2"/>
      <c r="DEI635" s="2"/>
      <c r="DEJ635" s="2"/>
      <c r="DEK635" s="2"/>
      <c r="DEL635" s="2"/>
      <c r="DEM635" s="2"/>
      <c r="DEN635" s="2"/>
      <c r="DEO635" s="2"/>
      <c r="DEP635" s="2"/>
      <c r="DEQ635" s="2"/>
      <c r="DER635" s="2"/>
      <c r="DES635" s="2"/>
      <c r="DET635" s="2"/>
      <c r="DEU635" s="2"/>
      <c r="DEV635" s="2"/>
      <c r="DEW635" s="2"/>
      <c r="DEX635" s="2"/>
      <c r="DEY635" s="2"/>
      <c r="DEZ635" s="2"/>
      <c r="DFA635" s="2"/>
      <c r="DFB635" s="2"/>
      <c r="DFC635" s="2"/>
      <c r="DFD635" s="2"/>
      <c r="DFE635" s="2"/>
      <c r="DFF635" s="2"/>
      <c r="DFG635" s="2"/>
      <c r="DFH635" s="2"/>
      <c r="DFI635" s="2"/>
      <c r="DFJ635" s="2"/>
      <c r="DFK635" s="2"/>
      <c r="DFL635" s="2"/>
      <c r="DFM635" s="2"/>
      <c r="DFN635" s="2"/>
      <c r="DFO635" s="2"/>
      <c r="DFP635" s="2"/>
      <c r="DFQ635" s="2"/>
      <c r="DFR635" s="2"/>
      <c r="DFS635" s="2"/>
      <c r="DFT635" s="2"/>
      <c r="DFU635" s="2"/>
      <c r="DFV635" s="2"/>
      <c r="DFW635" s="2"/>
      <c r="DFX635" s="2"/>
      <c r="DFY635" s="2"/>
      <c r="DFZ635" s="2"/>
      <c r="DGA635" s="2"/>
      <c r="DGB635" s="2"/>
      <c r="DGC635" s="2"/>
      <c r="DGD635" s="2"/>
      <c r="DGE635" s="2"/>
      <c r="DGF635" s="2"/>
      <c r="DGG635" s="2"/>
      <c r="DGH635" s="2"/>
      <c r="DGI635" s="2"/>
      <c r="DGJ635" s="2"/>
      <c r="DGK635" s="2"/>
      <c r="DGL635" s="2"/>
      <c r="DGM635" s="2"/>
      <c r="DGN635" s="2"/>
      <c r="DGO635" s="2"/>
      <c r="DGP635" s="2"/>
      <c r="DGQ635" s="2"/>
      <c r="DGR635" s="2"/>
      <c r="DGS635" s="2"/>
      <c r="DGT635" s="2"/>
      <c r="DGU635" s="2"/>
      <c r="DGV635" s="2"/>
      <c r="DGW635" s="2"/>
      <c r="DGX635" s="2"/>
      <c r="DGY635" s="2"/>
      <c r="DGZ635" s="2"/>
      <c r="DHA635" s="2"/>
      <c r="DHB635" s="2"/>
      <c r="DHC635" s="2"/>
      <c r="DHD635" s="2"/>
      <c r="DHE635" s="2"/>
      <c r="DHF635" s="2"/>
      <c r="DHG635" s="2"/>
      <c r="DHH635" s="2"/>
      <c r="DHI635" s="2"/>
      <c r="DHJ635" s="2"/>
      <c r="DHK635" s="2"/>
      <c r="DHL635" s="2"/>
      <c r="DHM635" s="2"/>
      <c r="DHN635" s="2"/>
      <c r="DHO635" s="2"/>
      <c r="DHP635" s="2"/>
      <c r="DHQ635" s="2"/>
      <c r="DHR635" s="2"/>
      <c r="DHS635" s="2"/>
      <c r="DHT635" s="2"/>
      <c r="DHU635" s="2"/>
      <c r="DHV635" s="2"/>
      <c r="DHW635" s="2"/>
      <c r="DHX635" s="2"/>
      <c r="DHY635" s="2"/>
      <c r="DHZ635" s="2"/>
      <c r="DIA635" s="2"/>
      <c r="DIB635" s="2"/>
      <c r="DIC635" s="2"/>
      <c r="DID635" s="2"/>
      <c r="DIE635" s="2"/>
      <c r="DIF635" s="2"/>
      <c r="DIG635" s="2"/>
      <c r="DIH635" s="2"/>
      <c r="DII635" s="2"/>
      <c r="DIJ635" s="2"/>
      <c r="DIK635" s="2"/>
      <c r="DIL635" s="2"/>
      <c r="DIM635" s="2"/>
      <c r="DIN635" s="2"/>
      <c r="DIO635" s="2"/>
      <c r="DIP635" s="2"/>
      <c r="DIQ635" s="2"/>
      <c r="DIR635" s="2"/>
      <c r="DIS635" s="2"/>
      <c r="DIT635" s="2"/>
      <c r="DIU635" s="2"/>
      <c r="DIV635" s="2"/>
      <c r="DIW635" s="2"/>
      <c r="DIX635" s="2"/>
      <c r="DIY635" s="2"/>
      <c r="DIZ635" s="2"/>
      <c r="DJA635" s="2"/>
      <c r="DJB635" s="2"/>
      <c r="DJC635" s="2"/>
      <c r="DJD635" s="2"/>
      <c r="DJE635" s="2"/>
      <c r="DJF635" s="2"/>
      <c r="DJG635" s="2"/>
      <c r="DJH635" s="2"/>
      <c r="DJI635" s="2"/>
      <c r="DJJ635" s="2"/>
      <c r="DJK635" s="2"/>
      <c r="DJL635" s="2"/>
      <c r="DJM635" s="2"/>
      <c r="DJN635" s="2"/>
      <c r="DJO635" s="2"/>
      <c r="DJP635" s="2"/>
      <c r="DJQ635" s="2"/>
      <c r="DJR635" s="2"/>
      <c r="DJS635" s="2"/>
      <c r="DJT635" s="2"/>
      <c r="DJU635" s="2"/>
      <c r="DJV635" s="2"/>
      <c r="DJW635" s="2"/>
      <c r="DJX635" s="2"/>
      <c r="DJY635" s="2"/>
      <c r="DJZ635" s="2"/>
      <c r="DKA635" s="2"/>
      <c r="DKB635" s="2"/>
      <c r="DKC635" s="2"/>
      <c r="DKD635" s="2"/>
      <c r="DKE635" s="2"/>
      <c r="DKF635" s="2"/>
      <c r="DKG635" s="2"/>
      <c r="DKH635" s="2"/>
      <c r="DKI635" s="2"/>
      <c r="DKJ635" s="2"/>
      <c r="DKK635" s="2"/>
      <c r="DKL635" s="2"/>
      <c r="DKM635" s="2"/>
      <c r="DKN635" s="2"/>
      <c r="DKO635" s="2"/>
      <c r="DKP635" s="2"/>
      <c r="DKQ635" s="2"/>
      <c r="DKR635" s="2"/>
      <c r="DKS635" s="2"/>
      <c r="DKT635" s="2"/>
      <c r="DKU635" s="2"/>
      <c r="DKV635" s="2"/>
      <c r="DKW635" s="2"/>
      <c r="DKX635" s="2"/>
      <c r="DKY635" s="2"/>
      <c r="DKZ635" s="2"/>
      <c r="DLA635" s="2"/>
      <c r="DLB635" s="2"/>
      <c r="DLC635" s="2"/>
      <c r="DLD635" s="2"/>
      <c r="DLE635" s="2"/>
      <c r="DLF635" s="2"/>
      <c r="DLG635" s="2"/>
      <c r="DLH635" s="2"/>
      <c r="DLI635" s="2"/>
      <c r="DLJ635" s="2"/>
      <c r="DLK635" s="2"/>
      <c r="DLL635" s="2"/>
      <c r="DLM635" s="2"/>
      <c r="DLN635" s="2"/>
      <c r="DLO635" s="2"/>
      <c r="DLP635" s="2"/>
      <c r="DLQ635" s="2"/>
      <c r="DLR635" s="2"/>
      <c r="DLS635" s="2"/>
      <c r="DLT635" s="2"/>
      <c r="DLU635" s="2"/>
      <c r="DLV635" s="2"/>
      <c r="DLW635" s="2"/>
      <c r="DLX635" s="2"/>
      <c r="DLY635" s="2"/>
      <c r="DLZ635" s="2"/>
      <c r="DMA635" s="2"/>
      <c r="DMB635" s="2"/>
      <c r="DMC635" s="2"/>
      <c r="DMD635" s="2"/>
      <c r="DME635" s="2"/>
      <c r="DMF635" s="2"/>
      <c r="DMG635" s="2"/>
      <c r="DMH635" s="2"/>
      <c r="DMI635" s="2"/>
      <c r="DMJ635" s="2"/>
      <c r="DMK635" s="2"/>
      <c r="DML635" s="2"/>
      <c r="DMM635" s="2"/>
      <c r="DMN635" s="2"/>
      <c r="DMO635" s="2"/>
      <c r="DMP635" s="2"/>
      <c r="DMQ635" s="2"/>
      <c r="DMR635" s="2"/>
      <c r="DMS635" s="2"/>
      <c r="DMT635" s="2"/>
      <c r="DMU635" s="2"/>
      <c r="DMV635" s="2"/>
      <c r="DMW635" s="2"/>
      <c r="DMX635" s="2"/>
      <c r="DMY635" s="2"/>
      <c r="DMZ635" s="2"/>
      <c r="DNA635" s="2"/>
      <c r="DNB635" s="2"/>
      <c r="DNC635" s="2"/>
      <c r="DND635" s="2"/>
      <c r="DNE635" s="2"/>
      <c r="DNF635" s="2"/>
      <c r="DNG635" s="2"/>
      <c r="DNH635" s="2"/>
      <c r="DNI635" s="2"/>
      <c r="DNJ635" s="2"/>
      <c r="DNK635" s="2"/>
      <c r="DNL635" s="2"/>
      <c r="DNM635" s="2"/>
      <c r="DNN635" s="2"/>
      <c r="DNO635" s="2"/>
      <c r="DNP635" s="2"/>
      <c r="DNQ635" s="2"/>
      <c r="DNR635" s="2"/>
      <c r="DNS635" s="2"/>
      <c r="DNT635" s="2"/>
      <c r="DNU635" s="2"/>
      <c r="DNV635" s="2"/>
      <c r="DNW635" s="2"/>
      <c r="DNX635" s="2"/>
      <c r="DNY635" s="2"/>
      <c r="DNZ635" s="2"/>
      <c r="DOA635" s="2"/>
      <c r="DOB635" s="2"/>
      <c r="DOC635" s="2"/>
      <c r="DOD635" s="2"/>
      <c r="DOE635" s="2"/>
      <c r="DOF635" s="2"/>
      <c r="DOG635" s="2"/>
      <c r="DOH635" s="2"/>
      <c r="DOI635" s="2"/>
      <c r="DOJ635" s="2"/>
      <c r="DOK635" s="2"/>
      <c r="DOL635" s="2"/>
      <c r="DOM635" s="2"/>
      <c r="DON635" s="2"/>
      <c r="DOO635" s="2"/>
      <c r="DOP635" s="2"/>
      <c r="DOQ635" s="2"/>
      <c r="DOR635" s="2"/>
      <c r="DOS635" s="2"/>
      <c r="DOT635" s="2"/>
      <c r="DOU635" s="2"/>
      <c r="DOV635" s="2"/>
      <c r="DOW635" s="2"/>
      <c r="DOX635" s="2"/>
      <c r="DOY635" s="2"/>
      <c r="DOZ635" s="2"/>
      <c r="DPA635" s="2"/>
      <c r="DPB635" s="2"/>
      <c r="DPC635" s="2"/>
      <c r="DPD635" s="2"/>
      <c r="DPE635" s="2"/>
      <c r="DPF635" s="2"/>
      <c r="DPG635" s="2"/>
      <c r="DPH635" s="2"/>
      <c r="DPI635" s="2"/>
      <c r="DPJ635" s="2"/>
      <c r="DPK635" s="2"/>
      <c r="DPL635" s="2"/>
      <c r="DPM635" s="2"/>
      <c r="DPN635" s="2"/>
      <c r="DPO635" s="2"/>
      <c r="DPP635" s="2"/>
      <c r="DPQ635" s="2"/>
      <c r="DPR635" s="2"/>
      <c r="DPS635" s="2"/>
      <c r="DPT635" s="2"/>
      <c r="DPU635" s="2"/>
      <c r="DPV635" s="2"/>
      <c r="DPW635" s="2"/>
      <c r="DPX635" s="2"/>
      <c r="DPY635" s="2"/>
      <c r="DPZ635" s="2"/>
      <c r="DQA635" s="2"/>
      <c r="DQB635" s="2"/>
      <c r="DQC635" s="2"/>
      <c r="DQD635" s="2"/>
      <c r="DQE635" s="2"/>
      <c r="DQF635" s="2"/>
      <c r="DQG635" s="2"/>
      <c r="DQH635" s="2"/>
      <c r="DQI635" s="2"/>
      <c r="DQJ635" s="2"/>
      <c r="DQK635" s="2"/>
      <c r="DQL635" s="2"/>
      <c r="DQM635" s="2"/>
      <c r="DQN635" s="2"/>
      <c r="DQO635" s="2"/>
      <c r="DQP635" s="2"/>
      <c r="DQQ635" s="2"/>
      <c r="DQR635" s="2"/>
      <c r="DQS635" s="2"/>
      <c r="DQT635" s="2"/>
      <c r="DQU635" s="2"/>
      <c r="DQV635" s="2"/>
      <c r="DQW635" s="2"/>
      <c r="DQX635" s="2"/>
      <c r="DQY635" s="2"/>
      <c r="DQZ635" s="2"/>
      <c r="DRA635" s="2"/>
      <c r="DRB635" s="2"/>
      <c r="DRC635" s="2"/>
      <c r="DRD635" s="2"/>
      <c r="DRE635" s="2"/>
      <c r="DRF635" s="2"/>
      <c r="DRG635" s="2"/>
      <c r="DRH635" s="2"/>
      <c r="DRI635" s="2"/>
      <c r="DRJ635" s="2"/>
      <c r="DRK635" s="2"/>
      <c r="DRL635" s="2"/>
      <c r="DRM635" s="2"/>
      <c r="DRN635" s="2"/>
      <c r="DRO635" s="2"/>
      <c r="DRP635" s="2"/>
      <c r="DRQ635" s="2"/>
      <c r="DRR635" s="2"/>
      <c r="DRS635" s="2"/>
      <c r="DRT635" s="2"/>
      <c r="DRU635" s="2"/>
      <c r="DRV635" s="2"/>
      <c r="DRW635" s="2"/>
      <c r="DRX635" s="2"/>
      <c r="DRY635" s="2"/>
      <c r="DRZ635" s="2"/>
      <c r="DSA635" s="2"/>
      <c r="DSB635" s="2"/>
      <c r="DSC635" s="2"/>
      <c r="DSD635" s="2"/>
      <c r="DSE635" s="2"/>
      <c r="DSF635" s="2"/>
      <c r="DSG635" s="2"/>
      <c r="DSH635" s="2"/>
      <c r="DSI635" s="2"/>
      <c r="DSJ635" s="2"/>
      <c r="DSK635" s="2"/>
      <c r="DSL635" s="2"/>
      <c r="DSM635" s="2"/>
      <c r="DSN635" s="2"/>
      <c r="DSO635" s="2"/>
      <c r="DSP635" s="2"/>
      <c r="DSQ635" s="2"/>
      <c r="DSR635" s="2"/>
      <c r="DSS635" s="2"/>
      <c r="DST635" s="2"/>
      <c r="DSU635" s="2"/>
      <c r="DSV635" s="2"/>
      <c r="DSW635" s="2"/>
      <c r="DSX635" s="2"/>
      <c r="DSY635" s="2"/>
      <c r="DSZ635" s="2"/>
      <c r="DTA635" s="2"/>
      <c r="DTB635" s="2"/>
      <c r="DTC635" s="2"/>
      <c r="DTD635" s="2"/>
      <c r="DTE635" s="2"/>
      <c r="DTF635" s="2"/>
      <c r="DTG635" s="2"/>
      <c r="DTH635" s="2"/>
      <c r="DTI635" s="2"/>
      <c r="DTJ635" s="2"/>
      <c r="DTK635" s="2"/>
      <c r="DTL635" s="2"/>
      <c r="DTM635" s="2"/>
      <c r="DTN635" s="2"/>
      <c r="DTO635" s="2"/>
      <c r="DTP635" s="2"/>
      <c r="DTQ635" s="2"/>
      <c r="DTR635" s="2"/>
      <c r="DTS635" s="2"/>
      <c r="DTT635" s="2"/>
      <c r="DTU635" s="2"/>
      <c r="DTV635" s="2"/>
      <c r="DTW635" s="2"/>
      <c r="DTX635" s="2"/>
      <c r="DTY635" s="2"/>
      <c r="DTZ635" s="2"/>
      <c r="DUA635" s="2"/>
      <c r="DUB635" s="2"/>
      <c r="DUC635" s="2"/>
      <c r="DUD635" s="2"/>
      <c r="DUE635" s="2"/>
      <c r="DUF635" s="2"/>
      <c r="DUG635" s="2"/>
      <c r="DUH635" s="2"/>
      <c r="DUI635" s="2"/>
      <c r="DUJ635" s="2"/>
      <c r="DUK635" s="2"/>
      <c r="DUL635" s="2"/>
      <c r="DUM635" s="2"/>
      <c r="DUN635" s="2"/>
      <c r="DUO635" s="2"/>
      <c r="DUP635" s="2"/>
      <c r="DUQ635" s="2"/>
      <c r="DUR635" s="2"/>
      <c r="DUS635" s="2"/>
      <c r="DUT635" s="2"/>
      <c r="DUU635" s="2"/>
      <c r="DUV635" s="2"/>
      <c r="DUW635" s="2"/>
      <c r="DUX635" s="2"/>
      <c r="DUY635" s="2"/>
      <c r="DUZ635" s="2"/>
      <c r="DVA635" s="2"/>
      <c r="DVB635" s="2"/>
      <c r="DVC635" s="2"/>
      <c r="DVD635" s="2"/>
      <c r="DVE635" s="2"/>
      <c r="DVF635" s="2"/>
      <c r="DVG635" s="2"/>
      <c r="DVH635" s="2"/>
      <c r="DVI635" s="2"/>
      <c r="DVJ635" s="2"/>
      <c r="DVK635" s="2"/>
      <c r="DVL635" s="2"/>
      <c r="DVM635" s="2"/>
      <c r="DVN635" s="2"/>
      <c r="DVO635" s="2"/>
      <c r="DVP635" s="2"/>
      <c r="DVQ635" s="2"/>
      <c r="DVR635" s="2"/>
      <c r="DVS635" s="2"/>
      <c r="DVT635" s="2"/>
      <c r="DVU635" s="2"/>
      <c r="DVV635" s="2"/>
      <c r="DVW635" s="2"/>
      <c r="DVX635" s="2"/>
      <c r="DVY635" s="2"/>
      <c r="DVZ635" s="2"/>
      <c r="DWA635" s="2"/>
      <c r="DWB635" s="2"/>
      <c r="DWC635" s="2"/>
      <c r="DWD635" s="2"/>
      <c r="DWE635" s="2"/>
      <c r="DWF635" s="2"/>
      <c r="DWG635" s="2"/>
      <c r="DWH635" s="2"/>
      <c r="DWI635" s="2"/>
      <c r="DWJ635" s="2"/>
      <c r="DWK635" s="2"/>
      <c r="DWL635" s="2"/>
      <c r="DWM635" s="2"/>
      <c r="DWN635" s="2"/>
      <c r="DWO635" s="2"/>
      <c r="DWP635" s="2"/>
      <c r="DWQ635" s="2"/>
      <c r="DWR635" s="2"/>
      <c r="DWS635" s="2"/>
      <c r="DWT635" s="2"/>
      <c r="DWU635" s="2"/>
      <c r="DWV635" s="2"/>
      <c r="DWW635" s="2"/>
      <c r="DWX635" s="2"/>
      <c r="DWY635" s="2"/>
      <c r="DWZ635" s="2"/>
      <c r="DXA635" s="2"/>
      <c r="DXB635" s="2"/>
      <c r="DXC635" s="2"/>
      <c r="DXD635" s="2"/>
      <c r="DXE635" s="2"/>
      <c r="DXF635" s="2"/>
      <c r="DXG635" s="2"/>
      <c r="DXH635" s="2"/>
      <c r="DXI635" s="2"/>
      <c r="DXJ635" s="2"/>
      <c r="DXK635" s="2"/>
      <c r="DXL635" s="2"/>
      <c r="DXM635" s="2"/>
      <c r="DXN635" s="2"/>
      <c r="DXO635" s="2"/>
      <c r="DXP635" s="2"/>
      <c r="DXQ635" s="2"/>
      <c r="DXR635" s="2"/>
      <c r="DXS635" s="2"/>
      <c r="DXT635" s="2"/>
      <c r="DXU635" s="2"/>
      <c r="DXV635" s="2"/>
      <c r="DXW635" s="2"/>
      <c r="DXX635" s="2"/>
      <c r="DXY635" s="2"/>
      <c r="DXZ635" s="2"/>
      <c r="DYA635" s="2"/>
      <c r="DYB635" s="2"/>
      <c r="DYC635" s="2"/>
      <c r="DYD635" s="2"/>
      <c r="DYE635" s="2"/>
      <c r="DYF635" s="2"/>
      <c r="DYG635" s="2"/>
      <c r="DYH635" s="2"/>
      <c r="DYI635" s="2"/>
      <c r="DYJ635" s="2"/>
      <c r="DYK635" s="2"/>
      <c r="DYL635" s="2"/>
      <c r="DYM635" s="2"/>
      <c r="DYN635" s="2"/>
      <c r="DYO635" s="2"/>
      <c r="DYP635" s="2"/>
      <c r="DYQ635" s="2"/>
      <c r="DYR635" s="2"/>
      <c r="DYS635" s="2"/>
      <c r="DYT635" s="2"/>
      <c r="DYU635" s="2"/>
      <c r="DYV635" s="2"/>
      <c r="DYW635" s="2"/>
      <c r="DYX635" s="2"/>
      <c r="DYY635" s="2"/>
      <c r="DYZ635" s="2"/>
      <c r="DZA635" s="2"/>
      <c r="DZB635" s="2"/>
      <c r="DZC635" s="2"/>
      <c r="DZD635" s="2"/>
      <c r="DZE635" s="2"/>
      <c r="DZF635" s="2"/>
      <c r="DZG635" s="2"/>
      <c r="DZH635" s="2"/>
      <c r="DZI635" s="2"/>
      <c r="DZJ635" s="2"/>
      <c r="DZK635" s="2"/>
      <c r="DZL635" s="2"/>
      <c r="DZM635" s="2"/>
      <c r="DZN635" s="2"/>
      <c r="DZO635" s="2"/>
      <c r="DZP635" s="2"/>
      <c r="DZQ635" s="2"/>
      <c r="DZR635" s="2"/>
      <c r="DZS635" s="2"/>
      <c r="DZT635" s="2"/>
      <c r="DZU635" s="2"/>
      <c r="DZV635" s="2"/>
      <c r="DZW635" s="2"/>
      <c r="DZX635" s="2"/>
      <c r="DZY635" s="2"/>
      <c r="DZZ635" s="2"/>
      <c r="EAA635" s="2"/>
      <c r="EAB635" s="2"/>
      <c r="EAC635" s="2"/>
      <c r="EAD635" s="2"/>
      <c r="EAE635" s="2"/>
      <c r="EAF635" s="2"/>
      <c r="EAG635" s="2"/>
      <c r="EAH635" s="2"/>
      <c r="EAI635" s="2"/>
      <c r="EAJ635" s="2"/>
      <c r="EAK635" s="2"/>
      <c r="EAL635" s="2"/>
      <c r="EAM635" s="2"/>
      <c r="EAN635" s="2"/>
      <c r="EAO635" s="2"/>
      <c r="EAP635" s="2"/>
      <c r="EAQ635" s="2"/>
      <c r="EAR635" s="2"/>
      <c r="EAS635" s="2"/>
      <c r="EAT635" s="2"/>
      <c r="EAU635" s="2"/>
      <c r="EAV635" s="2"/>
      <c r="EAW635" s="2"/>
      <c r="EAX635" s="2"/>
      <c r="EAY635" s="2"/>
      <c r="EAZ635" s="2"/>
      <c r="EBA635" s="2"/>
      <c r="EBB635" s="2"/>
      <c r="EBC635" s="2"/>
      <c r="EBD635" s="2"/>
      <c r="EBE635" s="2"/>
      <c r="EBF635" s="2"/>
      <c r="EBG635" s="2"/>
      <c r="EBH635" s="2"/>
      <c r="EBI635" s="2"/>
      <c r="EBJ635" s="2"/>
      <c r="EBK635" s="2"/>
      <c r="EBL635" s="2"/>
      <c r="EBM635" s="2"/>
      <c r="EBN635" s="2"/>
      <c r="EBO635" s="2"/>
      <c r="EBP635" s="2"/>
      <c r="EBQ635" s="2"/>
      <c r="EBR635" s="2"/>
      <c r="EBS635" s="2"/>
      <c r="EBT635" s="2"/>
      <c r="EBU635" s="2"/>
      <c r="EBV635" s="2"/>
      <c r="EBW635" s="2"/>
      <c r="EBX635" s="2"/>
      <c r="EBY635" s="2"/>
      <c r="EBZ635" s="2"/>
      <c r="ECA635" s="2"/>
      <c r="ECB635" s="2"/>
      <c r="ECC635" s="2"/>
      <c r="ECD635" s="2"/>
      <c r="ECE635" s="2"/>
      <c r="ECF635" s="2"/>
      <c r="ECG635" s="2"/>
      <c r="ECH635" s="2"/>
      <c r="ECI635" s="2"/>
      <c r="ECJ635" s="2"/>
      <c r="ECK635" s="2"/>
      <c r="ECL635" s="2"/>
      <c r="ECM635" s="2"/>
      <c r="ECN635" s="2"/>
      <c r="ECO635" s="2"/>
      <c r="ECP635" s="2"/>
      <c r="ECQ635" s="2"/>
      <c r="ECR635" s="2"/>
      <c r="ECS635" s="2"/>
      <c r="ECT635" s="2"/>
      <c r="ECU635" s="2"/>
      <c r="ECV635" s="2"/>
      <c r="ECW635" s="2"/>
      <c r="ECX635" s="2"/>
      <c r="ECY635" s="2"/>
      <c r="ECZ635" s="2"/>
      <c r="EDA635" s="2"/>
      <c r="EDB635" s="2"/>
      <c r="EDC635" s="2"/>
      <c r="EDD635" s="2"/>
      <c r="EDE635" s="2"/>
      <c r="EDF635" s="2"/>
      <c r="EDG635" s="2"/>
      <c r="EDH635" s="2"/>
      <c r="EDI635" s="2"/>
      <c r="EDJ635" s="2"/>
      <c r="EDK635" s="2"/>
      <c r="EDL635" s="2"/>
      <c r="EDM635" s="2"/>
      <c r="EDN635" s="2"/>
      <c r="EDO635" s="2"/>
      <c r="EDP635" s="2"/>
      <c r="EDQ635" s="2"/>
      <c r="EDR635" s="2"/>
      <c r="EDS635" s="2"/>
      <c r="EDT635" s="2"/>
      <c r="EDU635" s="2"/>
      <c r="EDV635" s="2"/>
      <c r="EDW635" s="2"/>
      <c r="EDX635" s="2"/>
      <c r="EDY635" s="2"/>
      <c r="EDZ635" s="2"/>
      <c r="EEA635" s="2"/>
      <c r="EEB635" s="2"/>
      <c r="EEC635" s="2"/>
      <c r="EED635" s="2"/>
      <c r="EEE635" s="2"/>
      <c r="EEF635" s="2"/>
      <c r="EEG635" s="2"/>
      <c r="EEH635" s="2"/>
      <c r="EEI635" s="2"/>
      <c r="EEJ635" s="2"/>
      <c r="EEK635" s="2"/>
      <c r="EEL635" s="2"/>
      <c r="EEM635" s="2"/>
      <c r="EEN635" s="2"/>
      <c r="EEO635" s="2"/>
      <c r="EEP635" s="2"/>
      <c r="EEQ635" s="2"/>
      <c r="EER635" s="2"/>
      <c r="EES635" s="2"/>
      <c r="EET635" s="2"/>
      <c r="EEU635" s="2"/>
      <c r="EEV635" s="2"/>
      <c r="EEW635" s="2"/>
      <c r="EEX635" s="2"/>
      <c r="EEY635" s="2"/>
      <c r="EEZ635" s="2"/>
      <c r="EFA635" s="2"/>
      <c r="EFB635" s="2"/>
      <c r="EFC635" s="2"/>
      <c r="EFD635" s="2"/>
      <c r="EFE635" s="2"/>
      <c r="EFF635" s="2"/>
      <c r="EFG635" s="2"/>
      <c r="EFH635" s="2"/>
      <c r="EFI635" s="2"/>
      <c r="EFJ635" s="2"/>
      <c r="EFK635" s="2"/>
      <c r="EFL635" s="2"/>
      <c r="EFM635" s="2"/>
      <c r="EFN635" s="2"/>
      <c r="EFO635" s="2"/>
      <c r="EFP635" s="2"/>
      <c r="EFQ635" s="2"/>
      <c r="EFR635" s="2"/>
      <c r="EFS635" s="2"/>
      <c r="EFT635" s="2"/>
      <c r="EFU635" s="2"/>
      <c r="EFV635" s="2"/>
      <c r="EFW635" s="2"/>
      <c r="EFX635" s="2"/>
      <c r="EFY635" s="2"/>
      <c r="EFZ635" s="2"/>
      <c r="EGA635" s="2"/>
      <c r="EGB635" s="2"/>
      <c r="EGC635" s="2"/>
      <c r="EGD635" s="2"/>
      <c r="EGE635" s="2"/>
      <c r="EGF635" s="2"/>
      <c r="EGG635" s="2"/>
      <c r="EGH635" s="2"/>
      <c r="EGI635" s="2"/>
      <c r="EGJ635" s="2"/>
      <c r="EGK635" s="2"/>
      <c r="EGL635" s="2"/>
      <c r="EGM635" s="2"/>
      <c r="EGN635" s="2"/>
      <c r="EGO635" s="2"/>
      <c r="EGP635" s="2"/>
      <c r="EGQ635" s="2"/>
      <c r="EGR635" s="2"/>
      <c r="EGS635" s="2"/>
      <c r="EGT635" s="2"/>
      <c r="EGU635" s="2"/>
      <c r="EGV635" s="2"/>
      <c r="EGW635" s="2"/>
      <c r="EGX635" s="2"/>
      <c r="EGY635" s="2"/>
      <c r="EGZ635" s="2"/>
      <c r="EHA635" s="2"/>
      <c r="EHB635" s="2"/>
      <c r="EHC635" s="2"/>
      <c r="EHD635" s="2"/>
      <c r="EHE635" s="2"/>
      <c r="EHF635" s="2"/>
      <c r="EHG635" s="2"/>
      <c r="EHH635" s="2"/>
      <c r="EHI635" s="2"/>
      <c r="EHJ635" s="2"/>
      <c r="EHK635" s="2"/>
      <c r="EHL635" s="2"/>
      <c r="EHM635" s="2"/>
      <c r="EHN635" s="2"/>
      <c r="EHO635" s="2"/>
      <c r="EHP635" s="2"/>
      <c r="EHQ635" s="2"/>
      <c r="EHR635" s="2"/>
      <c r="EHS635" s="2"/>
      <c r="EHT635" s="2"/>
      <c r="EHU635" s="2"/>
      <c r="EHV635" s="2"/>
      <c r="EHW635" s="2"/>
      <c r="EHX635" s="2"/>
      <c r="EHY635" s="2"/>
      <c r="EHZ635" s="2"/>
      <c r="EIA635" s="2"/>
      <c r="EIB635" s="2"/>
      <c r="EIC635" s="2"/>
      <c r="EID635" s="2"/>
      <c r="EIE635" s="2"/>
      <c r="EIF635" s="2"/>
      <c r="EIG635" s="2"/>
      <c r="EIH635" s="2"/>
      <c r="EII635" s="2"/>
      <c r="EIJ635" s="2"/>
      <c r="EIK635" s="2"/>
      <c r="EIL635" s="2"/>
      <c r="EIM635" s="2"/>
      <c r="EIN635" s="2"/>
      <c r="EIO635" s="2"/>
      <c r="EIP635" s="2"/>
      <c r="EIQ635" s="2"/>
      <c r="EIR635" s="2"/>
      <c r="EIS635" s="2"/>
      <c r="EIT635" s="2"/>
      <c r="EIU635" s="2"/>
      <c r="EIV635" s="2"/>
      <c r="EIW635" s="2"/>
      <c r="EIX635" s="2"/>
      <c r="EIY635" s="2"/>
      <c r="EIZ635" s="2"/>
      <c r="EJA635" s="2"/>
      <c r="EJB635" s="2"/>
      <c r="EJC635" s="2"/>
      <c r="EJD635" s="2"/>
      <c r="EJE635" s="2"/>
      <c r="EJF635" s="2"/>
      <c r="EJG635" s="2"/>
      <c r="EJH635" s="2"/>
      <c r="EJI635" s="2"/>
      <c r="EJJ635" s="2"/>
      <c r="EJK635" s="2"/>
      <c r="EJL635" s="2"/>
      <c r="EJM635" s="2"/>
      <c r="EJN635" s="2"/>
      <c r="EJO635" s="2"/>
      <c r="EJP635" s="2"/>
      <c r="EJQ635" s="2"/>
      <c r="EJR635" s="2"/>
      <c r="EJS635" s="2"/>
      <c r="EJT635" s="2"/>
      <c r="EJU635" s="2"/>
      <c r="EJV635" s="2"/>
      <c r="EJW635" s="2"/>
      <c r="EJX635" s="2"/>
      <c r="EJY635" s="2"/>
      <c r="EJZ635" s="2"/>
      <c r="EKA635" s="2"/>
      <c r="EKB635" s="2"/>
      <c r="EKC635" s="2"/>
      <c r="EKD635" s="2"/>
      <c r="EKE635" s="2"/>
      <c r="EKF635" s="2"/>
      <c r="EKG635" s="2"/>
      <c r="EKH635" s="2"/>
      <c r="EKI635" s="2"/>
      <c r="EKJ635" s="2"/>
      <c r="EKK635" s="2"/>
      <c r="EKL635" s="2"/>
      <c r="EKM635" s="2"/>
      <c r="EKN635" s="2"/>
      <c r="EKO635" s="2"/>
      <c r="EKP635" s="2"/>
      <c r="EKQ635" s="2"/>
      <c r="EKR635" s="2"/>
      <c r="EKS635" s="2"/>
      <c r="EKT635" s="2"/>
      <c r="EKU635" s="2"/>
      <c r="EKV635" s="2"/>
      <c r="EKW635" s="2"/>
      <c r="EKX635" s="2"/>
      <c r="EKY635" s="2"/>
      <c r="EKZ635" s="2"/>
      <c r="ELA635" s="2"/>
      <c r="ELB635" s="2"/>
      <c r="ELC635" s="2"/>
      <c r="ELD635" s="2"/>
      <c r="ELE635" s="2"/>
      <c r="ELF635" s="2"/>
      <c r="ELG635" s="2"/>
      <c r="ELH635" s="2"/>
      <c r="ELI635" s="2"/>
      <c r="ELJ635" s="2"/>
      <c r="ELK635" s="2"/>
      <c r="ELL635" s="2"/>
      <c r="ELM635" s="2"/>
      <c r="ELN635" s="2"/>
      <c r="ELO635" s="2"/>
      <c r="ELP635" s="2"/>
      <c r="ELQ635" s="2"/>
      <c r="ELR635" s="2"/>
      <c r="ELS635" s="2"/>
      <c r="ELT635" s="2"/>
      <c r="ELU635" s="2"/>
      <c r="ELV635" s="2"/>
      <c r="ELW635" s="2"/>
      <c r="ELX635" s="2"/>
      <c r="ELY635" s="2"/>
      <c r="ELZ635" s="2"/>
      <c r="EMA635" s="2"/>
      <c r="EMB635" s="2"/>
      <c r="EMC635" s="2"/>
      <c r="EMD635" s="2"/>
      <c r="EME635" s="2"/>
      <c r="EMF635" s="2"/>
      <c r="EMG635" s="2"/>
      <c r="EMH635" s="2"/>
      <c r="EMI635" s="2"/>
      <c r="EMJ635" s="2"/>
      <c r="EMK635" s="2"/>
      <c r="EML635" s="2"/>
      <c r="EMM635" s="2"/>
      <c r="EMN635" s="2"/>
      <c r="EMO635" s="2"/>
      <c r="EMP635" s="2"/>
      <c r="EMQ635" s="2"/>
      <c r="EMR635" s="2"/>
      <c r="EMS635" s="2"/>
      <c r="EMT635" s="2"/>
      <c r="EMU635" s="2"/>
      <c r="EMV635" s="2"/>
      <c r="EMW635" s="2"/>
      <c r="EMX635" s="2"/>
      <c r="EMY635" s="2"/>
      <c r="EMZ635" s="2"/>
      <c r="ENA635" s="2"/>
      <c r="ENB635" s="2"/>
      <c r="ENC635" s="2"/>
      <c r="END635" s="2"/>
      <c r="ENE635" s="2"/>
      <c r="ENF635" s="2"/>
      <c r="ENG635" s="2"/>
      <c r="ENH635" s="2"/>
      <c r="ENI635" s="2"/>
      <c r="ENJ635" s="2"/>
      <c r="ENK635" s="2"/>
      <c r="ENL635" s="2"/>
      <c r="ENM635" s="2"/>
      <c r="ENN635" s="2"/>
      <c r="ENO635" s="2"/>
      <c r="ENP635" s="2"/>
      <c r="ENQ635" s="2"/>
      <c r="ENR635" s="2"/>
      <c r="ENS635" s="2"/>
      <c r="ENT635" s="2"/>
      <c r="ENU635" s="2"/>
      <c r="ENV635" s="2"/>
      <c r="ENW635" s="2"/>
      <c r="ENX635" s="2"/>
      <c r="ENY635" s="2"/>
      <c r="ENZ635" s="2"/>
      <c r="EOA635" s="2"/>
      <c r="EOB635" s="2"/>
      <c r="EOC635" s="2"/>
      <c r="EOD635" s="2"/>
      <c r="EOE635" s="2"/>
      <c r="EOF635" s="2"/>
      <c r="EOG635" s="2"/>
      <c r="EOH635" s="2"/>
      <c r="EOI635" s="2"/>
      <c r="EOJ635" s="2"/>
      <c r="EOK635" s="2"/>
      <c r="EOL635" s="2"/>
      <c r="EOM635" s="2"/>
      <c r="EON635" s="2"/>
      <c r="EOO635" s="2"/>
      <c r="EOP635" s="2"/>
      <c r="EOQ635" s="2"/>
      <c r="EOR635" s="2"/>
      <c r="EOS635" s="2"/>
      <c r="EOT635" s="2"/>
      <c r="EOU635" s="2"/>
      <c r="EOV635" s="2"/>
      <c r="EOW635" s="2"/>
      <c r="EOX635" s="2"/>
      <c r="EOY635" s="2"/>
      <c r="EOZ635" s="2"/>
      <c r="EPA635" s="2"/>
      <c r="EPB635" s="2"/>
      <c r="EPC635" s="2"/>
      <c r="EPD635" s="2"/>
      <c r="EPE635" s="2"/>
      <c r="EPF635" s="2"/>
      <c r="EPG635" s="2"/>
      <c r="EPH635" s="2"/>
      <c r="EPI635" s="2"/>
      <c r="EPJ635" s="2"/>
      <c r="EPK635" s="2"/>
      <c r="EPL635" s="2"/>
      <c r="EPM635" s="2"/>
      <c r="EPN635" s="2"/>
      <c r="EPO635" s="2"/>
      <c r="EPP635" s="2"/>
      <c r="EPQ635" s="2"/>
      <c r="EPR635" s="2"/>
      <c r="EPS635" s="2"/>
      <c r="EPT635" s="2"/>
      <c r="EPU635" s="2"/>
      <c r="EPV635" s="2"/>
      <c r="EPW635" s="2"/>
      <c r="EPX635" s="2"/>
      <c r="EPY635" s="2"/>
      <c r="EPZ635" s="2"/>
      <c r="EQA635" s="2"/>
      <c r="EQB635" s="2"/>
      <c r="EQC635" s="2"/>
      <c r="EQD635" s="2"/>
      <c r="EQE635" s="2"/>
      <c r="EQF635" s="2"/>
      <c r="EQG635" s="2"/>
      <c r="EQH635" s="2"/>
      <c r="EQI635" s="2"/>
      <c r="EQJ635" s="2"/>
      <c r="EQK635" s="2"/>
      <c r="EQL635" s="2"/>
      <c r="EQM635" s="2"/>
      <c r="EQN635" s="2"/>
      <c r="EQO635" s="2"/>
      <c r="EQP635" s="2"/>
      <c r="EQQ635" s="2"/>
      <c r="EQR635" s="2"/>
      <c r="EQS635" s="2"/>
      <c r="EQT635" s="2"/>
      <c r="EQU635" s="2"/>
      <c r="EQV635" s="2"/>
      <c r="EQW635" s="2"/>
      <c r="EQX635" s="2"/>
      <c r="EQY635" s="2"/>
      <c r="EQZ635" s="2"/>
      <c r="ERA635" s="2"/>
      <c r="ERB635" s="2"/>
      <c r="ERC635" s="2"/>
      <c r="ERD635" s="2"/>
      <c r="ERE635" s="2"/>
      <c r="ERF635" s="2"/>
      <c r="ERG635" s="2"/>
      <c r="ERH635" s="2"/>
      <c r="ERI635" s="2"/>
      <c r="ERJ635" s="2"/>
      <c r="ERK635" s="2"/>
      <c r="ERL635" s="2"/>
      <c r="ERM635" s="2"/>
      <c r="ERN635" s="2"/>
      <c r="ERO635" s="2"/>
      <c r="ERP635" s="2"/>
      <c r="ERQ635" s="2"/>
      <c r="ERR635" s="2"/>
      <c r="ERS635" s="2"/>
      <c r="ERT635" s="2"/>
      <c r="ERU635" s="2"/>
      <c r="ERV635" s="2"/>
      <c r="ERW635" s="2"/>
      <c r="ERX635" s="2"/>
      <c r="ERY635" s="2"/>
      <c r="ERZ635" s="2"/>
      <c r="ESA635" s="2"/>
      <c r="ESB635" s="2"/>
      <c r="ESC635" s="2"/>
      <c r="ESD635" s="2"/>
      <c r="ESE635" s="2"/>
      <c r="ESF635" s="2"/>
      <c r="ESG635" s="2"/>
      <c r="ESH635" s="2"/>
      <c r="ESI635" s="2"/>
      <c r="ESJ635" s="2"/>
      <c r="ESK635" s="2"/>
      <c r="ESL635" s="2"/>
      <c r="ESM635" s="2"/>
      <c r="ESN635" s="2"/>
      <c r="ESO635" s="2"/>
      <c r="ESP635" s="2"/>
      <c r="ESQ635" s="2"/>
      <c r="ESR635" s="2"/>
      <c r="ESS635" s="2"/>
      <c r="EST635" s="2"/>
      <c r="ESU635" s="2"/>
      <c r="ESV635" s="2"/>
      <c r="ESW635" s="2"/>
      <c r="ESX635" s="2"/>
      <c r="ESY635" s="2"/>
      <c r="ESZ635" s="2"/>
      <c r="ETA635" s="2"/>
      <c r="ETB635" s="2"/>
      <c r="ETC635" s="2"/>
      <c r="ETD635" s="2"/>
      <c r="ETE635" s="2"/>
      <c r="ETF635" s="2"/>
      <c r="ETG635" s="2"/>
      <c r="ETH635" s="2"/>
      <c r="ETI635" s="2"/>
      <c r="ETJ635" s="2"/>
      <c r="ETK635" s="2"/>
      <c r="ETL635" s="2"/>
      <c r="ETM635" s="2"/>
      <c r="ETN635" s="2"/>
      <c r="ETO635" s="2"/>
      <c r="ETP635" s="2"/>
      <c r="ETQ635" s="2"/>
      <c r="ETR635" s="2"/>
      <c r="ETS635" s="2"/>
      <c r="ETT635" s="2"/>
      <c r="ETU635" s="2"/>
      <c r="ETV635" s="2"/>
      <c r="ETW635" s="2"/>
      <c r="ETX635" s="2"/>
      <c r="ETY635" s="2"/>
      <c r="ETZ635" s="2"/>
      <c r="EUA635" s="2"/>
      <c r="EUB635" s="2"/>
      <c r="EUC635" s="2"/>
      <c r="EUD635" s="2"/>
      <c r="EUE635" s="2"/>
      <c r="EUF635" s="2"/>
      <c r="EUG635" s="2"/>
      <c r="EUH635" s="2"/>
      <c r="EUI635" s="2"/>
      <c r="EUJ635" s="2"/>
      <c r="EUK635" s="2"/>
      <c r="EUL635" s="2"/>
      <c r="EUM635" s="2"/>
      <c r="EUN635" s="2"/>
      <c r="EUO635" s="2"/>
      <c r="EUP635" s="2"/>
      <c r="EUQ635" s="2"/>
      <c r="EUR635" s="2"/>
      <c r="EUS635" s="2"/>
      <c r="EUT635" s="2"/>
      <c r="EUU635" s="2"/>
      <c r="EUV635" s="2"/>
      <c r="EUW635" s="2"/>
      <c r="EUX635" s="2"/>
      <c r="EUY635" s="2"/>
      <c r="EUZ635" s="2"/>
      <c r="EVA635" s="2"/>
      <c r="EVB635" s="2"/>
      <c r="EVC635" s="2"/>
      <c r="EVD635" s="2"/>
      <c r="EVE635" s="2"/>
      <c r="EVF635" s="2"/>
      <c r="EVG635" s="2"/>
      <c r="EVH635" s="2"/>
      <c r="EVI635" s="2"/>
      <c r="EVJ635" s="2"/>
      <c r="EVK635" s="2"/>
      <c r="EVL635" s="2"/>
      <c r="EVM635" s="2"/>
      <c r="EVN635" s="2"/>
      <c r="EVO635" s="2"/>
      <c r="EVP635" s="2"/>
      <c r="EVQ635" s="2"/>
      <c r="EVR635" s="2"/>
      <c r="EVS635" s="2"/>
      <c r="EVT635" s="2"/>
      <c r="EVU635" s="2"/>
      <c r="EVV635" s="2"/>
      <c r="EVW635" s="2"/>
      <c r="EVX635" s="2"/>
      <c r="EVY635" s="2"/>
      <c r="EVZ635" s="2"/>
      <c r="EWA635" s="2"/>
      <c r="EWB635" s="2"/>
      <c r="EWC635" s="2"/>
      <c r="EWD635" s="2"/>
      <c r="EWE635" s="2"/>
      <c r="EWF635" s="2"/>
      <c r="EWG635" s="2"/>
      <c r="EWH635" s="2"/>
      <c r="EWI635" s="2"/>
      <c r="EWJ635" s="2"/>
      <c r="EWK635" s="2"/>
      <c r="EWL635" s="2"/>
      <c r="EWM635" s="2"/>
      <c r="EWN635" s="2"/>
      <c r="EWO635" s="2"/>
      <c r="EWP635" s="2"/>
      <c r="EWQ635" s="2"/>
      <c r="EWR635" s="2"/>
      <c r="EWS635" s="2"/>
      <c r="EWT635" s="2"/>
      <c r="EWU635" s="2"/>
      <c r="EWV635" s="2"/>
      <c r="EWW635" s="2"/>
      <c r="EWX635" s="2"/>
      <c r="EWY635" s="2"/>
      <c r="EWZ635" s="2"/>
      <c r="EXA635" s="2"/>
      <c r="EXB635" s="2"/>
      <c r="EXC635" s="2"/>
      <c r="EXD635" s="2"/>
      <c r="EXE635" s="2"/>
      <c r="EXF635" s="2"/>
      <c r="EXG635" s="2"/>
      <c r="EXH635" s="2"/>
      <c r="EXI635" s="2"/>
      <c r="EXJ635" s="2"/>
      <c r="EXK635" s="2"/>
      <c r="EXL635" s="2"/>
      <c r="EXM635" s="2"/>
      <c r="EXN635" s="2"/>
      <c r="EXO635" s="2"/>
      <c r="EXP635" s="2"/>
      <c r="EXQ635" s="2"/>
      <c r="EXR635" s="2"/>
      <c r="EXS635" s="2"/>
      <c r="EXT635" s="2"/>
      <c r="EXU635" s="2"/>
      <c r="EXV635" s="2"/>
      <c r="EXW635" s="2"/>
      <c r="EXX635" s="2"/>
      <c r="EXY635" s="2"/>
      <c r="EXZ635" s="2"/>
      <c r="EYA635" s="2"/>
      <c r="EYB635" s="2"/>
      <c r="EYC635" s="2"/>
      <c r="EYD635" s="2"/>
      <c r="EYE635" s="2"/>
      <c r="EYF635" s="2"/>
      <c r="EYG635" s="2"/>
      <c r="EYH635" s="2"/>
      <c r="EYI635" s="2"/>
      <c r="EYJ635" s="2"/>
      <c r="EYK635" s="2"/>
      <c r="EYL635" s="2"/>
      <c r="EYM635" s="2"/>
      <c r="EYN635" s="2"/>
      <c r="EYO635" s="2"/>
      <c r="EYP635" s="2"/>
      <c r="EYQ635" s="2"/>
      <c r="EYR635" s="2"/>
      <c r="EYS635" s="2"/>
      <c r="EYT635" s="2"/>
      <c r="EYU635" s="2"/>
      <c r="EYV635" s="2"/>
      <c r="EYW635" s="2"/>
      <c r="EYX635" s="2"/>
      <c r="EYY635" s="2"/>
      <c r="EYZ635" s="2"/>
      <c r="EZA635" s="2"/>
      <c r="EZB635" s="2"/>
      <c r="EZC635" s="2"/>
      <c r="EZD635" s="2"/>
      <c r="EZE635" s="2"/>
      <c r="EZF635" s="2"/>
      <c r="EZG635" s="2"/>
      <c r="EZH635" s="2"/>
      <c r="EZI635" s="2"/>
      <c r="EZJ635" s="2"/>
      <c r="EZK635" s="2"/>
      <c r="EZL635" s="2"/>
      <c r="EZM635" s="2"/>
      <c r="EZN635" s="2"/>
      <c r="EZO635" s="2"/>
      <c r="EZP635" s="2"/>
      <c r="EZQ635" s="2"/>
      <c r="EZR635" s="2"/>
      <c r="EZS635" s="2"/>
      <c r="EZT635" s="2"/>
      <c r="EZU635" s="2"/>
      <c r="EZV635" s="2"/>
      <c r="EZW635" s="2"/>
      <c r="EZX635" s="2"/>
      <c r="EZY635" s="2"/>
      <c r="EZZ635" s="2"/>
      <c r="FAA635" s="2"/>
      <c r="FAB635" s="2"/>
      <c r="FAC635" s="2"/>
      <c r="FAD635" s="2"/>
      <c r="FAE635" s="2"/>
      <c r="FAF635" s="2"/>
      <c r="FAG635" s="2"/>
      <c r="FAH635" s="2"/>
      <c r="FAI635" s="2"/>
      <c r="FAJ635" s="2"/>
      <c r="FAK635" s="2"/>
      <c r="FAL635" s="2"/>
      <c r="FAM635" s="2"/>
      <c r="FAN635" s="2"/>
      <c r="FAO635" s="2"/>
      <c r="FAP635" s="2"/>
      <c r="FAQ635" s="2"/>
      <c r="FAR635" s="2"/>
      <c r="FAS635" s="2"/>
      <c r="FAT635" s="2"/>
      <c r="FAU635" s="2"/>
      <c r="FAV635" s="2"/>
      <c r="FAW635" s="2"/>
      <c r="FAX635" s="2"/>
      <c r="FAY635" s="2"/>
      <c r="FAZ635" s="2"/>
      <c r="FBA635" s="2"/>
      <c r="FBB635" s="2"/>
      <c r="FBC635" s="2"/>
      <c r="FBD635" s="2"/>
      <c r="FBE635" s="2"/>
      <c r="FBF635" s="2"/>
      <c r="FBG635" s="2"/>
      <c r="FBH635" s="2"/>
      <c r="FBI635" s="2"/>
      <c r="FBJ635" s="2"/>
      <c r="FBK635" s="2"/>
      <c r="FBL635" s="2"/>
      <c r="FBM635" s="2"/>
      <c r="FBN635" s="2"/>
      <c r="FBO635" s="2"/>
      <c r="FBP635" s="2"/>
      <c r="FBQ635" s="2"/>
      <c r="FBR635" s="2"/>
      <c r="FBS635" s="2"/>
      <c r="FBT635" s="2"/>
      <c r="FBU635" s="2"/>
      <c r="FBV635" s="2"/>
      <c r="FBW635" s="2"/>
      <c r="FBX635" s="2"/>
      <c r="FBY635" s="2"/>
      <c r="FBZ635" s="2"/>
      <c r="FCA635" s="2"/>
      <c r="FCB635" s="2"/>
      <c r="FCC635" s="2"/>
      <c r="FCD635" s="2"/>
      <c r="FCE635" s="2"/>
      <c r="FCF635" s="2"/>
      <c r="FCG635" s="2"/>
      <c r="FCH635" s="2"/>
      <c r="FCI635" s="2"/>
      <c r="FCJ635" s="2"/>
      <c r="FCK635" s="2"/>
      <c r="FCL635" s="2"/>
      <c r="FCM635" s="2"/>
      <c r="FCN635" s="2"/>
      <c r="FCO635" s="2"/>
      <c r="FCP635" s="2"/>
      <c r="FCQ635" s="2"/>
      <c r="FCR635" s="2"/>
      <c r="FCS635" s="2"/>
      <c r="FCT635" s="2"/>
      <c r="FCU635" s="2"/>
      <c r="FCV635" s="2"/>
      <c r="FCW635" s="2"/>
      <c r="FCX635" s="2"/>
      <c r="FCY635" s="2"/>
      <c r="FCZ635" s="2"/>
      <c r="FDA635" s="2"/>
      <c r="FDB635" s="2"/>
      <c r="FDC635" s="2"/>
      <c r="FDD635" s="2"/>
      <c r="FDE635" s="2"/>
      <c r="FDF635" s="2"/>
      <c r="FDG635" s="2"/>
      <c r="FDH635" s="2"/>
      <c r="FDI635" s="2"/>
      <c r="FDJ635" s="2"/>
      <c r="FDK635" s="2"/>
      <c r="FDL635" s="2"/>
      <c r="FDM635" s="2"/>
      <c r="FDN635" s="2"/>
      <c r="FDO635" s="2"/>
      <c r="FDP635" s="2"/>
      <c r="FDQ635" s="2"/>
      <c r="FDR635" s="2"/>
      <c r="FDS635" s="2"/>
      <c r="FDT635" s="2"/>
      <c r="FDU635" s="2"/>
      <c r="FDV635" s="2"/>
      <c r="FDW635" s="2"/>
      <c r="FDX635" s="2"/>
      <c r="FDY635" s="2"/>
      <c r="FDZ635" s="2"/>
      <c r="FEA635" s="2"/>
      <c r="FEB635" s="2"/>
      <c r="FEC635" s="2"/>
      <c r="FED635" s="2"/>
      <c r="FEE635" s="2"/>
      <c r="FEF635" s="2"/>
      <c r="FEG635" s="2"/>
      <c r="FEH635" s="2"/>
      <c r="FEI635" s="2"/>
      <c r="FEJ635" s="2"/>
      <c r="FEK635" s="2"/>
      <c r="FEL635" s="2"/>
      <c r="FEM635" s="2"/>
      <c r="FEN635" s="2"/>
      <c r="FEO635" s="2"/>
      <c r="FEP635" s="2"/>
      <c r="FEQ635" s="2"/>
      <c r="FER635" s="2"/>
      <c r="FES635" s="2"/>
      <c r="FET635" s="2"/>
      <c r="FEU635" s="2"/>
      <c r="FEV635" s="2"/>
      <c r="FEW635" s="2"/>
      <c r="FEX635" s="2"/>
      <c r="FEY635" s="2"/>
      <c r="FEZ635" s="2"/>
      <c r="FFA635" s="2"/>
      <c r="FFB635" s="2"/>
      <c r="FFC635" s="2"/>
      <c r="FFD635" s="2"/>
      <c r="FFE635" s="2"/>
      <c r="FFF635" s="2"/>
      <c r="FFG635" s="2"/>
      <c r="FFH635" s="2"/>
      <c r="FFI635" s="2"/>
      <c r="FFJ635" s="2"/>
      <c r="FFK635" s="2"/>
      <c r="FFL635" s="2"/>
      <c r="FFM635" s="2"/>
      <c r="FFN635" s="2"/>
      <c r="FFO635" s="2"/>
      <c r="FFP635" s="2"/>
      <c r="FFQ635" s="2"/>
      <c r="FFR635" s="2"/>
      <c r="FFS635" s="2"/>
      <c r="FFT635" s="2"/>
      <c r="FFU635" s="2"/>
      <c r="FFV635" s="2"/>
      <c r="FFW635" s="2"/>
      <c r="FFX635" s="2"/>
      <c r="FFY635" s="2"/>
      <c r="FFZ635" s="2"/>
      <c r="FGA635" s="2"/>
      <c r="FGB635" s="2"/>
      <c r="FGC635" s="2"/>
      <c r="FGD635" s="2"/>
      <c r="FGE635" s="2"/>
      <c r="FGF635" s="2"/>
      <c r="FGG635" s="2"/>
      <c r="FGH635" s="2"/>
      <c r="FGI635" s="2"/>
      <c r="FGJ635" s="2"/>
      <c r="FGK635" s="2"/>
      <c r="FGL635" s="2"/>
      <c r="FGM635" s="2"/>
      <c r="FGN635" s="2"/>
      <c r="FGO635" s="2"/>
      <c r="FGP635" s="2"/>
      <c r="FGQ635" s="2"/>
      <c r="FGR635" s="2"/>
      <c r="FGS635" s="2"/>
      <c r="FGT635" s="2"/>
      <c r="FGU635" s="2"/>
      <c r="FGV635" s="2"/>
      <c r="FGW635" s="2"/>
      <c r="FGX635" s="2"/>
      <c r="FGY635" s="2"/>
      <c r="FGZ635" s="2"/>
      <c r="FHA635" s="2"/>
      <c r="FHB635" s="2"/>
      <c r="FHC635" s="2"/>
      <c r="FHD635" s="2"/>
      <c r="FHE635" s="2"/>
      <c r="FHF635" s="2"/>
      <c r="FHG635" s="2"/>
      <c r="FHH635" s="2"/>
      <c r="FHI635" s="2"/>
      <c r="FHJ635" s="2"/>
      <c r="FHK635" s="2"/>
      <c r="FHL635" s="2"/>
      <c r="FHM635" s="2"/>
      <c r="FHN635" s="2"/>
      <c r="FHO635" s="2"/>
      <c r="FHP635" s="2"/>
      <c r="FHQ635" s="2"/>
      <c r="FHR635" s="2"/>
      <c r="FHS635" s="2"/>
      <c r="FHT635" s="2"/>
      <c r="FHU635" s="2"/>
      <c r="FHV635" s="2"/>
      <c r="FHW635" s="2"/>
      <c r="FHX635" s="2"/>
      <c r="FHY635" s="2"/>
      <c r="FHZ635" s="2"/>
      <c r="FIA635" s="2"/>
      <c r="FIB635" s="2"/>
      <c r="FIC635" s="2"/>
      <c r="FID635" s="2"/>
      <c r="FIE635" s="2"/>
      <c r="FIF635" s="2"/>
      <c r="FIG635" s="2"/>
      <c r="FIH635" s="2"/>
      <c r="FII635" s="2"/>
      <c r="FIJ635" s="2"/>
      <c r="FIK635" s="2"/>
      <c r="FIL635" s="2"/>
      <c r="FIM635" s="2"/>
      <c r="FIN635" s="2"/>
      <c r="FIO635" s="2"/>
      <c r="FIP635" s="2"/>
      <c r="FIQ635" s="2"/>
      <c r="FIR635" s="2"/>
      <c r="FIS635" s="2"/>
      <c r="FIT635" s="2"/>
      <c r="FIU635" s="2"/>
      <c r="FIV635" s="2"/>
      <c r="FIW635" s="2"/>
      <c r="FIX635" s="2"/>
      <c r="FIY635" s="2"/>
      <c r="FIZ635" s="2"/>
      <c r="FJA635" s="2"/>
      <c r="FJB635" s="2"/>
      <c r="FJC635" s="2"/>
      <c r="FJD635" s="2"/>
      <c r="FJE635" s="2"/>
      <c r="FJF635" s="2"/>
      <c r="FJG635" s="2"/>
      <c r="FJH635" s="2"/>
      <c r="FJI635" s="2"/>
      <c r="FJJ635" s="2"/>
      <c r="FJK635" s="2"/>
      <c r="FJL635" s="2"/>
      <c r="FJM635" s="2"/>
      <c r="FJN635" s="2"/>
      <c r="FJO635" s="2"/>
      <c r="FJP635" s="2"/>
      <c r="FJQ635" s="2"/>
      <c r="FJR635" s="2"/>
      <c r="FJS635" s="2"/>
      <c r="FJT635" s="2"/>
      <c r="FJU635" s="2"/>
      <c r="FJV635" s="2"/>
      <c r="FJW635" s="2"/>
      <c r="FJX635" s="2"/>
      <c r="FJY635" s="2"/>
      <c r="FJZ635" s="2"/>
      <c r="FKA635" s="2"/>
      <c r="FKB635" s="2"/>
      <c r="FKC635" s="2"/>
      <c r="FKD635" s="2"/>
      <c r="FKE635" s="2"/>
      <c r="FKF635" s="2"/>
      <c r="FKG635" s="2"/>
      <c r="FKH635" s="2"/>
      <c r="FKI635" s="2"/>
      <c r="FKJ635" s="2"/>
      <c r="FKK635" s="2"/>
      <c r="FKL635" s="2"/>
      <c r="FKM635" s="2"/>
      <c r="FKN635" s="2"/>
      <c r="FKO635" s="2"/>
      <c r="FKP635" s="2"/>
      <c r="FKQ635" s="2"/>
      <c r="FKR635" s="2"/>
      <c r="FKS635" s="2"/>
      <c r="FKT635" s="2"/>
      <c r="FKU635" s="2"/>
      <c r="FKV635" s="2"/>
      <c r="FKW635" s="2"/>
      <c r="FKX635" s="2"/>
      <c r="FKY635" s="2"/>
      <c r="FKZ635" s="2"/>
      <c r="FLA635" s="2"/>
      <c r="FLB635" s="2"/>
      <c r="FLC635" s="2"/>
      <c r="FLD635" s="2"/>
      <c r="FLE635" s="2"/>
      <c r="FLF635" s="2"/>
      <c r="FLG635" s="2"/>
      <c r="FLH635" s="2"/>
      <c r="FLI635" s="2"/>
      <c r="FLJ635" s="2"/>
      <c r="FLK635" s="2"/>
      <c r="FLL635" s="2"/>
      <c r="FLM635" s="2"/>
      <c r="FLN635" s="2"/>
      <c r="FLO635" s="2"/>
      <c r="FLP635" s="2"/>
      <c r="FLQ635" s="2"/>
      <c r="FLR635" s="2"/>
      <c r="FLS635" s="2"/>
      <c r="FLT635" s="2"/>
      <c r="FLU635" s="2"/>
      <c r="FLV635" s="2"/>
      <c r="FLW635" s="2"/>
      <c r="FLX635" s="2"/>
      <c r="FLY635" s="2"/>
      <c r="FLZ635" s="2"/>
      <c r="FMA635" s="2"/>
      <c r="FMB635" s="2"/>
      <c r="FMC635" s="2"/>
      <c r="FMD635" s="2"/>
      <c r="FME635" s="2"/>
      <c r="FMF635" s="2"/>
      <c r="FMG635" s="2"/>
      <c r="FMH635" s="2"/>
      <c r="FMI635" s="2"/>
      <c r="FMJ635" s="2"/>
      <c r="FMK635" s="2"/>
      <c r="FML635" s="2"/>
      <c r="FMM635" s="2"/>
      <c r="FMN635" s="2"/>
      <c r="FMO635" s="2"/>
      <c r="FMP635" s="2"/>
      <c r="FMQ635" s="2"/>
      <c r="FMR635" s="2"/>
      <c r="FMS635" s="2"/>
      <c r="FMT635" s="2"/>
      <c r="FMU635" s="2"/>
      <c r="FMV635" s="2"/>
      <c r="FMW635" s="2"/>
      <c r="FMX635" s="2"/>
      <c r="FMY635" s="2"/>
      <c r="FMZ635" s="2"/>
      <c r="FNA635" s="2"/>
      <c r="FNB635" s="2"/>
      <c r="FNC635" s="2"/>
      <c r="FND635" s="2"/>
      <c r="FNE635" s="2"/>
      <c r="FNF635" s="2"/>
      <c r="FNG635" s="2"/>
      <c r="FNH635" s="2"/>
      <c r="FNI635" s="2"/>
      <c r="FNJ635" s="2"/>
      <c r="FNK635" s="2"/>
      <c r="FNL635" s="2"/>
      <c r="FNM635" s="2"/>
      <c r="FNN635" s="2"/>
      <c r="FNO635" s="2"/>
      <c r="FNP635" s="2"/>
      <c r="FNQ635" s="2"/>
      <c r="FNR635" s="2"/>
      <c r="FNS635" s="2"/>
      <c r="FNT635" s="2"/>
      <c r="FNU635" s="2"/>
      <c r="FNV635" s="2"/>
      <c r="FNW635" s="2"/>
      <c r="FNX635" s="2"/>
      <c r="FNY635" s="2"/>
      <c r="FNZ635" s="2"/>
      <c r="FOA635" s="2"/>
      <c r="FOB635" s="2"/>
      <c r="FOC635" s="2"/>
      <c r="FOD635" s="2"/>
      <c r="FOE635" s="2"/>
      <c r="FOF635" s="2"/>
      <c r="FOG635" s="2"/>
      <c r="FOH635" s="2"/>
      <c r="FOI635" s="2"/>
      <c r="FOJ635" s="2"/>
      <c r="FOK635" s="2"/>
      <c r="FOL635" s="2"/>
      <c r="FOM635" s="2"/>
      <c r="FON635" s="2"/>
      <c r="FOO635" s="2"/>
      <c r="FOP635" s="2"/>
      <c r="FOQ635" s="2"/>
      <c r="FOR635" s="2"/>
      <c r="FOS635" s="2"/>
      <c r="FOT635" s="2"/>
      <c r="FOU635" s="2"/>
      <c r="FOV635" s="2"/>
      <c r="FOW635" s="2"/>
      <c r="FOX635" s="2"/>
      <c r="FOY635" s="2"/>
      <c r="FOZ635" s="2"/>
      <c r="FPA635" s="2"/>
      <c r="FPB635" s="2"/>
      <c r="FPC635" s="2"/>
      <c r="FPD635" s="2"/>
      <c r="FPE635" s="2"/>
      <c r="FPF635" s="2"/>
      <c r="FPG635" s="2"/>
      <c r="FPH635" s="2"/>
      <c r="FPI635" s="2"/>
      <c r="FPJ635" s="2"/>
      <c r="FPK635" s="2"/>
      <c r="FPL635" s="2"/>
      <c r="FPM635" s="2"/>
      <c r="FPN635" s="2"/>
      <c r="FPO635" s="2"/>
      <c r="FPP635" s="2"/>
      <c r="FPQ635" s="2"/>
      <c r="FPR635" s="2"/>
      <c r="FPS635" s="2"/>
      <c r="FPT635" s="2"/>
      <c r="FPU635" s="2"/>
      <c r="FPV635" s="2"/>
      <c r="FPW635" s="2"/>
      <c r="FPX635" s="2"/>
      <c r="FPY635" s="2"/>
      <c r="FPZ635" s="2"/>
      <c r="FQA635" s="2"/>
      <c r="FQB635" s="2"/>
      <c r="FQC635" s="2"/>
      <c r="FQD635" s="2"/>
      <c r="FQE635" s="2"/>
      <c r="FQF635" s="2"/>
      <c r="FQG635" s="2"/>
      <c r="FQH635" s="2"/>
      <c r="FQI635" s="2"/>
      <c r="FQJ635" s="2"/>
      <c r="FQK635" s="2"/>
      <c r="FQL635" s="2"/>
      <c r="FQM635" s="2"/>
      <c r="FQN635" s="2"/>
      <c r="FQO635" s="2"/>
      <c r="FQP635" s="2"/>
      <c r="FQQ635" s="2"/>
      <c r="FQR635" s="2"/>
      <c r="FQS635" s="2"/>
      <c r="FQT635" s="2"/>
      <c r="FQU635" s="2"/>
      <c r="FQV635" s="2"/>
      <c r="FQW635" s="2"/>
      <c r="FQX635" s="2"/>
      <c r="FQY635" s="2"/>
      <c r="FQZ635" s="2"/>
      <c r="FRA635" s="2"/>
      <c r="FRB635" s="2"/>
      <c r="FRC635" s="2"/>
      <c r="FRD635" s="2"/>
      <c r="FRE635" s="2"/>
      <c r="FRF635" s="2"/>
      <c r="FRG635" s="2"/>
      <c r="FRH635" s="2"/>
      <c r="FRI635" s="2"/>
      <c r="FRJ635" s="2"/>
      <c r="FRK635" s="2"/>
      <c r="FRL635" s="2"/>
      <c r="FRM635" s="2"/>
      <c r="FRN635" s="2"/>
      <c r="FRO635" s="2"/>
      <c r="FRP635" s="2"/>
      <c r="FRQ635" s="2"/>
      <c r="FRR635" s="2"/>
      <c r="FRS635" s="2"/>
      <c r="FRT635" s="2"/>
      <c r="FRU635" s="2"/>
      <c r="FRV635" s="2"/>
      <c r="FRW635" s="2"/>
      <c r="FRX635" s="2"/>
      <c r="FRY635" s="2"/>
      <c r="FRZ635" s="2"/>
      <c r="FSA635" s="2"/>
      <c r="FSB635" s="2"/>
      <c r="FSC635" s="2"/>
      <c r="FSD635" s="2"/>
      <c r="FSE635" s="2"/>
      <c r="FSF635" s="2"/>
      <c r="FSG635" s="2"/>
      <c r="FSH635" s="2"/>
      <c r="FSI635" s="2"/>
      <c r="FSJ635" s="2"/>
      <c r="FSK635" s="2"/>
      <c r="FSL635" s="2"/>
      <c r="FSM635" s="2"/>
      <c r="FSN635" s="2"/>
      <c r="FSO635" s="2"/>
      <c r="FSP635" s="2"/>
      <c r="FSQ635" s="2"/>
      <c r="FSR635" s="2"/>
      <c r="FSS635" s="2"/>
      <c r="FST635" s="2"/>
      <c r="FSU635" s="2"/>
      <c r="FSV635" s="2"/>
      <c r="FSW635" s="2"/>
      <c r="FSX635" s="2"/>
      <c r="FSY635" s="2"/>
      <c r="FSZ635" s="2"/>
      <c r="FTA635" s="2"/>
      <c r="FTB635" s="2"/>
      <c r="FTC635" s="2"/>
      <c r="FTD635" s="2"/>
      <c r="FTE635" s="2"/>
      <c r="FTF635" s="2"/>
      <c r="FTG635" s="2"/>
      <c r="FTH635" s="2"/>
      <c r="FTI635" s="2"/>
      <c r="FTJ635" s="2"/>
      <c r="FTK635" s="2"/>
      <c r="FTL635" s="2"/>
      <c r="FTM635" s="2"/>
      <c r="FTN635" s="2"/>
      <c r="FTO635" s="2"/>
      <c r="FTP635" s="2"/>
      <c r="FTQ635" s="2"/>
      <c r="FTR635" s="2"/>
      <c r="FTS635" s="2"/>
      <c r="FTT635" s="2"/>
      <c r="FTU635" s="2"/>
      <c r="FTV635" s="2"/>
      <c r="FTW635" s="2"/>
      <c r="FTX635" s="2"/>
      <c r="FTY635" s="2"/>
      <c r="FTZ635" s="2"/>
      <c r="FUA635" s="2"/>
      <c r="FUB635" s="2"/>
      <c r="FUC635" s="2"/>
      <c r="FUD635" s="2"/>
      <c r="FUE635" s="2"/>
      <c r="FUF635" s="2"/>
      <c r="FUG635" s="2"/>
      <c r="FUH635" s="2"/>
      <c r="FUI635" s="2"/>
      <c r="FUJ635" s="2"/>
      <c r="FUK635" s="2"/>
      <c r="FUL635" s="2"/>
      <c r="FUM635" s="2"/>
      <c r="FUN635" s="2"/>
      <c r="FUO635" s="2"/>
      <c r="FUP635" s="2"/>
      <c r="FUQ635" s="2"/>
      <c r="FUR635" s="2"/>
      <c r="FUS635" s="2"/>
      <c r="FUT635" s="2"/>
      <c r="FUU635" s="2"/>
      <c r="FUV635" s="2"/>
      <c r="FUW635" s="2"/>
      <c r="FUX635" s="2"/>
      <c r="FUY635" s="2"/>
      <c r="FUZ635" s="2"/>
      <c r="FVA635" s="2"/>
      <c r="FVB635" s="2"/>
      <c r="FVC635" s="2"/>
      <c r="FVD635" s="2"/>
      <c r="FVE635" s="2"/>
      <c r="FVF635" s="2"/>
      <c r="FVG635" s="2"/>
      <c r="FVH635" s="2"/>
      <c r="FVI635" s="2"/>
      <c r="FVJ635" s="2"/>
      <c r="FVK635" s="2"/>
      <c r="FVL635" s="2"/>
      <c r="FVM635" s="2"/>
      <c r="FVN635" s="2"/>
      <c r="FVO635" s="2"/>
      <c r="FVP635" s="2"/>
      <c r="FVQ635" s="2"/>
      <c r="FVR635" s="2"/>
      <c r="FVS635" s="2"/>
      <c r="FVT635" s="2"/>
      <c r="FVU635" s="2"/>
      <c r="FVV635" s="2"/>
      <c r="FVW635" s="2"/>
      <c r="FVX635" s="2"/>
      <c r="FVY635" s="2"/>
      <c r="FVZ635" s="2"/>
      <c r="FWA635" s="2"/>
      <c r="FWB635" s="2"/>
      <c r="FWC635" s="2"/>
      <c r="FWD635" s="2"/>
      <c r="FWE635" s="2"/>
      <c r="FWF635" s="2"/>
      <c r="FWG635" s="2"/>
      <c r="FWH635" s="2"/>
      <c r="FWI635" s="2"/>
      <c r="FWJ635" s="2"/>
      <c r="FWK635" s="2"/>
      <c r="FWL635" s="2"/>
      <c r="FWM635" s="2"/>
      <c r="FWN635" s="2"/>
      <c r="FWO635" s="2"/>
      <c r="FWP635" s="2"/>
      <c r="FWQ635" s="2"/>
      <c r="FWR635" s="2"/>
      <c r="FWS635" s="2"/>
      <c r="FWT635" s="2"/>
      <c r="FWU635" s="2"/>
      <c r="FWV635" s="2"/>
      <c r="FWW635" s="2"/>
      <c r="FWX635" s="2"/>
      <c r="FWY635" s="2"/>
      <c r="FWZ635" s="2"/>
      <c r="FXA635" s="2"/>
      <c r="FXB635" s="2"/>
      <c r="FXC635" s="2"/>
      <c r="FXD635" s="2"/>
      <c r="FXE635" s="2"/>
      <c r="FXF635" s="2"/>
      <c r="FXG635" s="2"/>
      <c r="FXH635" s="2"/>
      <c r="FXI635" s="2"/>
      <c r="FXJ635" s="2"/>
      <c r="FXK635" s="2"/>
      <c r="FXL635" s="2"/>
      <c r="FXM635" s="2"/>
      <c r="FXN635" s="2"/>
      <c r="FXO635" s="2"/>
      <c r="FXP635" s="2"/>
      <c r="FXQ635" s="2"/>
      <c r="FXR635" s="2"/>
      <c r="FXS635" s="2"/>
      <c r="FXT635" s="2"/>
      <c r="FXU635" s="2"/>
      <c r="FXV635" s="2"/>
      <c r="FXW635" s="2"/>
      <c r="FXX635" s="2"/>
      <c r="FXY635" s="2"/>
      <c r="FXZ635" s="2"/>
      <c r="FYA635" s="2"/>
      <c r="FYB635" s="2"/>
      <c r="FYC635" s="2"/>
      <c r="FYD635" s="2"/>
      <c r="FYE635" s="2"/>
      <c r="FYF635" s="2"/>
      <c r="FYG635" s="2"/>
      <c r="FYH635" s="2"/>
      <c r="FYI635" s="2"/>
      <c r="FYJ635" s="2"/>
      <c r="FYK635" s="2"/>
      <c r="FYL635" s="2"/>
      <c r="FYM635" s="2"/>
      <c r="FYN635" s="2"/>
      <c r="FYO635" s="2"/>
      <c r="FYP635" s="2"/>
      <c r="FYQ635" s="2"/>
      <c r="FYR635" s="2"/>
      <c r="FYS635" s="2"/>
      <c r="FYT635" s="2"/>
      <c r="FYU635" s="2"/>
      <c r="FYV635" s="2"/>
      <c r="FYW635" s="2"/>
      <c r="FYX635" s="2"/>
      <c r="FYY635" s="2"/>
      <c r="FYZ635" s="2"/>
      <c r="FZA635" s="2"/>
      <c r="FZB635" s="2"/>
      <c r="FZC635" s="2"/>
      <c r="FZD635" s="2"/>
      <c r="FZE635" s="2"/>
      <c r="FZF635" s="2"/>
      <c r="FZG635" s="2"/>
      <c r="FZH635" s="2"/>
      <c r="FZI635" s="2"/>
      <c r="FZJ635" s="2"/>
      <c r="FZK635" s="2"/>
      <c r="FZL635" s="2"/>
      <c r="FZM635" s="2"/>
      <c r="FZN635" s="2"/>
      <c r="FZO635" s="2"/>
      <c r="FZP635" s="2"/>
      <c r="FZQ635" s="2"/>
      <c r="FZR635" s="2"/>
      <c r="FZS635" s="2"/>
      <c r="FZT635" s="2"/>
      <c r="FZU635" s="2"/>
      <c r="FZV635" s="2"/>
      <c r="FZW635" s="2"/>
      <c r="FZX635" s="2"/>
      <c r="FZY635" s="2"/>
      <c r="FZZ635" s="2"/>
      <c r="GAA635" s="2"/>
      <c r="GAB635" s="2"/>
      <c r="GAC635" s="2"/>
      <c r="GAD635" s="2"/>
      <c r="GAE635" s="2"/>
      <c r="GAF635" s="2"/>
      <c r="GAG635" s="2"/>
      <c r="GAH635" s="2"/>
      <c r="GAI635" s="2"/>
      <c r="GAJ635" s="2"/>
      <c r="GAK635" s="2"/>
      <c r="GAL635" s="2"/>
      <c r="GAM635" s="2"/>
      <c r="GAN635" s="2"/>
      <c r="GAO635" s="2"/>
      <c r="GAP635" s="2"/>
      <c r="GAQ635" s="2"/>
      <c r="GAR635" s="2"/>
      <c r="GAS635" s="2"/>
      <c r="GAT635" s="2"/>
      <c r="GAU635" s="2"/>
      <c r="GAV635" s="2"/>
      <c r="GAW635" s="2"/>
      <c r="GAX635" s="2"/>
      <c r="GAY635" s="2"/>
      <c r="GAZ635" s="2"/>
      <c r="GBA635" s="2"/>
      <c r="GBB635" s="2"/>
      <c r="GBC635" s="2"/>
      <c r="GBD635" s="2"/>
      <c r="GBE635" s="2"/>
      <c r="GBF635" s="2"/>
      <c r="GBG635" s="2"/>
      <c r="GBH635" s="2"/>
      <c r="GBI635" s="2"/>
      <c r="GBJ635" s="2"/>
      <c r="GBK635" s="2"/>
      <c r="GBL635" s="2"/>
      <c r="GBM635" s="2"/>
      <c r="GBN635" s="2"/>
      <c r="GBO635" s="2"/>
      <c r="GBP635" s="2"/>
      <c r="GBQ635" s="2"/>
      <c r="GBR635" s="2"/>
      <c r="GBS635" s="2"/>
      <c r="GBT635" s="2"/>
      <c r="GBU635" s="2"/>
      <c r="GBV635" s="2"/>
      <c r="GBW635" s="2"/>
      <c r="GBX635" s="2"/>
      <c r="GBY635" s="2"/>
      <c r="GBZ635" s="2"/>
      <c r="GCA635" s="2"/>
      <c r="GCB635" s="2"/>
      <c r="GCC635" s="2"/>
      <c r="GCD635" s="2"/>
      <c r="GCE635" s="2"/>
      <c r="GCF635" s="2"/>
      <c r="GCG635" s="2"/>
      <c r="GCH635" s="2"/>
      <c r="GCI635" s="2"/>
      <c r="GCJ635" s="2"/>
      <c r="GCK635" s="2"/>
      <c r="GCL635" s="2"/>
      <c r="GCM635" s="2"/>
      <c r="GCN635" s="2"/>
      <c r="GCO635" s="2"/>
      <c r="GCP635" s="2"/>
      <c r="GCQ635" s="2"/>
      <c r="GCR635" s="2"/>
      <c r="GCS635" s="2"/>
      <c r="GCT635" s="2"/>
      <c r="GCU635" s="2"/>
      <c r="GCV635" s="2"/>
      <c r="GCW635" s="2"/>
      <c r="GCX635" s="2"/>
      <c r="GCY635" s="2"/>
      <c r="GCZ635" s="2"/>
      <c r="GDA635" s="2"/>
      <c r="GDB635" s="2"/>
      <c r="GDC635" s="2"/>
      <c r="GDD635" s="2"/>
      <c r="GDE635" s="2"/>
      <c r="GDF635" s="2"/>
      <c r="GDG635" s="2"/>
      <c r="GDH635" s="2"/>
      <c r="GDI635" s="2"/>
      <c r="GDJ635" s="2"/>
      <c r="GDK635" s="2"/>
      <c r="GDL635" s="2"/>
      <c r="GDM635" s="2"/>
      <c r="GDN635" s="2"/>
      <c r="GDO635" s="2"/>
      <c r="GDP635" s="2"/>
      <c r="GDQ635" s="2"/>
      <c r="GDR635" s="2"/>
      <c r="GDS635" s="2"/>
      <c r="GDT635" s="2"/>
      <c r="GDU635" s="2"/>
      <c r="GDV635" s="2"/>
      <c r="GDW635" s="2"/>
      <c r="GDX635" s="2"/>
      <c r="GDY635" s="2"/>
      <c r="GDZ635" s="2"/>
      <c r="GEA635" s="2"/>
      <c r="GEB635" s="2"/>
      <c r="GEC635" s="2"/>
      <c r="GED635" s="2"/>
      <c r="GEE635" s="2"/>
      <c r="GEF635" s="2"/>
      <c r="GEG635" s="2"/>
      <c r="GEH635" s="2"/>
      <c r="GEI635" s="2"/>
      <c r="GEJ635" s="2"/>
      <c r="GEK635" s="2"/>
      <c r="GEL635" s="2"/>
      <c r="GEM635" s="2"/>
      <c r="GEN635" s="2"/>
      <c r="GEO635" s="2"/>
      <c r="GEP635" s="2"/>
      <c r="GEQ635" s="2"/>
      <c r="GER635" s="2"/>
      <c r="GES635" s="2"/>
      <c r="GET635" s="2"/>
      <c r="GEU635" s="2"/>
      <c r="GEV635" s="2"/>
      <c r="GEW635" s="2"/>
      <c r="GEX635" s="2"/>
      <c r="GEY635" s="2"/>
      <c r="GEZ635" s="2"/>
      <c r="GFA635" s="2"/>
      <c r="GFB635" s="2"/>
      <c r="GFC635" s="2"/>
      <c r="GFD635" s="2"/>
      <c r="GFE635" s="2"/>
      <c r="GFF635" s="2"/>
      <c r="GFG635" s="2"/>
      <c r="GFH635" s="2"/>
      <c r="GFI635" s="2"/>
      <c r="GFJ635" s="2"/>
      <c r="GFK635" s="2"/>
      <c r="GFL635" s="2"/>
      <c r="GFM635" s="2"/>
      <c r="GFN635" s="2"/>
      <c r="GFO635" s="2"/>
      <c r="GFP635" s="2"/>
      <c r="GFQ635" s="2"/>
      <c r="GFR635" s="2"/>
      <c r="GFS635" s="2"/>
      <c r="GFT635" s="2"/>
      <c r="GFU635" s="2"/>
      <c r="GFV635" s="2"/>
      <c r="GFW635" s="2"/>
      <c r="GFX635" s="2"/>
      <c r="GFY635" s="2"/>
      <c r="GFZ635" s="2"/>
      <c r="GGA635" s="2"/>
      <c r="GGB635" s="2"/>
      <c r="GGC635" s="2"/>
      <c r="GGD635" s="2"/>
      <c r="GGE635" s="2"/>
      <c r="GGF635" s="2"/>
      <c r="GGG635" s="2"/>
      <c r="GGH635" s="2"/>
      <c r="GGI635" s="2"/>
      <c r="GGJ635" s="2"/>
      <c r="GGK635" s="2"/>
      <c r="GGL635" s="2"/>
      <c r="GGM635" s="2"/>
      <c r="GGN635" s="2"/>
      <c r="GGO635" s="2"/>
      <c r="GGP635" s="2"/>
      <c r="GGQ635" s="2"/>
      <c r="GGR635" s="2"/>
      <c r="GGS635" s="2"/>
      <c r="GGT635" s="2"/>
      <c r="GGU635" s="2"/>
      <c r="GGV635" s="2"/>
      <c r="GGW635" s="2"/>
      <c r="GGX635" s="2"/>
      <c r="GGY635" s="2"/>
      <c r="GGZ635" s="2"/>
      <c r="GHA635" s="2"/>
      <c r="GHB635" s="2"/>
      <c r="GHC635" s="2"/>
      <c r="GHD635" s="2"/>
      <c r="GHE635" s="2"/>
      <c r="GHF635" s="2"/>
      <c r="GHG635" s="2"/>
      <c r="GHH635" s="2"/>
      <c r="GHI635" s="2"/>
      <c r="GHJ635" s="2"/>
      <c r="GHK635" s="2"/>
      <c r="GHL635" s="2"/>
      <c r="GHM635" s="2"/>
      <c r="GHN635" s="2"/>
      <c r="GHO635" s="2"/>
      <c r="GHP635" s="2"/>
      <c r="GHQ635" s="2"/>
      <c r="GHR635" s="2"/>
      <c r="GHS635" s="2"/>
      <c r="GHT635" s="2"/>
      <c r="GHU635" s="2"/>
      <c r="GHV635" s="2"/>
      <c r="GHW635" s="2"/>
      <c r="GHX635" s="2"/>
      <c r="GHY635" s="2"/>
      <c r="GHZ635" s="2"/>
      <c r="GIA635" s="2"/>
      <c r="GIB635" s="2"/>
      <c r="GIC635" s="2"/>
      <c r="GID635" s="2"/>
      <c r="GIE635" s="2"/>
      <c r="GIF635" s="2"/>
      <c r="GIG635" s="2"/>
      <c r="GIH635" s="2"/>
      <c r="GII635" s="2"/>
      <c r="GIJ635" s="2"/>
      <c r="GIK635" s="2"/>
      <c r="GIL635" s="2"/>
      <c r="GIM635" s="2"/>
      <c r="GIN635" s="2"/>
      <c r="GIO635" s="2"/>
      <c r="GIP635" s="2"/>
      <c r="GIQ635" s="2"/>
      <c r="GIR635" s="2"/>
      <c r="GIS635" s="2"/>
      <c r="GIT635" s="2"/>
      <c r="GIU635" s="2"/>
      <c r="GIV635" s="2"/>
      <c r="GIW635" s="2"/>
      <c r="GIX635" s="2"/>
      <c r="GIY635" s="2"/>
      <c r="GIZ635" s="2"/>
      <c r="GJA635" s="2"/>
      <c r="GJB635" s="2"/>
      <c r="GJC635" s="2"/>
      <c r="GJD635" s="2"/>
      <c r="GJE635" s="2"/>
      <c r="GJF635" s="2"/>
      <c r="GJG635" s="2"/>
      <c r="GJH635" s="2"/>
      <c r="GJI635" s="2"/>
      <c r="GJJ635" s="2"/>
      <c r="GJK635" s="2"/>
      <c r="GJL635" s="2"/>
      <c r="GJM635" s="2"/>
      <c r="GJN635" s="2"/>
      <c r="GJO635" s="2"/>
      <c r="GJP635" s="2"/>
      <c r="GJQ635" s="2"/>
      <c r="GJR635" s="2"/>
      <c r="GJS635" s="2"/>
      <c r="GJT635" s="2"/>
      <c r="GJU635" s="2"/>
      <c r="GJV635" s="2"/>
      <c r="GJW635" s="2"/>
      <c r="GJX635" s="2"/>
      <c r="GJY635" s="2"/>
      <c r="GJZ635" s="2"/>
      <c r="GKA635" s="2"/>
      <c r="GKB635" s="2"/>
      <c r="GKC635" s="2"/>
      <c r="GKD635" s="2"/>
      <c r="GKE635" s="2"/>
      <c r="GKF635" s="2"/>
      <c r="GKG635" s="2"/>
      <c r="GKH635" s="2"/>
      <c r="GKI635" s="2"/>
      <c r="GKJ635" s="2"/>
      <c r="GKK635" s="2"/>
      <c r="GKL635" s="2"/>
      <c r="GKM635" s="2"/>
      <c r="GKN635" s="2"/>
      <c r="GKO635" s="2"/>
      <c r="GKP635" s="2"/>
      <c r="GKQ635" s="2"/>
      <c r="GKR635" s="2"/>
      <c r="GKS635" s="2"/>
      <c r="GKT635" s="2"/>
      <c r="GKU635" s="2"/>
      <c r="GKV635" s="2"/>
      <c r="GKW635" s="2"/>
      <c r="GKX635" s="2"/>
      <c r="GKY635" s="2"/>
      <c r="GKZ635" s="2"/>
      <c r="GLA635" s="2"/>
      <c r="GLB635" s="2"/>
      <c r="GLC635" s="2"/>
      <c r="GLD635" s="2"/>
      <c r="GLE635" s="2"/>
      <c r="GLF635" s="2"/>
      <c r="GLG635" s="2"/>
      <c r="GLH635" s="2"/>
      <c r="GLI635" s="2"/>
      <c r="GLJ635" s="2"/>
      <c r="GLK635" s="2"/>
      <c r="GLL635" s="2"/>
      <c r="GLM635" s="2"/>
      <c r="GLN635" s="2"/>
      <c r="GLO635" s="2"/>
      <c r="GLP635" s="2"/>
      <c r="GLQ635" s="2"/>
      <c r="GLR635" s="2"/>
      <c r="GLS635" s="2"/>
      <c r="GLT635" s="2"/>
      <c r="GLU635" s="2"/>
      <c r="GLV635" s="2"/>
      <c r="GLW635" s="2"/>
      <c r="GLX635" s="2"/>
      <c r="GLY635" s="2"/>
      <c r="GLZ635" s="2"/>
      <c r="GMA635" s="2"/>
      <c r="GMB635" s="2"/>
      <c r="GMC635" s="2"/>
      <c r="GMD635" s="2"/>
      <c r="GME635" s="2"/>
      <c r="GMF635" s="2"/>
      <c r="GMG635" s="2"/>
      <c r="GMH635" s="2"/>
      <c r="GMI635" s="2"/>
      <c r="GMJ635" s="2"/>
      <c r="GMK635" s="2"/>
      <c r="GML635" s="2"/>
      <c r="GMM635" s="2"/>
      <c r="GMN635" s="2"/>
      <c r="GMO635" s="2"/>
      <c r="GMP635" s="2"/>
      <c r="GMQ635" s="2"/>
      <c r="GMR635" s="2"/>
      <c r="GMS635" s="2"/>
      <c r="GMT635" s="2"/>
      <c r="GMU635" s="2"/>
      <c r="GMV635" s="2"/>
      <c r="GMW635" s="2"/>
      <c r="GMX635" s="2"/>
      <c r="GMY635" s="2"/>
      <c r="GMZ635" s="2"/>
      <c r="GNA635" s="2"/>
      <c r="GNB635" s="2"/>
      <c r="GNC635" s="2"/>
      <c r="GND635" s="2"/>
      <c r="GNE635" s="2"/>
      <c r="GNF635" s="2"/>
      <c r="GNG635" s="2"/>
      <c r="GNH635" s="2"/>
      <c r="GNI635" s="2"/>
      <c r="GNJ635" s="2"/>
      <c r="GNK635" s="2"/>
      <c r="GNL635" s="2"/>
      <c r="GNM635" s="2"/>
      <c r="GNN635" s="2"/>
      <c r="GNO635" s="2"/>
      <c r="GNP635" s="2"/>
      <c r="GNQ635" s="2"/>
      <c r="GNR635" s="2"/>
      <c r="GNS635" s="2"/>
      <c r="GNT635" s="2"/>
      <c r="GNU635" s="2"/>
      <c r="GNV635" s="2"/>
      <c r="GNW635" s="2"/>
      <c r="GNX635" s="2"/>
      <c r="GNY635" s="2"/>
      <c r="GNZ635" s="2"/>
      <c r="GOA635" s="2"/>
      <c r="GOB635" s="2"/>
      <c r="GOC635" s="2"/>
      <c r="GOD635" s="2"/>
      <c r="GOE635" s="2"/>
      <c r="GOF635" s="2"/>
      <c r="GOG635" s="2"/>
      <c r="GOH635" s="2"/>
      <c r="GOI635" s="2"/>
      <c r="GOJ635" s="2"/>
      <c r="GOK635" s="2"/>
      <c r="GOL635" s="2"/>
      <c r="GOM635" s="2"/>
      <c r="GON635" s="2"/>
      <c r="GOO635" s="2"/>
      <c r="GOP635" s="2"/>
      <c r="GOQ635" s="2"/>
      <c r="GOR635" s="2"/>
      <c r="GOS635" s="2"/>
      <c r="GOT635" s="2"/>
      <c r="GOU635" s="2"/>
      <c r="GOV635" s="2"/>
      <c r="GOW635" s="2"/>
      <c r="GOX635" s="2"/>
      <c r="GOY635" s="2"/>
      <c r="GOZ635" s="2"/>
      <c r="GPA635" s="2"/>
      <c r="GPB635" s="2"/>
      <c r="GPC635" s="2"/>
      <c r="GPD635" s="2"/>
      <c r="GPE635" s="2"/>
      <c r="GPF635" s="2"/>
      <c r="GPG635" s="2"/>
      <c r="GPH635" s="2"/>
      <c r="GPI635" s="2"/>
      <c r="GPJ635" s="2"/>
      <c r="GPK635" s="2"/>
      <c r="GPL635" s="2"/>
      <c r="GPM635" s="2"/>
      <c r="GPN635" s="2"/>
      <c r="GPO635" s="2"/>
      <c r="GPP635" s="2"/>
      <c r="GPQ635" s="2"/>
      <c r="GPR635" s="2"/>
      <c r="GPS635" s="2"/>
      <c r="GPT635" s="2"/>
      <c r="GPU635" s="2"/>
      <c r="GPV635" s="2"/>
      <c r="GPW635" s="2"/>
      <c r="GPX635" s="2"/>
      <c r="GPY635" s="2"/>
      <c r="GPZ635" s="2"/>
      <c r="GQA635" s="2"/>
      <c r="GQB635" s="2"/>
      <c r="GQC635" s="2"/>
      <c r="GQD635" s="2"/>
      <c r="GQE635" s="2"/>
      <c r="GQF635" s="2"/>
      <c r="GQG635" s="2"/>
      <c r="GQH635" s="2"/>
      <c r="GQI635" s="2"/>
      <c r="GQJ635" s="2"/>
      <c r="GQK635" s="2"/>
      <c r="GQL635" s="2"/>
      <c r="GQM635" s="2"/>
      <c r="GQN635" s="2"/>
      <c r="GQO635" s="2"/>
      <c r="GQP635" s="2"/>
      <c r="GQQ635" s="2"/>
      <c r="GQR635" s="2"/>
      <c r="GQS635" s="2"/>
      <c r="GQT635" s="2"/>
      <c r="GQU635" s="2"/>
      <c r="GQV635" s="2"/>
      <c r="GQW635" s="2"/>
      <c r="GQX635" s="2"/>
      <c r="GQY635" s="2"/>
      <c r="GQZ635" s="2"/>
      <c r="GRA635" s="2"/>
      <c r="GRB635" s="2"/>
      <c r="GRC635" s="2"/>
      <c r="GRD635" s="2"/>
      <c r="GRE635" s="2"/>
      <c r="GRF635" s="2"/>
      <c r="GRG635" s="2"/>
      <c r="GRH635" s="2"/>
      <c r="GRI635" s="2"/>
      <c r="GRJ635" s="2"/>
      <c r="GRK635" s="2"/>
      <c r="GRL635" s="2"/>
      <c r="GRM635" s="2"/>
      <c r="GRN635" s="2"/>
      <c r="GRO635" s="2"/>
      <c r="GRP635" s="2"/>
      <c r="GRQ635" s="2"/>
      <c r="GRR635" s="2"/>
      <c r="GRS635" s="2"/>
      <c r="GRT635" s="2"/>
      <c r="GRU635" s="2"/>
      <c r="GRV635" s="2"/>
      <c r="GRW635" s="2"/>
      <c r="GRX635" s="2"/>
      <c r="GRY635" s="2"/>
      <c r="GRZ635" s="2"/>
      <c r="GSA635" s="2"/>
      <c r="GSB635" s="2"/>
      <c r="GSC635" s="2"/>
      <c r="GSD635" s="2"/>
      <c r="GSE635" s="2"/>
      <c r="GSF635" s="2"/>
      <c r="GSG635" s="2"/>
      <c r="GSH635" s="2"/>
      <c r="GSI635" s="2"/>
      <c r="GSJ635" s="2"/>
      <c r="GSK635" s="2"/>
      <c r="GSL635" s="2"/>
      <c r="GSM635" s="2"/>
      <c r="GSN635" s="2"/>
      <c r="GSO635" s="2"/>
      <c r="GSP635" s="2"/>
      <c r="GSQ635" s="2"/>
      <c r="GSR635" s="2"/>
      <c r="GSS635" s="2"/>
      <c r="GST635" s="2"/>
      <c r="GSU635" s="2"/>
      <c r="GSV635" s="2"/>
      <c r="GSW635" s="2"/>
      <c r="GSX635" s="2"/>
      <c r="GSY635" s="2"/>
      <c r="GSZ635" s="2"/>
      <c r="GTA635" s="2"/>
      <c r="GTB635" s="2"/>
      <c r="GTC635" s="2"/>
      <c r="GTD635" s="2"/>
      <c r="GTE635" s="2"/>
      <c r="GTF635" s="2"/>
      <c r="GTG635" s="2"/>
      <c r="GTH635" s="2"/>
      <c r="GTI635" s="2"/>
      <c r="GTJ635" s="2"/>
      <c r="GTK635" s="2"/>
      <c r="GTL635" s="2"/>
      <c r="GTM635" s="2"/>
      <c r="GTN635" s="2"/>
      <c r="GTO635" s="2"/>
      <c r="GTP635" s="2"/>
      <c r="GTQ635" s="2"/>
      <c r="GTR635" s="2"/>
      <c r="GTS635" s="2"/>
      <c r="GTT635" s="2"/>
      <c r="GTU635" s="2"/>
      <c r="GTV635" s="2"/>
      <c r="GTW635" s="2"/>
      <c r="GTX635" s="2"/>
      <c r="GTY635" s="2"/>
      <c r="GTZ635" s="2"/>
      <c r="GUA635" s="2"/>
      <c r="GUB635" s="2"/>
      <c r="GUC635" s="2"/>
      <c r="GUD635" s="2"/>
      <c r="GUE635" s="2"/>
      <c r="GUF635" s="2"/>
      <c r="GUG635" s="2"/>
      <c r="GUH635" s="2"/>
      <c r="GUI635" s="2"/>
      <c r="GUJ635" s="2"/>
      <c r="GUK635" s="2"/>
      <c r="GUL635" s="2"/>
      <c r="GUM635" s="2"/>
      <c r="GUN635" s="2"/>
      <c r="GUO635" s="2"/>
      <c r="GUP635" s="2"/>
      <c r="GUQ635" s="2"/>
      <c r="GUR635" s="2"/>
      <c r="GUS635" s="2"/>
      <c r="GUT635" s="2"/>
      <c r="GUU635" s="2"/>
      <c r="GUV635" s="2"/>
      <c r="GUW635" s="2"/>
      <c r="GUX635" s="2"/>
      <c r="GUY635" s="2"/>
      <c r="GUZ635" s="2"/>
      <c r="GVA635" s="2"/>
      <c r="GVB635" s="2"/>
      <c r="GVC635" s="2"/>
      <c r="GVD635" s="2"/>
      <c r="GVE635" s="2"/>
      <c r="GVF635" s="2"/>
      <c r="GVG635" s="2"/>
      <c r="GVH635" s="2"/>
      <c r="GVI635" s="2"/>
      <c r="GVJ635" s="2"/>
      <c r="GVK635" s="2"/>
      <c r="GVL635" s="2"/>
      <c r="GVM635" s="2"/>
      <c r="GVN635" s="2"/>
      <c r="GVO635" s="2"/>
      <c r="GVP635" s="2"/>
      <c r="GVQ635" s="2"/>
      <c r="GVR635" s="2"/>
      <c r="GVS635" s="2"/>
      <c r="GVT635" s="2"/>
      <c r="GVU635" s="2"/>
      <c r="GVV635" s="2"/>
      <c r="GVW635" s="2"/>
      <c r="GVX635" s="2"/>
      <c r="GVY635" s="2"/>
      <c r="GVZ635" s="2"/>
      <c r="GWA635" s="2"/>
      <c r="GWB635" s="2"/>
      <c r="GWC635" s="2"/>
      <c r="GWD635" s="2"/>
      <c r="GWE635" s="2"/>
      <c r="GWF635" s="2"/>
      <c r="GWG635" s="2"/>
      <c r="GWH635" s="2"/>
      <c r="GWI635" s="2"/>
      <c r="GWJ635" s="2"/>
      <c r="GWK635" s="2"/>
      <c r="GWL635" s="2"/>
      <c r="GWM635" s="2"/>
      <c r="GWN635" s="2"/>
      <c r="GWO635" s="2"/>
      <c r="GWP635" s="2"/>
      <c r="GWQ635" s="2"/>
      <c r="GWR635" s="2"/>
      <c r="GWS635" s="2"/>
      <c r="GWT635" s="2"/>
      <c r="GWU635" s="2"/>
      <c r="GWV635" s="2"/>
      <c r="GWW635" s="2"/>
      <c r="GWX635" s="2"/>
      <c r="GWY635" s="2"/>
      <c r="GWZ635" s="2"/>
      <c r="GXA635" s="2"/>
      <c r="GXB635" s="2"/>
      <c r="GXC635" s="2"/>
      <c r="GXD635" s="2"/>
      <c r="GXE635" s="2"/>
      <c r="GXF635" s="2"/>
      <c r="GXG635" s="2"/>
      <c r="GXH635" s="2"/>
      <c r="GXI635" s="2"/>
      <c r="GXJ635" s="2"/>
      <c r="GXK635" s="2"/>
      <c r="GXL635" s="2"/>
      <c r="GXM635" s="2"/>
      <c r="GXN635" s="2"/>
      <c r="GXO635" s="2"/>
      <c r="GXP635" s="2"/>
      <c r="GXQ635" s="2"/>
      <c r="GXR635" s="2"/>
      <c r="GXS635" s="2"/>
      <c r="GXT635" s="2"/>
      <c r="GXU635" s="2"/>
      <c r="GXV635" s="2"/>
      <c r="GXW635" s="2"/>
      <c r="GXX635" s="2"/>
      <c r="GXY635" s="2"/>
      <c r="GXZ635" s="2"/>
      <c r="GYA635" s="2"/>
      <c r="GYB635" s="2"/>
      <c r="GYC635" s="2"/>
      <c r="GYD635" s="2"/>
      <c r="GYE635" s="2"/>
      <c r="GYF635" s="2"/>
      <c r="GYG635" s="2"/>
      <c r="GYH635" s="2"/>
      <c r="GYI635" s="2"/>
      <c r="GYJ635" s="2"/>
      <c r="GYK635" s="2"/>
      <c r="GYL635" s="2"/>
      <c r="GYM635" s="2"/>
      <c r="GYN635" s="2"/>
      <c r="GYO635" s="2"/>
      <c r="GYP635" s="2"/>
      <c r="GYQ635" s="2"/>
      <c r="GYR635" s="2"/>
      <c r="GYS635" s="2"/>
      <c r="GYT635" s="2"/>
      <c r="GYU635" s="2"/>
      <c r="GYV635" s="2"/>
      <c r="GYW635" s="2"/>
      <c r="GYX635" s="2"/>
      <c r="GYY635" s="2"/>
      <c r="GYZ635" s="2"/>
      <c r="GZA635" s="2"/>
      <c r="GZB635" s="2"/>
      <c r="GZC635" s="2"/>
      <c r="GZD635" s="2"/>
      <c r="GZE635" s="2"/>
      <c r="GZF635" s="2"/>
      <c r="GZG635" s="2"/>
      <c r="GZH635" s="2"/>
      <c r="GZI635" s="2"/>
      <c r="GZJ635" s="2"/>
      <c r="GZK635" s="2"/>
      <c r="GZL635" s="2"/>
      <c r="GZM635" s="2"/>
      <c r="GZN635" s="2"/>
      <c r="GZO635" s="2"/>
      <c r="GZP635" s="2"/>
      <c r="GZQ635" s="2"/>
      <c r="GZR635" s="2"/>
      <c r="GZS635" s="2"/>
      <c r="GZT635" s="2"/>
      <c r="GZU635" s="2"/>
      <c r="GZV635" s="2"/>
      <c r="GZW635" s="2"/>
      <c r="GZX635" s="2"/>
      <c r="GZY635" s="2"/>
      <c r="GZZ635" s="2"/>
      <c r="HAA635" s="2"/>
      <c r="HAB635" s="2"/>
      <c r="HAC635" s="2"/>
      <c r="HAD635" s="2"/>
      <c r="HAE635" s="2"/>
      <c r="HAF635" s="2"/>
      <c r="HAG635" s="2"/>
      <c r="HAH635" s="2"/>
      <c r="HAI635" s="2"/>
      <c r="HAJ635" s="2"/>
      <c r="HAK635" s="2"/>
      <c r="HAL635" s="2"/>
      <c r="HAM635" s="2"/>
      <c r="HAN635" s="2"/>
      <c r="HAO635" s="2"/>
      <c r="HAP635" s="2"/>
      <c r="HAQ635" s="2"/>
      <c r="HAR635" s="2"/>
      <c r="HAS635" s="2"/>
      <c r="HAT635" s="2"/>
      <c r="HAU635" s="2"/>
      <c r="HAV635" s="2"/>
      <c r="HAW635" s="2"/>
      <c r="HAX635" s="2"/>
      <c r="HAY635" s="2"/>
      <c r="HAZ635" s="2"/>
      <c r="HBA635" s="2"/>
      <c r="HBB635" s="2"/>
      <c r="HBC635" s="2"/>
      <c r="HBD635" s="2"/>
      <c r="HBE635" s="2"/>
      <c r="HBF635" s="2"/>
      <c r="HBG635" s="2"/>
      <c r="HBH635" s="2"/>
      <c r="HBI635" s="2"/>
      <c r="HBJ635" s="2"/>
      <c r="HBK635" s="2"/>
      <c r="HBL635" s="2"/>
      <c r="HBM635" s="2"/>
      <c r="HBN635" s="2"/>
      <c r="HBO635" s="2"/>
      <c r="HBP635" s="2"/>
      <c r="HBQ635" s="2"/>
      <c r="HBR635" s="2"/>
      <c r="HBS635" s="2"/>
      <c r="HBT635" s="2"/>
      <c r="HBU635" s="2"/>
      <c r="HBV635" s="2"/>
      <c r="HBW635" s="2"/>
      <c r="HBX635" s="2"/>
      <c r="HBY635" s="2"/>
      <c r="HBZ635" s="2"/>
      <c r="HCA635" s="2"/>
      <c r="HCB635" s="2"/>
      <c r="HCC635" s="2"/>
      <c r="HCD635" s="2"/>
      <c r="HCE635" s="2"/>
      <c r="HCF635" s="2"/>
      <c r="HCG635" s="2"/>
      <c r="HCH635" s="2"/>
      <c r="HCI635" s="2"/>
      <c r="HCJ635" s="2"/>
      <c r="HCK635" s="2"/>
      <c r="HCL635" s="2"/>
      <c r="HCM635" s="2"/>
      <c r="HCN635" s="2"/>
      <c r="HCO635" s="2"/>
      <c r="HCP635" s="2"/>
      <c r="HCQ635" s="2"/>
      <c r="HCR635" s="2"/>
      <c r="HCS635" s="2"/>
      <c r="HCT635" s="2"/>
      <c r="HCU635" s="2"/>
      <c r="HCV635" s="2"/>
      <c r="HCW635" s="2"/>
      <c r="HCX635" s="2"/>
      <c r="HCY635" s="2"/>
      <c r="HCZ635" s="2"/>
      <c r="HDA635" s="2"/>
      <c r="HDB635" s="2"/>
      <c r="HDC635" s="2"/>
      <c r="HDD635" s="2"/>
      <c r="HDE635" s="2"/>
      <c r="HDF635" s="2"/>
      <c r="HDG635" s="2"/>
      <c r="HDH635" s="2"/>
      <c r="HDI635" s="2"/>
      <c r="HDJ635" s="2"/>
      <c r="HDK635" s="2"/>
      <c r="HDL635" s="2"/>
      <c r="HDM635" s="2"/>
      <c r="HDN635" s="2"/>
      <c r="HDO635" s="2"/>
      <c r="HDP635" s="2"/>
      <c r="HDQ635" s="2"/>
      <c r="HDR635" s="2"/>
      <c r="HDS635" s="2"/>
      <c r="HDT635" s="2"/>
      <c r="HDU635" s="2"/>
      <c r="HDV635" s="2"/>
      <c r="HDW635" s="2"/>
      <c r="HDX635" s="2"/>
      <c r="HDY635" s="2"/>
      <c r="HDZ635" s="2"/>
      <c r="HEA635" s="2"/>
      <c r="HEB635" s="2"/>
      <c r="HEC635" s="2"/>
      <c r="HED635" s="2"/>
      <c r="HEE635" s="2"/>
      <c r="HEF635" s="2"/>
      <c r="HEG635" s="2"/>
      <c r="HEH635" s="2"/>
      <c r="HEI635" s="2"/>
      <c r="HEJ635" s="2"/>
      <c r="HEK635" s="2"/>
      <c r="HEL635" s="2"/>
      <c r="HEM635" s="2"/>
      <c r="HEN635" s="2"/>
      <c r="HEO635" s="2"/>
      <c r="HEP635" s="2"/>
      <c r="HEQ635" s="2"/>
      <c r="HER635" s="2"/>
      <c r="HES635" s="2"/>
      <c r="HET635" s="2"/>
      <c r="HEU635" s="2"/>
      <c r="HEV635" s="2"/>
      <c r="HEW635" s="2"/>
      <c r="HEX635" s="2"/>
      <c r="HEY635" s="2"/>
      <c r="HEZ635" s="2"/>
      <c r="HFA635" s="2"/>
      <c r="HFB635" s="2"/>
      <c r="HFC635" s="2"/>
      <c r="HFD635" s="2"/>
      <c r="HFE635" s="2"/>
      <c r="HFF635" s="2"/>
      <c r="HFG635" s="2"/>
      <c r="HFH635" s="2"/>
      <c r="HFI635" s="2"/>
      <c r="HFJ635" s="2"/>
      <c r="HFK635" s="2"/>
      <c r="HFL635" s="2"/>
      <c r="HFM635" s="2"/>
      <c r="HFN635" s="2"/>
      <c r="HFO635" s="2"/>
      <c r="HFP635" s="2"/>
      <c r="HFQ635" s="2"/>
      <c r="HFR635" s="2"/>
      <c r="HFS635" s="2"/>
      <c r="HFT635" s="2"/>
      <c r="HFU635" s="2"/>
      <c r="HFV635" s="2"/>
      <c r="HFW635" s="2"/>
      <c r="HFX635" s="2"/>
      <c r="HFY635" s="2"/>
      <c r="HFZ635" s="2"/>
      <c r="HGA635" s="2"/>
      <c r="HGB635" s="2"/>
      <c r="HGC635" s="2"/>
      <c r="HGD635" s="2"/>
      <c r="HGE635" s="2"/>
      <c r="HGF635" s="2"/>
      <c r="HGG635" s="2"/>
      <c r="HGH635" s="2"/>
      <c r="HGI635" s="2"/>
      <c r="HGJ635" s="2"/>
      <c r="HGK635" s="2"/>
      <c r="HGL635" s="2"/>
      <c r="HGM635" s="2"/>
      <c r="HGN635" s="2"/>
      <c r="HGO635" s="2"/>
      <c r="HGP635" s="2"/>
      <c r="HGQ635" s="2"/>
      <c r="HGR635" s="2"/>
      <c r="HGS635" s="2"/>
      <c r="HGT635" s="2"/>
      <c r="HGU635" s="2"/>
      <c r="HGV635" s="2"/>
      <c r="HGW635" s="2"/>
      <c r="HGX635" s="2"/>
      <c r="HGY635" s="2"/>
      <c r="HGZ635" s="2"/>
      <c r="HHA635" s="2"/>
      <c r="HHB635" s="2"/>
      <c r="HHC635" s="2"/>
      <c r="HHD635" s="2"/>
      <c r="HHE635" s="2"/>
      <c r="HHF635" s="2"/>
      <c r="HHG635" s="2"/>
      <c r="HHH635" s="2"/>
      <c r="HHI635" s="2"/>
      <c r="HHJ635" s="2"/>
      <c r="HHK635" s="2"/>
      <c r="HHL635" s="2"/>
      <c r="HHM635" s="2"/>
      <c r="HHN635" s="2"/>
      <c r="HHO635" s="2"/>
      <c r="HHP635" s="2"/>
      <c r="HHQ635" s="2"/>
      <c r="HHR635" s="2"/>
      <c r="HHS635" s="2"/>
      <c r="HHT635" s="2"/>
      <c r="HHU635" s="2"/>
      <c r="HHV635" s="2"/>
      <c r="HHW635" s="2"/>
      <c r="HHX635" s="2"/>
      <c r="HHY635" s="2"/>
      <c r="HHZ635" s="2"/>
      <c r="HIA635" s="2"/>
      <c r="HIB635" s="2"/>
      <c r="HIC635" s="2"/>
      <c r="HID635" s="2"/>
      <c r="HIE635" s="2"/>
      <c r="HIF635" s="2"/>
      <c r="HIG635" s="2"/>
      <c r="HIH635" s="2"/>
      <c r="HII635" s="2"/>
      <c r="HIJ635" s="2"/>
      <c r="HIK635" s="2"/>
      <c r="HIL635" s="2"/>
      <c r="HIM635" s="2"/>
      <c r="HIN635" s="2"/>
      <c r="HIO635" s="2"/>
      <c r="HIP635" s="2"/>
      <c r="HIQ635" s="2"/>
      <c r="HIR635" s="2"/>
      <c r="HIS635" s="2"/>
      <c r="HIT635" s="2"/>
      <c r="HIU635" s="2"/>
      <c r="HIV635" s="2"/>
      <c r="HIW635" s="2"/>
      <c r="HIX635" s="2"/>
      <c r="HIY635" s="2"/>
      <c r="HIZ635" s="2"/>
      <c r="HJA635" s="2"/>
      <c r="HJB635" s="2"/>
      <c r="HJC635" s="2"/>
      <c r="HJD635" s="2"/>
      <c r="HJE635" s="2"/>
      <c r="HJF635" s="2"/>
      <c r="HJG635" s="2"/>
      <c r="HJH635" s="2"/>
      <c r="HJI635" s="2"/>
      <c r="HJJ635" s="2"/>
      <c r="HJK635" s="2"/>
      <c r="HJL635" s="2"/>
      <c r="HJM635" s="2"/>
      <c r="HJN635" s="2"/>
      <c r="HJO635" s="2"/>
      <c r="HJP635" s="2"/>
      <c r="HJQ635" s="2"/>
      <c r="HJR635" s="2"/>
      <c r="HJS635" s="2"/>
      <c r="HJT635" s="2"/>
      <c r="HJU635" s="2"/>
      <c r="HJV635" s="2"/>
      <c r="HJW635" s="2"/>
      <c r="HJX635" s="2"/>
      <c r="HJY635" s="2"/>
      <c r="HJZ635" s="2"/>
      <c r="HKA635" s="2"/>
      <c r="HKB635" s="2"/>
      <c r="HKC635" s="2"/>
      <c r="HKD635" s="2"/>
      <c r="HKE635" s="2"/>
      <c r="HKF635" s="2"/>
      <c r="HKG635" s="2"/>
      <c r="HKH635" s="2"/>
      <c r="HKI635" s="2"/>
      <c r="HKJ635" s="2"/>
      <c r="HKK635" s="2"/>
      <c r="HKL635" s="2"/>
      <c r="HKM635" s="2"/>
      <c r="HKN635" s="2"/>
      <c r="HKO635" s="2"/>
      <c r="HKP635" s="2"/>
      <c r="HKQ635" s="2"/>
      <c r="HKR635" s="2"/>
      <c r="HKS635" s="2"/>
      <c r="HKT635" s="2"/>
      <c r="HKU635" s="2"/>
      <c r="HKV635" s="2"/>
      <c r="HKW635" s="2"/>
      <c r="HKX635" s="2"/>
      <c r="HKY635" s="2"/>
      <c r="HKZ635" s="2"/>
      <c r="HLA635" s="2"/>
      <c r="HLB635" s="2"/>
      <c r="HLC635" s="2"/>
      <c r="HLD635" s="2"/>
      <c r="HLE635" s="2"/>
      <c r="HLF635" s="2"/>
      <c r="HLG635" s="2"/>
      <c r="HLH635" s="2"/>
      <c r="HLI635" s="2"/>
      <c r="HLJ635" s="2"/>
      <c r="HLK635" s="2"/>
      <c r="HLL635" s="2"/>
      <c r="HLM635" s="2"/>
      <c r="HLN635" s="2"/>
      <c r="HLO635" s="2"/>
      <c r="HLP635" s="2"/>
      <c r="HLQ635" s="2"/>
      <c r="HLR635" s="2"/>
      <c r="HLS635" s="2"/>
      <c r="HLT635" s="2"/>
      <c r="HLU635" s="2"/>
      <c r="HLV635" s="2"/>
      <c r="HLW635" s="2"/>
      <c r="HLX635" s="2"/>
      <c r="HLY635" s="2"/>
      <c r="HLZ635" s="2"/>
      <c r="HMA635" s="2"/>
      <c r="HMB635" s="2"/>
      <c r="HMC635" s="2"/>
      <c r="HMD635" s="2"/>
      <c r="HME635" s="2"/>
      <c r="HMF635" s="2"/>
      <c r="HMG635" s="2"/>
      <c r="HMH635" s="2"/>
      <c r="HMI635" s="2"/>
      <c r="HMJ635" s="2"/>
      <c r="HMK635" s="2"/>
      <c r="HML635" s="2"/>
      <c r="HMM635" s="2"/>
      <c r="HMN635" s="2"/>
      <c r="HMO635" s="2"/>
      <c r="HMP635" s="2"/>
      <c r="HMQ635" s="2"/>
      <c r="HMR635" s="2"/>
      <c r="HMS635" s="2"/>
      <c r="HMT635" s="2"/>
      <c r="HMU635" s="2"/>
      <c r="HMV635" s="2"/>
      <c r="HMW635" s="2"/>
      <c r="HMX635" s="2"/>
      <c r="HMY635" s="2"/>
      <c r="HMZ635" s="2"/>
      <c r="HNA635" s="2"/>
      <c r="HNB635" s="2"/>
      <c r="HNC635" s="2"/>
      <c r="HND635" s="2"/>
      <c r="HNE635" s="2"/>
      <c r="HNF635" s="2"/>
      <c r="HNG635" s="2"/>
      <c r="HNH635" s="2"/>
      <c r="HNI635" s="2"/>
      <c r="HNJ635" s="2"/>
      <c r="HNK635" s="2"/>
      <c r="HNL635" s="2"/>
      <c r="HNM635" s="2"/>
      <c r="HNN635" s="2"/>
      <c r="HNO635" s="2"/>
      <c r="HNP635" s="2"/>
      <c r="HNQ635" s="2"/>
      <c r="HNR635" s="2"/>
      <c r="HNS635" s="2"/>
      <c r="HNT635" s="2"/>
      <c r="HNU635" s="2"/>
      <c r="HNV635" s="2"/>
      <c r="HNW635" s="2"/>
      <c r="HNX635" s="2"/>
      <c r="HNY635" s="2"/>
      <c r="HNZ635" s="2"/>
      <c r="HOA635" s="2"/>
      <c r="HOB635" s="2"/>
      <c r="HOC635" s="2"/>
      <c r="HOD635" s="2"/>
      <c r="HOE635" s="2"/>
      <c r="HOF635" s="2"/>
      <c r="HOG635" s="2"/>
      <c r="HOH635" s="2"/>
      <c r="HOI635" s="2"/>
      <c r="HOJ635" s="2"/>
      <c r="HOK635" s="2"/>
      <c r="HOL635" s="2"/>
      <c r="HOM635" s="2"/>
      <c r="HON635" s="2"/>
      <c r="HOO635" s="2"/>
      <c r="HOP635" s="2"/>
      <c r="HOQ635" s="2"/>
      <c r="HOR635" s="2"/>
      <c r="HOS635" s="2"/>
      <c r="HOT635" s="2"/>
      <c r="HOU635" s="2"/>
      <c r="HOV635" s="2"/>
      <c r="HOW635" s="2"/>
      <c r="HOX635" s="2"/>
      <c r="HOY635" s="2"/>
      <c r="HOZ635" s="2"/>
      <c r="HPA635" s="2"/>
      <c r="HPB635" s="2"/>
      <c r="HPC635" s="2"/>
      <c r="HPD635" s="2"/>
      <c r="HPE635" s="2"/>
      <c r="HPF635" s="2"/>
      <c r="HPG635" s="2"/>
      <c r="HPH635" s="2"/>
      <c r="HPI635" s="2"/>
      <c r="HPJ635" s="2"/>
      <c r="HPK635" s="2"/>
      <c r="HPL635" s="2"/>
      <c r="HPM635" s="2"/>
      <c r="HPN635" s="2"/>
      <c r="HPO635" s="2"/>
      <c r="HPP635" s="2"/>
      <c r="HPQ635" s="2"/>
      <c r="HPR635" s="2"/>
      <c r="HPS635" s="2"/>
      <c r="HPT635" s="2"/>
      <c r="HPU635" s="2"/>
      <c r="HPV635" s="2"/>
      <c r="HPW635" s="2"/>
      <c r="HPX635" s="2"/>
      <c r="HPY635" s="2"/>
      <c r="HPZ635" s="2"/>
      <c r="HQA635" s="2"/>
      <c r="HQB635" s="2"/>
      <c r="HQC635" s="2"/>
      <c r="HQD635" s="2"/>
      <c r="HQE635" s="2"/>
      <c r="HQF635" s="2"/>
      <c r="HQG635" s="2"/>
      <c r="HQH635" s="2"/>
      <c r="HQI635" s="2"/>
      <c r="HQJ635" s="2"/>
      <c r="HQK635" s="2"/>
      <c r="HQL635" s="2"/>
      <c r="HQM635" s="2"/>
      <c r="HQN635" s="2"/>
      <c r="HQO635" s="2"/>
      <c r="HQP635" s="2"/>
      <c r="HQQ635" s="2"/>
      <c r="HQR635" s="2"/>
      <c r="HQS635" s="2"/>
      <c r="HQT635" s="2"/>
      <c r="HQU635" s="2"/>
      <c r="HQV635" s="2"/>
      <c r="HQW635" s="2"/>
      <c r="HQX635" s="2"/>
      <c r="HQY635" s="2"/>
      <c r="HQZ635" s="2"/>
      <c r="HRA635" s="2"/>
      <c r="HRB635" s="2"/>
      <c r="HRC635" s="2"/>
      <c r="HRD635" s="2"/>
      <c r="HRE635" s="2"/>
      <c r="HRF635" s="2"/>
      <c r="HRG635" s="2"/>
      <c r="HRH635" s="2"/>
      <c r="HRI635" s="2"/>
      <c r="HRJ635" s="2"/>
      <c r="HRK635" s="2"/>
      <c r="HRL635" s="2"/>
      <c r="HRM635" s="2"/>
      <c r="HRN635" s="2"/>
      <c r="HRO635" s="2"/>
      <c r="HRP635" s="2"/>
      <c r="HRQ635" s="2"/>
      <c r="HRR635" s="2"/>
      <c r="HRS635" s="2"/>
      <c r="HRT635" s="2"/>
      <c r="HRU635" s="2"/>
      <c r="HRV635" s="2"/>
      <c r="HRW635" s="2"/>
      <c r="HRX635" s="2"/>
      <c r="HRY635" s="2"/>
      <c r="HRZ635" s="2"/>
      <c r="HSA635" s="2"/>
      <c r="HSB635" s="2"/>
      <c r="HSC635" s="2"/>
      <c r="HSD635" s="2"/>
      <c r="HSE635" s="2"/>
      <c r="HSF635" s="2"/>
      <c r="HSG635" s="2"/>
      <c r="HSH635" s="2"/>
      <c r="HSI635" s="2"/>
      <c r="HSJ635" s="2"/>
      <c r="HSK635" s="2"/>
      <c r="HSL635" s="2"/>
      <c r="HSM635" s="2"/>
      <c r="HSN635" s="2"/>
      <c r="HSO635" s="2"/>
      <c r="HSP635" s="2"/>
      <c r="HSQ635" s="2"/>
      <c r="HSR635" s="2"/>
      <c r="HSS635" s="2"/>
      <c r="HST635" s="2"/>
      <c r="HSU635" s="2"/>
      <c r="HSV635" s="2"/>
      <c r="HSW635" s="2"/>
      <c r="HSX635" s="2"/>
      <c r="HSY635" s="2"/>
      <c r="HSZ635" s="2"/>
      <c r="HTA635" s="2"/>
      <c r="HTB635" s="2"/>
      <c r="HTC635" s="2"/>
      <c r="HTD635" s="2"/>
      <c r="HTE635" s="2"/>
      <c r="HTF635" s="2"/>
      <c r="HTG635" s="2"/>
      <c r="HTH635" s="2"/>
      <c r="HTI635" s="2"/>
      <c r="HTJ635" s="2"/>
      <c r="HTK635" s="2"/>
      <c r="HTL635" s="2"/>
      <c r="HTM635" s="2"/>
      <c r="HTN635" s="2"/>
      <c r="HTO635" s="2"/>
      <c r="HTP635" s="2"/>
      <c r="HTQ635" s="2"/>
      <c r="HTR635" s="2"/>
      <c r="HTS635" s="2"/>
      <c r="HTT635" s="2"/>
      <c r="HTU635" s="2"/>
      <c r="HTV635" s="2"/>
      <c r="HTW635" s="2"/>
      <c r="HTX635" s="2"/>
      <c r="HTY635" s="2"/>
      <c r="HTZ635" s="2"/>
      <c r="HUA635" s="2"/>
      <c r="HUB635" s="2"/>
      <c r="HUC635" s="2"/>
      <c r="HUD635" s="2"/>
      <c r="HUE635" s="2"/>
      <c r="HUF635" s="2"/>
      <c r="HUG635" s="2"/>
      <c r="HUH635" s="2"/>
      <c r="HUI635" s="2"/>
      <c r="HUJ635" s="2"/>
      <c r="HUK635" s="2"/>
      <c r="HUL635" s="2"/>
      <c r="HUM635" s="2"/>
      <c r="HUN635" s="2"/>
      <c r="HUO635" s="2"/>
      <c r="HUP635" s="2"/>
      <c r="HUQ635" s="2"/>
      <c r="HUR635" s="2"/>
      <c r="HUS635" s="2"/>
      <c r="HUT635" s="2"/>
      <c r="HUU635" s="2"/>
      <c r="HUV635" s="2"/>
      <c r="HUW635" s="2"/>
      <c r="HUX635" s="2"/>
      <c r="HUY635" s="2"/>
      <c r="HUZ635" s="2"/>
      <c r="HVA635" s="2"/>
      <c r="HVB635" s="2"/>
      <c r="HVC635" s="2"/>
      <c r="HVD635" s="2"/>
      <c r="HVE635" s="2"/>
      <c r="HVF635" s="2"/>
      <c r="HVG635" s="2"/>
      <c r="HVH635" s="2"/>
      <c r="HVI635" s="2"/>
      <c r="HVJ635" s="2"/>
      <c r="HVK635" s="2"/>
      <c r="HVL635" s="2"/>
      <c r="HVM635" s="2"/>
      <c r="HVN635" s="2"/>
      <c r="HVO635" s="2"/>
      <c r="HVP635" s="2"/>
      <c r="HVQ635" s="2"/>
      <c r="HVR635" s="2"/>
      <c r="HVS635" s="2"/>
      <c r="HVT635" s="2"/>
      <c r="HVU635" s="2"/>
      <c r="HVV635" s="2"/>
      <c r="HVW635" s="2"/>
      <c r="HVX635" s="2"/>
      <c r="HVY635" s="2"/>
      <c r="HVZ635" s="2"/>
      <c r="HWA635" s="2"/>
      <c r="HWB635" s="2"/>
      <c r="HWC635" s="2"/>
      <c r="HWD635" s="2"/>
      <c r="HWE635" s="2"/>
      <c r="HWF635" s="2"/>
      <c r="HWG635" s="2"/>
      <c r="HWH635" s="2"/>
      <c r="HWI635" s="2"/>
      <c r="HWJ635" s="2"/>
      <c r="HWK635" s="2"/>
      <c r="HWL635" s="2"/>
      <c r="HWM635" s="2"/>
      <c r="HWN635" s="2"/>
      <c r="HWO635" s="2"/>
      <c r="HWP635" s="2"/>
      <c r="HWQ635" s="2"/>
      <c r="HWR635" s="2"/>
      <c r="HWS635" s="2"/>
      <c r="HWT635" s="2"/>
      <c r="HWU635" s="2"/>
      <c r="HWV635" s="2"/>
      <c r="HWW635" s="2"/>
      <c r="HWX635" s="2"/>
      <c r="HWY635" s="2"/>
      <c r="HWZ635" s="2"/>
      <c r="HXA635" s="2"/>
      <c r="HXB635" s="2"/>
      <c r="HXC635" s="2"/>
      <c r="HXD635" s="2"/>
      <c r="HXE635" s="2"/>
      <c r="HXF635" s="2"/>
      <c r="HXG635" s="2"/>
      <c r="HXH635" s="2"/>
      <c r="HXI635" s="2"/>
      <c r="HXJ635" s="2"/>
      <c r="HXK635" s="2"/>
      <c r="HXL635" s="2"/>
      <c r="HXM635" s="2"/>
      <c r="HXN635" s="2"/>
      <c r="HXO635" s="2"/>
      <c r="HXP635" s="2"/>
      <c r="HXQ635" s="2"/>
      <c r="HXR635" s="2"/>
      <c r="HXS635" s="2"/>
      <c r="HXT635" s="2"/>
      <c r="HXU635" s="2"/>
      <c r="HXV635" s="2"/>
      <c r="HXW635" s="2"/>
      <c r="HXX635" s="2"/>
      <c r="HXY635" s="2"/>
      <c r="HXZ635" s="2"/>
      <c r="HYA635" s="2"/>
      <c r="HYB635" s="2"/>
      <c r="HYC635" s="2"/>
      <c r="HYD635" s="2"/>
      <c r="HYE635" s="2"/>
      <c r="HYF635" s="2"/>
      <c r="HYG635" s="2"/>
      <c r="HYH635" s="2"/>
      <c r="HYI635" s="2"/>
      <c r="HYJ635" s="2"/>
      <c r="HYK635" s="2"/>
      <c r="HYL635" s="2"/>
      <c r="HYM635" s="2"/>
      <c r="HYN635" s="2"/>
      <c r="HYO635" s="2"/>
      <c r="HYP635" s="2"/>
      <c r="HYQ635" s="2"/>
      <c r="HYR635" s="2"/>
      <c r="HYS635" s="2"/>
      <c r="HYT635" s="2"/>
      <c r="HYU635" s="2"/>
      <c r="HYV635" s="2"/>
      <c r="HYW635" s="2"/>
      <c r="HYX635" s="2"/>
      <c r="HYY635" s="2"/>
      <c r="HYZ635" s="2"/>
      <c r="HZA635" s="2"/>
      <c r="HZB635" s="2"/>
      <c r="HZC635" s="2"/>
      <c r="HZD635" s="2"/>
      <c r="HZE635" s="2"/>
      <c r="HZF635" s="2"/>
      <c r="HZG635" s="2"/>
      <c r="HZH635" s="2"/>
      <c r="HZI635" s="2"/>
      <c r="HZJ635" s="2"/>
      <c r="HZK635" s="2"/>
      <c r="HZL635" s="2"/>
      <c r="HZM635" s="2"/>
      <c r="HZN635" s="2"/>
      <c r="HZO635" s="2"/>
      <c r="HZP635" s="2"/>
      <c r="HZQ635" s="2"/>
      <c r="HZR635" s="2"/>
      <c r="HZS635" s="2"/>
      <c r="HZT635" s="2"/>
      <c r="HZU635" s="2"/>
      <c r="HZV635" s="2"/>
      <c r="HZW635" s="2"/>
      <c r="HZX635" s="2"/>
      <c r="HZY635" s="2"/>
      <c r="HZZ635" s="2"/>
      <c r="IAA635" s="2"/>
      <c r="IAB635" s="2"/>
      <c r="IAC635" s="2"/>
      <c r="IAD635" s="2"/>
      <c r="IAE635" s="2"/>
      <c r="IAF635" s="2"/>
      <c r="IAG635" s="2"/>
      <c r="IAH635" s="2"/>
      <c r="IAI635" s="2"/>
      <c r="IAJ635" s="2"/>
      <c r="IAK635" s="2"/>
      <c r="IAL635" s="2"/>
      <c r="IAM635" s="2"/>
      <c r="IAN635" s="2"/>
      <c r="IAO635" s="2"/>
      <c r="IAP635" s="2"/>
      <c r="IAQ635" s="2"/>
      <c r="IAR635" s="2"/>
      <c r="IAS635" s="2"/>
      <c r="IAT635" s="2"/>
      <c r="IAU635" s="2"/>
      <c r="IAV635" s="2"/>
      <c r="IAW635" s="2"/>
      <c r="IAX635" s="2"/>
      <c r="IAY635" s="2"/>
      <c r="IAZ635" s="2"/>
      <c r="IBA635" s="2"/>
      <c r="IBB635" s="2"/>
      <c r="IBC635" s="2"/>
      <c r="IBD635" s="2"/>
      <c r="IBE635" s="2"/>
      <c r="IBF635" s="2"/>
      <c r="IBG635" s="2"/>
      <c r="IBH635" s="2"/>
      <c r="IBI635" s="2"/>
      <c r="IBJ635" s="2"/>
      <c r="IBK635" s="2"/>
      <c r="IBL635" s="2"/>
      <c r="IBM635" s="2"/>
      <c r="IBN635" s="2"/>
      <c r="IBO635" s="2"/>
      <c r="IBP635" s="2"/>
      <c r="IBQ635" s="2"/>
      <c r="IBR635" s="2"/>
      <c r="IBS635" s="2"/>
      <c r="IBT635" s="2"/>
      <c r="IBU635" s="2"/>
      <c r="IBV635" s="2"/>
      <c r="IBW635" s="2"/>
      <c r="IBX635" s="2"/>
      <c r="IBY635" s="2"/>
      <c r="IBZ635" s="2"/>
      <c r="ICA635" s="2"/>
      <c r="ICB635" s="2"/>
      <c r="ICC635" s="2"/>
      <c r="ICD635" s="2"/>
      <c r="ICE635" s="2"/>
      <c r="ICF635" s="2"/>
      <c r="ICG635" s="2"/>
      <c r="ICH635" s="2"/>
      <c r="ICI635" s="2"/>
      <c r="ICJ635" s="2"/>
      <c r="ICK635" s="2"/>
      <c r="ICL635" s="2"/>
      <c r="ICM635" s="2"/>
      <c r="ICN635" s="2"/>
      <c r="ICO635" s="2"/>
      <c r="ICP635" s="2"/>
      <c r="ICQ635" s="2"/>
      <c r="ICR635" s="2"/>
      <c r="ICS635" s="2"/>
      <c r="ICT635" s="2"/>
      <c r="ICU635" s="2"/>
      <c r="ICV635" s="2"/>
      <c r="ICW635" s="2"/>
      <c r="ICX635" s="2"/>
      <c r="ICY635" s="2"/>
      <c r="ICZ635" s="2"/>
      <c r="IDA635" s="2"/>
      <c r="IDB635" s="2"/>
      <c r="IDC635" s="2"/>
      <c r="IDD635" s="2"/>
      <c r="IDE635" s="2"/>
      <c r="IDF635" s="2"/>
      <c r="IDG635" s="2"/>
      <c r="IDH635" s="2"/>
      <c r="IDI635" s="2"/>
      <c r="IDJ635" s="2"/>
      <c r="IDK635" s="2"/>
      <c r="IDL635" s="2"/>
      <c r="IDM635" s="2"/>
      <c r="IDN635" s="2"/>
      <c r="IDO635" s="2"/>
      <c r="IDP635" s="2"/>
      <c r="IDQ635" s="2"/>
      <c r="IDR635" s="2"/>
      <c r="IDS635" s="2"/>
      <c r="IDT635" s="2"/>
      <c r="IDU635" s="2"/>
      <c r="IDV635" s="2"/>
      <c r="IDW635" s="2"/>
      <c r="IDX635" s="2"/>
      <c r="IDY635" s="2"/>
      <c r="IDZ635" s="2"/>
      <c r="IEA635" s="2"/>
      <c r="IEB635" s="2"/>
      <c r="IEC635" s="2"/>
      <c r="IED635" s="2"/>
      <c r="IEE635" s="2"/>
      <c r="IEF635" s="2"/>
      <c r="IEG635" s="2"/>
      <c r="IEH635" s="2"/>
      <c r="IEI635" s="2"/>
      <c r="IEJ635" s="2"/>
      <c r="IEK635" s="2"/>
      <c r="IEL635" s="2"/>
      <c r="IEM635" s="2"/>
      <c r="IEN635" s="2"/>
      <c r="IEO635" s="2"/>
      <c r="IEP635" s="2"/>
      <c r="IEQ635" s="2"/>
      <c r="IER635" s="2"/>
      <c r="IES635" s="2"/>
      <c r="IET635" s="2"/>
      <c r="IEU635" s="2"/>
      <c r="IEV635" s="2"/>
      <c r="IEW635" s="2"/>
      <c r="IEX635" s="2"/>
      <c r="IEY635" s="2"/>
      <c r="IEZ635" s="2"/>
      <c r="IFA635" s="2"/>
      <c r="IFB635" s="2"/>
      <c r="IFC635" s="2"/>
      <c r="IFD635" s="2"/>
      <c r="IFE635" s="2"/>
      <c r="IFF635" s="2"/>
      <c r="IFG635" s="2"/>
      <c r="IFH635" s="2"/>
      <c r="IFI635" s="2"/>
      <c r="IFJ635" s="2"/>
      <c r="IFK635" s="2"/>
      <c r="IFL635" s="2"/>
      <c r="IFM635" s="2"/>
      <c r="IFN635" s="2"/>
      <c r="IFO635" s="2"/>
      <c r="IFP635" s="2"/>
      <c r="IFQ635" s="2"/>
      <c r="IFR635" s="2"/>
      <c r="IFS635" s="2"/>
      <c r="IFT635" s="2"/>
      <c r="IFU635" s="2"/>
      <c r="IFV635" s="2"/>
      <c r="IFW635" s="2"/>
      <c r="IFX635" s="2"/>
      <c r="IFY635" s="2"/>
      <c r="IFZ635" s="2"/>
      <c r="IGA635" s="2"/>
      <c r="IGB635" s="2"/>
      <c r="IGC635" s="2"/>
      <c r="IGD635" s="2"/>
      <c r="IGE635" s="2"/>
      <c r="IGF635" s="2"/>
      <c r="IGG635" s="2"/>
      <c r="IGH635" s="2"/>
      <c r="IGI635" s="2"/>
      <c r="IGJ635" s="2"/>
      <c r="IGK635" s="2"/>
      <c r="IGL635" s="2"/>
      <c r="IGM635" s="2"/>
      <c r="IGN635" s="2"/>
      <c r="IGO635" s="2"/>
      <c r="IGP635" s="2"/>
      <c r="IGQ635" s="2"/>
      <c r="IGR635" s="2"/>
      <c r="IGS635" s="2"/>
      <c r="IGT635" s="2"/>
      <c r="IGU635" s="2"/>
      <c r="IGV635" s="2"/>
      <c r="IGW635" s="2"/>
      <c r="IGX635" s="2"/>
      <c r="IGY635" s="2"/>
      <c r="IGZ635" s="2"/>
      <c r="IHA635" s="2"/>
      <c r="IHB635" s="2"/>
      <c r="IHC635" s="2"/>
      <c r="IHD635" s="2"/>
      <c r="IHE635" s="2"/>
      <c r="IHF635" s="2"/>
      <c r="IHG635" s="2"/>
      <c r="IHH635" s="2"/>
      <c r="IHI635" s="2"/>
      <c r="IHJ635" s="2"/>
      <c r="IHK635" s="2"/>
      <c r="IHL635" s="2"/>
      <c r="IHM635" s="2"/>
      <c r="IHN635" s="2"/>
      <c r="IHO635" s="2"/>
      <c r="IHP635" s="2"/>
      <c r="IHQ635" s="2"/>
      <c r="IHR635" s="2"/>
      <c r="IHS635" s="2"/>
      <c r="IHT635" s="2"/>
      <c r="IHU635" s="2"/>
      <c r="IHV635" s="2"/>
      <c r="IHW635" s="2"/>
      <c r="IHX635" s="2"/>
      <c r="IHY635" s="2"/>
      <c r="IHZ635" s="2"/>
      <c r="IIA635" s="2"/>
      <c r="IIB635" s="2"/>
      <c r="IIC635" s="2"/>
      <c r="IID635" s="2"/>
      <c r="IIE635" s="2"/>
      <c r="IIF635" s="2"/>
      <c r="IIG635" s="2"/>
      <c r="IIH635" s="2"/>
      <c r="III635" s="2"/>
      <c r="IIJ635" s="2"/>
      <c r="IIK635" s="2"/>
      <c r="IIL635" s="2"/>
      <c r="IIM635" s="2"/>
      <c r="IIN635" s="2"/>
      <c r="IIO635" s="2"/>
      <c r="IIP635" s="2"/>
      <c r="IIQ635" s="2"/>
      <c r="IIR635" s="2"/>
      <c r="IIS635" s="2"/>
      <c r="IIT635" s="2"/>
      <c r="IIU635" s="2"/>
      <c r="IIV635" s="2"/>
      <c r="IIW635" s="2"/>
      <c r="IIX635" s="2"/>
      <c r="IIY635" s="2"/>
      <c r="IIZ635" s="2"/>
      <c r="IJA635" s="2"/>
      <c r="IJB635" s="2"/>
      <c r="IJC635" s="2"/>
      <c r="IJD635" s="2"/>
      <c r="IJE635" s="2"/>
      <c r="IJF635" s="2"/>
      <c r="IJG635" s="2"/>
      <c r="IJH635" s="2"/>
      <c r="IJI635" s="2"/>
      <c r="IJJ635" s="2"/>
      <c r="IJK635" s="2"/>
      <c r="IJL635" s="2"/>
      <c r="IJM635" s="2"/>
      <c r="IJN635" s="2"/>
      <c r="IJO635" s="2"/>
      <c r="IJP635" s="2"/>
      <c r="IJQ635" s="2"/>
      <c r="IJR635" s="2"/>
      <c r="IJS635" s="2"/>
      <c r="IJT635" s="2"/>
      <c r="IJU635" s="2"/>
      <c r="IJV635" s="2"/>
      <c r="IJW635" s="2"/>
      <c r="IJX635" s="2"/>
      <c r="IJY635" s="2"/>
      <c r="IJZ635" s="2"/>
      <c r="IKA635" s="2"/>
      <c r="IKB635" s="2"/>
      <c r="IKC635" s="2"/>
      <c r="IKD635" s="2"/>
      <c r="IKE635" s="2"/>
      <c r="IKF635" s="2"/>
      <c r="IKG635" s="2"/>
      <c r="IKH635" s="2"/>
      <c r="IKI635" s="2"/>
      <c r="IKJ635" s="2"/>
      <c r="IKK635" s="2"/>
      <c r="IKL635" s="2"/>
      <c r="IKM635" s="2"/>
      <c r="IKN635" s="2"/>
      <c r="IKO635" s="2"/>
      <c r="IKP635" s="2"/>
      <c r="IKQ635" s="2"/>
      <c r="IKR635" s="2"/>
      <c r="IKS635" s="2"/>
      <c r="IKT635" s="2"/>
      <c r="IKU635" s="2"/>
      <c r="IKV635" s="2"/>
      <c r="IKW635" s="2"/>
      <c r="IKX635" s="2"/>
      <c r="IKY635" s="2"/>
      <c r="IKZ635" s="2"/>
      <c r="ILA635" s="2"/>
      <c r="ILB635" s="2"/>
      <c r="ILC635" s="2"/>
      <c r="ILD635" s="2"/>
      <c r="ILE635" s="2"/>
      <c r="ILF635" s="2"/>
      <c r="ILG635" s="2"/>
      <c r="ILH635" s="2"/>
      <c r="ILI635" s="2"/>
      <c r="ILJ635" s="2"/>
      <c r="ILK635" s="2"/>
      <c r="ILL635" s="2"/>
      <c r="ILM635" s="2"/>
      <c r="ILN635" s="2"/>
      <c r="ILO635" s="2"/>
      <c r="ILP635" s="2"/>
      <c r="ILQ635" s="2"/>
      <c r="ILR635" s="2"/>
      <c r="ILS635" s="2"/>
      <c r="ILT635" s="2"/>
      <c r="ILU635" s="2"/>
      <c r="ILV635" s="2"/>
      <c r="ILW635" s="2"/>
      <c r="ILX635" s="2"/>
      <c r="ILY635" s="2"/>
      <c r="ILZ635" s="2"/>
      <c r="IMA635" s="2"/>
      <c r="IMB635" s="2"/>
      <c r="IMC635" s="2"/>
      <c r="IMD635" s="2"/>
      <c r="IME635" s="2"/>
      <c r="IMF635" s="2"/>
      <c r="IMG635" s="2"/>
      <c r="IMH635" s="2"/>
      <c r="IMI635" s="2"/>
      <c r="IMJ635" s="2"/>
      <c r="IMK635" s="2"/>
      <c r="IML635" s="2"/>
      <c r="IMM635" s="2"/>
      <c r="IMN635" s="2"/>
      <c r="IMO635" s="2"/>
      <c r="IMP635" s="2"/>
      <c r="IMQ635" s="2"/>
      <c r="IMR635" s="2"/>
      <c r="IMS635" s="2"/>
      <c r="IMT635" s="2"/>
      <c r="IMU635" s="2"/>
      <c r="IMV635" s="2"/>
      <c r="IMW635" s="2"/>
      <c r="IMX635" s="2"/>
      <c r="IMY635" s="2"/>
      <c r="IMZ635" s="2"/>
      <c r="INA635" s="2"/>
      <c r="INB635" s="2"/>
      <c r="INC635" s="2"/>
      <c r="IND635" s="2"/>
      <c r="INE635" s="2"/>
      <c r="INF635" s="2"/>
      <c r="ING635" s="2"/>
      <c r="INH635" s="2"/>
      <c r="INI635" s="2"/>
      <c r="INJ635" s="2"/>
      <c r="INK635" s="2"/>
      <c r="INL635" s="2"/>
      <c r="INM635" s="2"/>
      <c r="INN635" s="2"/>
      <c r="INO635" s="2"/>
      <c r="INP635" s="2"/>
      <c r="INQ635" s="2"/>
      <c r="INR635" s="2"/>
      <c r="INS635" s="2"/>
      <c r="INT635" s="2"/>
      <c r="INU635" s="2"/>
      <c r="INV635" s="2"/>
      <c r="INW635" s="2"/>
      <c r="INX635" s="2"/>
      <c r="INY635" s="2"/>
      <c r="INZ635" s="2"/>
      <c r="IOA635" s="2"/>
      <c r="IOB635" s="2"/>
      <c r="IOC635" s="2"/>
      <c r="IOD635" s="2"/>
      <c r="IOE635" s="2"/>
      <c r="IOF635" s="2"/>
      <c r="IOG635" s="2"/>
      <c r="IOH635" s="2"/>
      <c r="IOI635" s="2"/>
      <c r="IOJ635" s="2"/>
      <c r="IOK635" s="2"/>
      <c r="IOL635" s="2"/>
      <c r="IOM635" s="2"/>
      <c r="ION635" s="2"/>
      <c r="IOO635" s="2"/>
      <c r="IOP635" s="2"/>
      <c r="IOQ635" s="2"/>
      <c r="IOR635" s="2"/>
      <c r="IOS635" s="2"/>
      <c r="IOT635" s="2"/>
      <c r="IOU635" s="2"/>
      <c r="IOV635" s="2"/>
      <c r="IOW635" s="2"/>
      <c r="IOX635" s="2"/>
      <c r="IOY635" s="2"/>
      <c r="IOZ635" s="2"/>
      <c r="IPA635" s="2"/>
      <c r="IPB635" s="2"/>
      <c r="IPC635" s="2"/>
      <c r="IPD635" s="2"/>
      <c r="IPE635" s="2"/>
      <c r="IPF635" s="2"/>
      <c r="IPG635" s="2"/>
      <c r="IPH635" s="2"/>
      <c r="IPI635" s="2"/>
      <c r="IPJ635" s="2"/>
      <c r="IPK635" s="2"/>
      <c r="IPL635" s="2"/>
      <c r="IPM635" s="2"/>
      <c r="IPN635" s="2"/>
      <c r="IPO635" s="2"/>
      <c r="IPP635" s="2"/>
      <c r="IPQ635" s="2"/>
      <c r="IPR635" s="2"/>
      <c r="IPS635" s="2"/>
      <c r="IPT635" s="2"/>
      <c r="IPU635" s="2"/>
      <c r="IPV635" s="2"/>
      <c r="IPW635" s="2"/>
      <c r="IPX635" s="2"/>
      <c r="IPY635" s="2"/>
      <c r="IPZ635" s="2"/>
      <c r="IQA635" s="2"/>
      <c r="IQB635" s="2"/>
      <c r="IQC635" s="2"/>
      <c r="IQD635" s="2"/>
      <c r="IQE635" s="2"/>
      <c r="IQF635" s="2"/>
      <c r="IQG635" s="2"/>
      <c r="IQH635" s="2"/>
      <c r="IQI635" s="2"/>
      <c r="IQJ635" s="2"/>
      <c r="IQK635" s="2"/>
      <c r="IQL635" s="2"/>
      <c r="IQM635" s="2"/>
      <c r="IQN635" s="2"/>
      <c r="IQO635" s="2"/>
      <c r="IQP635" s="2"/>
      <c r="IQQ635" s="2"/>
      <c r="IQR635" s="2"/>
      <c r="IQS635" s="2"/>
      <c r="IQT635" s="2"/>
      <c r="IQU635" s="2"/>
      <c r="IQV635" s="2"/>
      <c r="IQW635" s="2"/>
      <c r="IQX635" s="2"/>
      <c r="IQY635" s="2"/>
      <c r="IQZ635" s="2"/>
      <c r="IRA635" s="2"/>
      <c r="IRB635" s="2"/>
      <c r="IRC635" s="2"/>
      <c r="IRD635" s="2"/>
      <c r="IRE635" s="2"/>
      <c r="IRF635" s="2"/>
      <c r="IRG635" s="2"/>
      <c r="IRH635" s="2"/>
      <c r="IRI635" s="2"/>
      <c r="IRJ635" s="2"/>
      <c r="IRK635" s="2"/>
      <c r="IRL635" s="2"/>
      <c r="IRM635" s="2"/>
      <c r="IRN635" s="2"/>
      <c r="IRO635" s="2"/>
      <c r="IRP635" s="2"/>
      <c r="IRQ635" s="2"/>
      <c r="IRR635" s="2"/>
      <c r="IRS635" s="2"/>
      <c r="IRT635" s="2"/>
      <c r="IRU635" s="2"/>
      <c r="IRV635" s="2"/>
      <c r="IRW635" s="2"/>
      <c r="IRX635" s="2"/>
      <c r="IRY635" s="2"/>
      <c r="IRZ635" s="2"/>
      <c r="ISA635" s="2"/>
      <c r="ISB635" s="2"/>
      <c r="ISC635" s="2"/>
      <c r="ISD635" s="2"/>
      <c r="ISE635" s="2"/>
      <c r="ISF635" s="2"/>
      <c r="ISG635" s="2"/>
      <c r="ISH635" s="2"/>
      <c r="ISI635" s="2"/>
      <c r="ISJ635" s="2"/>
      <c r="ISK635" s="2"/>
      <c r="ISL635" s="2"/>
      <c r="ISM635" s="2"/>
      <c r="ISN635" s="2"/>
      <c r="ISO635" s="2"/>
      <c r="ISP635" s="2"/>
      <c r="ISQ635" s="2"/>
      <c r="ISR635" s="2"/>
      <c r="ISS635" s="2"/>
      <c r="IST635" s="2"/>
      <c r="ISU635" s="2"/>
      <c r="ISV635" s="2"/>
      <c r="ISW635" s="2"/>
      <c r="ISX635" s="2"/>
      <c r="ISY635" s="2"/>
      <c r="ISZ635" s="2"/>
      <c r="ITA635" s="2"/>
      <c r="ITB635" s="2"/>
      <c r="ITC635" s="2"/>
      <c r="ITD635" s="2"/>
      <c r="ITE635" s="2"/>
      <c r="ITF635" s="2"/>
      <c r="ITG635" s="2"/>
      <c r="ITH635" s="2"/>
      <c r="ITI635" s="2"/>
      <c r="ITJ635" s="2"/>
      <c r="ITK635" s="2"/>
      <c r="ITL635" s="2"/>
      <c r="ITM635" s="2"/>
      <c r="ITN635" s="2"/>
      <c r="ITO635" s="2"/>
      <c r="ITP635" s="2"/>
      <c r="ITQ635" s="2"/>
      <c r="ITR635" s="2"/>
      <c r="ITS635" s="2"/>
      <c r="ITT635" s="2"/>
      <c r="ITU635" s="2"/>
      <c r="ITV635" s="2"/>
      <c r="ITW635" s="2"/>
      <c r="ITX635" s="2"/>
      <c r="ITY635" s="2"/>
      <c r="ITZ635" s="2"/>
      <c r="IUA635" s="2"/>
      <c r="IUB635" s="2"/>
      <c r="IUC635" s="2"/>
      <c r="IUD635" s="2"/>
      <c r="IUE635" s="2"/>
      <c r="IUF635" s="2"/>
      <c r="IUG635" s="2"/>
      <c r="IUH635" s="2"/>
      <c r="IUI635" s="2"/>
      <c r="IUJ635" s="2"/>
      <c r="IUK635" s="2"/>
      <c r="IUL635" s="2"/>
      <c r="IUM635" s="2"/>
      <c r="IUN635" s="2"/>
      <c r="IUO635" s="2"/>
      <c r="IUP635" s="2"/>
      <c r="IUQ635" s="2"/>
      <c r="IUR635" s="2"/>
      <c r="IUS635" s="2"/>
      <c r="IUT635" s="2"/>
      <c r="IUU635" s="2"/>
      <c r="IUV635" s="2"/>
      <c r="IUW635" s="2"/>
      <c r="IUX635" s="2"/>
      <c r="IUY635" s="2"/>
      <c r="IUZ635" s="2"/>
      <c r="IVA635" s="2"/>
      <c r="IVB635" s="2"/>
      <c r="IVC635" s="2"/>
      <c r="IVD635" s="2"/>
      <c r="IVE635" s="2"/>
      <c r="IVF635" s="2"/>
      <c r="IVG635" s="2"/>
      <c r="IVH635" s="2"/>
      <c r="IVI635" s="2"/>
      <c r="IVJ635" s="2"/>
      <c r="IVK635" s="2"/>
      <c r="IVL635" s="2"/>
      <c r="IVM635" s="2"/>
      <c r="IVN635" s="2"/>
      <c r="IVO635" s="2"/>
      <c r="IVP635" s="2"/>
      <c r="IVQ635" s="2"/>
      <c r="IVR635" s="2"/>
      <c r="IVS635" s="2"/>
      <c r="IVT635" s="2"/>
      <c r="IVU635" s="2"/>
      <c r="IVV635" s="2"/>
      <c r="IVW635" s="2"/>
      <c r="IVX635" s="2"/>
      <c r="IVY635" s="2"/>
      <c r="IVZ635" s="2"/>
      <c r="IWA635" s="2"/>
      <c r="IWB635" s="2"/>
      <c r="IWC635" s="2"/>
      <c r="IWD635" s="2"/>
      <c r="IWE635" s="2"/>
      <c r="IWF635" s="2"/>
      <c r="IWG635" s="2"/>
      <c r="IWH635" s="2"/>
      <c r="IWI635" s="2"/>
      <c r="IWJ635" s="2"/>
      <c r="IWK635" s="2"/>
      <c r="IWL635" s="2"/>
      <c r="IWM635" s="2"/>
      <c r="IWN635" s="2"/>
      <c r="IWO635" s="2"/>
      <c r="IWP635" s="2"/>
      <c r="IWQ635" s="2"/>
      <c r="IWR635" s="2"/>
      <c r="IWS635" s="2"/>
      <c r="IWT635" s="2"/>
      <c r="IWU635" s="2"/>
      <c r="IWV635" s="2"/>
      <c r="IWW635" s="2"/>
      <c r="IWX635" s="2"/>
      <c r="IWY635" s="2"/>
      <c r="IWZ635" s="2"/>
      <c r="IXA635" s="2"/>
      <c r="IXB635" s="2"/>
      <c r="IXC635" s="2"/>
      <c r="IXD635" s="2"/>
      <c r="IXE635" s="2"/>
      <c r="IXF635" s="2"/>
      <c r="IXG635" s="2"/>
      <c r="IXH635" s="2"/>
      <c r="IXI635" s="2"/>
      <c r="IXJ635" s="2"/>
      <c r="IXK635" s="2"/>
      <c r="IXL635" s="2"/>
      <c r="IXM635" s="2"/>
      <c r="IXN635" s="2"/>
      <c r="IXO635" s="2"/>
      <c r="IXP635" s="2"/>
      <c r="IXQ635" s="2"/>
      <c r="IXR635" s="2"/>
      <c r="IXS635" s="2"/>
      <c r="IXT635" s="2"/>
      <c r="IXU635" s="2"/>
      <c r="IXV635" s="2"/>
      <c r="IXW635" s="2"/>
      <c r="IXX635" s="2"/>
      <c r="IXY635" s="2"/>
      <c r="IXZ635" s="2"/>
      <c r="IYA635" s="2"/>
      <c r="IYB635" s="2"/>
      <c r="IYC635" s="2"/>
      <c r="IYD635" s="2"/>
      <c r="IYE635" s="2"/>
      <c r="IYF635" s="2"/>
      <c r="IYG635" s="2"/>
      <c r="IYH635" s="2"/>
      <c r="IYI635" s="2"/>
      <c r="IYJ635" s="2"/>
      <c r="IYK635" s="2"/>
      <c r="IYL635" s="2"/>
      <c r="IYM635" s="2"/>
      <c r="IYN635" s="2"/>
      <c r="IYO635" s="2"/>
      <c r="IYP635" s="2"/>
      <c r="IYQ635" s="2"/>
      <c r="IYR635" s="2"/>
      <c r="IYS635" s="2"/>
      <c r="IYT635" s="2"/>
      <c r="IYU635" s="2"/>
      <c r="IYV635" s="2"/>
      <c r="IYW635" s="2"/>
      <c r="IYX635" s="2"/>
      <c r="IYY635" s="2"/>
      <c r="IYZ635" s="2"/>
      <c r="IZA635" s="2"/>
      <c r="IZB635" s="2"/>
      <c r="IZC635" s="2"/>
      <c r="IZD635" s="2"/>
      <c r="IZE635" s="2"/>
      <c r="IZF635" s="2"/>
      <c r="IZG635" s="2"/>
      <c r="IZH635" s="2"/>
      <c r="IZI635" s="2"/>
      <c r="IZJ635" s="2"/>
      <c r="IZK635" s="2"/>
      <c r="IZL635" s="2"/>
      <c r="IZM635" s="2"/>
      <c r="IZN635" s="2"/>
      <c r="IZO635" s="2"/>
      <c r="IZP635" s="2"/>
      <c r="IZQ635" s="2"/>
      <c r="IZR635" s="2"/>
      <c r="IZS635" s="2"/>
      <c r="IZT635" s="2"/>
      <c r="IZU635" s="2"/>
      <c r="IZV635" s="2"/>
      <c r="IZW635" s="2"/>
      <c r="IZX635" s="2"/>
      <c r="IZY635" s="2"/>
      <c r="IZZ635" s="2"/>
      <c r="JAA635" s="2"/>
      <c r="JAB635" s="2"/>
      <c r="JAC635" s="2"/>
      <c r="JAD635" s="2"/>
      <c r="JAE635" s="2"/>
      <c r="JAF635" s="2"/>
      <c r="JAG635" s="2"/>
      <c r="JAH635" s="2"/>
      <c r="JAI635" s="2"/>
      <c r="JAJ635" s="2"/>
      <c r="JAK635" s="2"/>
      <c r="JAL635" s="2"/>
      <c r="JAM635" s="2"/>
      <c r="JAN635" s="2"/>
      <c r="JAO635" s="2"/>
      <c r="JAP635" s="2"/>
      <c r="JAQ635" s="2"/>
      <c r="JAR635" s="2"/>
      <c r="JAS635" s="2"/>
      <c r="JAT635" s="2"/>
      <c r="JAU635" s="2"/>
      <c r="JAV635" s="2"/>
      <c r="JAW635" s="2"/>
      <c r="JAX635" s="2"/>
      <c r="JAY635" s="2"/>
      <c r="JAZ635" s="2"/>
      <c r="JBA635" s="2"/>
      <c r="JBB635" s="2"/>
      <c r="JBC635" s="2"/>
      <c r="JBD635" s="2"/>
      <c r="JBE635" s="2"/>
      <c r="JBF635" s="2"/>
      <c r="JBG635" s="2"/>
      <c r="JBH635" s="2"/>
      <c r="JBI635" s="2"/>
      <c r="JBJ635" s="2"/>
      <c r="JBK635" s="2"/>
      <c r="JBL635" s="2"/>
      <c r="JBM635" s="2"/>
      <c r="JBN635" s="2"/>
      <c r="JBO635" s="2"/>
      <c r="JBP635" s="2"/>
      <c r="JBQ635" s="2"/>
      <c r="JBR635" s="2"/>
      <c r="JBS635" s="2"/>
      <c r="JBT635" s="2"/>
      <c r="JBU635" s="2"/>
      <c r="JBV635" s="2"/>
      <c r="JBW635" s="2"/>
      <c r="JBX635" s="2"/>
      <c r="JBY635" s="2"/>
      <c r="JBZ635" s="2"/>
      <c r="JCA635" s="2"/>
      <c r="JCB635" s="2"/>
      <c r="JCC635" s="2"/>
      <c r="JCD635" s="2"/>
      <c r="JCE635" s="2"/>
      <c r="JCF635" s="2"/>
      <c r="JCG635" s="2"/>
      <c r="JCH635" s="2"/>
      <c r="JCI635" s="2"/>
      <c r="JCJ635" s="2"/>
      <c r="JCK635" s="2"/>
      <c r="JCL635" s="2"/>
      <c r="JCM635" s="2"/>
      <c r="JCN635" s="2"/>
      <c r="JCO635" s="2"/>
      <c r="JCP635" s="2"/>
      <c r="JCQ635" s="2"/>
      <c r="JCR635" s="2"/>
      <c r="JCS635" s="2"/>
      <c r="JCT635" s="2"/>
      <c r="JCU635" s="2"/>
      <c r="JCV635" s="2"/>
      <c r="JCW635" s="2"/>
      <c r="JCX635" s="2"/>
      <c r="JCY635" s="2"/>
      <c r="JCZ635" s="2"/>
      <c r="JDA635" s="2"/>
      <c r="JDB635" s="2"/>
      <c r="JDC635" s="2"/>
      <c r="JDD635" s="2"/>
      <c r="JDE635" s="2"/>
      <c r="JDF635" s="2"/>
      <c r="JDG635" s="2"/>
      <c r="JDH635" s="2"/>
      <c r="JDI635" s="2"/>
      <c r="JDJ635" s="2"/>
      <c r="JDK635" s="2"/>
      <c r="JDL635" s="2"/>
      <c r="JDM635" s="2"/>
      <c r="JDN635" s="2"/>
      <c r="JDO635" s="2"/>
      <c r="JDP635" s="2"/>
      <c r="JDQ635" s="2"/>
      <c r="JDR635" s="2"/>
      <c r="JDS635" s="2"/>
      <c r="JDT635" s="2"/>
      <c r="JDU635" s="2"/>
      <c r="JDV635" s="2"/>
      <c r="JDW635" s="2"/>
      <c r="JDX635" s="2"/>
      <c r="JDY635" s="2"/>
      <c r="JDZ635" s="2"/>
      <c r="JEA635" s="2"/>
      <c r="JEB635" s="2"/>
      <c r="JEC635" s="2"/>
      <c r="JED635" s="2"/>
      <c r="JEE635" s="2"/>
      <c r="JEF635" s="2"/>
      <c r="JEG635" s="2"/>
      <c r="JEH635" s="2"/>
      <c r="JEI635" s="2"/>
      <c r="JEJ635" s="2"/>
      <c r="JEK635" s="2"/>
      <c r="JEL635" s="2"/>
      <c r="JEM635" s="2"/>
      <c r="JEN635" s="2"/>
      <c r="JEO635" s="2"/>
      <c r="JEP635" s="2"/>
      <c r="JEQ635" s="2"/>
      <c r="JER635" s="2"/>
      <c r="JES635" s="2"/>
      <c r="JET635" s="2"/>
      <c r="JEU635" s="2"/>
      <c r="JEV635" s="2"/>
      <c r="JEW635" s="2"/>
      <c r="JEX635" s="2"/>
      <c r="JEY635" s="2"/>
      <c r="JEZ635" s="2"/>
      <c r="JFA635" s="2"/>
      <c r="JFB635" s="2"/>
      <c r="JFC635" s="2"/>
      <c r="JFD635" s="2"/>
      <c r="JFE635" s="2"/>
      <c r="JFF635" s="2"/>
      <c r="JFG635" s="2"/>
      <c r="JFH635" s="2"/>
      <c r="JFI635" s="2"/>
      <c r="JFJ635" s="2"/>
      <c r="JFK635" s="2"/>
      <c r="JFL635" s="2"/>
      <c r="JFM635" s="2"/>
      <c r="JFN635" s="2"/>
      <c r="JFO635" s="2"/>
      <c r="JFP635" s="2"/>
      <c r="JFQ635" s="2"/>
      <c r="JFR635" s="2"/>
      <c r="JFS635" s="2"/>
      <c r="JFT635" s="2"/>
      <c r="JFU635" s="2"/>
      <c r="JFV635" s="2"/>
      <c r="JFW635" s="2"/>
      <c r="JFX635" s="2"/>
      <c r="JFY635" s="2"/>
      <c r="JFZ635" s="2"/>
      <c r="JGA635" s="2"/>
      <c r="JGB635" s="2"/>
      <c r="JGC635" s="2"/>
      <c r="JGD635" s="2"/>
      <c r="JGE635" s="2"/>
      <c r="JGF635" s="2"/>
      <c r="JGG635" s="2"/>
      <c r="JGH635" s="2"/>
      <c r="JGI635" s="2"/>
      <c r="JGJ635" s="2"/>
      <c r="JGK635" s="2"/>
      <c r="JGL635" s="2"/>
      <c r="JGM635" s="2"/>
      <c r="JGN635" s="2"/>
      <c r="JGO635" s="2"/>
      <c r="JGP635" s="2"/>
      <c r="JGQ635" s="2"/>
      <c r="JGR635" s="2"/>
      <c r="JGS635" s="2"/>
      <c r="JGT635" s="2"/>
      <c r="JGU635" s="2"/>
      <c r="JGV635" s="2"/>
      <c r="JGW635" s="2"/>
      <c r="JGX635" s="2"/>
      <c r="JGY635" s="2"/>
      <c r="JGZ635" s="2"/>
      <c r="JHA635" s="2"/>
      <c r="JHB635" s="2"/>
      <c r="JHC635" s="2"/>
      <c r="JHD635" s="2"/>
      <c r="JHE635" s="2"/>
      <c r="JHF635" s="2"/>
      <c r="JHG635" s="2"/>
      <c r="JHH635" s="2"/>
      <c r="JHI635" s="2"/>
      <c r="JHJ635" s="2"/>
      <c r="JHK635" s="2"/>
      <c r="JHL635" s="2"/>
      <c r="JHM635" s="2"/>
      <c r="JHN635" s="2"/>
      <c r="JHO635" s="2"/>
      <c r="JHP635" s="2"/>
      <c r="JHQ635" s="2"/>
      <c r="JHR635" s="2"/>
      <c r="JHS635" s="2"/>
      <c r="JHT635" s="2"/>
      <c r="JHU635" s="2"/>
      <c r="JHV635" s="2"/>
      <c r="JHW635" s="2"/>
      <c r="JHX635" s="2"/>
      <c r="JHY635" s="2"/>
      <c r="JHZ635" s="2"/>
      <c r="JIA635" s="2"/>
      <c r="JIB635" s="2"/>
      <c r="JIC635" s="2"/>
      <c r="JID635" s="2"/>
      <c r="JIE635" s="2"/>
      <c r="JIF635" s="2"/>
      <c r="JIG635" s="2"/>
      <c r="JIH635" s="2"/>
      <c r="JII635" s="2"/>
      <c r="JIJ635" s="2"/>
      <c r="JIK635" s="2"/>
      <c r="JIL635" s="2"/>
      <c r="JIM635" s="2"/>
      <c r="JIN635" s="2"/>
      <c r="JIO635" s="2"/>
      <c r="JIP635" s="2"/>
      <c r="JIQ635" s="2"/>
      <c r="JIR635" s="2"/>
      <c r="JIS635" s="2"/>
      <c r="JIT635" s="2"/>
      <c r="JIU635" s="2"/>
      <c r="JIV635" s="2"/>
      <c r="JIW635" s="2"/>
      <c r="JIX635" s="2"/>
      <c r="JIY635" s="2"/>
      <c r="JIZ635" s="2"/>
      <c r="JJA635" s="2"/>
      <c r="JJB635" s="2"/>
      <c r="JJC635" s="2"/>
      <c r="JJD635" s="2"/>
      <c r="JJE635" s="2"/>
      <c r="JJF635" s="2"/>
      <c r="JJG635" s="2"/>
      <c r="JJH635" s="2"/>
      <c r="JJI635" s="2"/>
      <c r="JJJ635" s="2"/>
      <c r="JJK635" s="2"/>
      <c r="JJL635" s="2"/>
      <c r="JJM635" s="2"/>
      <c r="JJN635" s="2"/>
      <c r="JJO635" s="2"/>
      <c r="JJP635" s="2"/>
      <c r="JJQ635" s="2"/>
      <c r="JJR635" s="2"/>
      <c r="JJS635" s="2"/>
      <c r="JJT635" s="2"/>
      <c r="JJU635" s="2"/>
      <c r="JJV635" s="2"/>
      <c r="JJW635" s="2"/>
      <c r="JJX635" s="2"/>
      <c r="JJY635" s="2"/>
      <c r="JJZ635" s="2"/>
      <c r="JKA635" s="2"/>
      <c r="JKB635" s="2"/>
      <c r="JKC635" s="2"/>
      <c r="JKD635" s="2"/>
      <c r="JKE635" s="2"/>
      <c r="JKF635" s="2"/>
      <c r="JKG635" s="2"/>
      <c r="JKH635" s="2"/>
      <c r="JKI635" s="2"/>
      <c r="JKJ635" s="2"/>
      <c r="JKK635" s="2"/>
      <c r="JKL635" s="2"/>
      <c r="JKM635" s="2"/>
      <c r="JKN635" s="2"/>
      <c r="JKO635" s="2"/>
      <c r="JKP635" s="2"/>
      <c r="JKQ635" s="2"/>
      <c r="JKR635" s="2"/>
      <c r="JKS635" s="2"/>
      <c r="JKT635" s="2"/>
      <c r="JKU635" s="2"/>
      <c r="JKV635" s="2"/>
      <c r="JKW635" s="2"/>
      <c r="JKX635" s="2"/>
      <c r="JKY635" s="2"/>
      <c r="JKZ635" s="2"/>
      <c r="JLA635" s="2"/>
      <c r="JLB635" s="2"/>
      <c r="JLC635" s="2"/>
      <c r="JLD635" s="2"/>
      <c r="JLE635" s="2"/>
      <c r="JLF635" s="2"/>
      <c r="JLG635" s="2"/>
      <c r="JLH635" s="2"/>
      <c r="JLI635" s="2"/>
      <c r="JLJ635" s="2"/>
      <c r="JLK635" s="2"/>
      <c r="JLL635" s="2"/>
      <c r="JLM635" s="2"/>
      <c r="JLN635" s="2"/>
      <c r="JLO635" s="2"/>
      <c r="JLP635" s="2"/>
      <c r="JLQ635" s="2"/>
      <c r="JLR635" s="2"/>
      <c r="JLS635" s="2"/>
      <c r="JLT635" s="2"/>
      <c r="JLU635" s="2"/>
      <c r="JLV635" s="2"/>
      <c r="JLW635" s="2"/>
      <c r="JLX635" s="2"/>
      <c r="JLY635" s="2"/>
      <c r="JLZ635" s="2"/>
      <c r="JMA635" s="2"/>
      <c r="JMB635" s="2"/>
      <c r="JMC635" s="2"/>
      <c r="JMD635" s="2"/>
      <c r="JME635" s="2"/>
      <c r="JMF635" s="2"/>
      <c r="JMG635" s="2"/>
      <c r="JMH635" s="2"/>
      <c r="JMI635" s="2"/>
      <c r="JMJ635" s="2"/>
      <c r="JMK635" s="2"/>
      <c r="JML635" s="2"/>
      <c r="JMM635" s="2"/>
      <c r="JMN635" s="2"/>
      <c r="JMO635" s="2"/>
      <c r="JMP635" s="2"/>
      <c r="JMQ635" s="2"/>
      <c r="JMR635" s="2"/>
      <c r="JMS635" s="2"/>
      <c r="JMT635" s="2"/>
      <c r="JMU635" s="2"/>
      <c r="JMV635" s="2"/>
      <c r="JMW635" s="2"/>
      <c r="JMX635" s="2"/>
      <c r="JMY635" s="2"/>
      <c r="JMZ635" s="2"/>
      <c r="JNA635" s="2"/>
      <c r="JNB635" s="2"/>
      <c r="JNC635" s="2"/>
      <c r="JND635" s="2"/>
      <c r="JNE635" s="2"/>
      <c r="JNF635" s="2"/>
      <c r="JNG635" s="2"/>
      <c r="JNH635" s="2"/>
      <c r="JNI635" s="2"/>
      <c r="JNJ635" s="2"/>
      <c r="JNK635" s="2"/>
      <c r="JNL635" s="2"/>
      <c r="JNM635" s="2"/>
      <c r="JNN635" s="2"/>
      <c r="JNO635" s="2"/>
      <c r="JNP635" s="2"/>
      <c r="JNQ635" s="2"/>
      <c r="JNR635" s="2"/>
      <c r="JNS635" s="2"/>
      <c r="JNT635" s="2"/>
      <c r="JNU635" s="2"/>
      <c r="JNV635" s="2"/>
      <c r="JNW635" s="2"/>
      <c r="JNX635" s="2"/>
      <c r="JNY635" s="2"/>
      <c r="JNZ635" s="2"/>
      <c r="JOA635" s="2"/>
      <c r="JOB635" s="2"/>
      <c r="JOC635" s="2"/>
      <c r="JOD635" s="2"/>
      <c r="JOE635" s="2"/>
      <c r="JOF635" s="2"/>
      <c r="JOG635" s="2"/>
      <c r="JOH635" s="2"/>
      <c r="JOI635" s="2"/>
      <c r="JOJ635" s="2"/>
      <c r="JOK635" s="2"/>
      <c r="JOL635" s="2"/>
      <c r="JOM635" s="2"/>
      <c r="JON635" s="2"/>
      <c r="JOO635" s="2"/>
      <c r="JOP635" s="2"/>
      <c r="JOQ635" s="2"/>
      <c r="JOR635" s="2"/>
      <c r="JOS635" s="2"/>
      <c r="JOT635" s="2"/>
      <c r="JOU635" s="2"/>
      <c r="JOV635" s="2"/>
      <c r="JOW635" s="2"/>
      <c r="JOX635" s="2"/>
      <c r="JOY635" s="2"/>
      <c r="JOZ635" s="2"/>
      <c r="JPA635" s="2"/>
      <c r="JPB635" s="2"/>
      <c r="JPC635" s="2"/>
      <c r="JPD635" s="2"/>
      <c r="JPE635" s="2"/>
      <c r="JPF635" s="2"/>
      <c r="JPG635" s="2"/>
      <c r="JPH635" s="2"/>
      <c r="JPI635" s="2"/>
      <c r="JPJ635" s="2"/>
      <c r="JPK635" s="2"/>
      <c r="JPL635" s="2"/>
      <c r="JPM635" s="2"/>
      <c r="JPN635" s="2"/>
      <c r="JPO635" s="2"/>
      <c r="JPP635" s="2"/>
      <c r="JPQ635" s="2"/>
      <c r="JPR635" s="2"/>
      <c r="JPS635" s="2"/>
      <c r="JPT635" s="2"/>
      <c r="JPU635" s="2"/>
      <c r="JPV635" s="2"/>
      <c r="JPW635" s="2"/>
      <c r="JPX635" s="2"/>
      <c r="JPY635" s="2"/>
      <c r="JPZ635" s="2"/>
      <c r="JQA635" s="2"/>
      <c r="JQB635" s="2"/>
      <c r="JQC635" s="2"/>
      <c r="JQD635" s="2"/>
      <c r="JQE635" s="2"/>
      <c r="JQF635" s="2"/>
      <c r="JQG635" s="2"/>
      <c r="JQH635" s="2"/>
      <c r="JQI635" s="2"/>
      <c r="JQJ635" s="2"/>
      <c r="JQK635" s="2"/>
      <c r="JQL635" s="2"/>
      <c r="JQM635" s="2"/>
      <c r="JQN635" s="2"/>
      <c r="JQO635" s="2"/>
      <c r="JQP635" s="2"/>
      <c r="JQQ635" s="2"/>
      <c r="JQR635" s="2"/>
      <c r="JQS635" s="2"/>
      <c r="JQT635" s="2"/>
      <c r="JQU635" s="2"/>
      <c r="JQV635" s="2"/>
      <c r="JQW635" s="2"/>
      <c r="JQX635" s="2"/>
      <c r="JQY635" s="2"/>
      <c r="JQZ635" s="2"/>
      <c r="JRA635" s="2"/>
      <c r="JRB635" s="2"/>
      <c r="JRC635" s="2"/>
      <c r="JRD635" s="2"/>
      <c r="JRE635" s="2"/>
      <c r="JRF635" s="2"/>
      <c r="JRG635" s="2"/>
      <c r="JRH635" s="2"/>
      <c r="JRI635" s="2"/>
      <c r="JRJ635" s="2"/>
      <c r="JRK635" s="2"/>
      <c r="JRL635" s="2"/>
      <c r="JRM635" s="2"/>
      <c r="JRN635" s="2"/>
      <c r="JRO635" s="2"/>
      <c r="JRP635" s="2"/>
      <c r="JRQ635" s="2"/>
      <c r="JRR635" s="2"/>
      <c r="JRS635" s="2"/>
      <c r="JRT635" s="2"/>
      <c r="JRU635" s="2"/>
      <c r="JRV635" s="2"/>
      <c r="JRW635" s="2"/>
      <c r="JRX635" s="2"/>
      <c r="JRY635" s="2"/>
      <c r="JRZ635" s="2"/>
      <c r="JSA635" s="2"/>
      <c r="JSB635" s="2"/>
      <c r="JSC635" s="2"/>
      <c r="JSD635" s="2"/>
      <c r="JSE635" s="2"/>
      <c r="JSF635" s="2"/>
      <c r="JSG635" s="2"/>
      <c r="JSH635" s="2"/>
      <c r="JSI635" s="2"/>
      <c r="JSJ635" s="2"/>
      <c r="JSK635" s="2"/>
      <c r="JSL635" s="2"/>
      <c r="JSM635" s="2"/>
      <c r="JSN635" s="2"/>
      <c r="JSO635" s="2"/>
      <c r="JSP635" s="2"/>
      <c r="JSQ635" s="2"/>
      <c r="JSR635" s="2"/>
      <c r="JSS635" s="2"/>
      <c r="JST635" s="2"/>
      <c r="JSU635" s="2"/>
      <c r="JSV635" s="2"/>
      <c r="JSW635" s="2"/>
      <c r="JSX635" s="2"/>
      <c r="JSY635" s="2"/>
      <c r="JSZ635" s="2"/>
      <c r="JTA635" s="2"/>
      <c r="JTB635" s="2"/>
      <c r="JTC635" s="2"/>
      <c r="JTD635" s="2"/>
      <c r="JTE635" s="2"/>
      <c r="JTF635" s="2"/>
      <c r="JTG635" s="2"/>
      <c r="JTH635" s="2"/>
      <c r="JTI635" s="2"/>
      <c r="JTJ635" s="2"/>
      <c r="JTK635" s="2"/>
      <c r="JTL635" s="2"/>
      <c r="JTM635" s="2"/>
      <c r="JTN635" s="2"/>
      <c r="JTO635" s="2"/>
      <c r="JTP635" s="2"/>
      <c r="JTQ635" s="2"/>
      <c r="JTR635" s="2"/>
      <c r="JTS635" s="2"/>
      <c r="JTT635" s="2"/>
      <c r="JTU635" s="2"/>
      <c r="JTV635" s="2"/>
      <c r="JTW635" s="2"/>
      <c r="JTX635" s="2"/>
      <c r="JTY635" s="2"/>
      <c r="JTZ635" s="2"/>
      <c r="JUA635" s="2"/>
      <c r="JUB635" s="2"/>
      <c r="JUC635" s="2"/>
      <c r="JUD635" s="2"/>
      <c r="JUE635" s="2"/>
      <c r="JUF635" s="2"/>
      <c r="JUG635" s="2"/>
      <c r="JUH635" s="2"/>
      <c r="JUI635" s="2"/>
      <c r="JUJ635" s="2"/>
      <c r="JUK635" s="2"/>
      <c r="JUL635" s="2"/>
      <c r="JUM635" s="2"/>
      <c r="JUN635" s="2"/>
      <c r="JUO635" s="2"/>
      <c r="JUP635" s="2"/>
      <c r="JUQ635" s="2"/>
      <c r="JUR635" s="2"/>
      <c r="JUS635" s="2"/>
      <c r="JUT635" s="2"/>
      <c r="JUU635" s="2"/>
      <c r="JUV635" s="2"/>
      <c r="JUW635" s="2"/>
      <c r="JUX635" s="2"/>
      <c r="JUY635" s="2"/>
      <c r="JUZ635" s="2"/>
      <c r="JVA635" s="2"/>
      <c r="JVB635" s="2"/>
      <c r="JVC635" s="2"/>
      <c r="JVD635" s="2"/>
      <c r="JVE635" s="2"/>
      <c r="JVF635" s="2"/>
      <c r="JVG635" s="2"/>
      <c r="JVH635" s="2"/>
      <c r="JVI635" s="2"/>
      <c r="JVJ635" s="2"/>
      <c r="JVK635" s="2"/>
      <c r="JVL635" s="2"/>
      <c r="JVM635" s="2"/>
      <c r="JVN635" s="2"/>
      <c r="JVO635" s="2"/>
      <c r="JVP635" s="2"/>
      <c r="JVQ635" s="2"/>
      <c r="JVR635" s="2"/>
      <c r="JVS635" s="2"/>
      <c r="JVT635" s="2"/>
      <c r="JVU635" s="2"/>
      <c r="JVV635" s="2"/>
      <c r="JVW635" s="2"/>
      <c r="JVX635" s="2"/>
      <c r="JVY635" s="2"/>
      <c r="JVZ635" s="2"/>
      <c r="JWA635" s="2"/>
      <c r="JWB635" s="2"/>
      <c r="JWC635" s="2"/>
      <c r="JWD635" s="2"/>
      <c r="JWE635" s="2"/>
      <c r="JWF635" s="2"/>
      <c r="JWG635" s="2"/>
      <c r="JWH635" s="2"/>
      <c r="JWI635" s="2"/>
      <c r="JWJ635" s="2"/>
      <c r="JWK635" s="2"/>
      <c r="JWL635" s="2"/>
      <c r="JWM635" s="2"/>
      <c r="JWN635" s="2"/>
      <c r="JWO635" s="2"/>
      <c r="JWP635" s="2"/>
      <c r="JWQ635" s="2"/>
      <c r="JWR635" s="2"/>
      <c r="JWS635" s="2"/>
      <c r="JWT635" s="2"/>
      <c r="JWU635" s="2"/>
      <c r="JWV635" s="2"/>
      <c r="JWW635" s="2"/>
      <c r="JWX635" s="2"/>
      <c r="JWY635" s="2"/>
      <c r="JWZ635" s="2"/>
      <c r="JXA635" s="2"/>
      <c r="JXB635" s="2"/>
      <c r="JXC635" s="2"/>
      <c r="JXD635" s="2"/>
      <c r="JXE635" s="2"/>
      <c r="JXF635" s="2"/>
      <c r="JXG635" s="2"/>
      <c r="JXH635" s="2"/>
      <c r="JXI635" s="2"/>
      <c r="JXJ635" s="2"/>
      <c r="JXK635" s="2"/>
      <c r="JXL635" s="2"/>
      <c r="JXM635" s="2"/>
      <c r="JXN635" s="2"/>
      <c r="JXO635" s="2"/>
      <c r="JXP635" s="2"/>
      <c r="JXQ635" s="2"/>
      <c r="JXR635" s="2"/>
      <c r="JXS635" s="2"/>
      <c r="JXT635" s="2"/>
      <c r="JXU635" s="2"/>
      <c r="JXV635" s="2"/>
      <c r="JXW635" s="2"/>
      <c r="JXX635" s="2"/>
      <c r="JXY635" s="2"/>
      <c r="JXZ635" s="2"/>
      <c r="JYA635" s="2"/>
      <c r="JYB635" s="2"/>
      <c r="JYC635" s="2"/>
      <c r="JYD635" s="2"/>
      <c r="JYE635" s="2"/>
      <c r="JYF635" s="2"/>
      <c r="JYG635" s="2"/>
      <c r="JYH635" s="2"/>
      <c r="JYI635" s="2"/>
      <c r="JYJ635" s="2"/>
      <c r="JYK635" s="2"/>
      <c r="JYL635" s="2"/>
      <c r="JYM635" s="2"/>
      <c r="JYN635" s="2"/>
      <c r="JYO635" s="2"/>
      <c r="JYP635" s="2"/>
      <c r="JYQ635" s="2"/>
      <c r="JYR635" s="2"/>
      <c r="JYS635" s="2"/>
      <c r="JYT635" s="2"/>
      <c r="JYU635" s="2"/>
      <c r="JYV635" s="2"/>
      <c r="JYW635" s="2"/>
      <c r="JYX635" s="2"/>
      <c r="JYY635" s="2"/>
      <c r="JYZ635" s="2"/>
      <c r="JZA635" s="2"/>
      <c r="JZB635" s="2"/>
      <c r="JZC635" s="2"/>
      <c r="JZD635" s="2"/>
      <c r="JZE635" s="2"/>
      <c r="JZF635" s="2"/>
      <c r="JZG635" s="2"/>
      <c r="JZH635" s="2"/>
      <c r="JZI635" s="2"/>
      <c r="JZJ635" s="2"/>
      <c r="JZK635" s="2"/>
      <c r="JZL635" s="2"/>
      <c r="JZM635" s="2"/>
      <c r="JZN635" s="2"/>
      <c r="JZO635" s="2"/>
      <c r="JZP635" s="2"/>
      <c r="JZQ635" s="2"/>
      <c r="JZR635" s="2"/>
      <c r="JZS635" s="2"/>
      <c r="JZT635" s="2"/>
      <c r="JZU635" s="2"/>
      <c r="JZV635" s="2"/>
      <c r="JZW635" s="2"/>
      <c r="JZX635" s="2"/>
      <c r="JZY635" s="2"/>
      <c r="JZZ635" s="2"/>
      <c r="KAA635" s="2"/>
      <c r="KAB635" s="2"/>
      <c r="KAC635" s="2"/>
      <c r="KAD635" s="2"/>
      <c r="KAE635" s="2"/>
      <c r="KAF635" s="2"/>
      <c r="KAG635" s="2"/>
      <c r="KAH635" s="2"/>
      <c r="KAI635" s="2"/>
      <c r="KAJ635" s="2"/>
      <c r="KAK635" s="2"/>
      <c r="KAL635" s="2"/>
      <c r="KAM635" s="2"/>
      <c r="KAN635" s="2"/>
      <c r="KAO635" s="2"/>
      <c r="KAP635" s="2"/>
      <c r="KAQ635" s="2"/>
      <c r="KAR635" s="2"/>
      <c r="KAS635" s="2"/>
      <c r="KAT635" s="2"/>
      <c r="KAU635" s="2"/>
      <c r="KAV635" s="2"/>
      <c r="KAW635" s="2"/>
      <c r="KAX635" s="2"/>
      <c r="KAY635" s="2"/>
      <c r="KAZ635" s="2"/>
      <c r="KBA635" s="2"/>
      <c r="KBB635" s="2"/>
      <c r="KBC635" s="2"/>
      <c r="KBD635" s="2"/>
      <c r="KBE635" s="2"/>
      <c r="KBF635" s="2"/>
      <c r="KBG635" s="2"/>
      <c r="KBH635" s="2"/>
      <c r="KBI635" s="2"/>
      <c r="KBJ635" s="2"/>
      <c r="KBK635" s="2"/>
      <c r="KBL635" s="2"/>
      <c r="KBM635" s="2"/>
      <c r="KBN635" s="2"/>
      <c r="KBO635" s="2"/>
      <c r="KBP635" s="2"/>
      <c r="KBQ635" s="2"/>
      <c r="KBR635" s="2"/>
      <c r="KBS635" s="2"/>
      <c r="KBT635" s="2"/>
      <c r="KBU635" s="2"/>
      <c r="KBV635" s="2"/>
      <c r="KBW635" s="2"/>
      <c r="KBX635" s="2"/>
      <c r="KBY635" s="2"/>
      <c r="KBZ635" s="2"/>
      <c r="KCA635" s="2"/>
      <c r="KCB635" s="2"/>
      <c r="KCC635" s="2"/>
      <c r="KCD635" s="2"/>
      <c r="KCE635" s="2"/>
      <c r="KCF635" s="2"/>
      <c r="KCG635" s="2"/>
      <c r="KCH635" s="2"/>
      <c r="KCI635" s="2"/>
      <c r="KCJ635" s="2"/>
      <c r="KCK635" s="2"/>
      <c r="KCL635" s="2"/>
      <c r="KCM635" s="2"/>
      <c r="KCN635" s="2"/>
      <c r="KCO635" s="2"/>
      <c r="KCP635" s="2"/>
      <c r="KCQ635" s="2"/>
      <c r="KCR635" s="2"/>
      <c r="KCS635" s="2"/>
      <c r="KCT635" s="2"/>
      <c r="KCU635" s="2"/>
      <c r="KCV635" s="2"/>
      <c r="KCW635" s="2"/>
      <c r="KCX635" s="2"/>
      <c r="KCY635" s="2"/>
      <c r="KCZ635" s="2"/>
      <c r="KDA635" s="2"/>
      <c r="KDB635" s="2"/>
      <c r="KDC635" s="2"/>
      <c r="KDD635" s="2"/>
      <c r="KDE635" s="2"/>
      <c r="KDF635" s="2"/>
      <c r="KDG635" s="2"/>
      <c r="KDH635" s="2"/>
      <c r="KDI635" s="2"/>
      <c r="KDJ635" s="2"/>
      <c r="KDK635" s="2"/>
      <c r="KDL635" s="2"/>
      <c r="KDM635" s="2"/>
      <c r="KDN635" s="2"/>
      <c r="KDO635" s="2"/>
      <c r="KDP635" s="2"/>
      <c r="KDQ635" s="2"/>
      <c r="KDR635" s="2"/>
      <c r="KDS635" s="2"/>
      <c r="KDT635" s="2"/>
      <c r="KDU635" s="2"/>
      <c r="KDV635" s="2"/>
      <c r="KDW635" s="2"/>
      <c r="KDX635" s="2"/>
      <c r="KDY635" s="2"/>
      <c r="KDZ635" s="2"/>
      <c r="KEA635" s="2"/>
      <c r="KEB635" s="2"/>
      <c r="KEC635" s="2"/>
      <c r="KED635" s="2"/>
      <c r="KEE635" s="2"/>
      <c r="KEF635" s="2"/>
      <c r="KEG635" s="2"/>
      <c r="KEH635" s="2"/>
      <c r="KEI635" s="2"/>
      <c r="KEJ635" s="2"/>
      <c r="KEK635" s="2"/>
      <c r="KEL635" s="2"/>
      <c r="KEM635" s="2"/>
      <c r="KEN635" s="2"/>
      <c r="KEO635" s="2"/>
      <c r="KEP635" s="2"/>
      <c r="KEQ635" s="2"/>
      <c r="KER635" s="2"/>
      <c r="KES635" s="2"/>
      <c r="KET635" s="2"/>
      <c r="KEU635" s="2"/>
      <c r="KEV635" s="2"/>
      <c r="KEW635" s="2"/>
      <c r="KEX635" s="2"/>
      <c r="KEY635" s="2"/>
      <c r="KEZ635" s="2"/>
      <c r="KFA635" s="2"/>
      <c r="KFB635" s="2"/>
      <c r="KFC635" s="2"/>
      <c r="KFD635" s="2"/>
      <c r="KFE635" s="2"/>
      <c r="KFF635" s="2"/>
      <c r="KFG635" s="2"/>
      <c r="KFH635" s="2"/>
      <c r="KFI635" s="2"/>
      <c r="KFJ635" s="2"/>
      <c r="KFK635" s="2"/>
      <c r="KFL635" s="2"/>
      <c r="KFM635" s="2"/>
      <c r="KFN635" s="2"/>
      <c r="KFO635" s="2"/>
      <c r="KFP635" s="2"/>
      <c r="KFQ635" s="2"/>
      <c r="KFR635" s="2"/>
      <c r="KFS635" s="2"/>
      <c r="KFT635" s="2"/>
      <c r="KFU635" s="2"/>
      <c r="KFV635" s="2"/>
      <c r="KFW635" s="2"/>
      <c r="KFX635" s="2"/>
      <c r="KFY635" s="2"/>
      <c r="KFZ635" s="2"/>
      <c r="KGA635" s="2"/>
      <c r="KGB635" s="2"/>
      <c r="KGC635" s="2"/>
      <c r="KGD635" s="2"/>
      <c r="KGE635" s="2"/>
      <c r="KGF635" s="2"/>
      <c r="KGG635" s="2"/>
      <c r="KGH635" s="2"/>
      <c r="KGI635" s="2"/>
      <c r="KGJ635" s="2"/>
      <c r="KGK635" s="2"/>
      <c r="KGL635" s="2"/>
      <c r="KGM635" s="2"/>
      <c r="KGN635" s="2"/>
      <c r="KGO635" s="2"/>
      <c r="KGP635" s="2"/>
      <c r="KGQ635" s="2"/>
      <c r="KGR635" s="2"/>
      <c r="KGS635" s="2"/>
      <c r="KGT635" s="2"/>
      <c r="KGU635" s="2"/>
      <c r="KGV635" s="2"/>
      <c r="KGW635" s="2"/>
      <c r="KGX635" s="2"/>
      <c r="KGY635" s="2"/>
      <c r="KGZ635" s="2"/>
      <c r="KHA635" s="2"/>
      <c r="KHB635" s="2"/>
      <c r="KHC635" s="2"/>
      <c r="KHD635" s="2"/>
      <c r="KHE635" s="2"/>
      <c r="KHF635" s="2"/>
      <c r="KHG635" s="2"/>
      <c r="KHH635" s="2"/>
      <c r="KHI635" s="2"/>
      <c r="KHJ635" s="2"/>
      <c r="KHK635" s="2"/>
      <c r="KHL635" s="2"/>
      <c r="KHM635" s="2"/>
      <c r="KHN635" s="2"/>
      <c r="KHO635" s="2"/>
      <c r="KHP635" s="2"/>
      <c r="KHQ635" s="2"/>
      <c r="KHR635" s="2"/>
      <c r="KHS635" s="2"/>
      <c r="KHT635" s="2"/>
      <c r="KHU635" s="2"/>
      <c r="KHV635" s="2"/>
      <c r="KHW635" s="2"/>
      <c r="KHX635" s="2"/>
      <c r="KHY635" s="2"/>
      <c r="KHZ635" s="2"/>
      <c r="KIA635" s="2"/>
      <c r="KIB635" s="2"/>
      <c r="KIC635" s="2"/>
      <c r="KID635" s="2"/>
      <c r="KIE635" s="2"/>
      <c r="KIF635" s="2"/>
      <c r="KIG635" s="2"/>
      <c r="KIH635" s="2"/>
      <c r="KII635" s="2"/>
      <c r="KIJ635" s="2"/>
      <c r="KIK635" s="2"/>
      <c r="KIL635" s="2"/>
      <c r="KIM635" s="2"/>
      <c r="KIN635" s="2"/>
      <c r="KIO635" s="2"/>
      <c r="KIP635" s="2"/>
      <c r="KIQ635" s="2"/>
      <c r="KIR635" s="2"/>
      <c r="KIS635" s="2"/>
      <c r="KIT635" s="2"/>
      <c r="KIU635" s="2"/>
      <c r="KIV635" s="2"/>
      <c r="KIW635" s="2"/>
      <c r="KIX635" s="2"/>
      <c r="KIY635" s="2"/>
      <c r="KIZ635" s="2"/>
      <c r="KJA635" s="2"/>
      <c r="KJB635" s="2"/>
      <c r="KJC635" s="2"/>
      <c r="KJD635" s="2"/>
      <c r="KJE635" s="2"/>
      <c r="KJF635" s="2"/>
      <c r="KJG635" s="2"/>
      <c r="KJH635" s="2"/>
      <c r="KJI635" s="2"/>
      <c r="KJJ635" s="2"/>
      <c r="KJK635" s="2"/>
      <c r="KJL635" s="2"/>
      <c r="KJM635" s="2"/>
      <c r="KJN635" s="2"/>
      <c r="KJO635" s="2"/>
      <c r="KJP635" s="2"/>
      <c r="KJQ635" s="2"/>
      <c r="KJR635" s="2"/>
      <c r="KJS635" s="2"/>
      <c r="KJT635" s="2"/>
      <c r="KJU635" s="2"/>
      <c r="KJV635" s="2"/>
      <c r="KJW635" s="2"/>
      <c r="KJX635" s="2"/>
      <c r="KJY635" s="2"/>
      <c r="KJZ635" s="2"/>
      <c r="KKA635" s="2"/>
      <c r="KKB635" s="2"/>
      <c r="KKC635" s="2"/>
      <c r="KKD635" s="2"/>
      <c r="KKE635" s="2"/>
      <c r="KKF635" s="2"/>
      <c r="KKG635" s="2"/>
      <c r="KKH635" s="2"/>
      <c r="KKI635" s="2"/>
      <c r="KKJ635" s="2"/>
      <c r="KKK635" s="2"/>
      <c r="KKL635" s="2"/>
      <c r="KKM635" s="2"/>
      <c r="KKN635" s="2"/>
      <c r="KKO635" s="2"/>
      <c r="KKP635" s="2"/>
      <c r="KKQ635" s="2"/>
      <c r="KKR635" s="2"/>
      <c r="KKS635" s="2"/>
      <c r="KKT635" s="2"/>
      <c r="KKU635" s="2"/>
      <c r="KKV635" s="2"/>
      <c r="KKW635" s="2"/>
      <c r="KKX635" s="2"/>
      <c r="KKY635" s="2"/>
      <c r="KKZ635" s="2"/>
      <c r="KLA635" s="2"/>
      <c r="KLB635" s="2"/>
      <c r="KLC635" s="2"/>
      <c r="KLD635" s="2"/>
      <c r="KLE635" s="2"/>
      <c r="KLF635" s="2"/>
      <c r="KLG635" s="2"/>
      <c r="KLH635" s="2"/>
      <c r="KLI635" s="2"/>
      <c r="KLJ635" s="2"/>
      <c r="KLK635" s="2"/>
      <c r="KLL635" s="2"/>
      <c r="KLM635" s="2"/>
      <c r="KLN635" s="2"/>
      <c r="KLO635" s="2"/>
      <c r="KLP635" s="2"/>
      <c r="KLQ635" s="2"/>
      <c r="KLR635" s="2"/>
      <c r="KLS635" s="2"/>
      <c r="KLT635" s="2"/>
      <c r="KLU635" s="2"/>
      <c r="KLV635" s="2"/>
      <c r="KLW635" s="2"/>
      <c r="KLX635" s="2"/>
      <c r="KLY635" s="2"/>
      <c r="KLZ635" s="2"/>
      <c r="KMA635" s="2"/>
      <c r="KMB635" s="2"/>
      <c r="KMC635" s="2"/>
      <c r="KMD635" s="2"/>
      <c r="KME635" s="2"/>
      <c r="KMF635" s="2"/>
      <c r="KMG635" s="2"/>
      <c r="KMH635" s="2"/>
      <c r="KMI635" s="2"/>
      <c r="KMJ635" s="2"/>
      <c r="KMK635" s="2"/>
      <c r="KML635" s="2"/>
      <c r="KMM635" s="2"/>
      <c r="KMN635" s="2"/>
      <c r="KMO635" s="2"/>
      <c r="KMP635" s="2"/>
      <c r="KMQ635" s="2"/>
      <c r="KMR635" s="2"/>
      <c r="KMS635" s="2"/>
      <c r="KMT635" s="2"/>
      <c r="KMU635" s="2"/>
      <c r="KMV635" s="2"/>
      <c r="KMW635" s="2"/>
      <c r="KMX635" s="2"/>
      <c r="KMY635" s="2"/>
      <c r="KMZ635" s="2"/>
      <c r="KNA635" s="2"/>
      <c r="KNB635" s="2"/>
      <c r="KNC635" s="2"/>
      <c r="KND635" s="2"/>
      <c r="KNE635" s="2"/>
      <c r="KNF635" s="2"/>
      <c r="KNG635" s="2"/>
      <c r="KNH635" s="2"/>
      <c r="KNI635" s="2"/>
      <c r="KNJ635" s="2"/>
      <c r="KNK635" s="2"/>
      <c r="KNL635" s="2"/>
      <c r="KNM635" s="2"/>
      <c r="KNN635" s="2"/>
      <c r="KNO635" s="2"/>
      <c r="KNP635" s="2"/>
      <c r="KNQ635" s="2"/>
      <c r="KNR635" s="2"/>
      <c r="KNS635" s="2"/>
      <c r="KNT635" s="2"/>
      <c r="KNU635" s="2"/>
      <c r="KNV635" s="2"/>
      <c r="KNW635" s="2"/>
      <c r="KNX635" s="2"/>
      <c r="KNY635" s="2"/>
      <c r="KNZ635" s="2"/>
      <c r="KOA635" s="2"/>
      <c r="KOB635" s="2"/>
      <c r="KOC635" s="2"/>
      <c r="KOD635" s="2"/>
      <c r="KOE635" s="2"/>
      <c r="KOF635" s="2"/>
      <c r="KOG635" s="2"/>
      <c r="KOH635" s="2"/>
      <c r="KOI635" s="2"/>
      <c r="KOJ635" s="2"/>
      <c r="KOK635" s="2"/>
      <c r="KOL635" s="2"/>
      <c r="KOM635" s="2"/>
      <c r="KON635" s="2"/>
      <c r="KOO635" s="2"/>
      <c r="KOP635" s="2"/>
      <c r="KOQ635" s="2"/>
      <c r="KOR635" s="2"/>
      <c r="KOS635" s="2"/>
      <c r="KOT635" s="2"/>
      <c r="KOU635" s="2"/>
      <c r="KOV635" s="2"/>
      <c r="KOW635" s="2"/>
      <c r="KOX635" s="2"/>
      <c r="KOY635" s="2"/>
      <c r="KOZ635" s="2"/>
      <c r="KPA635" s="2"/>
      <c r="KPB635" s="2"/>
      <c r="KPC635" s="2"/>
      <c r="KPD635" s="2"/>
      <c r="KPE635" s="2"/>
      <c r="KPF635" s="2"/>
      <c r="KPG635" s="2"/>
      <c r="KPH635" s="2"/>
      <c r="KPI635" s="2"/>
      <c r="KPJ635" s="2"/>
      <c r="KPK635" s="2"/>
      <c r="KPL635" s="2"/>
      <c r="KPM635" s="2"/>
      <c r="KPN635" s="2"/>
      <c r="KPO635" s="2"/>
      <c r="KPP635" s="2"/>
      <c r="KPQ635" s="2"/>
      <c r="KPR635" s="2"/>
      <c r="KPS635" s="2"/>
      <c r="KPT635" s="2"/>
      <c r="KPU635" s="2"/>
      <c r="KPV635" s="2"/>
      <c r="KPW635" s="2"/>
      <c r="KPX635" s="2"/>
      <c r="KPY635" s="2"/>
      <c r="KPZ635" s="2"/>
      <c r="KQA635" s="2"/>
      <c r="KQB635" s="2"/>
      <c r="KQC635" s="2"/>
      <c r="KQD635" s="2"/>
      <c r="KQE635" s="2"/>
      <c r="KQF635" s="2"/>
      <c r="KQG635" s="2"/>
      <c r="KQH635" s="2"/>
      <c r="KQI635" s="2"/>
      <c r="KQJ635" s="2"/>
      <c r="KQK635" s="2"/>
      <c r="KQL635" s="2"/>
      <c r="KQM635" s="2"/>
      <c r="KQN635" s="2"/>
      <c r="KQO635" s="2"/>
      <c r="KQP635" s="2"/>
      <c r="KQQ635" s="2"/>
      <c r="KQR635" s="2"/>
      <c r="KQS635" s="2"/>
      <c r="KQT635" s="2"/>
      <c r="KQU635" s="2"/>
      <c r="KQV635" s="2"/>
      <c r="KQW635" s="2"/>
      <c r="KQX635" s="2"/>
      <c r="KQY635" s="2"/>
      <c r="KQZ635" s="2"/>
      <c r="KRA635" s="2"/>
      <c r="KRB635" s="2"/>
      <c r="KRC635" s="2"/>
      <c r="KRD635" s="2"/>
      <c r="KRE635" s="2"/>
      <c r="KRF635" s="2"/>
      <c r="KRG635" s="2"/>
      <c r="KRH635" s="2"/>
      <c r="KRI635" s="2"/>
      <c r="KRJ635" s="2"/>
      <c r="KRK635" s="2"/>
      <c r="KRL635" s="2"/>
      <c r="KRM635" s="2"/>
      <c r="KRN635" s="2"/>
      <c r="KRO635" s="2"/>
      <c r="KRP635" s="2"/>
      <c r="KRQ635" s="2"/>
      <c r="KRR635" s="2"/>
      <c r="KRS635" s="2"/>
      <c r="KRT635" s="2"/>
      <c r="KRU635" s="2"/>
      <c r="KRV635" s="2"/>
      <c r="KRW635" s="2"/>
      <c r="KRX635" s="2"/>
      <c r="KRY635" s="2"/>
      <c r="KRZ635" s="2"/>
      <c r="KSA635" s="2"/>
      <c r="KSB635" s="2"/>
      <c r="KSC635" s="2"/>
      <c r="KSD635" s="2"/>
      <c r="KSE635" s="2"/>
      <c r="KSF635" s="2"/>
      <c r="KSG635" s="2"/>
      <c r="KSH635" s="2"/>
      <c r="KSI635" s="2"/>
      <c r="KSJ635" s="2"/>
      <c r="KSK635" s="2"/>
      <c r="KSL635" s="2"/>
      <c r="KSM635" s="2"/>
      <c r="KSN635" s="2"/>
      <c r="KSO635" s="2"/>
      <c r="KSP635" s="2"/>
      <c r="KSQ635" s="2"/>
      <c r="KSR635" s="2"/>
      <c r="KSS635" s="2"/>
      <c r="KST635" s="2"/>
      <c r="KSU635" s="2"/>
      <c r="KSV635" s="2"/>
      <c r="KSW635" s="2"/>
      <c r="KSX635" s="2"/>
      <c r="KSY635" s="2"/>
      <c r="KSZ635" s="2"/>
      <c r="KTA635" s="2"/>
      <c r="KTB635" s="2"/>
      <c r="KTC635" s="2"/>
      <c r="KTD635" s="2"/>
      <c r="KTE635" s="2"/>
      <c r="KTF635" s="2"/>
      <c r="KTG635" s="2"/>
      <c r="KTH635" s="2"/>
      <c r="KTI635" s="2"/>
      <c r="KTJ635" s="2"/>
      <c r="KTK635" s="2"/>
      <c r="KTL635" s="2"/>
      <c r="KTM635" s="2"/>
      <c r="KTN635" s="2"/>
      <c r="KTO635" s="2"/>
      <c r="KTP635" s="2"/>
      <c r="KTQ635" s="2"/>
      <c r="KTR635" s="2"/>
      <c r="KTS635" s="2"/>
      <c r="KTT635" s="2"/>
      <c r="KTU635" s="2"/>
      <c r="KTV635" s="2"/>
      <c r="KTW635" s="2"/>
      <c r="KTX635" s="2"/>
      <c r="KTY635" s="2"/>
      <c r="KTZ635" s="2"/>
      <c r="KUA635" s="2"/>
      <c r="KUB635" s="2"/>
      <c r="KUC635" s="2"/>
      <c r="KUD635" s="2"/>
      <c r="KUE635" s="2"/>
      <c r="KUF635" s="2"/>
      <c r="KUG635" s="2"/>
      <c r="KUH635" s="2"/>
      <c r="KUI635" s="2"/>
      <c r="KUJ635" s="2"/>
      <c r="KUK635" s="2"/>
      <c r="KUL635" s="2"/>
      <c r="KUM635" s="2"/>
      <c r="KUN635" s="2"/>
      <c r="KUO635" s="2"/>
      <c r="KUP635" s="2"/>
      <c r="KUQ635" s="2"/>
      <c r="KUR635" s="2"/>
      <c r="KUS635" s="2"/>
      <c r="KUT635" s="2"/>
      <c r="KUU635" s="2"/>
      <c r="KUV635" s="2"/>
      <c r="KUW635" s="2"/>
      <c r="KUX635" s="2"/>
      <c r="KUY635" s="2"/>
      <c r="KUZ635" s="2"/>
      <c r="KVA635" s="2"/>
      <c r="KVB635" s="2"/>
      <c r="KVC635" s="2"/>
      <c r="KVD635" s="2"/>
      <c r="KVE635" s="2"/>
      <c r="KVF635" s="2"/>
      <c r="KVG635" s="2"/>
      <c r="KVH635" s="2"/>
      <c r="KVI635" s="2"/>
      <c r="KVJ635" s="2"/>
      <c r="KVK635" s="2"/>
      <c r="KVL635" s="2"/>
      <c r="KVM635" s="2"/>
      <c r="KVN635" s="2"/>
      <c r="KVO635" s="2"/>
      <c r="KVP635" s="2"/>
      <c r="KVQ635" s="2"/>
      <c r="KVR635" s="2"/>
      <c r="KVS635" s="2"/>
      <c r="KVT635" s="2"/>
      <c r="KVU635" s="2"/>
      <c r="KVV635" s="2"/>
      <c r="KVW635" s="2"/>
      <c r="KVX635" s="2"/>
      <c r="KVY635" s="2"/>
      <c r="KVZ635" s="2"/>
      <c r="KWA635" s="2"/>
      <c r="KWB635" s="2"/>
      <c r="KWC635" s="2"/>
      <c r="KWD635" s="2"/>
      <c r="KWE635" s="2"/>
      <c r="KWF635" s="2"/>
      <c r="KWG635" s="2"/>
      <c r="KWH635" s="2"/>
      <c r="KWI635" s="2"/>
      <c r="KWJ635" s="2"/>
      <c r="KWK635" s="2"/>
      <c r="KWL635" s="2"/>
      <c r="KWM635" s="2"/>
      <c r="KWN635" s="2"/>
      <c r="KWO635" s="2"/>
      <c r="KWP635" s="2"/>
      <c r="KWQ635" s="2"/>
      <c r="KWR635" s="2"/>
      <c r="KWS635" s="2"/>
      <c r="KWT635" s="2"/>
      <c r="KWU635" s="2"/>
      <c r="KWV635" s="2"/>
      <c r="KWW635" s="2"/>
      <c r="KWX635" s="2"/>
      <c r="KWY635" s="2"/>
      <c r="KWZ635" s="2"/>
      <c r="KXA635" s="2"/>
      <c r="KXB635" s="2"/>
      <c r="KXC635" s="2"/>
      <c r="KXD635" s="2"/>
      <c r="KXE635" s="2"/>
      <c r="KXF635" s="2"/>
      <c r="KXG635" s="2"/>
      <c r="KXH635" s="2"/>
      <c r="KXI635" s="2"/>
      <c r="KXJ635" s="2"/>
      <c r="KXK635" s="2"/>
      <c r="KXL635" s="2"/>
      <c r="KXM635" s="2"/>
      <c r="KXN635" s="2"/>
      <c r="KXO635" s="2"/>
      <c r="KXP635" s="2"/>
      <c r="KXQ635" s="2"/>
      <c r="KXR635" s="2"/>
      <c r="KXS635" s="2"/>
      <c r="KXT635" s="2"/>
      <c r="KXU635" s="2"/>
      <c r="KXV635" s="2"/>
      <c r="KXW635" s="2"/>
      <c r="KXX635" s="2"/>
      <c r="KXY635" s="2"/>
      <c r="KXZ635" s="2"/>
      <c r="KYA635" s="2"/>
      <c r="KYB635" s="2"/>
      <c r="KYC635" s="2"/>
      <c r="KYD635" s="2"/>
      <c r="KYE635" s="2"/>
      <c r="KYF635" s="2"/>
      <c r="KYG635" s="2"/>
      <c r="KYH635" s="2"/>
      <c r="KYI635" s="2"/>
      <c r="KYJ635" s="2"/>
      <c r="KYK635" s="2"/>
      <c r="KYL635" s="2"/>
      <c r="KYM635" s="2"/>
      <c r="KYN635" s="2"/>
      <c r="KYO635" s="2"/>
      <c r="KYP635" s="2"/>
      <c r="KYQ635" s="2"/>
      <c r="KYR635" s="2"/>
      <c r="KYS635" s="2"/>
      <c r="KYT635" s="2"/>
      <c r="KYU635" s="2"/>
      <c r="KYV635" s="2"/>
      <c r="KYW635" s="2"/>
      <c r="KYX635" s="2"/>
      <c r="KYY635" s="2"/>
      <c r="KYZ635" s="2"/>
      <c r="KZA635" s="2"/>
      <c r="KZB635" s="2"/>
      <c r="KZC635" s="2"/>
      <c r="KZD635" s="2"/>
      <c r="KZE635" s="2"/>
      <c r="KZF635" s="2"/>
      <c r="KZG635" s="2"/>
      <c r="KZH635" s="2"/>
      <c r="KZI635" s="2"/>
      <c r="KZJ635" s="2"/>
      <c r="KZK635" s="2"/>
      <c r="KZL635" s="2"/>
      <c r="KZM635" s="2"/>
      <c r="KZN635" s="2"/>
      <c r="KZO635" s="2"/>
      <c r="KZP635" s="2"/>
      <c r="KZQ635" s="2"/>
      <c r="KZR635" s="2"/>
      <c r="KZS635" s="2"/>
      <c r="KZT635" s="2"/>
      <c r="KZU635" s="2"/>
      <c r="KZV635" s="2"/>
      <c r="KZW635" s="2"/>
      <c r="KZX635" s="2"/>
      <c r="KZY635" s="2"/>
      <c r="KZZ635" s="2"/>
      <c r="LAA635" s="2"/>
      <c r="LAB635" s="2"/>
      <c r="LAC635" s="2"/>
      <c r="LAD635" s="2"/>
      <c r="LAE635" s="2"/>
      <c r="LAF635" s="2"/>
      <c r="LAG635" s="2"/>
      <c r="LAH635" s="2"/>
      <c r="LAI635" s="2"/>
      <c r="LAJ635" s="2"/>
      <c r="LAK635" s="2"/>
      <c r="LAL635" s="2"/>
      <c r="LAM635" s="2"/>
      <c r="LAN635" s="2"/>
      <c r="LAO635" s="2"/>
      <c r="LAP635" s="2"/>
      <c r="LAQ635" s="2"/>
      <c r="LAR635" s="2"/>
      <c r="LAS635" s="2"/>
      <c r="LAT635" s="2"/>
      <c r="LAU635" s="2"/>
      <c r="LAV635" s="2"/>
      <c r="LAW635" s="2"/>
      <c r="LAX635" s="2"/>
      <c r="LAY635" s="2"/>
      <c r="LAZ635" s="2"/>
      <c r="LBA635" s="2"/>
      <c r="LBB635" s="2"/>
      <c r="LBC635" s="2"/>
      <c r="LBD635" s="2"/>
      <c r="LBE635" s="2"/>
      <c r="LBF635" s="2"/>
      <c r="LBG635" s="2"/>
      <c r="LBH635" s="2"/>
      <c r="LBI635" s="2"/>
      <c r="LBJ635" s="2"/>
      <c r="LBK635" s="2"/>
      <c r="LBL635" s="2"/>
      <c r="LBM635" s="2"/>
      <c r="LBN635" s="2"/>
      <c r="LBO635" s="2"/>
      <c r="LBP635" s="2"/>
      <c r="LBQ635" s="2"/>
      <c r="LBR635" s="2"/>
      <c r="LBS635" s="2"/>
      <c r="LBT635" s="2"/>
      <c r="LBU635" s="2"/>
      <c r="LBV635" s="2"/>
      <c r="LBW635" s="2"/>
      <c r="LBX635" s="2"/>
      <c r="LBY635" s="2"/>
      <c r="LBZ635" s="2"/>
      <c r="LCA635" s="2"/>
      <c r="LCB635" s="2"/>
      <c r="LCC635" s="2"/>
      <c r="LCD635" s="2"/>
      <c r="LCE635" s="2"/>
      <c r="LCF635" s="2"/>
      <c r="LCG635" s="2"/>
      <c r="LCH635" s="2"/>
      <c r="LCI635" s="2"/>
      <c r="LCJ635" s="2"/>
      <c r="LCK635" s="2"/>
      <c r="LCL635" s="2"/>
      <c r="LCM635" s="2"/>
      <c r="LCN635" s="2"/>
      <c r="LCO635" s="2"/>
      <c r="LCP635" s="2"/>
      <c r="LCQ635" s="2"/>
      <c r="LCR635" s="2"/>
      <c r="LCS635" s="2"/>
      <c r="LCT635" s="2"/>
      <c r="LCU635" s="2"/>
      <c r="LCV635" s="2"/>
      <c r="LCW635" s="2"/>
      <c r="LCX635" s="2"/>
      <c r="LCY635" s="2"/>
      <c r="LCZ635" s="2"/>
      <c r="LDA635" s="2"/>
      <c r="LDB635" s="2"/>
      <c r="LDC635" s="2"/>
      <c r="LDD635" s="2"/>
      <c r="LDE635" s="2"/>
      <c r="LDF635" s="2"/>
      <c r="LDG635" s="2"/>
      <c r="LDH635" s="2"/>
      <c r="LDI635" s="2"/>
      <c r="LDJ635" s="2"/>
      <c r="LDK635" s="2"/>
      <c r="LDL635" s="2"/>
      <c r="LDM635" s="2"/>
      <c r="LDN635" s="2"/>
      <c r="LDO635" s="2"/>
      <c r="LDP635" s="2"/>
      <c r="LDQ635" s="2"/>
      <c r="LDR635" s="2"/>
      <c r="LDS635" s="2"/>
      <c r="LDT635" s="2"/>
      <c r="LDU635" s="2"/>
      <c r="LDV635" s="2"/>
      <c r="LDW635" s="2"/>
      <c r="LDX635" s="2"/>
      <c r="LDY635" s="2"/>
      <c r="LDZ635" s="2"/>
      <c r="LEA635" s="2"/>
      <c r="LEB635" s="2"/>
      <c r="LEC635" s="2"/>
      <c r="LED635" s="2"/>
      <c r="LEE635" s="2"/>
      <c r="LEF635" s="2"/>
      <c r="LEG635" s="2"/>
      <c r="LEH635" s="2"/>
      <c r="LEI635" s="2"/>
      <c r="LEJ635" s="2"/>
      <c r="LEK635" s="2"/>
      <c r="LEL635" s="2"/>
      <c r="LEM635" s="2"/>
      <c r="LEN635" s="2"/>
      <c r="LEO635" s="2"/>
      <c r="LEP635" s="2"/>
      <c r="LEQ635" s="2"/>
      <c r="LER635" s="2"/>
      <c r="LES635" s="2"/>
      <c r="LET635" s="2"/>
      <c r="LEU635" s="2"/>
      <c r="LEV635" s="2"/>
      <c r="LEW635" s="2"/>
      <c r="LEX635" s="2"/>
      <c r="LEY635" s="2"/>
      <c r="LEZ635" s="2"/>
      <c r="LFA635" s="2"/>
      <c r="LFB635" s="2"/>
      <c r="LFC635" s="2"/>
      <c r="LFD635" s="2"/>
      <c r="LFE635" s="2"/>
      <c r="LFF635" s="2"/>
      <c r="LFG635" s="2"/>
      <c r="LFH635" s="2"/>
      <c r="LFI635" s="2"/>
      <c r="LFJ635" s="2"/>
      <c r="LFK635" s="2"/>
      <c r="LFL635" s="2"/>
      <c r="LFM635" s="2"/>
      <c r="LFN635" s="2"/>
      <c r="LFO635" s="2"/>
      <c r="LFP635" s="2"/>
      <c r="LFQ635" s="2"/>
      <c r="LFR635" s="2"/>
      <c r="LFS635" s="2"/>
      <c r="LFT635" s="2"/>
      <c r="LFU635" s="2"/>
      <c r="LFV635" s="2"/>
      <c r="LFW635" s="2"/>
      <c r="LFX635" s="2"/>
      <c r="LFY635" s="2"/>
      <c r="LFZ635" s="2"/>
      <c r="LGA635" s="2"/>
      <c r="LGB635" s="2"/>
      <c r="LGC635" s="2"/>
      <c r="LGD635" s="2"/>
      <c r="LGE635" s="2"/>
      <c r="LGF635" s="2"/>
      <c r="LGG635" s="2"/>
      <c r="LGH635" s="2"/>
      <c r="LGI635" s="2"/>
      <c r="LGJ635" s="2"/>
      <c r="LGK635" s="2"/>
      <c r="LGL635" s="2"/>
      <c r="LGM635" s="2"/>
      <c r="LGN635" s="2"/>
      <c r="LGO635" s="2"/>
      <c r="LGP635" s="2"/>
      <c r="LGQ635" s="2"/>
      <c r="LGR635" s="2"/>
      <c r="LGS635" s="2"/>
      <c r="LGT635" s="2"/>
      <c r="LGU635" s="2"/>
      <c r="LGV635" s="2"/>
      <c r="LGW635" s="2"/>
      <c r="LGX635" s="2"/>
      <c r="LGY635" s="2"/>
      <c r="LGZ635" s="2"/>
      <c r="LHA635" s="2"/>
      <c r="LHB635" s="2"/>
      <c r="LHC635" s="2"/>
      <c r="LHD635" s="2"/>
      <c r="LHE635" s="2"/>
      <c r="LHF635" s="2"/>
      <c r="LHG635" s="2"/>
      <c r="LHH635" s="2"/>
      <c r="LHI635" s="2"/>
      <c r="LHJ635" s="2"/>
      <c r="LHK635" s="2"/>
      <c r="LHL635" s="2"/>
      <c r="LHM635" s="2"/>
      <c r="LHN635" s="2"/>
      <c r="LHO635" s="2"/>
      <c r="LHP635" s="2"/>
      <c r="LHQ635" s="2"/>
      <c r="LHR635" s="2"/>
      <c r="LHS635" s="2"/>
      <c r="LHT635" s="2"/>
      <c r="LHU635" s="2"/>
      <c r="LHV635" s="2"/>
      <c r="LHW635" s="2"/>
      <c r="LHX635" s="2"/>
      <c r="LHY635" s="2"/>
      <c r="LHZ635" s="2"/>
      <c r="LIA635" s="2"/>
      <c r="LIB635" s="2"/>
      <c r="LIC635" s="2"/>
      <c r="LID635" s="2"/>
      <c r="LIE635" s="2"/>
      <c r="LIF635" s="2"/>
      <c r="LIG635" s="2"/>
      <c r="LIH635" s="2"/>
      <c r="LII635" s="2"/>
      <c r="LIJ635" s="2"/>
      <c r="LIK635" s="2"/>
      <c r="LIL635" s="2"/>
      <c r="LIM635" s="2"/>
      <c r="LIN635" s="2"/>
      <c r="LIO635" s="2"/>
      <c r="LIP635" s="2"/>
      <c r="LIQ635" s="2"/>
      <c r="LIR635" s="2"/>
      <c r="LIS635" s="2"/>
      <c r="LIT635" s="2"/>
      <c r="LIU635" s="2"/>
      <c r="LIV635" s="2"/>
      <c r="LIW635" s="2"/>
      <c r="LIX635" s="2"/>
      <c r="LIY635" s="2"/>
      <c r="LIZ635" s="2"/>
      <c r="LJA635" s="2"/>
      <c r="LJB635" s="2"/>
      <c r="LJC635" s="2"/>
      <c r="LJD635" s="2"/>
      <c r="LJE635" s="2"/>
      <c r="LJF635" s="2"/>
      <c r="LJG635" s="2"/>
      <c r="LJH635" s="2"/>
      <c r="LJI635" s="2"/>
      <c r="LJJ635" s="2"/>
      <c r="LJK635" s="2"/>
      <c r="LJL635" s="2"/>
      <c r="LJM635" s="2"/>
      <c r="LJN635" s="2"/>
      <c r="LJO635" s="2"/>
      <c r="LJP635" s="2"/>
      <c r="LJQ635" s="2"/>
      <c r="LJR635" s="2"/>
      <c r="LJS635" s="2"/>
      <c r="LJT635" s="2"/>
      <c r="LJU635" s="2"/>
      <c r="LJV635" s="2"/>
      <c r="LJW635" s="2"/>
      <c r="LJX635" s="2"/>
      <c r="LJY635" s="2"/>
      <c r="LJZ635" s="2"/>
      <c r="LKA635" s="2"/>
      <c r="LKB635" s="2"/>
      <c r="LKC635" s="2"/>
      <c r="LKD635" s="2"/>
      <c r="LKE635" s="2"/>
      <c r="LKF635" s="2"/>
      <c r="LKG635" s="2"/>
      <c r="LKH635" s="2"/>
      <c r="LKI635" s="2"/>
      <c r="LKJ635" s="2"/>
      <c r="LKK635" s="2"/>
      <c r="LKL635" s="2"/>
      <c r="LKM635" s="2"/>
      <c r="LKN635" s="2"/>
      <c r="LKO635" s="2"/>
      <c r="LKP635" s="2"/>
      <c r="LKQ635" s="2"/>
      <c r="LKR635" s="2"/>
      <c r="LKS635" s="2"/>
      <c r="LKT635" s="2"/>
      <c r="LKU635" s="2"/>
      <c r="LKV635" s="2"/>
      <c r="LKW635" s="2"/>
      <c r="LKX635" s="2"/>
      <c r="LKY635" s="2"/>
      <c r="LKZ635" s="2"/>
      <c r="LLA635" s="2"/>
      <c r="LLB635" s="2"/>
      <c r="LLC635" s="2"/>
      <c r="LLD635" s="2"/>
      <c r="LLE635" s="2"/>
      <c r="LLF635" s="2"/>
      <c r="LLG635" s="2"/>
      <c r="LLH635" s="2"/>
      <c r="LLI635" s="2"/>
      <c r="LLJ635" s="2"/>
      <c r="LLK635" s="2"/>
      <c r="LLL635" s="2"/>
      <c r="LLM635" s="2"/>
      <c r="LLN635" s="2"/>
      <c r="LLO635" s="2"/>
      <c r="LLP635" s="2"/>
      <c r="LLQ635" s="2"/>
      <c r="LLR635" s="2"/>
      <c r="LLS635" s="2"/>
      <c r="LLT635" s="2"/>
      <c r="LLU635" s="2"/>
      <c r="LLV635" s="2"/>
      <c r="LLW635" s="2"/>
      <c r="LLX635" s="2"/>
      <c r="LLY635" s="2"/>
      <c r="LLZ635" s="2"/>
      <c r="LMA635" s="2"/>
      <c r="LMB635" s="2"/>
      <c r="LMC635" s="2"/>
      <c r="LMD635" s="2"/>
      <c r="LME635" s="2"/>
      <c r="LMF635" s="2"/>
      <c r="LMG635" s="2"/>
      <c r="LMH635" s="2"/>
      <c r="LMI635" s="2"/>
      <c r="LMJ635" s="2"/>
      <c r="LMK635" s="2"/>
      <c r="LML635" s="2"/>
      <c r="LMM635" s="2"/>
      <c r="LMN635" s="2"/>
      <c r="LMO635" s="2"/>
      <c r="LMP635" s="2"/>
      <c r="LMQ635" s="2"/>
      <c r="LMR635" s="2"/>
      <c r="LMS635" s="2"/>
      <c r="LMT635" s="2"/>
      <c r="LMU635" s="2"/>
      <c r="LMV635" s="2"/>
      <c r="LMW635" s="2"/>
      <c r="LMX635" s="2"/>
      <c r="LMY635" s="2"/>
      <c r="LMZ635" s="2"/>
      <c r="LNA635" s="2"/>
      <c r="LNB635" s="2"/>
      <c r="LNC635" s="2"/>
      <c r="LND635" s="2"/>
      <c r="LNE635" s="2"/>
      <c r="LNF635" s="2"/>
      <c r="LNG635" s="2"/>
      <c r="LNH635" s="2"/>
      <c r="LNI635" s="2"/>
      <c r="LNJ635" s="2"/>
      <c r="LNK635" s="2"/>
      <c r="LNL635" s="2"/>
      <c r="LNM635" s="2"/>
      <c r="LNN635" s="2"/>
      <c r="LNO635" s="2"/>
      <c r="LNP635" s="2"/>
      <c r="LNQ635" s="2"/>
      <c r="LNR635" s="2"/>
      <c r="LNS635" s="2"/>
      <c r="LNT635" s="2"/>
      <c r="LNU635" s="2"/>
      <c r="LNV635" s="2"/>
      <c r="LNW635" s="2"/>
      <c r="LNX635" s="2"/>
      <c r="LNY635" s="2"/>
      <c r="LNZ635" s="2"/>
      <c r="LOA635" s="2"/>
      <c r="LOB635" s="2"/>
      <c r="LOC635" s="2"/>
      <c r="LOD635" s="2"/>
      <c r="LOE635" s="2"/>
      <c r="LOF635" s="2"/>
      <c r="LOG635" s="2"/>
      <c r="LOH635" s="2"/>
      <c r="LOI635" s="2"/>
      <c r="LOJ635" s="2"/>
      <c r="LOK635" s="2"/>
      <c r="LOL635" s="2"/>
      <c r="LOM635" s="2"/>
      <c r="LON635" s="2"/>
      <c r="LOO635" s="2"/>
      <c r="LOP635" s="2"/>
      <c r="LOQ635" s="2"/>
      <c r="LOR635" s="2"/>
      <c r="LOS635" s="2"/>
      <c r="LOT635" s="2"/>
      <c r="LOU635" s="2"/>
      <c r="LOV635" s="2"/>
      <c r="LOW635" s="2"/>
      <c r="LOX635" s="2"/>
      <c r="LOY635" s="2"/>
      <c r="LOZ635" s="2"/>
      <c r="LPA635" s="2"/>
      <c r="LPB635" s="2"/>
      <c r="LPC635" s="2"/>
      <c r="LPD635" s="2"/>
      <c r="LPE635" s="2"/>
      <c r="LPF635" s="2"/>
      <c r="LPG635" s="2"/>
      <c r="LPH635" s="2"/>
      <c r="LPI635" s="2"/>
      <c r="LPJ635" s="2"/>
      <c r="LPK635" s="2"/>
      <c r="LPL635" s="2"/>
      <c r="LPM635" s="2"/>
      <c r="LPN635" s="2"/>
      <c r="LPO635" s="2"/>
      <c r="LPP635" s="2"/>
      <c r="LPQ635" s="2"/>
      <c r="LPR635" s="2"/>
      <c r="LPS635" s="2"/>
      <c r="LPT635" s="2"/>
      <c r="LPU635" s="2"/>
      <c r="LPV635" s="2"/>
      <c r="LPW635" s="2"/>
      <c r="LPX635" s="2"/>
      <c r="LPY635" s="2"/>
      <c r="LPZ635" s="2"/>
      <c r="LQA635" s="2"/>
      <c r="LQB635" s="2"/>
      <c r="LQC635" s="2"/>
      <c r="LQD635" s="2"/>
      <c r="LQE635" s="2"/>
      <c r="LQF635" s="2"/>
      <c r="LQG635" s="2"/>
      <c r="LQH635" s="2"/>
      <c r="LQI635" s="2"/>
      <c r="LQJ635" s="2"/>
      <c r="LQK635" s="2"/>
      <c r="LQL635" s="2"/>
      <c r="LQM635" s="2"/>
      <c r="LQN635" s="2"/>
      <c r="LQO635" s="2"/>
      <c r="LQP635" s="2"/>
      <c r="LQQ635" s="2"/>
      <c r="LQR635" s="2"/>
      <c r="LQS635" s="2"/>
      <c r="LQT635" s="2"/>
      <c r="LQU635" s="2"/>
      <c r="LQV635" s="2"/>
      <c r="LQW635" s="2"/>
      <c r="LQX635" s="2"/>
      <c r="LQY635" s="2"/>
      <c r="LQZ635" s="2"/>
      <c r="LRA635" s="2"/>
      <c r="LRB635" s="2"/>
      <c r="LRC635" s="2"/>
      <c r="LRD635" s="2"/>
      <c r="LRE635" s="2"/>
      <c r="LRF635" s="2"/>
      <c r="LRG635" s="2"/>
      <c r="LRH635" s="2"/>
      <c r="LRI635" s="2"/>
      <c r="LRJ635" s="2"/>
      <c r="LRK635" s="2"/>
      <c r="LRL635" s="2"/>
      <c r="LRM635" s="2"/>
      <c r="LRN635" s="2"/>
      <c r="LRO635" s="2"/>
      <c r="LRP635" s="2"/>
      <c r="LRQ635" s="2"/>
      <c r="LRR635" s="2"/>
      <c r="LRS635" s="2"/>
      <c r="LRT635" s="2"/>
      <c r="LRU635" s="2"/>
      <c r="LRV635" s="2"/>
      <c r="LRW635" s="2"/>
      <c r="LRX635" s="2"/>
      <c r="LRY635" s="2"/>
      <c r="LRZ635" s="2"/>
      <c r="LSA635" s="2"/>
      <c r="LSB635" s="2"/>
      <c r="LSC635" s="2"/>
      <c r="LSD635" s="2"/>
      <c r="LSE635" s="2"/>
      <c r="LSF635" s="2"/>
      <c r="LSG635" s="2"/>
      <c r="LSH635" s="2"/>
      <c r="LSI635" s="2"/>
      <c r="LSJ635" s="2"/>
      <c r="LSK635" s="2"/>
      <c r="LSL635" s="2"/>
      <c r="LSM635" s="2"/>
      <c r="LSN635" s="2"/>
      <c r="LSO635" s="2"/>
      <c r="LSP635" s="2"/>
      <c r="LSQ635" s="2"/>
      <c r="LSR635" s="2"/>
      <c r="LSS635" s="2"/>
      <c r="LST635" s="2"/>
      <c r="LSU635" s="2"/>
      <c r="LSV635" s="2"/>
      <c r="LSW635" s="2"/>
      <c r="LSX635" s="2"/>
      <c r="LSY635" s="2"/>
      <c r="LSZ635" s="2"/>
      <c r="LTA635" s="2"/>
      <c r="LTB635" s="2"/>
      <c r="LTC635" s="2"/>
      <c r="LTD635" s="2"/>
      <c r="LTE635" s="2"/>
      <c r="LTF635" s="2"/>
      <c r="LTG635" s="2"/>
      <c r="LTH635" s="2"/>
      <c r="LTI635" s="2"/>
      <c r="LTJ635" s="2"/>
      <c r="LTK635" s="2"/>
      <c r="LTL635" s="2"/>
      <c r="LTM635" s="2"/>
      <c r="LTN635" s="2"/>
      <c r="LTO635" s="2"/>
      <c r="LTP635" s="2"/>
      <c r="LTQ635" s="2"/>
      <c r="LTR635" s="2"/>
      <c r="LTS635" s="2"/>
      <c r="LTT635" s="2"/>
      <c r="LTU635" s="2"/>
      <c r="LTV635" s="2"/>
      <c r="LTW635" s="2"/>
      <c r="LTX635" s="2"/>
      <c r="LTY635" s="2"/>
      <c r="LTZ635" s="2"/>
      <c r="LUA635" s="2"/>
      <c r="LUB635" s="2"/>
      <c r="LUC635" s="2"/>
      <c r="LUD635" s="2"/>
      <c r="LUE635" s="2"/>
      <c r="LUF635" s="2"/>
      <c r="LUG635" s="2"/>
      <c r="LUH635" s="2"/>
      <c r="LUI635" s="2"/>
      <c r="LUJ635" s="2"/>
      <c r="LUK635" s="2"/>
      <c r="LUL635" s="2"/>
      <c r="LUM635" s="2"/>
      <c r="LUN635" s="2"/>
      <c r="LUO635" s="2"/>
      <c r="LUP635" s="2"/>
      <c r="LUQ635" s="2"/>
      <c r="LUR635" s="2"/>
      <c r="LUS635" s="2"/>
      <c r="LUT635" s="2"/>
      <c r="LUU635" s="2"/>
      <c r="LUV635" s="2"/>
      <c r="LUW635" s="2"/>
      <c r="LUX635" s="2"/>
      <c r="LUY635" s="2"/>
      <c r="LUZ635" s="2"/>
      <c r="LVA635" s="2"/>
      <c r="LVB635" s="2"/>
      <c r="LVC635" s="2"/>
      <c r="LVD635" s="2"/>
      <c r="LVE635" s="2"/>
      <c r="LVF635" s="2"/>
      <c r="LVG635" s="2"/>
      <c r="LVH635" s="2"/>
      <c r="LVI635" s="2"/>
      <c r="LVJ635" s="2"/>
      <c r="LVK635" s="2"/>
      <c r="LVL635" s="2"/>
      <c r="LVM635" s="2"/>
      <c r="LVN635" s="2"/>
      <c r="LVO635" s="2"/>
      <c r="LVP635" s="2"/>
      <c r="LVQ635" s="2"/>
      <c r="LVR635" s="2"/>
      <c r="LVS635" s="2"/>
      <c r="LVT635" s="2"/>
      <c r="LVU635" s="2"/>
      <c r="LVV635" s="2"/>
      <c r="LVW635" s="2"/>
      <c r="LVX635" s="2"/>
      <c r="LVY635" s="2"/>
      <c r="LVZ635" s="2"/>
      <c r="LWA635" s="2"/>
      <c r="LWB635" s="2"/>
      <c r="LWC635" s="2"/>
      <c r="LWD635" s="2"/>
      <c r="LWE635" s="2"/>
      <c r="LWF635" s="2"/>
      <c r="LWG635" s="2"/>
      <c r="LWH635" s="2"/>
      <c r="LWI635" s="2"/>
      <c r="LWJ635" s="2"/>
      <c r="LWK635" s="2"/>
      <c r="LWL635" s="2"/>
      <c r="LWM635" s="2"/>
      <c r="LWN635" s="2"/>
      <c r="LWO635" s="2"/>
      <c r="LWP635" s="2"/>
      <c r="LWQ635" s="2"/>
      <c r="LWR635" s="2"/>
      <c r="LWS635" s="2"/>
      <c r="LWT635" s="2"/>
      <c r="LWU635" s="2"/>
      <c r="LWV635" s="2"/>
      <c r="LWW635" s="2"/>
      <c r="LWX635" s="2"/>
      <c r="LWY635" s="2"/>
      <c r="LWZ635" s="2"/>
      <c r="LXA635" s="2"/>
      <c r="LXB635" s="2"/>
      <c r="LXC635" s="2"/>
      <c r="LXD635" s="2"/>
      <c r="LXE635" s="2"/>
      <c r="LXF635" s="2"/>
      <c r="LXG635" s="2"/>
      <c r="LXH635" s="2"/>
      <c r="LXI635" s="2"/>
      <c r="LXJ635" s="2"/>
      <c r="LXK635" s="2"/>
      <c r="LXL635" s="2"/>
      <c r="LXM635" s="2"/>
      <c r="LXN635" s="2"/>
      <c r="LXO635" s="2"/>
      <c r="LXP635" s="2"/>
      <c r="LXQ635" s="2"/>
      <c r="LXR635" s="2"/>
      <c r="LXS635" s="2"/>
      <c r="LXT635" s="2"/>
      <c r="LXU635" s="2"/>
      <c r="LXV635" s="2"/>
      <c r="LXW635" s="2"/>
      <c r="LXX635" s="2"/>
      <c r="LXY635" s="2"/>
      <c r="LXZ635" s="2"/>
      <c r="LYA635" s="2"/>
      <c r="LYB635" s="2"/>
      <c r="LYC635" s="2"/>
      <c r="LYD635" s="2"/>
      <c r="LYE635" s="2"/>
      <c r="LYF635" s="2"/>
      <c r="LYG635" s="2"/>
      <c r="LYH635" s="2"/>
      <c r="LYI635" s="2"/>
      <c r="LYJ635" s="2"/>
      <c r="LYK635" s="2"/>
      <c r="LYL635" s="2"/>
      <c r="LYM635" s="2"/>
      <c r="LYN635" s="2"/>
      <c r="LYO635" s="2"/>
      <c r="LYP635" s="2"/>
      <c r="LYQ635" s="2"/>
      <c r="LYR635" s="2"/>
      <c r="LYS635" s="2"/>
      <c r="LYT635" s="2"/>
      <c r="LYU635" s="2"/>
      <c r="LYV635" s="2"/>
      <c r="LYW635" s="2"/>
      <c r="LYX635" s="2"/>
      <c r="LYY635" s="2"/>
      <c r="LYZ635" s="2"/>
      <c r="LZA635" s="2"/>
      <c r="LZB635" s="2"/>
      <c r="LZC635" s="2"/>
      <c r="LZD635" s="2"/>
      <c r="LZE635" s="2"/>
      <c r="LZF635" s="2"/>
      <c r="LZG635" s="2"/>
      <c r="LZH635" s="2"/>
      <c r="LZI635" s="2"/>
      <c r="LZJ635" s="2"/>
      <c r="LZK635" s="2"/>
      <c r="LZL635" s="2"/>
      <c r="LZM635" s="2"/>
      <c r="LZN635" s="2"/>
      <c r="LZO635" s="2"/>
      <c r="LZP635" s="2"/>
      <c r="LZQ635" s="2"/>
      <c r="LZR635" s="2"/>
      <c r="LZS635" s="2"/>
      <c r="LZT635" s="2"/>
      <c r="LZU635" s="2"/>
      <c r="LZV635" s="2"/>
      <c r="LZW635" s="2"/>
      <c r="LZX635" s="2"/>
      <c r="LZY635" s="2"/>
      <c r="LZZ635" s="2"/>
      <c r="MAA635" s="2"/>
      <c r="MAB635" s="2"/>
      <c r="MAC635" s="2"/>
      <c r="MAD635" s="2"/>
      <c r="MAE635" s="2"/>
      <c r="MAF635" s="2"/>
      <c r="MAG635" s="2"/>
      <c r="MAH635" s="2"/>
      <c r="MAI635" s="2"/>
      <c r="MAJ635" s="2"/>
      <c r="MAK635" s="2"/>
      <c r="MAL635" s="2"/>
      <c r="MAM635" s="2"/>
      <c r="MAN635" s="2"/>
      <c r="MAO635" s="2"/>
      <c r="MAP635" s="2"/>
      <c r="MAQ635" s="2"/>
      <c r="MAR635" s="2"/>
      <c r="MAS635" s="2"/>
      <c r="MAT635" s="2"/>
      <c r="MAU635" s="2"/>
      <c r="MAV635" s="2"/>
      <c r="MAW635" s="2"/>
      <c r="MAX635" s="2"/>
      <c r="MAY635" s="2"/>
      <c r="MAZ635" s="2"/>
      <c r="MBA635" s="2"/>
      <c r="MBB635" s="2"/>
      <c r="MBC635" s="2"/>
      <c r="MBD635" s="2"/>
      <c r="MBE635" s="2"/>
      <c r="MBF635" s="2"/>
      <c r="MBG635" s="2"/>
      <c r="MBH635" s="2"/>
      <c r="MBI635" s="2"/>
      <c r="MBJ635" s="2"/>
      <c r="MBK635" s="2"/>
      <c r="MBL635" s="2"/>
      <c r="MBM635" s="2"/>
      <c r="MBN635" s="2"/>
      <c r="MBO635" s="2"/>
      <c r="MBP635" s="2"/>
      <c r="MBQ635" s="2"/>
      <c r="MBR635" s="2"/>
      <c r="MBS635" s="2"/>
      <c r="MBT635" s="2"/>
      <c r="MBU635" s="2"/>
      <c r="MBV635" s="2"/>
      <c r="MBW635" s="2"/>
      <c r="MBX635" s="2"/>
      <c r="MBY635" s="2"/>
      <c r="MBZ635" s="2"/>
      <c r="MCA635" s="2"/>
      <c r="MCB635" s="2"/>
      <c r="MCC635" s="2"/>
      <c r="MCD635" s="2"/>
      <c r="MCE635" s="2"/>
      <c r="MCF635" s="2"/>
      <c r="MCG635" s="2"/>
      <c r="MCH635" s="2"/>
      <c r="MCI635" s="2"/>
      <c r="MCJ635" s="2"/>
      <c r="MCK635" s="2"/>
      <c r="MCL635" s="2"/>
      <c r="MCM635" s="2"/>
      <c r="MCN635" s="2"/>
      <c r="MCO635" s="2"/>
      <c r="MCP635" s="2"/>
      <c r="MCQ635" s="2"/>
      <c r="MCR635" s="2"/>
      <c r="MCS635" s="2"/>
      <c r="MCT635" s="2"/>
      <c r="MCU635" s="2"/>
      <c r="MCV635" s="2"/>
      <c r="MCW635" s="2"/>
      <c r="MCX635" s="2"/>
      <c r="MCY635" s="2"/>
      <c r="MCZ635" s="2"/>
      <c r="MDA635" s="2"/>
      <c r="MDB635" s="2"/>
      <c r="MDC635" s="2"/>
      <c r="MDD635" s="2"/>
      <c r="MDE635" s="2"/>
      <c r="MDF635" s="2"/>
      <c r="MDG635" s="2"/>
      <c r="MDH635" s="2"/>
      <c r="MDI635" s="2"/>
      <c r="MDJ635" s="2"/>
      <c r="MDK635" s="2"/>
      <c r="MDL635" s="2"/>
      <c r="MDM635" s="2"/>
      <c r="MDN635" s="2"/>
      <c r="MDO635" s="2"/>
      <c r="MDP635" s="2"/>
      <c r="MDQ635" s="2"/>
      <c r="MDR635" s="2"/>
      <c r="MDS635" s="2"/>
      <c r="MDT635" s="2"/>
      <c r="MDU635" s="2"/>
      <c r="MDV635" s="2"/>
      <c r="MDW635" s="2"/>
      <c r="MDX635" s="2"/>
      <c r="MDY635" s="2"/>
      <c r="MDZ635" s="2"/>
      <c r="MEA635" s="2"/>
      <c r="MEB635" s="2"/>
      <c r="MEC635" s="2"/>
      <c r="MED635" s="2"/>
      <c r="MEE635" s="2"/>
      <c r="MEF635" s="2"/>
      <c r="MEG635" s="2"/>
      <c r="MEH635" s="2"/>
      <c r="MEI635" s="2"/>
      <c r="MEJ635" s="2"/>
      <c r="MEK635" s="2"/>
      <c r="MEL635" s="2"/>
      <c r="MEM635" s="2"/>
      <c r="MEN635" s="2"/>
      <c r="MEO635" s="2"/>
      <c r="MEP635" s="2"/>
      <c r="MEQ635" s="2"/>
      <c r="MER635" s="2"/>
      <c r="MES635" s="2"/>
      <c r="MET635" s="2"/>
      <c r="MEU635" s="2"/>
      <c r="MEV635" s="2"/>
      <c r="MEW635" s="2"/>
      <c r="MEX635" s="2"/>
      <c r="MEY635" s="2"/>
      <c r="MEZ635" s="2"/>
      <c r="MFA635" s="2"/>
      <c r="MFB635" s="2"/>
      <c r="MFC635" s="2"/>
      <c r="MFD635" s="2"/>
      <c r="MFE635" s="2"/>
      <c r="MFF635" s="2"/>
      <c r="MFG635" s="2"/>
      <c r="MFH635" s="2"/>
      <c r="MFI635" s="2"/>
      <c r="MFJ635" s="2"/>
      <c r="MFK635" s="2"/>
      <c r="MFL635" s="2"/>
      <c r="MFM635" s="2"/>
      <c r="MFN635" s="2"/>
      <c r="MFO635" s="2"/>
      <c r="MFP635" s="2"/>
      <c r="MFQ635" s="2"/>
      <c r="MFR635" s="2"/>
      <c r="MFS635" s="2"/>
      <c r="MFT635" s="2"/>
      <c r="MFU635" s="2"/>
      <c r="MFV635" s="2"/>
      <c r="MFW635" s="2"/>
      <c r="MFX635" s="2"/>
      <c r="MFY635" s="2"/>
      <c r="MFZ635" s="2"/>
      <c r="MGA635" s="2"/>
      <c r="MGB635" s="2"/>
      <c r="MGC635" s="2"/>
      <c r="MGD635" s="2"/>
      <c r="MGE635" s="2"/>
      <c r="MGF635" s="2"/>
      <c r="MGG635" s="2"/>
      <c r="MGH635" s="2"/>
      <c r="MGI635" s="2"/>
      <c r="MGJ635" s="2"/>
      <c r="MGK635" s="2"/>
      <c r="MGL635" s="2"/>
      <c r="MGM635" s="2"/>
      <c r="MGN635" s="2"/>
      <c r="MGO635" s="2"/>
      <c r="MGP635" s="2"/>
      <c r="MGQ635" s="2"/>
      <c r="MGR635" s="2"/>
      <c r="MGS635" s="2"/>
      <c r="MGT635" s="2"/>
      <c r="MGU635" s="2"/>
      <c r="MGV635" s="2"/>
      <c r="MGW635" s="2"/>
      <c r="MGX635" s="2"/>
      <c r="MGY635" s="2"/>
      <c r="MGZ635" s="2"/>
      <c r="MHA635" s="2"/>
      <c r="MHB635" s="2"/>
      <c r="MHC635" s="2"/>
      <c r="MHD635" s="2"/>
      <c r="MHE635" s="2"/>
      <c r="MHF635" s="2"/>
      <c r="MHG635" s="2"/>
      <c r="MHH635" s="2"/>
      <c r="MHI635" s="2"/>
      <c r="MHJ635" s="2"/>
      <c r="MHK635" s="2"/>
      <c r="MHL635" s="2"/>
      <c r="MHM635" s="2"/>
      <c r="MHN635" s="2"/>
      <c r="MHO635" s="2"/>
      <c r="MHP635" s="2"/>
      <c r="MHQ635" s="2"/>
      <c r="MHR635" s="2"/>
      <c r="MHS635" s="2"/>
      <c r="MHT635" s="2"/>
      <c r="MHU635" s="2"/>
      <c r="MHV635" s="2"/>
      <c r="MHW635" s="2"/>
      <c r="MHX635" s="2"/>
      <c r="MHY635" s="2"/>
      <c r="MHZ635" s="2"/>
      <c r="MIA635" s="2"/>
      <c r="MIB635" s="2"/>
      <c r="MIC635" s="2"/>
      <c r="MID635" s="2"/>
      <c r="MIE635" s="2"/>
      <c r="MIF635" s="2"/>
      <c r="MIG635" s="2"/>
      <c r="MIH635" s="2"/>
      <c r="MII635" s="2"/>
      <c r="MIJ635" s="2"/>
      <c r="MIK635" s="2"/>
      <c r="MIL635" s="2"/>
      <c r="MIM635" s="2"/>
      <c r="MIN635" s="2"/>
      <c r="MIO635" s="2"/>
      <c r="MIP635" s="2"/>
      <c r="MIQ635" s="2"/>
      <c r="MIR635" s="2"/>
      <c r="MIS635" s="2"/>
      <c r="MIT635" s="2"/>
      <c r="MIU635" s="2"/>
      <c r="MIV635" s="2"/>
      <c r="MIW635" s="2"/>
      <c r="MIX635" s="2"/>
      <c r="MIY635" s="2"/>
      <c r="MIZ635" s="2"/>
      <c r="MJA635" s="2"/>
      <c r="MJB635" s="2"/>
      <c r="MJC635" s="2"/>
      <c r="MJD635" s="2"/>
      <c r="MJE635" s="2"/>
      <c r="MJF635" s="2"/>
      <c r="MJG635" s="2"/>
      <c r="MJH635" s="2"/>
      <c r="MJI635" s="2"/>
      <c r="MJJ635" s="2"/>
      <c r="MJK635" s="2"/>
      <c r="MJL635" s="2"/>
      <c r="MJM635" s="2"/>
      <c r="MJN635" s="2"/>
      <c r="MJO635" s="2"/>
      <c r="MJP635" s="2"/>
      <c r="MJQ635" s="2"/>
      <c r="MJR635" s="2"/>
      <c r="MJS635" s="2"/>
      <c r="MJT635" s="2"/>
      <c r="MJU635" s="2"/>
      <c r="MJV635" s="2"/>
      <c r="MJW635" s="2"/>
      <c r="MJX635" s="2"/>
      <c r="MJY635" s="2"/>
      <c r="MJZ635" s="2"/>
      <c r="MKA635" s="2"/>
      <c r="MKB635" s="2"/>
      <c r="MKC635" s="2"/>
      <c r="MKD635" s="2"/>
      <c r="MKE635" s="2"/>
      <c r="MKF635" s="2"/>
      <c r="MKG635" s="2"/>
      <c r="MKH635" s="2"/>
      <c r="MKI635" s="2"/>
      <c r="MKJ635" s="2"/>
      <c r="MKK635" s="2"/>
      <c r="MKL635" s="2"/>
      <c r="MKM635" s="2"/>
      <c r="MKN635" s="2"/>
      <c r="MKO635" s="2"/>
      <c r="MKP635" s="2"/>
      <c r="MKQ635" s="2"/>
      <c r="MKR635" s="2"/>
      <c r="MKS635" s="2"/>
      <c r="MKT635" s="2"/>
      <c r="MKU635" s="2"/>
      <c r="MKV635" s="2"/>
      <c r="MKW635" s="2"/>
      <c r="MKX635" s="2"/>
      <c r="MKY635" s="2"/>
      <c r="MKZ635" s="2"/>
      <c r="MLA635" s="2"/>
      <c r="MLB635" s="2"/>
      <c r="MLC635" s="2"/>
      <c r="MLD635" s="2"/>
      <c r="MLE635" s="2"/>
      <c r="MLF635" s="2"/>
      <c r="MLG635" s="2"/>
      <c r="MLH635" s="2"/>
      <c r="MLI635" s="2"/>
      <c r="MLJ635" s="2"/>
      <c r="MLK635" s="2"/>
      <c r="MLL635" s="2"/>
      <c r="MLM635" s="2"/>
      <c r="MLN635" s="2"/>
      <c r="MLO635" s="2"/>
      <c r="MLP635" s="2"/>
      <c r="MLQ635" s="2"/>
      <c r="MLR635" s="2"/>
      <c r="MLS635" s="2"/>
      <c r="MLT635" s="2"/>
      <c r="MLU635" s="2"/>
      <c r="MLV635" s="2"/>
      <c r="MLW635" s="2"/>
      <c r="MLX635" s="2"/>
      <c r="MLY635" s="2"/>
      <c r="MLZ635" s="2"/>
      <c r="MMA635" s="2"/>
      <c r="MMB635" s="2"/>
      <c r="MMC635" s="2"/>
      <c r="MMD635" s="2"/>
      <c r="MME635" s="2"/>
      <c r="MMF635" s="2"/>
      <c r="MMG635" s="2"/>
      <c r="MMH635" s="2"/>
      <c r="MMI635" s="2"/>
      <c r="MMJ635" s="2"/>
      <c r="MMK635" s="2"/>
      <c r="MML635" s="2"/>
      <c r="MMM635" s="2"/>
      <c r="MMN635" s="2"/>
      <c r="MMO635" s="2"/>
      <c r="MMP635" s="2"/>
      <c r="MMQ635" s="2"/>
      <c r="MMR635" s="2"/>
      <c r="MMS635" s="2"/>
      <c r="MMT635" s="2"/>
      <c r="MMU635" s="2"/>
      <c r="MMV635" s="2"/>
      <c r="MMW635" s="2"/>
      <c r="MMX635" s="2"/>
      <c r="MMY635" s="2"/>
      <c r="MMZ635" s="2"/>
      <c r="MNA635" s="2"/>
      <c r="MNB635" s="2"/>
      <c r="MNC635" s="2"/>
      <c r="MND635" s="2"/>
      <c r="MNE635" s="2"/>
      <c r="MNF635" s="2"/>
      <c r="MNG635" s="2"/>
      <c r="MNH635" s="2"/>
      <c r="MNI635" s="2"/>
      <c r="MNJ635" s="2"/>
      <c r="MNK635" s="2"/>
      <c r="MNL635" s="2"/>
      <c r="MNM635" s="2"/>
      <c r="MNN635" s="2"/>
      <c r="MNO635" s="2"/>
      <c r="MNP635" s="2"/>
      <c r="MNQ635" s="2"/>
      <c r="MNR635" s="2"/>
      <c r="MNS635" s="2"/>
      <c r="MNT635" s="2"/>
      <c r="MNU635" s="2"/>
      <c r="MNV635" s="2"/>
      <c r="MNW635" s="2"/>
      <c r="MNX635" s="2"/>
      <c r="MNY635" s="2"/>
      <c r="MNZ635" s="2"/>
      <c r="MOA635" s="2"/>
      <c r="MOB635" s="2"/>
      <c r="MOC635" s="2"/>
      <c r="MOD635" s="2"/>
      <c r="MOE635" s="2"/>
      <c r="MOF635" s="2"/>
      <c r="MOG635" s="2"/>
      <c r="MOH635" s="2"/>
      <c r="MOI635" s="2"/>
      <c r="MOJ635" s="2"/>
      <c r="MOK635" s="2"/>
      <c r="MOL635" s="2"/>
      <c r="MOM635" s="2"/>
      <c r="MON635" s="2"/>
      <c r="MOO635" s="2"/>
      <c r="MOP635" s="2"/>
      <c r="MOQ635" s="2"/>
      <c r="MOR635" s="2"/>
      <c r="MOS635" s="2"/>
      <c r="MOT635" s="2"/>
      <c r="MOU635" s="2"/>
      <c r="MOV635" s="2"/>
      <c r="MOW635" s="2"/>
      <c r="MOX635" s="2"/>
      <c r="MOY635" s="2"/>
      <c r="MOZ635" s="2"/>
      <c r="MPA635" s="2"/>
      <c r="MPB635" s="2"/>
      <c r="MPC635" s="2"/>
      <c r="MPD635" s="2"/>
      <c r="MPE635" s="2"/>
      <c r="MPF635" s="2"/>
      <c r="MPG635" s="2"/>
      <c r="MPH635" s="2"/>
      <c r="MPI635" s="2"/>
      <c r="MPJ635" s="2"/>
      <c r="MPK635" s="2"/>
      <c r="MPL635" s="2"/>
      <c r="MPM635" s="2"/>
      <c r="MPN635" s="2"/>
      <c r="MPO635" s="2"/>
      <c r="MPP635" s="2"/>
      <c r="MPQ635" s="2"/>
      <c r="MPR635" s="2"/>
      <c r="MPS635" s="2"/>
      <c r="MPT635" s="2"/>
      <c r="MPU635" s="2"/>
      <c r="MPV635" s="2"/>
      <c r="MPW635" s="2"/>
      <c r="MPX635" s="2"/>
      <c r="MPY635" s="2"/>
      <c r="MPZ635" s="2"/>
      <c r="MQA635" s="2"/>
      <c r="MQB635" s="2"/>
      <c r="MQC635" s="2"/>
      <c r="MQD635" s="2"/>
      <c r="MQE635" s="2"/>
      <c r="MQF635" s="2"/>
      <c r="MQG635" s="2"/>
      <c r="MQH635" s="2"/>
      <c r="MQI635" s="2"/>
      <c r="MQJ635" s="2"/>
      <c r="MQK635" s="2"/>
      <c r="MQL635" s="2"/>
      <c r="MQM635" s="2"/>
      <c r="MQN635" s="2"/>
      <c r="MQO635" s="2"/>
      <c r="MQP635" s="2"/>
      <c r="MQQ635" s="2"/>
      <c r="MQR635" s="2"/>
      <c r="MQS635" s="2"/>
      <c r="MQT635" s="2"/>
      <c r="MQU635" s="2"/>
      <c r="MQV635" s="2"/>
      <c r="MQW635" s="2"/>
      <c r="MQX635" s="2"/>
      <c r="MQY635" s="2"/>
      <c r="MQZ635" s="2"/>
      <c r="MRA635" s="2"/>
      <c r="MRB635" s="2"/>
      <c r="MRC635" s="2"/>
      <c r="MRD635" s="2"/>
      <c r="MRE635" s="2"/>
      <c r="MRF635" s="2"/>
      <c r="MRG635" s="2"/>
      <c r="MRH635" s="2"/>
      <c r="MRI635" s="2"/>
      <c r="MRJ635" s="2"/>
      <c r="MRK635" s="2"/>
      <c r="MRL635" s="2"/>
      <c r="MRM635" s="2"/>
      <c r="MRN635" s="2"/>
      <c r="MRO635" s="2"/>
      <c r="MRP635" s="2"/>
      <c r="MRQ635" s="2"/>
      <c r="MRR635" s="2"/>
      <c r="MRS635" s="2"/>
      <c r="MRT635" s="2"/>
      <c r="MRU635" s="2"/>
      <c r="MRV635" s="2"/>
      <c r="MRW635" s="2"/>
      <c r="MRX635" s="2"/>
      <c r="MRY635" s="2"/>
      <c r="MRZ635" s="2"/>
      <c r="MSA635" s="2"/>
      <c r="MSB635" s="2"/>
      <c r="MSC635" s="2"/>
      <c r="MSD635" s="2"/>
      <c r="MSE635" s="2"/>
      <c r="MSF635" s="2"/>
      <c r="MSG635" s="2"/>
      <c r="MSH635" s="2"/>
      <c r="MSI635" s="2"/>
      <c r="MSJ635" s="2"/>
      <c r="MSK635" s="2"/>
      <c r="MSL635" s="2"/>
      <c r="MSM635" s="2"/>
      <c r="MSN635" s="2"/>
      <c r="MSO635" s="2"/>
      <c r="MSP635" s="2"/>
      <c r="MSQ635" s="2"/>
      <c r="MSR635" s="2"/>
      <c r="MSS635" s="2"/>
      <c r="MST635" s="2"/>
      <c r="MSU635" s="2"/>
      <c r="MSV635" s="2"/>
      <c r="MSW635" s="2"/>
      <c r="MSX635" s="2"/>
      <c r="MSY635" s="2"/>
      <c r="MSZ635" s="2"/>
      <c r="MTA635" s="2"/>
      <c r="MTB635" s="2"/>
      <c r="MTC635" s="2"/>
      <c r="MTD635" s="2"/>
      <c r="MTE635" s="2"/>
      <c r="MTF635" s="2"/>
      <c r="MTG635" s="2"/>
      <c r="MTH635" s="2"/>
      <c r="MTI635" s="2"/>
      <c r="MTJ635" s="2"/>
      <c r="MTK635" s="2"/>
      <c r="MTL635" s="2"/>
      <c r="MTM635" s="2"/>
      <c r="MTN635" s="2"/>
      <c r="MTO635" s="2"/>
      <c r="MTP635" s="2"/>
      <c r="MTQ635" s="2"/>
      <c r="MTR635" s="2"/>
      <c r="MTS635" s="2"/>
      <c r="MTT635" s="2"/>
      <c r="MTU635" s="2"/>
      <c r="MTV635" s="2"/>
      <c r="MTW635" s="2"/>
      <c r="MTX635" s="2"/>
      <c r="MTY635" s="2"/>
      <c r="MTZ635" s="2"/>
      <c r="MUA635" s="2"/>
      <c r="MUB635" s="2"/>
      <c r="MUC635" s="2"/>
      <c r="MUD635" s="2"/>
      <c r="MUE635" s="2"/>
      <c r="MUF635" s="2"/>
      <c r="MUG635" s="2"/>
      <c r="MUH635" s="2"/>
      <c r="MUI635" s="2"/>
      <c r="MUJ635" s="2"/>
      <c r="MUK635" s="2"/>
      <c r="MUL635" s="2"/>
      <c r="MUM635" s="2"/>
      <c r="MUN635" s="2"/>
      <c r="MUO635" s="2"/>
      <c r="MUP635" s="2"/>
      <c r="MUQ635" s="2"/>
      <c r="MUR635" s="2"/>
      <c r="MUS635" s="2"/>
      <c r="MUT635" s="2"/>
      <c r="MUU635" s="2"/>
      <c r="MUV635" s="2"/>
      <c r="MUW635" s="2"/>
      <c r="MUX635" s="2"/>
      <c r="MUY635" s="2"/>
      <c r="MUZ635" s="2"/>
      <c r="MVA635" s="2"/>
      <c r="MVB635" s="2"/>
      <c r="MVC635" s="2"/>
      <c r="MVD635" s="2"/>
      <c r="MVE635" s="2"/>
      <c r="MVF635" s="2"/>
      <c r="MVG635" s="2"/>
      <c r="MVH635" s="2"/>
      <c r="MVI635" s="2"/>
      <c r="MVJ635" s="2"/>
      <c r="MVK635" s="2"/>
      <c r="MVL635" s="2"/>
      <c r="MVM635" s="2"/>
      <c r="MVN635" s="2"/>
      <c r="MVO635" s="2"/>
      <c r="MVP635" s="2"/>
      <c r="MVQ635" s="2"/>
      <c r="MVR635" s="2"/>
      <c r="MVS635" s="2"/>
      <c r="MVT635" s="2"/>
      <c r="MVU635" s="2"/>
      <c r="MVV635" s="2"/>
      <c r="MVW635" s="2"/>
      <c r="MVX635" s="2"/>
      <c r="MVY635" s="2"/>
      <c r="MVZ635" s="2"/>
      <c r="MWA635" s="2"/>
      <c r="MWB635" s="2"/>
      <c r="MWC635" s="2"/>
      <c r="MWD635" s="2"/>
      <c r="MWE635" s="2"/>
      <c r="MWF635" s="2"/>
      <c r="MWG635" s="2"/>
      <c r="MWH635" s="2"/>
      <c r="MWI635" s="2"/>
      <c r="MWJ635" s="2"/>
      <c r="MWK635" s="2"/>
      <c r="MWL635" s="2"/>
      <c r="MWM635" s="2"/>
      <c r="MWN635" s="2"/>
      <c r="MWO635" s="2"/>
      <c r="MWP635" s="2"/>
      <c r="MWQ635" s="2"/>
      <c r="MWR635" s="2"/>
      <c r="MWS635" s="2"/>
      <c r="MWT635" s="2"/>
      <c r="MWU635" s="2"/>
      <c r="MWV635" s="2"/>
      <c r="MWW635" s="2"/>
      <c r="MWX635" s="2"/>
      <c r="MWY635" s="2"/>
      <c r="MWZ635" s="2"/>
      <c r="MXA635" s="2"/>
      <c r="MXB635" s="2"/>
      <c r="MXC635" s="2"/>
      <c r="MXD635" s="2"/>
      <c r="MXE635" s="2"/>
      <c r="MXF635" s="2"/>
      <c r="MXG635" s="2"/>
      <c r="MXH635" s="2"/>
      <c r="MXI635" s="2"/>
      <c r="MXJ635" s="2"/>
      <c r="MXK635" s="2"/>
      <c r="MXL635" s="2"/>
      <c r="MXM635" s="2"/>
      <c r="MXN635" s="2"/>
      <c r="MXO635" s="2"/>
      <c r="MXP635" s="2"/>
      <c r="MXQ635" s="2"/>
      <c r="MXR635" s="2"/>
      <c r="MXS635" s="2"/>
      <c r="MXT635" s="2"/>
      <c r="MXU635" s="2"/>
      <c r="MXV635" s="2"/>
      <c r="MXW635" s="2"/>
      <c r="MXX635" s="2"/>
      <c r="MXY635" s="2"/>
      <c r="MXZ635" s="2"/>
      <c r="MYA635" s="2"/>
      <c r="MYB635" s="2"/>
      <c r="MYC635" s="2"/>
      <c r="MYD635" s="2"/>
      <c r="MYE635" s="2"/>
      <c r="MYF635" s="2"/>
      <c r="MYG635" s="2"/>
      <c r="MYH635" s="2"/>
      <c r="MYI635" s="2"/>
      <c r="MYJ635" s="2"/>
      <c r="MYK635" s="2"/>
      <c r="MYL635" s="2"/>
      <c r="MYM635" s="2"/>
      <c r="MYN635" s="2"/>
      <c r="MYO635" s="2"/>
      <c r="MYP635" s="2"/>
      <c r="MYQ635" s="2"/>
      <c r="MYR635" s="2"/>
      <c r="MYS635" s="2"/>
      <c r="MYT635" s="2"/>
      <c r="MYU635" s="2"/>
      <c r="MYV635" s="2"/>
      <c r="MYW635" s="2"/>
      <c r="MYX635" s="2"/>
      <c r="MYY635" s="2"/>
      <c r="MYZ635" s="2"/>
      <c r="MZA635" s="2"/>
      <c r="MZB635" s="2"/>
      <c r="MZC635" s="2"/>
      <c r="MZD635" s="2"/>
      <c r="MZE635" s="2"/>
      <c r="MZF635" s="2"/>
      <c r="MZG635" s="2"/>
      <c r="MZH635" s="2"/>
      <c r="MZI635" s="2"/>
      <c r="MZJ635" s="2"/>
      <c r="MZK635" s="2"/>
      <c r="MZL635" s="2"/>
      <c r="MZM635" s="2"/>
      <c r="MZN635" s="2"/>
      <c r="MZO635" s="2"/>
      <c r="MZP635" s="2"/>
      <c r="MZQ635" s="2"/>
      <c r="MZR635" s="2"/>
      <c r="MZS635" s="2"/>
      <c r="MZT635" s="2"/>
      <c r="MZU635" s="2"/>
      <c r="MZV635" s="2"/>
      <c r="MZW635" s="2"/>
      <c r="MZX635" s="2"/>
      <c r="MZY635" s="2"/>
      <c r="MZZ635" s="2"/>
      <c r="NAA635" s="2"/>
      <c r="NAB635" s="2"/>
      <c r="NAC635" s="2"/>
      <c r="NAD635" s="2"/>
      <c r="NAE635" s="2"/>
      <c r="NAF635" s="2"/>
      <c r="NAG635" s="2"/>
      <c r="NAH635" s="2"/>
      <c r="NAI635" s="2"/>
      <c r="NAJ635" s="2"/>
      <c r="NAK635" s="2"/>
      <c r="NAL635" s="2"/>
      <c r="NAM635" s="2"/>
      <c r="NAN635" s="2"/>
      <c r="NAO635" s="2"/>
      <c r="NAP635" s="2"/>
      <c r="NAQ635" s="2"/>
      <c r="NAR635" s="2"/>
      <c r="NAS635" s="2"/>
      <c r="NAT635" s="2"/>
      <c r="NAU635" s="2"/>
      <c r="NAV635" s="2"/>
      <c r="NAW635" s="2"/>
      <c r="NAX635" s="2"/>
      <c r="NAY635" s="2"/>
      <c r="NAZ635" s="2"/>
      <c r="NBA635" s="2"/>
      <c r="NBB635" s="2"/>
      <c r="NBC635" s="2"/>
      <c r="NBD635" s="2"/>
      <c r="NBE635" s="2"/>
      <c r="NBF635" s="2"/>
      <c r="NBG635" s="2"/>
      <c r="NBH635" s="2"/>
      <c r="NBI635" s="2"/>
      <c r="NBJ635" s="2"/>
      <c r="NBK635" s="2"/>
      <c r="NBL635" s="2"/>
      <c r="NBM635" s="2"/>
      <c r="NBN635" s="2"/>
      <c r="NBO635" s="2"/>
      <c r="NBP635" s="2"/>
      <c r="NBQ635" s="2"/>
      <c r="NBR635" s="2"/>
      <c r="NBS635" s="2"/>
      <c r="NBT635" s="2"/>
      <c r="NBU635" s="2"/>
      <c r="NBV635" s="2"/>
      <c r="NBW635" s="2"/>
      <c r="NBX635" s="2"/>
      <c r="NBY635" s="2"/>
      <c r="NBZ635" s="2"/>
      <c r="NCA635" s="2"/>
      <c r="NCB635" s="2"/>
      <c r="NCC635" s="2"/>
      <c r="NCD635" s="2"/>
      <c r="NCE635" s="2"/>
      <c r="NCF635" s="2"/>
      <c r="NCG635" s="2"/>
      <c r="NCH635" s="2"/>
      <c r="NCI635" s="2"/>
      <c r="NCJ635" s="2"/>
      <c r="NCK635" s="2"/>
      <c r="NCL635" s="2"/>
      <c r="NCM635" s="2"/>
      <c r="NCN635" s="2"/>
      <c r="NCO635" s="2"/>
      <c r="NCP635" s="2"/>
      <c r="NCQ635" s="2"/>
      <c r="NCR635" s="2"/>
      <c r="NCS635" s="2"/>
      <c r="NCT635" s="2"/>
      <c r="NCU635" s="2"/>
      <c r="NCV635" s="2"/>
      <c r="NCW635" s="2"/>
      <c r="NCX635" s="2"/>
      <c r="NCY635" s="2"/>
      <c r="NCZ635" s="2"/>
      <c r="NDA635" s="2"/>
      <c r="NDB635" s="2"/>
      <c r="NDC635" s="2"/>
      <c r="NDD635" s="2"/>
      <c r="NDE635" s="2"/>
      <c r="NDF635" s="2"/>
      <c r="NDG635" s="2"/>
      <c r="NDH635" s="2"/>
      <c r="NDI635" s="2"/>
      <c r="NDJ635" s="2"/>
      <c r="NDK635" s="2"/>
      <c r="NDL635" s="2"/>
      <c r="NDM635" s="2"/>
      <c r="NDN635" s="2"/>
      <c r="NDO635" s="2"/>
      <c r="NDP635" s="2"/>
      <c r="NDQ635" s="2"/>
      <c r="NDR635" s="2"/>
      <c r="NDS635" s="2"/>
      <c r="NDT635" s="2"/>
      <c r="NDU635" s="2"/>
      <c r="NDV635" s="2"/>
      <c r="NDW635" s="2"/>
      <c r="NDX635" s="2"/>
      <c r="NDY635" s="2"/>
      <c r="NDZ635" s="2"/>
      <c r="NEA635" s="2"/>
      <c r="NEB635" s="2"/>
      <c r="NEC635" s="2"/>
      <c r="NED635" s="2"/>
      <c r="NEE635" s="2"/>
      <c r="NEF635" s="2"/>
      <c r="NEG635" s="2"/>
      <c r="NEH635" s="2"/>
      <c r="NEI635" s="2"/>
      <c r="NEJ635" s="2"/>
      <c r="NEK635" s="2"/>
      <c r="NEL635" s="2"/>
      <c r="NEM635" s="2"/>
      <c r="NEN635" s="2"/>
      <c r="NEO635" s="2"/>
      <c r="NEP635" s="2"/>
      <c r="NEQ635" s="2"/>
      <c r="NER635" s="2"/>
      <c r="NES635" s="2"/>
      <c r="NET635" s="2"/>
      <c r="NEU635" s="2"/>
      <c r="NEV635" s="2"/>
      <c r="NEW635" s="2"/>
      <c r="NEX635" s="2"/>
      <c r="NEY635" s="2"/>
      <c r="NEZ635" s="2"/>
      <c r="NFA635" s="2"/>
      <c r="NFB635" s="2"/>
      <c r="NFC635" s="2"/>
      <c r="NFD635" s="2"/>
      <c r="NFE635" s="2"/>
      <c r="NFF635" s="2"/>
      <c r="NFG635" s="2"/>
      <c r="NFH635" s="2"/>
      <c r="NFI635" s="2"/>
      <c r="NFJ635" s="2"/>
      <c r="NFK635" s="2"/>
      <c r="NFL635" s="2"/>
      <c r="NFM635" s="2"/>
      <c r="NFN635" s="2"/>
      <c r="NFO635" s="2"/>
      <c r="NFP635" s="2"/>
      <c r="NFQ635" s="2"/>
      <c r="NFR635" s="2"/>
      <c r="NFS635" s="2"/>
      <c r="NFT635" s="2"/>
      <c r="NFU635" s="2"/>
      <c r="NFV635" s="2"/>
      <c r="NFW635" s="2"/>
      <c r="NFX635" s="2"/>
      <c r="NFY635" s="2"/>
      <c r="NFZ635" s="2"/>
      <c r="NGA635" s="2"/>
      <c r="NGB635" s="2"/>
      <c r="NGC635" s="2"/>
      <c r="NGD635" s="2"/>
      <c r="NGE635" s="2"/>
      <c r="NGF635" s="2"/>
      <c r="NGG635" s="2"/>
      <c r="NGH635" s="2"/>
      <c r="NGI635" s="2"/>
      <c r="NGJ635" s="2"/>
      <c r="NGK635" s="2"/>
      <c r="NGL635" s="2"/>
      <c r="NGM635" s="2"/>
      <c r="NGN635" s="2"/>
      <c r="NGO635" s="2"/>
      <c r="NGP635" s="2"/>
      <c r="NGQ635" s="2"/>
      <c r="NGR635" s="2"/>
      <c r="NGS635" s="2"/>
      <c r="NGT635" s="2"/>
      <c r="NGU635" s="2"/>
      <c r="NGV635" s="2"/>
      <c r="NGW635" s="2"/>
      <c r="NGX635" s="2"/>
      <c r="NGY635" s="2"/>
      <c r="NGZ635" s="2"/>
      <c r="NHA635" s="2"/>
      <c r="NHB635" s="2"/>
      <c r="NHC635" s="2"/>
      <c r="NHD635" s="2"/>
      <c r="NHE635" s="2"/>
      <c r="NHF635" s="2"/>
      <c r="NHG635" s="2"/>
      <c r="NHH635" s="2"/>
      <c r="NHI635" s="2"/>
      <c r="NHJ635" s="2"/>
      <c r="NHK635" s="2"/>
      <c r="NHL635" s="2"/>
      <c r="NHM635" s="2"/>
      <c r="NHN635" s="2"/>
      <c r="NHO635" s="2"/>
      <c r="NHP635" s="2"/>
      <c r="NHQ635" s="2"/>
      <c r="NHR635" s="2"/>
      <c r="NHS635" s="2"/>
      <c r="NHT635" s="2"/>
      <c r="NHU635" s="2"/>
      <c r="NHV635" s="2"/>
      <c r="NHW635" s="2"/>
      <c r="NHX635" s="2"/>
      <c r="NHY635" s="2"/>
      <c r="NHZ635" s="2"/>
      <c r="NIA635" s="2"/>
      <c r="NIB635" s="2"/>
      <c r="NIC635" s="2"/>
      <c r="NID635" s="2"/>
      <c r="NIE635" s="2"/>
      <c r="NIF635" s="2"/>
      <c r="NIG635" s="2"/>
      <c r="NIH635" s="2"/>
      <c r="NII635" s="2"/>
      <c r="NIJ635" s="2"/>
      <c r="NIK635" s="2"/>
      <c r="NIL635" s="2"/>
      <c r="NIM635" s="2"/>
      <c r="NIN635" s="2"/>
      <c r="NIO635" s="2"/>
      <c r="NIP635" s="2"/>
      <c r="NIQ635" s="2"/>
      <c r="NIR635" s="2"/>
      <c r="NIS635" s="2"/>
      <c r="NIT635" s="2"/>
      <c r="NIU635" s="2"/>
      <c r="NIV635" s="2"/>
      <c r="NIW635" s="2"/>
      <c r="NIX635" s="2"/>
      <c r="NIY635" s="2"/>
      <c r="NIZ635" s="2"/>
      <c r="NJA635" s="2"/>
      <c r="NJB635" s="2"/>
      <c r="NJC635" s="2"/>
      <c r="NJD635" s="2"/>
      <c r="NJE635" s="2"/>
      <c r="NJF635" s="2"/>
      <c r="NJG635" s="2"/>
      <c r="NJH635" s="2"/>
      <c r="NJI635" s="2"/>
      <c r="NJJ635" s="2"/>
      <c r="NJK635" s="2"/>
      <c r="NJL635" s="2"/>
      <c r="NJM635" s="2"/>
      <c r="NJN635" s="2"/>
      <c r="NJO635" s="2"/>
      <c r="NJP635" s="2"/>
      <c r="NJQ635" s="2"/>
      <c r="NJR635" s="2"/>
      <c r="NJS635" s="2"/>
      <c r="NJT635" s="2"/>
      <c r="NJU635" s="2"/>
      <c r="NJV635" s="2"/>
      <c r="NJW635" s="2"/>
      <c r="NJX635" s="2"/>
      <c r="NJY635" s="2"/>
      <c r="NJZ635" s="2"/>
      <c r="NKA635" s="2"/>
      <c r="NKB635" s="2"/>
      <c r="NKC635" s="2"/>
      <c r="NKD635" s="2"/>
      <c r="NKE635" s="2"/>
      <c r="NKF635" s="2"/>
      <c r="NKG635" s="2"/>
      <c r="NKH635" s="2"/>
      <c r="NKI635" s="2"/>
      <c r="NKJ635" s="2"/>
      <c r="NKK635" s="2"/>
      <c r="NKL635" s="2"/>
      <c r="NKM635" s="2"/>
      <c r="NKN635" s="2"/>
      <c r="NKO635" s="2"/>
      <c r="NKP635" s="2"/>
      <c r="NKQ635" s="2"/>
      <c r="NKR635" s="2"/>
      <c r="NKS635" s="2"/>
      <c r="NKT635" s="2"/>
      <c r="NKU635" s="2"/>
      <c r="NKV635" s="2"/>
      <c r="NKW635" s="2"/>
      <c r="NKX635" s="2"/>
      <c r="NKY635" s="2"/>
      <c r="NKZ635" s="2"/>
      <c r="NLA635" s="2"/>
      <c r="NLB635" s="2"/>
      <c r="NLC635" s="2"/>
      <c r="NLD635" s="2"/>
      <c r="NLE635" s="2"/>
      <c r="NLF635" s="2"/>
      <c r="NLG635" s="2"/>
      <c r="NLH635" s="2"/>
      <c r="NLI635" s="2"/>
      <c r="NLJ635" s="2"/>
      <c r="NLK635" s="2"/>
      <c r="NLL635" s="2"/>
      <c r="NLM635" s="2"/>
      <c r="NLN635" s="2"/>
      <c r="NLO635" s="2"/>
      <c r="NLP635" s="2"/>
      <c r="NLQ635" s="2"/>
      <c r="NLR635" s="2"/>
      <c r="NLS635" s="2"/>
      <c r="NLT635" s="2"/>
      <c r="NLU635" s="2"/>
      <c r="NLV635" s="2"/>
      <c r="NLW635" s="2"/>
      <c r="NLX635" s="2"/>
      <c r="NLY635" s="2"/>
      <c r="NLZ635" s="2"/>
      <c r="NMA635" s="2"/>
      <c r="NMB635" s="2"/>
      <c r="NMC635" s="2"/>
      <c r="NMD635" s="2"/>
      <c r="NME635" s="2"/>
      <c r="NMF635" s="2"/>
      <c r="NMG635" s="2"/>
      <c r="NMH635" s="2"/>
      <c r="NMI635" s="2"/>
      <c r="NMJ635" s="2"/>
      <c r="NMK635" s="2"/>
      <c r="NML635" s="2"/>
      <c r="NMM635" s="2"/>
      <c r="NMN635" s="2"/>
      <c r="NMO635" s="2"/>
      <c r="NMP635" s="2"/>
      <c r="NMQ635" s="2"/>
      <c r="NMR635" s="2"/>
      <c r="NMS635" s="2"/>
      <c r="NMT635" s="2"/>
      <c r="NMU635" s="2"/>
      <c r="NMV635" s="2"/>
      <c r="NMW635" s="2"/>
      <c r="NMX635" s="2"/>
      <c r="NMY635" s="2"/>
      <c r="NMZ635" s="2"/>
      <c r="NNA635" s="2"/>
      <c r="NNB635" s="2"/>
      <c r="NNC635" s="2"/>
      <c r="NND635" s="2"/>
      <c r="NNE635" s="2"/>
      <c r="NNF635" s="2"/>
      <c r="NNG635" s="2"/>
      <c r="NNH635" s="2"/>
      <c r="NNI635" s="2"/>
      <c r="NNJ635" s="2"/>
      <c r="NNK635" s="2"/>
      <c r="NNL635" s="2"/>
      <c r="NNM635" s="2"/>
      <c r="NNN635" s="2"/>
      <c r="NNO635" s="2"/>
      <c r="NNP635" s="2"/>
      <c r="NNQ635" s="2"/>
      <c r="NNR635" s="2"/>
      <c r="NNS635" s="2"/>
      <c r="NNT635" s="2"/>
      <c r="NNU635" s="2"/>
      <c r="NNV635" s="2"/>
      <c r="NNW635" s="2"/>
      <c r="NNX635" s="2"/>
      <c r="NNY635" s="2"/>
      <c r="NNZ635" s="2"/>
      <c r="NOA635" s="2"/>
      <c r="NOB635" s="2"/>
      <c r="NOC635" s="2"/>
      <c r="NOD635" s="2"/>
      <c r="NOE635" s="2"/>
      <c r="NOF635" s="2"/>
      <c r="NOG635" s="2"/>
      <c r="NOH635" s="2"/>
      <c r="NOI635" s="2"/>
      <c r="NOJ635" s="2"/>
      <c r="NOK635" s="2"/>
      <c r="NOL635" s="2"/>
      <c r="NOM635" s="2"/>
      <c r="NON635" s="2"/>
      <c r="NOO635" s="2"/>
      <c r="NOP635" s="2"/>
      <c r="NOQ635" s="2"/>
      <c r="NOR635" s="2"/>
      <c r="NOS635" s="2"/>
      <c r="NOT635" s="2"/>
      <c r="NOU635" s="2"/>
      <c r="NOV635" s="2"/>
      <c r="NOW635" s="2"/>
      <c r="NOX635" s="2"/>
      <c r="NOY635" s="2"/>
      <c r="NOZ635" s="2"/>
      <c r="NPA635" s="2"/>
      <c r="NPB635" s="2"/>
      <c r="NPC635" s="2"/>
      <c r="NPD635" s="2"/>
      <c r="NPE635" s="2"/>
      <c r="NPF635" s="2"/>
      <c r="NPG635" s="2"/>
      <c r="NPH635" s="2"/>
      <c r="NPI635" s="2"/>
      <c r="NPJ635" s="2"/>
      <c r="NPK635" s="2"/>
      <c r="NPL635" s="2"/>
      <c r="NPM635" s="2"/>
      <c r="NPN635" s="2"/>
      <c r="NPO635" s="2"/>
      <c r="NPP635" s="2"/>
      <c r="NPQ635" s="2"/>
      <c r="NPR635" s="2"/>
      <c r="NPS635" s="2"/>
      <c r="NPT635" s="2"/>
      <c r="NPU635" s="2"/>
      <c r="NPV635" s="2"/>
      <c r="NPW635" s="2"/>
      <c r="NPX635" s="2"/>
      <c r="NPY635" s="2"/>
      <c r="NPZ635" s="2"/>
      <c r="NQA635" s="2"/>
      <c r="NQB635" s="2"/>
      <c r="NQC635" s="2"/>
      <c r="NQD635" s="2"/>
      <c r="NQE635" s="2"/>
      <c r="NQF635" s="2"/>
      <c r="NQG635" s="2"/>
      <c r="NQH635" s="2"/>
      <c r="NQI635" s="2"/>
      <c r="NQJ635" s="2"/>
      <c r="NQK635" s="2"/>
      <c r="NQL635" s="2"/>
      <c r="NQM635" s="2"/>
      <c r="NQN635" s="2"/>
      <c r="NQO635" s="2"/>
      <c r="NQP635" s="2"/>
      <c r="NQQ635" s="2"/>
      <c r="NQR635" s="2"/>
      <c r="NQS635" s="2"/>
      <c r="NQT635" s="2"/>
      <c r="NQU635" s="2"/>
      <c r="NQV635" s="2"/>
      <c r="NQW635" s="2"/>
      <c r="NQX635" s="2"/>
      <c r="NQY635" s="2"/>
      <c r="NQZ635" s="2"/>
      <c r="NRA635" s="2"/>
      <c r="NRB635" s="2"/>
      <c r="NRC635" s="2"/>
      <c r="NRD635" s="2"/>
      <c r="NRE635" s="2"/>
      <c r="NRF635" s="2"/>
      <c r="NRG635" s="2"/>
      <c r="NRH635" s="2"/>
      <c r="NRI635" s="2"/>
      <c r="NRJ635" s="2"/>
      <c r="NRK635" s="2"/>
      <c r="NRL635" s="2"/>
      <c r="NRM635" s="2"/>
      <c r="NRN635" s="2"/>
      <c r="NRO635" s="2"/>
      <c r="NRP635" s="2"/>
      <c r="NRQ635" s="2"/>
      <c r="NRR635" s="2"/>
      <c r="NRS635" s="2"/>
      <c r="NRT635" s="2"/>
      <c r="NRU635" s="2"/>
      <c r="NRV635" s="2"/>
      <c r="NRW635" s="2"/>
      <c r="NRX635" s="2"/>
      <c r="NRY635" s="2"/>
      <c r="NRZ635" s="2"/>
      <c r="NSA635" s="2"/>
      <c r="NSB635" s="2"/>
      <c r="NSC635" s="2"/>
      <c r="NSD635" s="2"/>
      <c r="NSE635" s="2"/>
      <c r="NSF635" s="2"/>
      <c r="NSG635" s="2"/>
      <c r="NSH635" s="2"/>
      <c r="NSI635" s="2"/>
      <c r="NSJ635" s="2"/>
      <c r="NSK635" s="2"/>
      <c r="NSL635" s="2"/>
      <c r="NSM635" s="2"/>
      <c r="NSN635" s="2"/>
      <c r="NSO635" s="2"/>
      <c r="NSP635" s="2"/>
      <c r="NSQ635" s="2"/>
      <c r="NSR635" s="2"/>
      <c r="NSS635" s="2"/>
      <c r="NST635" s="2"/>
      <c r="NSU635" s="2"/>
      <c r="NSV635" s="2"/>
      <c r="NSW635" s="2"/>
      <c r="NSX635" s="2"/>
      <c r="NSY635" s="2"/>
      <c r="NSZ635" s="2"/>
      <c r="NTA635" s="2"/>
      <c r="NTB635" s="2"/>
      <c r="NTC635" s="2"/>
      <c r="NTD635" s="2"/>
      <c r="NTE635" s="2"/>
      <c r="NTF635" s="2"/>
      <c r="NTG635" s="2"/>
      <c r="NTH635" s="2"/>
      <c r="NTI635" s="2"/>
      <c r="NTJ635" s="2"/>
      <c r="NTK635" s="2"/>
      <c r="NTL635" s="2"/>
      <c r="NTM635" s="2"/>
      <c r="NTN635" s="2"/>
      <c r="NTO635" s="2"/>
      <c r="NTP635" s="2"/>
      <c r="NTQ635" s="2"/>
      <c r="NTR635" s="2"/>
      <c r="NTS635" s="2"/>
      <c r="NTT635" s="2"/>
      <c r="NTU635" s="2"/>
      <c r="NTV635" s="2"/>
      <c r="NTW635" s="2"/>
      <c r="NTX635" s="2"/>
      <c r="NTY635" s="2"/>
      <c r="NTZ635" s="2"/>
      <c r="NUA635" s="2"/>
      <c r="NUB635" s="2"/>
      <c r="NUC635" s="2"/>
      <c r="NUD635" s="2"/>
      <c r="NUE635" s="2"/>
      <c r="NUF635" s="2"/>
      <c r="NUG635" s="2"/>
      <c r="NUH635" s="2"/>
      <c r="NUI635" s="2"/>
      <c r="NUJ635" s="2"/>
      <c r="NUK635" s="2"/>
      <c r="NUL635" s="2"/>
      <c r="NUM635" s="2"/>
      <c r="NUN635" s="2"/>
      <c r="NUO635" s="2"/>
      <c r="NUP635" s="2"/>
      <c r="NUQ635" s="2"/>
      <c r="NUR635" s="2"/>
      <c r="NUS635" s="2"/>
      <c r="NUT635" s="2"/>
      <c r="NUU635" s="2"/>
      <c r="NUV635" s="2"/>
      <c r="NUW635" s="2"/>
      <c r="NUX635" s="2"/>
      <c r="NUY635" s="2"/>
      <c r="NUZ635" s="2"/>
      <c r="NVA635" s="2"/>
      <c r="NVB635" s="2"/>
      <c r="NVC635" s="2"/>
      <c r="NVD635" s="2"/>
      <c r="NVE635" s="2"/>
      <c r="NVF635" s="2"/>
      <c r="NVG635" s="2"/>
      <c r="NVH635" s="2"/>
      <c r="NVI635" s="2"/>
      <c r="NVJ635" s="2"/>
      <c r="NVK635" s="2"/>
      <c r="NVL635" s="2"/>
      <c r="NVM635" s="2"/>
      <c r="NVN635" s="2"/>
      <c r="NVO635" s="2"/>
      <c r="NVP635" s="2"/>
      <c r="NVQ635" s="2"/>
      <c r="NVR635" s="2"/>
      <c r="NVS635" s="2"/>
      <c r="NVT635" s="2"/>
      <c r="NVU635" s="2"/>
      <c r="NVV635" s="2"/>
      <c r="NVW635" s="2"/>
      <c r="NVX635" s="2"/>
      <c r="NVY635" s="2"/>
      <c r="NVZ635" s="2"/>
      <c r="NWA635" s="2"/>
      <c r="NWB635" s="2"/>
      <c r="NWC635" s="2"/>
      <c r="NWD635" s="2"/>
      <c r="NWE635" s="2"/>
      <c r="NWF635" s="2"/>
      <c r="NWG635" s="2"/>
      <c r="NWH635" s="2"/>
      <c r="NWI635" s="2"/>
      <c r="NWJ635" s="2"/>
      <c r="NWK635" s="2"/>
      <c r="NWL635" s="2"/>
      <c r="NWM635" s="2"/>
      <c r="NWN635" s="2"/>
      <c r="NWO635" s="2"/>
      <c r="NWP635" s="2"/>
      <c r="NWQ635" s="2"/>
      <c r="NWR635" s="2"/>
      <c r="NWS635" s="2"/>
      <c r="NWT635" s="2"/>
      <c r="NWU635" s="2"/>
      <c r="NWV635" s="2"/>
      <c r="NWW635" s="2"/>
      <c r="NWX635" s="2"/>
      <c r="NWY635" s="2"/>
      <c r="NWZ635" s="2"/>
      <c r="NXA635" s="2"/>
      <c r="NXB635" s="2"/>
      <c r="NXC635" s="2"/>
      <c r="NXD635" s="2"/>
      <c r="NXE635" s="2"/>
      <c r="NXF635" s="2"/>
      <c r="NXG635" s="2"/>
      <c r="NXH635" s="2"/>
      <c r="NXI635" s="2"/>
      <c r="NXJ635" s="2"/>
      <c r="NXK635" s="2"/>
      <c r="NXL635" s="2"/>
      <c r="NXM635" s="2"/>
      <c r="NXN635" s="2"/>
      <c r="NXO635" s="2"/>
      <c r="NXP635" s="2"/>
      <c r="NXQ635" s="2"/>
      <c r="NXR635" s="2"/>
      <c r="NXS635" s="2"/>
      <c r="NXT635" s="2"/>
      <c r="NXU635" s="2"/>
      <c r="NXV635" s="2"/>
      <c r="NXW635" s="2"/>
      <c r="NXX635" s="2"/>
      <c r="NXY635" s="2"/>
      <c r="NXZ635" s="2"/>
      <c r="NYA635" s="2"/>
      <c r="NYB635" s="2"/>
      <c r="NYC635" s="2"/>
      <c r="NYD635" s="2"/>
      <c r="NYE635" s="2"/>
      <c r="NYF635" s="2"/>
      <c r="NYG635" s="2"/>
      <c r="NYH635" s="2"/>
      <c r="NYI635" s="2"/>
      <c r="NYJ635" s="2"/>
      <c r="NYK635" s="2"/>
      <c r="NYL635" s="2"/>
      <c r="NYM635" s="2"/>
      <c r="NYN635" s="2"/>
      <c r="NYO635" s="2"/>
      <c r="NYP635" s="2"/>
      <c r="NYQ635" s="2"/>
      <c r="NYR635" s="2"/>
      <c r="NYS635" s="2"/>
      <c r="NYT635" s="2"/>
      <c r="NYU635" s="2"/>
      <c r="NYV635" s="2"/>
      <c r="NYW635" s="2"/>
      <c r="NYX635" s="2"/>
      <c r="NYY635" s="2"/>
      <c r="NYZ635" s="2"/>
      <c r="NZA635" s="2"/>
      <c r="NZB635" s="2"/>
      <c r="NZC635" s="2"/>
      <c r="NZD635" s="2"/>
      <c r="NZE635" s="2"/>
      <c r="NZF635" s="2"/>
      <c r="NZG635" s="2"/>
      <c r="NZH635" s="2"/>
      <c r="NZI635" s="2"/>
      <c r="NZJ635" s="2"/>
      <c r="NZK635" s="2"/>
      <c r="NZL635" s="2"/>
      <c r="NZM635" s="2"/>
      <c r="NZN635" s="2"/>
      <c r="NZO635" s="2"/>
      <c r="NZP635" s="2"/>
      <c r="NZQ635" s="2"/>
      <c r="NZR635" s="2"/>
      <c r="NZS635" s="2"/>
      <c r="NZT635" s="2"/>
      <c r="NZU635" s="2"/>
      <c r="NZV635" s="2"/>
      <c r="NZW635" s="2"/>
      <c r="NZX635" s="2"/>
      <c r="NZY635" s="2"/>
      <c r="NZZ635" s="2"/>
      <c r="OAA635" s="2"/>
      <c r="OAB635" s="2"/>
      <c r="OAC635" s="2"/>
      <c r="OAD635" s="2"/>
      <c r="OAE635" s="2"/>
      <c r="OAF635" s="2"/>
      <c r="OAG635" s="2"/>
      <c r="OAH635" s="2"/>
      <c r="OAI635" s="2"/>
      <c r="OAJ635" s="2"/>
      <c r="OAK635" s="2"/>
      <c r="OAL635" s="2"/>
      <c r="OAM635" s="2"/>
      <c r="OAN635" s="2"/>
      <c r="OAO635" s="2"/>
      <c r="OAP635" s="2"/>
      <c r="OAQ635" s="2"/>
      <c r="OAR635" s="2"/>
      <c r="OAS635" s="2"/>
      <c r="OAT635" s="2"/>
      <c r="OAU635" s="2"/>
      <c r="OAV635" s="2"/>
      <c r="OAW635" s="2"/>
      <c r="OAX635" s="2"/>
      <c r="OAY635" s="2"/>
      <c r="OAZ635" s="2"/>
      <c r="OBA635" s="2"/>
      <c r="OBB635" s="2"/>
      <c r="OBC635" s="2"/>
      <c r="OBD635" s="2"/>
      <c r="OBE635" s="2"/>
      <c r="OBF635" s="2"/>
      <c r="OBG635" s="2"/>
      <c r="OBH635" s="2"/>
      <c r="OBI635" s="2"/>
      <c r="OBJ635" s="2"/>
      <c r="OBK635" s="2"/>
      <c r="OBL635" s="2"/>
      <c r="OBM635" s="2"/>
      <c r="OBN635" s="2"/>
      <c r="OBO635" s="2"/>
      <c r="OBP635" s="2"/>
      <c r="OBQ635" s="2"/>
      <c r="OBR635" s="2"/>
      <c r="OBS635" s="2"/>
      <c r="OBT635" s="2"/>
      <c r="OBU635" s="2"/>
      <c r="OBV635" s="2"/>
      <c r="OBW635" s="2"/>
      <c r="OBX635" s="2"/>
      <c r="OBY635" s="2"/>
      <c r="OBZ635" s="2"/>
      <c r="OCA635" s="2"/>
      <c r="OCB635" s="2"/>
      <c r="OCC635" s="2"/>
      <c r="OCD635" s="2"/>
      <c r="OCE635" s="2"/>
      <c r="OCF635" s="2"/>
      <c r="OCG635" s="2"/>
      <c r="OCH635" s="2"/>
      <c r="OCI635" s="2"/>
      <c r="OCJ635" s="2"/>
      <c r="OCK635" s="2"/>
      <c r="OCL635" s="2"/>
      <c r="OCM635" s="2"/>
      <c r="OCN635" s="2"/>
      <c r="OCO635" s="2"/>
      <c r="OCP635" s="2"/>
      <c r="OCQ635" s="2"/>
      <c r="OCR635" s="2"/>
      <c r="OCS635" s="2"/>
      <c r="OCT635" s="2"/>
      <c r="OCU635" s="2"/>
      <c r="OCV635" s="2"/>
      <c r="OCW635" s="2"/>
      <c r="OCX635" s="2"/>
      <c r="OCY635" s="2"/>
      <c r="OCZ635" s="2"/>
      <c r="ODA635" s="2"/>
      <c r="ODB635" s="2"/>
      <c r="ODC635" s="2"/>
      <c r="ODD635" s="2"/>
      <c r="ODE635" s="2"/>
      <c r="ODF635" s="2"/>
      <c r="ODG635" s="2"/>
      <c r="ODH635" s="2"/>
      <c r="ODI635" s="2"/>
      <c r="ODJ635" s="2"/>
      <c r="ODK635" s="2"/>
      <c r="ODL635" s="2"/>
      <c r="ODM635" s="2"/>
      <c r="ODN635" s="2"/>
      <c r="ODO635" s="2"/>
      <c r="ODP635" s="2"/>
      <c r="ODQ635" s="2"/>
      <c r="ODR635" s="2"/>
      <c r="ODS635" s="2"/>
      <c r="ODT635" s="2"/>
      <c r="ODU635" s="2"/>
      <c r="ODV635" s="2"/>
      <c r="ODW635" s="2"/>
      <c r="ODX635" s="2"/>
      <c r="ODY635" s="2"/>
      <c r="ODZ635" s="2"/>
      <c r="OEA635" s="2"/>
      <c r="OEB635" s="2"/>
      <c r="OEC635" s="2"/>
      <c r="OED635" s="2"/>
      <c r="OEE635" s="2"/>
      <c r="OEF635" s="2"/>
      <c r="OEG635" s="2"/>
      <c r="OEH635" s="2"/>
      <c r="OEI635" s="2"/>
      <c r="OEJ635" s="2"/>
      <c r="OEK635" s="2"/>
      <c r="OEL635" s="2"/>
      <c r="OEM635" s="2"/>
      <c r="OEN635" s="2"/>
      <c r="OEO635" s="2"/>
      <c r="OEP635" s="2"/>
      <c r="OEQ635" s="2"/>
      <c r="OER635" s="2"/>
      <c r="OES635" s="2"/>
      <c r="OET635" s="2"/>
      <c r="OEU635" s="2"/>
      <c r="OEV635" s="2"/>
      <c r="OEW635" s="2"/>
      <c r="OEX635" s="2"/>
      <c r="OEY635" s="2"/>
      <c r="OEZ635" s="2"/>
      <c r="OFA635" s="2"/>
      <c r="OFB635" s="2"/>
      <c r="OFC635" s="2"/>
      <c r="OFD635" s="2"/>
      <c r="OFE635" s="2"/>
      <c r="OFF635" s="2"/>
      <c r="OFG635" s="2"/>
      <c r="OFH635" s="2"/>
      <c r="OFI635" s="2"/>
      <c r="OFJ635" s="2"/>
      <c r="OFK635" s="2"/>
      <c r="OFL635" s="2"/>
      <c r="OFM635" s="2"/>
      <c r="OFN635" s="2"/>
      <c r="OFO635" s="2"/>
      <c r="OFP635" s="2"/>
      <c r="OFQ635" s="2"/>
      <c r="OFR635" s="2"/>
      <c r="OFS635" s="2"/>
      <c r="OFT635" s="2"/>
      <c r="OFU635" s="2"/>
      <c r="OFV635" s="2"/>
      <c r="OFW635" s="2"/>
      <c r="OFX635" s="2"/>
      <c r="OFY635" s="2"/>
      <c r="OFZ635" s="2"/>
      <c r="OGA635" s="2"/>
      <c r="OGB635" s="2"/>
      <c r="OGC635" s="2"/>
      <c r="OGD635" s="2"/>
      <c r="OGE635" s="2"/>
      <c r="OGF635" s="2"/>
      <c r="OGG635" s="2"/>
      <c r="OGH635" s="2"/>
      <c r="OGI635" s="2"/>
      <c r="OGJ635" s="2"/>
      <c r="OGK635" s="2"/>
      <c r="OGL635" s="2"/>
      <c r="OGM635" s="2"/>
      <c r="OGN635" s="2"/>
      <c r="OGO635" s="2"/>
      <c r="OGP635" s="2"/>
      <c r="OGQ635" s="2"/>
      <c r="OGR635" s="2"/>
      <c r="OGS635" s="2"/>
      <c r="OGT635" s="2"/>
      <c r="OGU635" s="2"/>
      <c r="OGV635" s="2"/>
      <c r="OGW635" s="2"/>
      <c r="OGX635" s="2"/>
      <c r="OGY635" s="2"/>
      <c r="OGZ635" s="2"/>
      <c r="OHA635" s="2"/>
      <c r="OHB635" s="2"/>
      <c r="OHC635" s="2"/>
      <c r="OHD635" s="2"/>
      <c r="OHE635" s="2"/>
      <c r="OHF635" s="2"/>
      <c r="OHG635" s="2"/>
      <c r="OHH635" s="2"/>
      <c r="OHI635" s="2"/>
      <c r="OHJ635" s="2"/>
      <c r="OHK635" s="2"/>
      <c r="OHL635" s="2"/>
      <c r="OHM635" s="2"/>
      <c r="OHN635" s="2"/>
      <c r="OHO635" s="2"/>
      <c r="OHP635" s="2"/>
      <c r="OHQ635" s="2"/>
      <c r="OHR635" s="2"/>
      <c r="OHS635" s="2"/>
      <c r="OHT635" s="2"/>
      <c r="OHU635" s="2"/>
      <c r="OHV635" s="2"/>
      <c r="OHW635" s="2"/>
      <c r="OHX635" s="2"/>
      <c r="OHY635" s="2"/>
      <c r="OHZ635" s="2"/>
      <c r="OIA635" s="2"/>
      <c r="OIB635" s="2"/>
      <c r="OIC635" s="2"/>
      <c r="OID635" s="2"/>
      <c r="OIE635" s="2"/>
      <c r="OIF635" s="2"/>
      <c r="OIG635" s="2"/>
      <c r="OIH635" s="2"/>
      <c r="OII635" s="2"/>
      <c r="OIJ635" s="2"/>
      <c r="OIK635" s="2"/>
      <c r="OIL635" s="2"/>
      <c r="OIM635" s="2"/>
      <c r="OIN635" s="2"/>
      <c r="OIO635" s="2"/>
      <c r="OIP635" s="2"/>
      <c r="OIQ635" s="2"/>
      <c r="OIR635" s="2"/>
      <c r="OIS635" s="2"/>
      <c r="OIT635" s="2"/>
      <c r="OIU635" s="2"/>
      <c r="OIV635" s="2"/>
      <c r="OIW635" s="2"/>
      <c r="OIX635" s="2"/>
      <c r="OIY635" s="2"/>
      <c r="OIZ635" s="2"/>
      <c r="OJA635" s="2"/>
      <c r="OJB635" s="2"/>
      <c r="OJC635" s="2"/>
      <c r="OJD635" s="2"/>
      <c r="OJE635" s="2"/>
      <c r="OJF635" s="2"/>
      <c r="OJG635" s="2"/>
      <c r="OJH635" s="2"/>
      <c r="OJI635" s="2"/>
      <c r="OJJ635" s="2"/>
      <c r="OJK635" s="2"/>
      <c r="OJL635" s="2"/>
      <c r="OJM635" s="2"/>
      <c r="OJN635" s="2"/>
      <c r="OJO635" s="2"/>
      <c r="OJP635" s="2"/>
      <c r="OJQ635" s="2"/>
      <c r="OJR635" s="2"/>
      <c r="OJS635" s="2"/>
      <c r="OJT635" s="2"/>
      <c r="OJU635" s="2"/>
      <c r="OJV635" s="2"/>
      <c r="OJW635" s="2"/>
      <c r="OJX635" s="2"/>
      <c r="OJY635" s="2"/>
      <c r="OJZ635" s="2"/>
      <c r="OKA635" s="2"/>
      <c r="OKB635" s="2"/>
      <c r="OKC635" s="2"/>
      <c r="OKD635" s="2"/>
      <c r="OKE635" s="2"/>
      <c r="OKF635" s="2"/>
      <c r="OKG635" s="2"/>
      <c r="OKH635" s="2"/>
      <c r="OKI635" s="2"/>
      <c r="OKJ635" s="2"/>
      <c r="OKK635" s="2"/>
      <c r="OKL635" s="2"/>
      <c r="OKM635" s="2"/>
      <c r="OKN635" s="2"/>
      <c r="OKO635" s="2"/>
      <c r="OKP635" s="2"/>
      <c r="OKQ635" s="2"/>
      <c r="OKR635" s="2"/>
      <c r="OKS635" s="2"/>
      <c r="OKT635" s="2"/>
      <c r="OKU635" s="2"/>
      <c r="OKV635" s="2"/>
      <c r="OKW635" s="2"/>
      <c r="OKX635" s="2"/>
      <c r="OKY635" s="2"/>
      <c r="OKZ635" s="2"/>
      <c r="OLA635" s="2"/>
      <c r="OLB635" s="2"/>
      <c r="OLC635" s="2"/>
      <c r="OLD635" s="2"/>
      <c r="OLE635" s="2"/>
      <c r="OLF635" s="2"/>
      <c r="OLG635" s="2"/>
      <c r="OLH635" s="2"/>
      <c r="OLI635" s="2"/>
      <c r="OLJ635" s="2"/>
      <c r="OLK635" s="2"/>
      <c r="OLL635" s="2"/>
      <c r="OLM635" s="2"/>
      <c r="OLN635" s="2"/>
      <c r="OLO635" s="2"/>
      <c r="OLP635" s="2"/>
      <c r="OLQ635" s="2"/>
      <c r="OLR635" s="2"/>
      <c r="OLS635" s="2"/>
      <c r="OLT635" s="2"/>
      <c r="OLU635" s="2"/>
      <c r="OLV635" s="2"/>
      <c r="OLW635" s="2"/>
      <c r="OLX635" s="2"/>
      <c r="OLY635" s="2"/>
      <c r="OLZ635" s="2"/>
      <c r="OMA635" s="2"/>
      <c r="OMB635" s="2"/>
      <c r="OMC635" s="2"/>
      <c r="OMD635" s="2"/>
      <c r="OME635" s="2"/>
      <c r="OMF635" s="2"/>
      <c r="OMG635" s="2"/>
      <c r="OMH635" s="2"/>
      <c r="OMI635" s="2"/>
      <c r="OMJ635" s="2"/>
      <c r="OMK635" s="2"/>
      <c r="OML635" s="2"/>
      <c r="OMM635" s="2"/>
      <c r="OMN635" s="2"/>
      <c r="OMO635" s="2"/>
      <c r="OMP635" s="2"/>
      <c r="OMQ635" s="2"/>
      <c r="OMR635" s="2"/>
      <c r="OMS635" s="2"/>
      <c r="OMT635" s="2"/>
      <c r="OMU635" s="2"/>
      <c r="OMV635" s="2"/>
      <c r="OMW635" s="2"/>
      <c r="OMX635" s="2"/>
      <c r="OMY635" s="2"/>
      <c r="OMZ635" s="2"/>
      <c r="ONA635" s="2"/>
      <c r="ONB635" s="2"/>
      <c r="ONC635" s="2"/>
      <c r="OND635" s="2"/>
      <c r="ONE635" s="2"/>
      <c r="ONF635" s="2"/>
      <c r="ONG635" s="2"/>
      <c r="ONH635" s="2"/>
      <c r="ONI635" s="2"/>
      <c r="ONJ635" s="2"/>
      <c r="ONK635" s="2"/>
      <c r="ONL635" s="2"/>
      <c r="ONM635" s="2"/>
      <c r="ONN635" s="2"/>
      <c r="ONO635" s="2"/>
      <c r="ONP635" s="2"/>
      <c r="ONQ635" s="2"/>
      <c r="ONR635" s="2"/>
      <c r="ONS635" s="2"/>
      <c r="ONT635" s="2"/>
      <c r="ONU635" s="2"/>
      <c r="ONV635" s="2"/>
      <c r="ONW635" s="2"/>
      <c r="ONX635" s="2"/>
      <c r="ONY635" s="2"/>
      <c r="ONZ635" s="2"/>
      <c r="OOA635" s="2"/>
      <c r="OOB635" s="2"/>
      <c r="OOC635" s="2"/>
      <c r="OOD635" s="2"/>
      <c r="OOE635" s="2"/>
      <c r="OOF635" s="2"/>
      <c r="OOG635" s="2"/>
      <c r="OOH635" s="2"/>
      <c r="OOI635" s="2"/>
      <c r="OOJ635" s="2"/>
      <c r="OOK635" s="2"/>
      <c r="OOL635" s="2"/>
      <c r="OOM635" s="2"/>
      <c r="OON635" s="2"/>
      <c r="OOO635" s="2"/>
      <c r="OOP635" s="2"/>
      <c r="OOQ635" s="2"/>
      <c r="OOR635" s="2"/>
      <c r="OOS635" s="2"/>
      <c r="OOT635" s="2"/>
      <c r="OOU635" s="2"/>
      <c r="OOV635" s="2"/>
      <c r="OOW635" s="2"/>
      <c r="OOX635" s="2"/>
      <c r="OOY635" s="2"/>
      <c r="OOZ635" s="2"/>
      <c r="OPA635" s="2"/>
      <c r="OPB635" s="2"/>
      <c r="OPC635" s="2"/>
      <c r="OPD635" s="2"/>
      <c r="OPE635" s="2"/>
      <c r="OPF635" s="2"/>
      <c r="OPG635" s="2"/>
      <c r="OPH635" s="2"/>
      <c r="OPI635" s="2"/>
      <c r="OPJ635" s="2"/>
      <c r="OPK635" s="2"/>
      <c r="OPL635" s="2"/>
      <c r="OPM635" s="2"/>
      <c r="OPN635" s="2"/>
      <c r="OPO635" s="2"/>
      <c r="OPP635" s="2"/>
      <c r="OPQ635" s="2"/>
      <c r="OPR635" s="2"/>
      <c r="OPS635" s="2"/>
      <c r="OPT635" s="2"/>
      <c r="OPU635" s="2"/>
      <c r="OPV635" s="2"/>
      <c r="OPW635" s="2"/>
      <c r="OPX635" s="2"/>
      <c r="OPY635" s="2"/>
      <c r="OPZ635" s="2"/>
      <c r="OQA635" s="2"/>
      <c r="OQB635" s="2"/>
      <c r="OQC635" s="2"/>
      <c r="OQD635" s="2"/>
      <c r="OQE635" s="2"/>
      <c r="OQF635" s="2"/>
      <c r="OQG635" s="2"/>
      <c r="OQH635" s="2"/>
      <c r="OQI635" s="2"/>
      <c r="OQJ635" s="2"/>
      <c r="OQK635" s="2"/>
      <c r="OQL635" s="2"/>
      <c r="OQM635" s="2"/>
      <c r="OQN635" s="2"/>
      <c r="OQO635" s="2"/>
      <c r="OQP635" s="2"/>
      <c r="OQQ635" s="2"/>
      <c r="OQR635" s="2"/>
      <c r="OQS635" s="2"/>
      <c r="OQT635" s="2"/>
      <c r="OQU635" s="2"/>
      <c r="OQV635" s="2"/>
      <c r="OQW635" s="2"/>
      <c r="OQX635" s="2"/>
      <c r="OQY635" s="2"/>
      <c r="OQZ635" s="2"/>
      <c r="ORA635" s="2"/>
      <c r="ORB635" s="2"/>
      <c r="ORC635" s="2"/>
      <c r="ORD635" s="2"/>
      <c r="ORE635" s="2"/>
      <c r="ORF635" s="2"/>
      <c r="ORG635" s="2"/>
      <c r="ORH635" s="2"/>
      <c r="ORI635" s="2"/>
      <c r="ORJ635" s="2"/>
      <c r="ORK635" s="2"/>
      <c r="ORL635" s="2"/>
      <c r="ORM635" s="2"/>
      <c r="ORN635" s="2"/>
      <c r="ORO635" s="2"/>
      <c r="ORP635" s="2"/>
      <c r="ORQ635" s="2"/>
      <c r="ORR635" s="2"/>
      <c r="ORS635" s="2"/>
      <c r="ORT635" s="2"/>
      <c r="ORU635" s="2"/>
      <c r="ORV635" s="2"/>
      <c r="ORW635" s="2"/>
      <c r="ORX635" s="2"/>
      <c r="ORY635" s="2"/>
      <c r="ORZ635" s="2"/>
      <c r="OSA635" s="2"/>
      <c r="OSB635" s="2"/>
      <c r="OSC635" s="2"/>
      <c r="OSD635" s="2"/>
      <c r="OSE635" s="2"/>
      <c r="OSF635" s="2"/>
      <c r="OSG635" s="2"/>
      <c r="OSH635" s="2"/>
      <c r="OSI635" s="2"/>
      <c r="OSJ635" s="2"/>
      <c r="OSK635" s="2"/>
      <c r="OSL635" s="2"/>
      <c r="OSM635" s="2"/>
      <c r="OSN635" s="2"/>
      <c r="OSO635" s="2"/>
      <c r="OSP635" s="2"/>
      <c r="OSQ635" s="2"/>
      <c r="OSR635" s="2"/>
      <c r="OSS635" s="2"/>
      <c r="OST635" s="2"/>
      <c r="OSU635" s="2"/>
      <c r="OSV635" s="2"/>
      <c r="OSW635" s="2"/>
      <c r="OSX635" s="2"/>
      <c r="OSY635" s="2"/>
      <c r="OSZ635" s="2"/>
      <c r="OTA635" s="2"/>
      <c r="OTB635" s="2"/>
      <c r="OTC635" s="2"/>
      <c r="OTD635" s="2"/>
      <c r="OTE635" s="2"/>
      <c r="OTF635" s="2"/>
      <c r="OTG635" s="2"/>
      <c r="OTH635" s="2"/>
      <c r="OTI635" s="2"/>
      <c r="OTJ635" s="2"/>
      <c r="OTK635" s="2"/>
      <c r="OTL635" s="2"/>
      <c r="OTM635" s="2"/>
      <c r="OTN635" s="2"/>
      <c r="OTO635" s="2"/>
      <c r="OTP635" s="2"/>
      <c r="OTQ635" s="2"/>
      <c r="OTR635" s="2"/>
      <c r="OTS635" s="2"/>
      <c r="OTT635" s="2"/>
      <c r="OTU635" s="2"/>
      <c r="OTV635" s="2"/>
      <c r="OTW635" s="2"/>
      <c r="OTX635" s="2"/>
      <c r="OTY635" s="2"/>
      <c r="OTZ635" s="2"/>
      <c r="OUA635" s="2"/>
      <c r="OUB635" s="2"/>
      <c r="OUC635" s="2"/>
      <c r="OUD635" s="2"/>
      <c r="OUE635" s="2"/>
      <c r="OUF635" s="2"/>
      <c r="OUG635" s="2"/>
      <c r="OUH635" s="2"/>
      <c r="OUI635" s="2"/>
      <c r="OUJ635" s="2"/>
      <c r="OUK635" s="2"/>
      <c r="OUL635" s="2"/>
      <c r="OUM635" s="2"/>
      <c r="OUN635" s="2"/>
      <c r="OUO635" s="2"/>
      <c r="OUP635" s="2"/>
      <c r="OUQ635" s="2"/>
      <c r="OUR635" s="2"/>
      <c r="OUS635" s="2"/>
      <c r="OUT635" s="2"/>
      <c r="OUU635" s="2"/>
      <c r="OUV635" s="2"/>
      <c r="OUW635" s="2"/>
      <c r="OUX635" s="2"/>
      <c r="OUY635" s="2"/>
      <c r="OUZ635" s="2"/>
      <c r="OVA635" s="2"/>
      <c r="OVB635" s="2"/>
      <c r="OVC635" s="2"/>
      <c r="OVD635" s="2"/>
      <c r="OVE635" s="2"/>
      <c r="OVF635" s="2"/>
      <c r="OVG635" s="2"/>
      <c r="OVH635" s="2"/>
      <c r="OVI635" s="2"/>
      <c r="OVJ635" s="2"/>
      <c r="OVK635" s="2"/>
      <c r="OVL635" s="2"/>
      <c r="OVM635" s="2"/>
      <c r="OVN635" s="2"/>
      <c r="OVO635" s="2"/>
      <c r="OVP635" s="2"/>
      <c r="OVQ635" s="2"/>
      <c r="OVR635" s="2"/>
      <c r="OVS635" s="2"/>
      <c r="OVT635" s="2"/>
      <c r="OVU635" s="2"/>
      <c r="OVV635" s="2"/>
      <c r="OVW635" s="2"/>
      <c r="OVX635" s="2"/>
      <c r="OVY635" s="2"/>
      <c r="OVZ635" s="2"/>
      <c r="OWA635" s="2"/>
      <c r="OWB635" s="2"/>
      <c r="OWC635" s="2"/>
      <c r="OWD635" s="2"/>
      <c r="OWE635" s="2"/>
      <c r="OWF635" s="2"/>
      <c r="OWG635" s="2"/>
      <c r="OWH635" s="2"/>
      <c r="OWI635" s="2"/>
      <c r="OWJ635" s="2"/>
      <c r="OWK635" s="2"/>
      <c r="OWL635" s="2"/>
      <c r="OWM635" s="2"/>
      <c r="OWN635" s="2"/>
      <c r="OWO635" s="2"/>
      <c r="OWP635" s="2"/>
      <c r="OWQ635" s="2"/>
      <c r="OWR635" s="2"/>
      <c r="OWS635" s="2"/>
      <c r="OWT635" s="2"/>
      <c r="OWU635" s="2"/>
      <c r="OWV635" s="2"/>
      <c r="OWW635" s="2"/>
      <c r="OWX635" s="2"/>
      <c r="OWY635" s="2"/>
      <c r="OWZ635" s="2"/>
      <c r="OXA635" s="2"/>
      <c r="OXB635" s="2"/>
      <c r="OXC635" s="2"/>
      <c r="OXD635" s="2"/>
      <c r="OXE635" s="2"/>
      <c r="OXF635" s="2"/>
      <c r="OXG635" s="2"/>
      <c r="OXH635" s="2"/>
      <c r="OXI635" s="2"/>
      <c r="OXJ635" s="2"/>
      <c r="OXK635" s="2"/>
      <c r="OXL635" s="2"/>
      <c r="OXM635" s="2"/>
      <c r="OXN635" s="2"/>
      <c r="OXO635" s="2"/>
      <c r="OXP635" s="2"/>
      <c r="OXQ635" s="2"/>
      <c r="OXR635" s="2"/>
      <c r="OXS635" s="2"/>
      <c r="OXT635" s="2"/>
      <c r="OXU635" s="2"/>
      <c r="OXV635" s="2"/>
      <c r="OXW635" s="2"/>
      <c r="OXX635" s="2"/>
      <c r="OXY635" s="2"/>
      <c r="OXZ635" s="2"/>
      <c r="OYA635" s="2"/>
      <c r="OYB635" s="2"/>
      <c r="OYC635" s="2"/>
      <c r="OYD635" s="2"/>
      <c r="OYE635" s="2"/>
      <c r="OYF635" s="2"/>
      <c r="OYG635" s="2"/>
      <c r="OYH635" s="2"/>
      <c r="OYI635" s="2"/>
      <c r="OYJ635" s="2"/>
      <c r="OYK635" s="2"/>
      <c r="OYL635" s="2"/>
      <c r="OYM635" s="2"/>
      <c r="OYN635" s="2"/>
      <c r="OYO635" s="2"/>
      <c r="OYP635" s="2"/>
      <c r="OYQ635" s="2"/>
      <c r="OYR635" s="2"/>
      <c r="OYS635" s="2"/>
      <c r="OYT635" s="2"/>
      <c r="OYU635" s="2"/>
      <c r="OYV635" s="2"/>
      <c r="OYW635" s="2"/>
      <c r="OYX635" s="2"/>
      <c r="OYY635" s="2"/>
      <c r="OYZ635" s="2"/>
      <c r="OZA635" s="2"/>
      <c r="OZB635" s="2"/>
      <c r="OZC635" s="2"/>
      <c r="OZD635" s="2"/>
      <c r="OZE635" s="2"/>
      <c r="OZF635" s="2"/>
      <c r="OZG635" s="2"/>
      <c r="OZH635" s="2"/>
      <c r="OZI635" s="2"/>
      <c r="OZJ635" s="2"/>
      <c r="OZK635" s="2"/>
      <c r="OZL635" s="2"/>
      <c r="OZM635" s="2"/>
      <c r="OZN635" s="2"/>
      <c r="OZO635" s="2"/>
      <c r="OZP635" s="2"/>
      <c r="OZQ635" s="2"/>
      <c r="OZR635" s="2"/>
      <c r="OZS635" s="2"/>
      <c r="OZT635" s="2"/>
      <c r="OZU635" s="2"/>
      <c r="OZV635" s="2"/>
      <c r="OZW635" s="2"/>
      <c r="OZX635" s="2"/>
      <c r="OZY635" s="2"/>
      <c r="OZZ635" s="2"/>
      <c r="PAA635" s="2"/>
      <c r="PAB635" s="2"/>
      <c r="PAC635" s="2"/>
      <c r="PAD635" s="2"/>
      <c r="PAE635" s="2"/>
      <c r="PAF635" s="2"/>
      <c r="PAG635" s="2"/>
      <c r="PAH635" s="2"/>
      <c r="PAI635" s="2"/>
      <c r="PAJ635" s="2"/>
      <c r="PAK635" s="2"/>
      <c r="PAL635" s="2"/>
      <c r="PAM635" s="2"/>
      <c r="PAN635" s="2"/>
      <c r="PAO635" s="2"/>
      <c r="PAP635" s="2"/>
      <c r="PAQ635" s="2"/>
      <c r="PAR635" s="2"/>
      <c r="PAS635" s="2"/>
      <c r="PAT635" s="2"/>
      <c r="PAU635" s="2"/>
      <c r="PAV635" s="2"/>
      <c r="PAW635" s="2"/>
      <c r="PAX635" s="2"/>
      <c r="PAY635" s="2"/>
      <c r="PAZ635" s="2"/>
      <c r="PBA635" s="2"/>
      <c r="PBB635" s="2"/>
      <c r="PBC635" s="2"/>
      <c r="PBD635" s="2"/>
      <c r="PBE635" s="2"/>
      <c r="PBF635" s="2"/>
      <c r="PBG635" s="2"/>
      <c r="PBH635" s="2"/>
      <c r="PBI635" s="2"/>
      <c r="PBJ635" s="2"/>
      <c r="PBK635" s="2"/>
      <c r="PBL635" s="2"/>
      <c r="PBM635" s="2"/>
      <c r="PBN635" s="2"/>
      <c r="PBO635" s="2"/>
      <c r="PBP635" s="2"/>
      <c r="PBQ635" s="2"/>
      <c r="PBR635" s="2"/>
      <c r="PBS635" s="2"/>
      <c r="PBT635" s="2"/>
      <c r="PBU635" s="2"/>
      <c r="PBV635" s="2"/>
      <c r="PBW635" s="2"/>
      <c r="PBX635" s="2"/>
      <c r="PBY635" s="2"/>
      <c r="PBZ635" s="2"/>
      <c r="PCA635" s="2"/>
      <c r="PCB635" s="2"/>
      <c r="PCC635" s="2"/>
      <c r="PCD635" s="2"/>
      <c r="PCE635" s="2"/>
      <c r="PCF635" s="2"/>
      <c r="PCG635" s="2"/>
      <c r="PCH635" s="2"/>
      <c r="PCI635" s="2"/>
      <c r="PCJ635" s="2"/>
      <c r="PCK635" s="2"/>
      <c r="PCL635" s="2"/>
      <c r="PCM635" s="2"/>
      <c r="PCN635" s="2"/>
      <c r="PCO635" s="2"/>
      <c r="PCP635" s="2"/>
      <c r="PCQ635" s="2"/>
      <c r="PCR635" s="2"/>
      <c r="PCS635" s="2"/>
      <c r="PCT635" s="2"/>
      <c r="PCU635" s="2"/>
      <c r="PCV635" s="2"/>
      <c r="PCW635" s="2"/>
      <c r="PCX635" s="2"/>
      <c r="PCY635" s="2"/>
      <c r="PCZ635" s="2"/>
      <c r="PDA635" s="2"/>
      <c r="PDB635" s="2"/>
      <c r="PDC635" s="2"/>
      <c r="PDD635" s="2"/>
      <c r="PDE635" s="2"/>
      <c r="PDF635" s="2"/>
      <c r="PDG635" s="2"/>
      <c r="PDH635" s="2"/>
      <c r="PDI635" s="2"/>
      <c r="PDJ635" s="2"/>
      <c r="PDK635" s="2"/>
      <c r="PDL635" s="2"/>
      <c r="PDM635" s="2"/>
      <c r="PDN635" s="2"/>
      <c r="PDO635" s="2"/>
      <c r="PDP635" s="2"/>
      <c r="PDQ635" s="2"/>
      <c r="PDR635" s="2"/>
      <c r="PDS635" s="2"/>
      <c r="PDT635" s="2"/>
      <c r="PDU635" s="2"/>
      <c r="PDV635" s="2"/>
      <c r="PDW635" s="2"/>
      <c r="PDX635" s="2"/>
      <c r="PDY635" s="2"/>
      <c r="PDZ635" s="2"/>
      <c r="PEA635" s="2"/>
      <c r="PEB635" s="2"/>
      <c r="PEC635" s="2"/>
      <c r="PED635" s="2"/>
      <c r="PEE635" s="2"/>
      <c r="PEF635" s="2"/>
      <c r="PEG635" s="2"/>
      <c r="PEH635" s="2"/>
      <c r="PEI635" s="2"/>
      <c r="PEJ635" s="2"/>
      <c r="PEK635" s="2"/>
      <c r="PEL635" s="2"/>
      <c r="PEM635" s="2"/>
      <c r="PEN635" s="2"/>
      <c r="PEO635" s="2"/>
      <c r="PEP635" s="2"/>
      <c r="PEQ635" s="2"/>
      <c r="PER635" s="2"/>
      <c r="PES635" s="2"/>
      <c r="PET635" s="2"/>
      <c r="PEU635" s="2"/>
      <c r="PEV635" s="2"/>
      <c r="PEW635" s="2"/>
      <c r="PEX635" s="2"/>
      <c r="PEY635" s="2"/>
      <c r="PEZ635" s="2"/>
      <c r="PFA635" s="2"/>
      <c r="PFB635" s="2"/>
      <c r="PFC635" s="2"/>
      <c r="PFD635" s="2"/>
      <c r="PFE635" s="2"/>
      <c r="PFF635" s="2"/>
      <c r="PFG635" s="2"/>
      <c r="PFH635" s="2"/>
      <c r="PFI635" s="2"/>
      <c r="PFJ635" s="2"/>
      <c r="PFK635" s="2"/>
      <c r="PFL635" s="2"/>
      <c r="PFM635" s="2"/>
      <c r="PFN635" s="2"/>
      <c r="PFO635" s="2"/>
      <c r="PFP635" s="2"/>
      <c r="PFQ635" s="2"/>
      <c r="PFR635" s="2"/>
      <c r="PFS635" s="2"/>
      <c r="PFT635" s="2"/>
      <c r="PFU635" s="2"/>
      <c r="PFV635" s="2"/>
      <c r="PFW635" s="2"/>
      <c r="PFX635" s="2"/>
      <c r="PFY635" s="2"/>
      <c r="PFZ635" s="2"/>
      <c r="PGA635" s="2"/>
      <c r="PGB635" s="2"/>
      <c r="PGC635" s="2"/>
      <c r="PGD635" s="2"/>
      <c r="PGE635" s="2"/>
      <c r="PGF635" s="2"/>
      <c r="PGG635" s="2"/>
      <c r="PGH635" s="2"/>
      <c r="PGI635" s="2"/>
      <c r="PGJ635" s="2"/>
      <c r="PGK635" s="2"/>
      <c r="PGL635" s="2"/>
      <c r="PGM635" s="2"/>
      <c r="PGN635" s="2"/>
      <c r="PGO635" s="2"/>
      <c r="PGP635" s="2"/>
      <c r="PGQ635" s="2"/>
      <c r="PGR635" s="2"/>
      <c r="PGS635" s="2"/>
      <c r="PGT635" s="2"/>
      <c r="PGU635" s="2"/>
      <c r="PGV635" s="2"/>
      <c r="PGW635" s="2"/>
      <c r="PGX635" s="2"/>
      <c r="PGY635" s="2"/>
      <c r="PGZ635" s="2"/>
      <c r="PHA635" s="2"/>
      <c r="PHB635" s="2"/>
      <c r="PHC635" s="2"/>
      <c r="PHD635" s="2"/>
      <c r="PHE635" s="2"/>
      <c r="PHF635" s="2"/>
      <c r="PHG635" s="2"/>
      <c r="PHH635" s="2"/>
      <c r="PHI635" s="2"/>
      <c r="PHJ635" s="2"/>
      <c r="PHK635" s="2"/>
      <c r="PHL635" s="2"/>
      <c r="PHM635" s="2"/>
      <c r="PHN635" s="2"/>
      <c r="PHO635" s="2"/>
      <c r="PHP635" s="2"/>
      <c r="PHQ635" s="2"/>
      <c r="PHR635" s="2"/>
      <c r="PHS635" s="2"/>
      <c r="PHT635" s="2"/>
      <c r="PHU635" s="2"/>
      <c r="PHV635" s="2"/>
      <c r="PHW635" s="2"/>
      <c r="PHX635" s="2"/>
      <c r="PHY635" s="2"/>
      <c r="PHZ635" s="2"/>
      <c r="PIA635" s="2"/>
      <c r="PIB635" s="2"/>
      <c r="PIC635" s="2"/>
      <c r="PID635" s="2"/>
      <c r="PIE635" s="2"/>
      <c r="PIF635" s="2"/>
      <c r="PIG635" s="2"/>
      <c r="PIH635" s="2"/>
      <c r="PII635" s="2"/>
      <c r="PIJ635" s="2"/>
      <c r="PIK635" s="2"/>
      <c r="PIL635" s="2"/>
      <c r="PIM635" s="2"/>
      <c r="PIN635" s="2"/>
      <c r="PIO635" s="2"/>
      <c r="PIP635" s="2"/>
      <c r="PIQ635" s="2"/>
      <c r="PIR635" s="2"/>
      <c r="PIS635" s="2"/>
      <c r="PIT635" s="2"/>
      <c r="PIU635" s="2"/>
      <c r="PIV635" s="2"/>
      <c r="PIW635" s="2"/>
      <c r="PIX635" s="2"/>
      <c r="PIY635" s="2"/>
      <c r="PIZ635" s="2"/>
      <c r="PJA635" s="2"/>
      <c r="PJB635" s="2"/>
      <c r="PJC635" s="2"/>
      <c r="PJD635" s="2"/>
      <c r="PJE635" s="2"/>
      <c r="PJF635" s="2"/>
      <c r="PJG635" s="2"/>
      <c r="PJH635" s="2"/>
      <c r="PJI635" s="2"/>
      <c r="PJJ635" s="2"/>
      <c r="PJK635" s="2"/>
      <c r="PJL635" s="2"/>
      <c r="PJM635" s="2"/>
      <c r="PJN635" s="2"/>
      <c r="PJO635" s="2"/>
      <c r="PJP635" s="2"/>
      <c r="PJQ635" s="2"/>
      <c r="PJR635" s="2"/>
      <c r="PJS635" s="2"/>
      <c r="PJT635" s="2"/>
      <c r="PJU635" s="2"/>
      <c r="PJV635" s="2"/>
      <c r="PJW635" s="2"/>
      <c r="PJX635" s="2"/>
      <c r="PJY635" s="2"/>
      <c r="PJZ635" s="2"/>
      <c r="PKA635" s="2"/>
      <c r="PKB635" s="2"/>
      <c r="PKC635" s="2"/>
      <c r="PKD635" s="2"/>
      <c r="PKE635" s="2"/>
      <c r="PKF635" s="2"/>
      <c r="PKG635" s="2"/>
      <c r="PKH635" s="2"/>
      <c r="PKI635" s="2"/>
      <c r="PKJ635" s="2"/>
      <c r="PKK635" s="2"/>
      <c r="PKL635" s="2"/>
      <c r="PKM635" s="2"/>
      <c r="PKN635" s="2"/>
      <c r="PKO635" s="2"/>
      <c r="PKP635" s="2"/>
      <c r="PKQ635" s="2"/>
      <c r="PKR635" s="2"/>
      <c r="PKS635" s="2"/>
      <c r="PKT635" s="2"/>
      <c r="PKU635" s="2"/>
      <c r="PKV635" s="2"/>
      <c r="PKW635" s="2"/>
      <c r="PKX635" s="2"/>
      <c r="PKY635" s="2"/>
      <c r="PKZ635" s="2"/>
      <c r="PLA635" s="2"/>
      <c r="PLB635" s="2"/>
      <c r="PLC635" s="2"/>
      <c r="PLD635" s="2"/>
      <c r="PLE635" s="2"/>
      <c r="PLF635" s="2"/>
      <c r="PLG635" s="2"/>
      <c r="PLH635" s="2"/>
      <c r="PLI635" s="2"/>
      <c r="PLJ635" s="2"/>
      <c r="PLK635" s="2"/>
      <c r="PLL635" s="2"/>
      <c r="PLM635" s="2"/>
      <c r="PLN635" s="2"/>
      <c r="PLO635" s="2"/>
      <c r="PLP635" s="2"/>
      <c r="PLQ635" s="2"/>
      <c r="PLR635" s="2"/>
      <c r="PLS635" s="2"/>
      <c r="PLT635" s="2"/>
      <c r="PLU635" s="2"/>
      <c r="PLV635" s="2"/>
      <c r="PLW635" s="2"/>
      <c r="PLX635" s="2"/>
      <c r="PLY635" s="2"/>
      <c r="PLZ635" s="2"/>
      <c r="PMA635" s="2"/>
      <c r="PMB635" s="2"/>
      <c r="PMC635" s="2"/>
      <c r="PMD635" s="2"/>
      <c r="PME635" s="2"/>
      <c r="PMF635" s="2"/>
      <c r="PMG635" s="2"/>
      <c r="PMH635" s="2"/>
      <c r="PMI635" s="2"/>
      <c r="PMJ635" s="2"/>
      <c r="PMK635" s="2"/>
      <c r="PML635" s="2"/>
      <c r="PMM635" s="2"/>
      <c r="PMN635" s="2"/>
      <c r="PMO635" s="2"/>
      <c r="PMP635" s="2"/>
      <c r="PMQ635" s="2"/>
      <c r="PMR635" s="2"/>
      <c r="PMS635" s="2"/>
      <c r="PMT635" s="2"/>
      <c r="PMU635" s="2"/>
      <c r="PMV635" s="2"/>
      <c r="PMW635" s="2"/>
      <c r="PMX635" s="2"/>
      <c r="PMY635" s="2"/>
      <c r="PMZ635" s="2"/>
      <c r="PNA635" s="2"/>
      <c r="PNB635" s="2"/>
      <c r="PNC635" s="2"/>
      <c r="PND635" s="2"/>
      <c r="PNE635" s="2"/>
      <c r="PNF635" s="2"/>
      <c r="PNG635" s="2"/>
      <c r="PNH635" s="2"/>
      <c r="PNI635" s="2"/>
      <c r="PNJ635" s="2"/>
      <c r="PNK635" s="2"/>
      <c r="PNL635" s="2"/>
      <c r="PNM635" s="2"/>
      <c r="PNN635" s="2"/>
      <c r="PNO635" s="2"/>
      <c r="PNP635" s="2"/>
      <c r="PNQ635" s="2"/>
      <c r="PNR635" s="2"/>
      <c r="PNS635" s="2"/>
      <c r="PNT635" s="2"/>
      <c r="PNU635" s="2"/>
      <c r="PNV635" s="2"/>
      <c r="PNW635" s="2"/>
      <c r="PNX635" s="2"/>
      <c r="PNY635" s="2"/>
      <c r="PNZ635" s="2"/>
      <c r="POA635" s="2"/>
      <c r="POB635" s="2"/>
      <c r="POC635" s="2"/>
      <c r="POD635" s="2"/>
      <c r="POE635" s="2"/>
      <c r="POF635" s="2"/>
      <c r="POG635" s="2"/>
      <c r="POH635" s="2"/>
      <c r="POI635" s="2"/>
      <c r="POJ635" s="2"/>
      <c r="POK635" s="2"/>
      <c r="POL635" s="2"/>
      <c r="POM635" s="2"/>
      <c r="PON635" s="2"/>
      <c r="POO635" s="2"/>
      <c r="POP635" s="2"/>
      <c r="POQ635" s="2"/>
      <c r="POR635" s="2"/>
      <c r="POS635" s="2"/>
      <c r="POT635" s="2"/>
      <c r="POU635" s="2"/>
      <c r="POV635" s="2"/>
      <c r="POW635" s="2"/>
      <c r="POX635" s="2"/>
      <c r="POY635" s="2"/>
      <c r="POZ635" s="2"/>
      <c r="PPA635" s="2"/>
      <c r="PPB635" s="2"/>
      <c r="PPC635" s="2"/>
      <c r="PPD635" s="2"/>
      <c r="PPE635" s="2"/>
      <c r="PPF635" s="2"/>
      <c r="PPG635" s="2"/>
      <c r="PPH635" s="2"/>
      <c r="PPI635" s="2"/>
      <c r="PPJ635" s="2"/>
      <c r="PPK635" s="2"/>
      <c r="PPL635" s="2"/>
      <c r="PPM635" s="2"/>
      <c r="PPN635" s="2"/>
      <c r="PPO635" s="2"/>
      <c r="PPP635" s="2"/>
      <c r="PPQ635" s="2"/>
      <c r="PPR635" s="2"/>
      <c r="PPS635" s="2"/>
      <c r="PPT635" s="2"/>
      <c r="PPU635" s="2"/>
      <c r="PPV635" s="2"/>
      <c r="PPW635" s="2"/>
      <c r="PPX635" s="2"/>
      <c r="PPY635" s="2"/>
      <c r="PPZ635" s="2"/>
      <c r="PQA635" s="2"/>
      <c r="PQB635" s="2"/>
      <c r="PQC635" s="2"/>
      <c r="PQD635" s="2"/>
      <c r="PQE635" s="2"/>
      <c r="PQF635" s="2"/>
      <c r="PQG635" s="2"/>
      <c r="PQH635" s="2"/>
      <c r="PQI635" s="2"/>
      <c r="PQJ635" s="2"/>
      <c r="PQK635" s="2"/>
      <c r="PQL635" s="2"/>
      <c r="PQM635" s="2"/>
      <c r="PQN635" s="2"/>
      <c r="PQO635" s="2"/>
      <c r="PQP635" s="2"/>
      <c r="PQQ635" s="2"/>
      <c r="PQR635" s="2"/>
      <c r="PQS635" s="2"/>
      <c r="PQT635" s="2"/>
      <c r="PQU635" s="2"/>
      <c r="PQV635" s="2"/>
      <c r="PQW635" s="2"/>
      <c r="PQX635" s="2"/>
      <c r="PQY635" s="2"/>
      <c r="PQZ635" s="2"/>
      <c r="PRA635" s="2"/>
      <c r="PRB635" s="2"/>
      <c r="PRC635" s="2"/>
      <c r="PRD635" s="2"/>
      <c r="PRE635" s="2"/>
      <c r="PRF635" s="2"/>
      <c r="PRG635" s="2"/>
      <c r="PRH635" s="2"/>
      <c r="PRI635" s="2"/>
      <c r="PRJ635" s="2"/>
      <c r="PRK635" s="2"/>
      <c r="PRL635" s="2"/>
      <c r="PRM635" s="2"/>
      <c r="PRN635" s="2"/>
      <c r="PRO635" s="2"/>
      <c r="PRP635" s="2"/>
      <c r="PRQ635" s="2"/>
      <c r="PRR635" s="2"/>
      <c r="PRS635" s="2"/>
      <c r="PRT635" s="2"/>
      <c r="PRU635" s="2"/>
      <c r="PRV635" s="2"/>
      <c r="PRW635" s="2"/>
      <c r="PRX635" s="2"/>
      <c r="PRY635" s="2"/>
      <c r="PRZ635" s="2"/>
      <c r="PSA635" s="2"/>
      <c r="PSB635" s="2"/>
      <c r="PSC635" s="2"/>
      <c r="PSD635" s="2"/>
      <c r="PSE635" s="2"/>
      <c r="PSF635" s="2"/>
      <c r="PSG635" s="2"/>
      <c r="PSH635" s="2"/>
      <c r="PSI635" s="2"/>
      <c r="PSJ635" s="2"/>
      <c r="PSK635" s="2"/>
      <c r="PSL635" s="2"/>
      <c r="PSM635" s="2"/>
      <c r="PSN635" s="2"/>
      <c r="PSO635" s="2"/>
      <c r="PSP635" s="2"/>
      <c r="PSQ635" s="2"/>
      <c r="PSR635" s="2"/>
      <c r="PSS635" s="2"/>
      <c r="PST635" s="2"/>
      <c r="PSU635" s="2"/>
      <c r="PSV635" s="2"/>
      <c r="PSW635" s="2"/>
      <c r="PSX635" s="2"/>
      <c r="PSY635" s="2"/>
      <c r="PSZ635" s="2"/>
      <c r="PTA635" s="2"/>
      <c r="PTB635" s="2"/>
      <c r="PTC635" s="2"/>
      <c r="PTD635" s="2"/>
      <c r="PTE635" s="2"/>
      <c r="PTF635" s="2"/>
      <c r="PTG635" s="2"/>
      <c r="PTH635" s="2"/>
      <c r="PTI635" s="2"/>
      <c r="PTJ635" s="2"/>
      <c r="PTK635" s="2"/>
      <c r="PTL635" s="2"/>
      <c r="PTM635" s="2"/>
      <c r="PTN635" s="2"/>
      <c r="PTO635" s="2"/>
      <c r="PTP635" s="2"/>
      <c r="PTQ635" s="2"/>
      <c r="PTR635" s="2"/>
      <c r="PTS635" s="2"/>
      <c r="PTT635" s="2"/>
      <c r="PTU635" s="2"/>
      <c r="PTV635" s="2"/>
      <c r="PTW635" s="2"/>
      <c r="PTX635" s="2"/>
      <c r="PTY635" s="2"/>
      <c r="PTZ635" s="2"/>
      <c r="PUA635" s="2"/>
      <c r="PUB635" s="2"/>
      <c r="PUC635" s="2"/>
      <c r="PUD635" s="2"/>
      <c r="PUE635" s="2"/>
      <c r="PUF635" s="2"/>
      <c r="PUG635" s="2"/>
      <c r="PUH635" s="2"/>
      <c r="PUI635" s="2"/>
      <c r="PUJ635" s="2"/>
      <c r="PUK635" s="2"/>
      <c r="PUL635" s="2"/>
      <c r="PUM635" s="2"/>
      <c r="PUN635" s="2"/>
      <c r="PUO635" s="2"/>
      <c r="PUP635" s="2"/>
      <c r="PUQ635" s="2"/>
      <c r="PUR635" s="2"/>
      <c r="PUS635" s="2"/>
      <c r="PUT635" s="2"/>
      <c r="PUU635" s="2"/>
      <c r="PUV635" s="2"/>
      <c r="PUW635" s="2"/>
      <c r="PUX635" s="2"/>
      <c r="PUY635" s="2"/>
      <c r="PUZ635" s="2"/>
      <c r="PVA635" s="2"/>
      <c r="PVB635" s="2"/>
      <c r="PVC635" s="2"/>
      <c r="PVD635" s="2"/>
      <c r="PVE635" s="2"/>
      <c r="PVF635" s="2"/>
      <c r="PVG635" s="2"/>
      <c r="PVH635" s="2"/>
      <c r="PVI635" s="2"/>
      <c r="PVJ635" s="2"/>
      <c r="PVK635" s="2"/>
      <c r="PVL635" s="2"/>
      <c r="PVM635" s="2"/>
      <c r="PVN635" s="2"/>
      <c r="PVO635" s="2"/>
      <c r="PVP635" s="2"/>
      <c r="PVQ635" s="2"/>
      <c r="PVR635" s="2"/>
      <c r="PVS635" s="2"/>
      <c r="PVT635" s="2"/>
      <c r="PVU635" s="2"/>
      <c r="PVV635" s="2"/>
      <c r="PVW635" s="2"/>
      <c r="PVX635" s="2"/>
      <c r="PVY635" s="2"/>
      <c r="PVZ635" s="2"/>
      <c r="PWA635" s="2"/>
      <c r="PWB635" s="2"/>
      <c r="PWC635" s="2"/>
      <c r="PWD635" s="2"/>
      <c r="PWE635" s="2"/>
      <c r="PWF635" s="2"/>
      <c r="PWG635" s="2"/>
      <c r="PWH635" s="2"/>
      <c r="PWI635" s="2"/>
      <c r="PWJ635" s="2"/>
      <c r="PWK635" s="2"/>
      <c r="PWL635" s="2"/>
      <c r="PWM635" s="2"/>
      <c r="PWN635" s="2"/>
      <c r="PWO635" s="2"/>
      <c r="PWP635" s="2"/>
      <c r="PWQ635" s="2"/>
      <c r="PWR635" s="2"/>
      <c r="PWS635" s="2"/>
      <c r="PWT635" s="2"/>
      <c r="PWU635" s="2"/>
      <c r="PWV635" s="2"/>
      <c r="PWW635" s="2"/>
      <c r="PWX635" s="2"/>
      <c r="PWY635" s="2"/>
      <c r="PWZ635" s="2"/>
      <c r="PXA635" s="2"/>
      <c r="PXB635" s="2"/>
      <c r="PXC635" s="2"/>
      <c r="PXD635" s="2"/>
      <c r="PXE635" s="2"/>
      <c r="PXF635" s="2"/>
      <c r="PXG635" s="2"/>
      <c r="PXH635" s="2"/>
      <c r="PXI635" s="2"/>
      <c r="PXJ635" s="2"/>
      <c r="PXK635" s="2"/>
      <c r="PXL635" s="2"/>
      <c r="PXM635" s="2"/>
      <c r="PXN635" s="2"/>
      <c r="PXO635" s="2"/>
      <c r="PXP635" s="2"/>
      <c r="PXQ635" s="2"/>
      <c r="PXR635" s="2"/>
      <c r="PXS635" s="2"/>
      <c r="PXT635" s="2"/>
      <c r="PXU635" s="2"/>
      <c r="PXV635" s="2"/>
      <c r="PXW635" s="2"/>
      <c r="PXX635" s="2"/>
      <c r="PXY635" s="2"/>
      <c r="PXZ635" s="2"/>
      <c r="PYA635" s="2"/>
      <c r="PYB635" s="2"/>
      <c r="PYC635" s="2"/>
      <c r="PYD635" s="2"/>
      <c r="PYE635" s="2"/>
      <c r="PYF635" s="2"/>
      <c r="PYG635" s="2"/>
      <c r="PYH635" s="2"/>
      <c r="PYI635" s="2"/>
      <c r="PYJ635" s="2"/>
      <c r="PYK635" s="2"/>
      <c r="PYL635" s="2"/>
      <c r="PYM635" s="2"/>
      <c r="PYN635" s="2"/>
      <c r="PYO635" s="2"/>
      <c r="PYP635" s="2"/>
      <c r="PYQ635" s="2"/>
      <c r="PYR635" s="2"/>
      <c r="PYS635" s="2"/>
      <c r="PYT635" s="2"/>
      <c r="PYU635" s="2"/>
      <c r="PYV635" s="2"/>
      <c r="PYW635" s="2"/>
      <c r="PYX635" s="2"/>
      <c r="PYY635" s="2"/>
      <c r="PYZ635" s="2"/>
      <c r="PZA635" s="2"/>
      <c r="PZB635" s="2"/>
      <c r="PZC635" s="2"/>
      <c r="PZD635" s="2"/>
      <c r="PZE635" s="2"/>
      <c r="PZF635" s="2"/>
      <c r="PZG635" s="2"/>
      <c r="PZH635" s="2"/>
      <c r="PZI635" s="2"/>
      <c r="PZJ635" s="2"/>
      <c r="PZK635" s="2"/>
      <c r="PZL635" s="2"/>
      <c r="PZM635" s="2"/>
      <c r="PZN635" s="2"/>
      <c r="PZO635" s="2"/>
      <c r="PZP635" s="2"/>
      <c r="PZQ635" s="2"/>
      <c r="PZR635" s="2"/>
      <c r="PZS635" s="2"/>
      <c r="PZT635" s="2"/>
      <c r="PZU635" s="2"/>
      <c r="PZV635" s="2"/>
      <c r="PZW635" s="2"/>
      <c r="PZX635" s="2"/>
      <c r="PZY635" s="2"/>
      <c r="PZZ635" s="2"/>
      <c r="QAA635" s="2"/>
      <c r="QAB635" s="2"/>
      <c r="QAC635" s="2"/>
      <c r="QAD635" s="2"/>
      <c r="QAE635" s="2"/>
      <c r="QAF635" s="2"/>
      <c r="QAG635" s="2"/>
      <c r="QAH635" s="2"/>
      <c r="QAI635" s="2"/>
      <c r="QAJ635" s="2"/>
      <c r="QAK635" s="2"/>
      <c r="QAL635" s="2"/>
      <c r="QAM635" s="2"/>
      <c r="QAN635" s="2"/>
      <c r="QAO635" s="2"/>
      <c r="QAP635" s="2"/>
      <c r="QAQ635" s="2"/>
      <c r="QAR635" s="2"/>
      <c r="QAS635" s="2"/>
      <c r="QAT635" s="2"/>
      <c r="QAU635" s="2"/>
      <c r="QAV635" s="2"/>
      <c r="QAW635" s="2"/>
      <c r="QAX635" s="2"/>
      <c r="QAY635" s="2"/>
      <c r="QAZ635" s="2"/>
      <c r="QBA635" s="2"/>
      <c r="QBB635" s="2"/>
      <c r="QBC635" s="2"/>
      <c r="QBD635" s="2"/>
      <c r="QBE635" s="2"/>
      <c r="QBF635" s="2"/>
      <c r="QBG635" s="2"/>
      <c r="QBH635" s="2"/>
      <c r="QBI635" s="2"/>
      <c r="QBJ635" s="2"/>
      <c r="QBK635" s="2"/>
      <c r="QBL635" s="2"/>
      <c r="QBM635" s="2"/>
      <c r="QBN635" s="2"/>
      <c r="QBO635" s="2"/>
      <c r="QBP635" s="2"/>
      <c r="QBQ635" s="2"/>
      <c r="QBR635" s="2"/>
      <c r="QBS635" s="2"/>
      <c r="QBT635" s="2"/>
      <c r="QBU635" s="2"/>
      <c r="QBV635" s="2"/>
      <c r="QBW635" s="2"/>
      <c r="QBX635" s="2"/>
      <c r="QBY635" s="2"/>
      <c r="QBZ635" s="2"/>
      <c r="QCA635" s="2"/>
      <c r="QCB635" s="2"/>
      <c r="QCC635" s="2"/>
      <c r="QCD635" s="2"/>
      <c r="QCE635" s="2"/>
      <c r="QCF635" s="2"/>
      <c r="QCG635" s="2"/>
      <c r="QCH635" s="2"/>
      <c r="QCI635" s="2"/>
      <c r="QCJ635" s="2"/>
      <c r="QCK635" s="2"/>
      <c r="QCL635" s="2"/>
      <c r="QCM635" s="2"/>
      <c r="QCN635" s="2"/>
      <c r="QCO635" s="2"/>
      <c r="QCP635" s="2"/>
      <c r="QCQ635" s="2"/>
      <c r="QCR635" s="2"/>
      <c r="QCS635" s="2"/>
      <c r="QCT635" s="2"/>
      <c r="QCU635" s="2"/>
      <c r="QCV635" s="2"/>
      <c r="QCW635" s="2"/>
      <c r="QCX635" s="2"/>
      <c r="QCY635" s="2"/>
      <c r="QCZ635" s="2"/>
      <c r="QDA635" s="2"/>
      <c r="QDB635" s="2"/>
      <c r="QDC635" s="2"/>
      <c r="QDD635" s="2"/>
      <c r="QDE635" s="2"/>
      <c r="QDF635" s="2"/>
      <c r="QDG635" s="2"/>
      <c r="QDH635" s="2"/>
      <c r="QDI635" s="2"/>
      <c r="QDJ635" s="2"/>
      <c r="QDK635" s="2"/>
      <c r="QDL635" s="2"/>
      <c r="QDM635" s="2"/>
      <c r="QDN635" s="2"/>
      <c r="QDO635" s="2"/>
      <c r="QDP635" s="2"/>
      <c r="QDQ635" s="2"/>
      <c r="QDR635" s="2"/>
      <c r="QDS635" s="2"/>
      <c r="QDT635" s="2"/>
      <c r="QDU635" s="2"/>
      <c r="QDV635" s="2"/>
      <c r="QDW635" s="2"/>
      <c r="QDX635" s="2"/>
      <c r="QDY635" s="2"/>
      <c r="QDZ635" s="2"/>
      <c r="QEA635" s="2"/>
      <c r="QEB635" s="2"/>
      <c r="QEC635" s="2"/>
      <c r="QED635" s="2"/>
      <c r="QEE635" s="2"/>
      <c r="QEF635" s="2"/>
      <c r="QEG635" s="2"/>
      <c r="QEH635" s="2"/>
      <c r="QEI635" s="2"/>
      <c r="QEJ635" s="2"/>
      <c r="QEK635" s="2"/>
      <c r="QEL635" s="2"/>
      <c r="QEM635" s="2"/>
      <c r="QEN635" s="2"/>
      <c r="QEO635" s="2"/>
      <c r="QEP635" s="2"/>
      <c r="QEQ635" s="2"/>
      <c r="QER635" s="2"/>
      <c r="QES635" s="2"/>
      <c r="QET635" s="2"/>
      <c r="QEU635" s="2"/>
      <c r="QEV635" s="2"/>
      <c r="QEW635" s="2"/>
      <c r="QEX635" s="2"/>
      <c r="QEY635" s="2"/>
      <c r="QEZ635" s="2"/>
      <c r="QFA635" s="2"/>
      <c r="QFB635" s="2"/>
      <c r="QFC635" s="2"/>
      <c r="QFD635" s="2"/>
      <c r="QFE635" s="2"/>
      <c r="QFF635" s="2"/>
      <c r="QFG635" s="2"/>
      <c r="QFH635" s="2"/>
      <c r="QFI635" s="2"/>
      <c r="QFJ635" s="2"/>
      <c r="QFK635" s="2"/>
      <c r="QFL635" s="2"/>
      <c r="QFM635" s="2"/>
      <c r="QFN635" s="2"/>
      <c r="QFO635" s="2"/>
      <c r="QFP635" s="2"/>
      <c r="QFQ635" s="2"/>
      <c r="QFR635" s="2"/>
      <c r="QFS635" s="2"/>
      <c r="QFT635" s="2"/>
      <c r="QFU635" s="2"/>
      <c r="QFV635" s="2"/>
      <c r="QFW635" s="2"/>
      <c r="QFX635" s="2"/>
      <c r="QFY635" s="2"/>
      <c r="QFZ635" s="2"/>
      <c r="QGA635" s="2"/>
      <c r="QGB635" s="2"/>
      <c r="QGC635" s="2"/>
      <c r="QGD635" s="2"/>
      <c r="QGE635" s="2"/>
      <c r="QGF635" s="2"/>
      <c r="QGG635" s="2"/>
      <c r="QGH635" s="2"/>
      <c r="QGI635" s="2"/>
      <c r="QGJ635" s="2"/>
      <c r="QGK635" s="2"/>
      <c r="QGL635" s="2"/>
      <c r="QGM635" s="2"/>
      <c r="QGN635" s="2"/>
      <c r="QGO635" s="2"/>
      <c r="QGP635" s="2"/>
      <c r="QGQ635" s="2"/>
      <c r="QGR635" s="2"/>
      <c r="QGS635" s="2"/>
      <c r="QGT635" s="2"/>
      <c r="QGU635" s="2"/>
      <c r="QGV635" s="2"/>
      <c r="QGW635" s="2"/>
      <c r="QGX635" s="2"/>
      <c r="QGY635" s="2"/>
      <c r="QGZ635" s="2"/>
      <c r="QHA635" s="2"/>
      <c r="QHB635" s="2"/>
      <c r="QHC635" s="2"/>
      <c r="QHD635" s="2"/>
      <c r="QHE635" s="2"/>
      <c r="QHF635" s="2"/>
      <c r="QHG635" s="2"/>
      <c r="QHH635" s="2"/>
      <c r="QHI635" s="2"/>
      <c r="QHJ635" s="2"/>
      <c r="QHK635" s="2"/>
      <c r="QHL635" s="2"/>
      <c r="QHM635" s="2"/>
      <c r="QHN635" s="2"/>
      <c r="QHO635" s="2"/>
      <c r="QHP635" s="2"/>
      <c r="QHQ635" s="2"/>
      <c r="QHR635" s="2"/>
      <c r="QHS635" s="2"/>
      <c r="QHT635" s="2"/>
      <c r="QHU635" s="2"/>
      <c r="QHV635" s="2"/>
      <c r="QHW635" s="2"/>
      <c r="QHX635" s="2"/>
      <c r="QHY635" s="2"/>
      <c r="QHZ635" s="2"/>
      <c r="QIA635" s="2"/>
      <c r="QIB635" s="2"/>
      <c r="QIC635" s="2"/>
      <c r="QID635" s="2"/>
      <c r="QIE635" s="2"/>
      <c r="QIF635" s="2"/>
      <c r="QIG635" s="2"/>
      <c r="QIH635" s="2"/>
      <c r="QII635" s="2"/>
      <c r="QIJ635" s="2"/>
      <c r="QIK635" s="2"/>
      <c r="QIL635" s="2"/>
      <c r="QIM635" s="2"/>
      <c r="QIN635" s="2"/>
      <c r="QIO635" s="2"/>
      <c r="QIP635" s="2"/>
      <c r="QIQ635" s="2"/>
      <c r="QIR635" s="2"/>
      <c r="QIS635" s="2"/>
      <c r="QIT635" s="2"/>
      <c r="QIU635" s="2"/>
      <c r="QIV635" s="2"/>
      <c r="QIW635" s="2"/>
      <c r="QIX635" s="2"/>
      <c r="QIY635" s="2"/>
      <c r="QIZ635" s="2"/>
      <c r="QJA635" s="2"/>
      <c r="QJB635" s="2"/>
      <c r="QJC635" s="2"/>
      <c r="QJD635" s="2"/>
      <c r="QJE635" s="2"/>
      <c r="QJF635" s="2"/>
      <c r="QJG635" s="2"/>
      <c r="QJH635" s="2"/>
      <c r="QJI635" s="2"/>
      <c r="QJJ635" s="2"/>
      <c r="QJK635" s="2"/>
      <c r="QJL635" s="2"/>
      <c r="QJM635" s="2"/>
      <c r="QJN635" s="2"/>
      <c r="QJO635" s="2"/>
      <c r="QJP635" s="2"/>
      <c r="QJQ635" s="2"/>
      <c r="QJR635" s="2"/>
      <c r="QJS635" s="2"/>
      <c r="QJT635" s="2"/>
      <c r="QJU635" s="2"/>
      <c r="QJV635" s="2"/>
      <c r="QJW635" s="2"/>
      <c r="QJX635" s="2"/>
      <c r="QJY635" s="2"/>
      <c r="QJZ635" s="2"/>
      <c r="QKA635" s="2"/>
      <c r="QKB635" s="2"/>
      <c r="QKC635" s="2"/>
      <c r="QKD635" s="2"/>
      <c r="QKE635" s="2"/>
      <c r="QKF635" s="2"/>
      <c r="QKG635" s="2"/>
      <c r="QKH635" s="2"/>
      <c r="QKI635" s="2"/>
      <c r="QKJ635" s="2"/>
      <c r="QKK635" s="2"/>
      <c r="QKL635" s="2"/>
      <c r="QKM635" s="2"/>
      <c r="QKN635" s="2"/>
      <c r="QKO635" s="2"/>
      <c r="QKP635" s="2"/>
      <c r="QKQ635" s="2"/>
      <c r="QKR635" s="2"/>
      <c r="QKS635" s="2"/>
      <c r="QKT635" s="2"/>
      <c r="QKU635" s="2"/>
      <c r="QKV635" s="2"/>
      <c r="QKW635" s="2"/>
      <c r="QKX635" s="2"/>
      <c r="QKY635" s="2"/>
      <c r="QKZ635" s="2"/>
      <c r="QLA635" s="2"/>
      <c r="QLB635" s="2"/>
      <c r="QLC635" s="2"/>
      <c r="QLD635" s="2"/>
      <c r="QLE635" s="2"/>
      <c r="QLF635" s="2"/>
      <c r="QLG635" s="2"/>
      <c r="QLH635" s="2"/>
      <c r="QLI635" s="2"/>
      <c r="QLJ635" s="2"/>
      <c r="QLK635" s="2"/>
      <c r="QLL635" s="2"/>
      <c r="QLM635" s="2"/>
      <c r="QLN635" s="2"/>
      <c r="QLO635" s="2"/>
      <c r="QLP635" s="2"/>
      <c r="QLQ635" s="2"/>
      <c r="QLR635" s="2"/>
      <c r="QLS635" s="2"/>
      <c r="QLT635" s="2"/>
      <c r="QLU635" s="2"/>
      <c r="QLV635" s="2"/>
      <c r="QLW635" s="2"/>
      <c r="QLX635" s="2"/>
      <c r="QLY635" s="2"/>
      <c r="QLZ635" s="2"/>
      <c r="QMA635" s="2"/>
      <c r="QMB635" s="2"/>
      <c r="QMC635" s="2"/>
      <c r="QMD635" s="2"/>
      <c r="QME635" s="2"/>
      <c r="QMF635" s="2"/>
      <c r="QMG635" s="2"/>
      <c r="QMH635" s="2"/>
      <c r="QMI635" s="2"/>
      <c r="QMJ635" s="2"/>
      <c r="QMK635" s="2"/>
      <c r="QML635" s="2"/>
      <c r="QMM635" s="2"/>
      <c r="QMN635" s="2"/>
      <c r="QMO635" s="2"/>
      <c r="QMP635" s="2"/>
      <c r="QMQ635" s="2"/>
      <c r="QMR635" s="2"/>
      <c r="QMS635" s="2"/>
      <c r="QMT635" s="2"/>
      <c r="QMU635" s="2"/>
      <c r="QMV635" s="2"/>
      <c r="QMW635" s="2"/>
      <c r="QMX635" s="2"/>
      <c r="QMY635" s="2"/>
      <c r="QMZ635" s="2"/>
      <c r="QNA635" s="2"/>
      <c r="QNB635" s="2"/>
      <c r="QNC635" s="2"/>
      <c r="QND635" s="2"/>
      <c r="QNE635" s="2"/>
      <c r="QNF635" s="2"/>
      <c r="QNG635" s="2"/>
      <c r="QNH635" s="2"/>
      <c r="QNI635" s="2"/>
      <c r="QNJ635" s="2"/>
      <c r="QNK635" s="2"/>
      <c r="QNL635" s="2"/>
      <c r="QNM635" s="2"/>
      <c r="QNN635" s="2"/>
      <c r="QNO635" s="2"/>
      <c r="QNP635" s="2"/>
      <c r="QNQ635" s="2"/>
      <c r="QNR635" s="2"/>
      <c r="QNS635" s="2"/>
      <c r="QNT635" s="2"/>
      <c r="QNU635" s="2"/>
      <c r="QNV635" s="2"/>
      <c r="QNW635" s="2"/>
      <c r="QNX635" s="2"/>
      <c r="QNY635" s="2"/>
      <c r="QNZ635" s="2"/>
      <c r="QOA635" s="2"/>
      <c r="QOB635" s="2"/>
      <c r="QOC635" s="2"/>
      <c r="QOD635" s="2"/>
      <c r="QOE635" s="2"/>
      <c r="QOF635" s="2"/>
      <c r="QOG635" s="2"/>
      <c r="QOH635" s="2"/>
      <c r="QOI635" s="2"/>
      <c r="QOJ635" s="2"/>
      <c r="QOK635" s="2"/>
      <c r="QOL635" s="2"/>
      <c r="QOM635" s="2"/>
      <c r="QON635" s="2"/>
      <c r="QOO635" s="2"/>
      <c r="QOP635" s="2"/>
      <c r="QOQ635" s="2"/>
      <c r="QOR635" s="2"/>
      <c r="QOS635" s="2"/>
      <c r="QOT635" s="2"/>
      <c r="QOU635" s="2"/>
      <c r="QOV635" s="2"/>
      <c r="QOW635" s="2"/>
      <c r="QOX635" s="2"/>
      <c r="QOY635" s="2"/>
      <c r="QOZ635" s="2"/>
      <c r="QPA635" s="2"/>
      <c r="QPB635" s="2"/>
      <c r="QPC635" s="2"/>
      <c r="QPD635" s="2"/>
      <c r="QPE635" s="2"/>
      <c r="QPF635" s="2"/>
      <c r="QPG635" s="2"/>
      <c r="QPH635" s="2"/>
      <c r="QPI635" s="2"/>
      <c r="QPJ635" s="2"/>
      <c r="QPK635" s="2"/>
      <c r="QPL635" s="2"/>
      <c r="QPM635" s="2"/>
      <c r="QPN635" s="2"/>
      <c r="QPO635" s="2"/>
      <c r="QPP635" s="2"/>
      <c r="QPQ635" s="2"/>
      <c r="QPR635" s="2"/>
      <c r="QPS635" s="2"/>
      <c r="QPT635" s="2"/>
      <c r="QPU635" s="2"/>
      <c r="QPV635" s="2"/>
      <c r="QPW635" s="2"/>
      <c r="QPX635" s="2"/>
      <c r="QPY635" s="2"/>
      <c r="QPZ635" s="2"/>
      <c r="QQA635" s="2"/>
      <c r="QQB635" s="2"/>
      <c r="QQC635" s="2"/>
      <c r="QQD635" s="2"/>
      <c r="QQE635" s="2"/>
      <c r="QQF635" s="2"/>
      <c r="QQG635" s="2"/>
      <c r="QQH635" s="2"/>
      <c r="QQI635" s="2"/>
      <c r="QQJ635" s="2"/>
      <c r="QQK635" s="2"/>
      <c r="QQL635" s="2"/>
      <c r="QQM635" s="2"/>
      <c r="QQN635" s="2"/>
      <c r="QQO635" s="2"/>
      <c r="QQP635" s="2"/>
      <c r="QQQ635" s="2"/>
      <c r="QQR635" s="2"/>
      <c r="QQS635" s="2"/>
      <c r="QQT635" s="2"/>
      <c r="QQU635" s="2"/>
      <c r="QQV635" s="2"/>
      <c r="QQW635" s="2"/>
      <c r="QQX635" s="2"/>
      <c r="QQY635" s="2"/>
      <c r="QQZ635" s="2"/>
      <c r="QRA635" s="2"/>
      <c r="QRB635" s="2"/>
      <c r="QRC635" s="2"/>
      <c r="QRD635" s="2"/>
      <c r="QRE635" s="2"/>
      <c r="QRF635" s="2"/>
      <c r="QRG635" s="2"/>
      <c r="QRH635" s="2"/>
      <c r="QRI635" s="2"/>
      <c r="QRJ635" s="2"/>
      <c r="QRK635" s="2"/>
      <c r="QRL635" s="2"/>
      <c r="QRM635" s="2"/>
      <c r="QRN635" s="2"/>
      <c r="QRO635" s="2"/>
      <c r="QRP635" s="2"/>
      <c r="QRQ635" s="2"/>
      <c r="QRR635" s="2"/>
      <c r="QRS635" s="2"/>
      <c r="QRT635" s="2"/>
      <c r="QRU635" s="2"/>
      <c r="QRV635" s="2"/>
      <c r="QRW635" s="2"/>
      <c r="QRX635" s="2"/>
      <c r="QRY635" s="2"/>
      <c r="QRZ635" s="2"/>
      <c r="QSA635" s="2"/>
      <c r="QSB635" s="2"/>
      <c r="QSC635" s="2"/>
      <c r="QSD635" s="2"/>
      <c r="QSE635" s="2"/>
      <c r="QSF635" s="2"/>
      <c r="QSG635" s="2"/>
      <c r="QSH635" s="2"/>
      <c r="QSI635" s="2"/>
      <c r="QSJ635" s="2"/>
      <c r="QSK635" s="2"/>
      <c r="QSL635" s="2"/>
      <c r="QSM635" s="2"/>
      <c r="QSN635" s="2"/>
      <c r="QSO635" s="2"/>
      <c r="QSP635" s="2"/>
      <c r="QSQ635" s="2"/>
      <c r="QSR635" s="2"/>
      <c r="QSS635" s="2"/>
      <c r="QST635" s="2"/>
      <c r="QSU635" s="2"/>
      <c r="QSV635" s="2"/>
      <c r="QSW635" s="2"/>
      <c r="QSX635" s="2"/>
      <c r="QSY635" s="2"/>
      <c r="QSZ635" s="2"/>
      <c r="QTA635" s="2"/>
      <c r="QTB635" s="2"/>
      <c r="QTC635" s="2"/>
      <c r="QTD635" s="2"/>
      <c r="QTE635" s="2"/>
      <c r="QTF635" s="2"/>
      <c r="QTG635" s="2"/>
      <c r="QTH635" s="2"/>
      <c r="QTI635" s="2"/>
      <c r="QTJ635" s="2"/>
      <c r="QTK635" s="2"/>
      <c r="QTL635" s="2"/>
      <c r="QTM635" s="2"/>
      <c r="QTN635" s="2"/>
      <c r="QTO635" s="2"/>
      <c r="QTP635" s="2"/>
      <c r="QTQ635" s="2"/>
      <c r="QTR635" s="2"/>
      <c r="QTS635" s="2"/>
      <c r="QTT635" s="2"/>
      <c r="QTU635" s="2"/>
      <c r="QTV635" s="2"/>
      <c r="QTW635" s="2"/>
      <c r="QTX635" s="2"/>
      <c r="QTY635" s="2"/>
      <c r="QTZ635" s="2"/>
      <c r="QUA635" s="2"/>
      <c r="QUB635" s="2"/>
      <c r="QUC635" s="2"/>
      <c r="QUD635" s="2"/>
      <c r="QUE635" s="2"/>
      <c r="QUF635" s="2"/>
      <c r="QUG635" s="2"/>
      <c r="QUH635" s="2"/>
      <c r="QUI635" s="2"/>
      <c r="QUJ635" s="2"/>
      <c r="QUK635" s="2"/>
      <c r="QUL635" s="2"/>
      <c r="QUM635" s="2"/>
      <c r="QUN635" s="2"/>
      <c r="QUO635" s="2"/>
      <c r="QUP635" s="2"/>
      <c r="QUQ635" s="2"/>
      <c r="QUR635" s="2"/>
      <c r="QUS635" s="2"/>
      <c r="QUT635" s="2"/>
      <c r="QUU635" s="2"/>
      <c r="QUV635" s="2"/>
      <c r="QUW635" s="2"/>
      <c r="QUX635" s="2"/>
      <c r="QUY635" s="2"/>
      <c r="QUZ635" s="2"/>
      <c r="QVA635" s="2"/>
      <c r="QVB635" s="2"/>
      <c r="QVC635" s="2"/>
      <c r="QVD635" s="2"/>
      <c r="QVE635" s="2"/>
      <c r="QVF635" s="2"/>
      <c r="QVG635" s="2"/>
      <c r="QVH635" s="2"/>
      <c r="QVI635" s="2"/>
      <c r="QVJ635" s="2"/>
      <c r="QVK635" s="2"/>
      <c r="QVL635" s="2"/>
      <c r="QVM635" s="2"/>
      <c r="QVN635" s="2"/>
      <c r="QVO635" s="2"/>
      <c r="QVP635" s="2"/>
      <c r="QVQ635" s="2"/>
      <c r="QVR635" s="2"/>
      <c r="QVS635" s="2"/>
      <c r="QVT635" s="2"/>
      <c r="QVU635" s="2"/>
      <c r="QVV635" s="2"/>
      <c r="QVW635" s="2"/>
      <c r="QVX635" s="2"/>
      <c r="QVY635" s="2"/>
      <c r="QVZ635" s="2"/>
      <c r="QWA635" s="2"/>
      <c r="QWB635" s="2"/>
      <c r="QWC635" s="2"/>
      <c r="QWD635" s="2"/>
      <c r="QWE635" s="2"/>
      <c r="QWF635" s="2"/>
      <c r="QWG635" s="2"/>
      <c r="QWH635" s="2"/>
      <c r="QWI635" s="2"/>
      <c r="QWJ635" s="2"/>
      <c r="QWK635" s="2"/>
      <c r="QWL635" s="2"/>
      <c r="QWM635" s="2"/>
      <c r="QWN635" s="2"/>
      <c r="QWO635" s="2"/>
      <c r="QWP635" s="2"/>
      <c r="QWQ635" s="2"/>
      <c r="QWR635" s="2"/>
      <c r="QWS635" s="2"/>
      <c r="QWT635" s="2"/>
      <c r="QWU635" s="2"/>
      <c r="QWV635" s="2"/>
      <c r="QWW635" s="2"/>
      <c r="QWX635" s="2"/>
      <c r="QWY635" s="2"/>
      <c r="QWZ635" s="2"/>
      <c r="QXA635" s="2"/>
      <c r="QXB635" s="2"/>
      <c r="QXC635" s="2"/>
      <c r="QXD635" s="2"/>
      <c r="QXE635" s="2"/>
      <c r="QXF635" s="2"/>
      <c r="QXG635" s="2"/>
      <c r="QXH635" s="2"/>
      <c r="QXI635" s="2"/>
      <c r="QXJ635" s="2"/>
      <c r="QXK635" s="2"/>
      <c r="QXL635" s="2"/>
      <c r="QXM635" s="2"/>
      <c r="QXN635" s="2"/>
      <c r="QXO635" s="2"/>
      <c r="QXP635" s="2"/>
      <c r="QXQ635" s="2"/>
      <c r="QXR635" s="2"/>
      <c r="QXS635" s="2"/>
      <c r="QXT635" s="2"/>
      <c r="QXU635" s="2"/>
      <c r="QXV635" s="2"/>
      <c r="QXW635" s="2"/>
      <c r="QXX635" s="2"/>
      <c r="QXY635" s="2"/>
      <c r="QXZ635" s="2"/>
      <c r="QYA635" s="2"/>
      <c r="QYB635" s="2"/>
      <c r="QYC635" s="2"/>
      <c r="QYD635" s="2"/>
      <c r="QYE635" s="2"/>
      <c r="QYF635" s="2"/>
      <c r="QYG635" s="2"/>
      <c r="QYH635" s="2"/>
      <c r="QYI635" s="2"/>
      <c r="QYJ635" s="2"/>
      <c r="QYK635" s="2"/>
      <c r="QYL635" s="2"/>
      <c r="QYM635" s="2"/>
      <c r="QYN635" s="2"/>
      <c r="QYO635" s="2"/>
      <c r="QYP635" s="2"/>
      <c r="QYQ635" s="2"/>
      <c r="QYR635" s="2"/>
      <c r="QYS635" s="2"/>
      <c r="QYT635" s="2"/>
      <c r="QYU635" s="2"/>
      <c r="QYV635" s="2"/>
      <c r="QYW635" s="2"/>
      <c r="QYX635" s="2"/>
      <c r="QYY635" s="2"/>
      <c r="QYZ635" s="2"/>
      <c r="QZA635" s="2"/>
      <c r="QZB635" s="2"/>
      <c r="QZC635" s="2"/>
      <c r="QZD635" s="2"/>
      <c r="QZE635" s="2"/>
      <c r="QZF635" s="2"/>
      <c r="QZG635" s="2"/>
      <c r="QZH635" s="2"/>
      <c r="QZI635" s="2"/>
      <c r="QZJ635" s="2"/>
      <c r="QZK635" s="2"/>
      <c r="QZL635" s="2"/>
      <c r="QZM635" s="2"/>
      <c r="QZN635" s="2"/>
      <c r="QZO635" s="2"/>
      <c r="QZP635" s="2"/>
      <c r="QZQ635" s="2"/>
      <c r="QZR635" s="2"/>
      <c r="QZS635" s="2"/>
      <c r="QZT635" s="2"/>
      <c r="QZU635" s="2"/>
      <c r="QZV635" s="2"/>
      <c r="QZW635" s="2"/>
      <c r="QZX635" s="2"/>
      <c r="QZY635" s="2"/>
      <c r="QZZ635" s="2"/>
      <c r="RAA635" s="2"/>
      <c r="RAB635" s="2"/>
      <c r="RAC635" s="2"/>
      <c r="RAD635" s="2"/>
      <c r="RAE635" s="2"/>
      <c r="RAF635" s="2"/>
      <c r="RAG635" s="2"/>
      <c r="RAH635" s="2"/>
      <c r="RAI635" s="2"/>
      <c r="RAJ635" s="2"/>
      <c r="RAK635" s="2"/>
      <c r="RAL635" s="2"/>
      <c r="RAM635" s="2"/>
      <c r="RAN635" s="2"/>
      <c r="RAO635" s="2"/>
      <c r="RAP635" s="2"/>
      <c r="RAQ635" s="2"/>
      <c r="RAR635" s="2"/>
      <c r="RAS635" s="2"/>
      <c r="RAT635" s="2"/>
      <c r="RAU635" s="2"/>
      <c r="RAV635" s="2"/>
      <c r="RAW635" s="2"/>
      <c r="RAX635" s="2"/>
      <c r="RAY635" s="2"/>
      <c r="RAZ635" s="2"/>
      <c r="RBA635" s="2"/>
      <c r="RBB635" s="2"/>
      <c r="RBC635" s="2"/>
      <c r="RBD635" s="2"/>
      <c r="RBE635" s="2"/>
      <c r="RBF635" s="2"/>
      <c r="RBG635" s="2"/>
      <c r="RBH635" s="2"/>
      <c r="RBI635" s="2"/>
      <c r="RBJ635" s="2"/>
      <c r="RBK635" s="2"/>
      <c r="RBL635" s="2"/>
      <c r="RBM635" s="2"/>
      <c r="RBN635" s="2"/>
      <c r="RBO635" s="2"/>
      <c r="RBP635" s="2"/>
      <c r="RBQ635" s="2"/>
      <c r="RBR635" s="2"/>
      <c r="RBS635" s="2"/>
      <c r="RBT635" s="2"/>
      <c r="RBU635" s="2"/>
      <c r="RBV635" s="2"/>
      <c r="RBW635" s="2"/>
      <c r="RBX635" s="2"/>
      <c r="RBY635" s="2"/>
      <c r="RBZ635" s="2"/>
      <c r="RCA635" s="2"/>
      <c r="RCB635" s="2"/>
      <c r="RCC635" s="2"/>
      <c r="RCD635" s="2"/>
      <c r="RCE635" s="2"/>
      <c r="RCF635" s="2"/>
      <c r="RCG635" s="2"/>
      <c r="RCH635" s="2"/>
      <c r="RCI635" s="2"/>
      <c r="RCJ635" s="2"/>
      <c r="RCK635" s="2"/>
      <c r="RCL635" s="2"/>
      <c r="RCM635" s="2"/>
      <c r="RCN635" s="2"/>
      <c r="RCO635" s="2"/>
      <c r="RCP635" s="2"/>
      <c r="RCQ635" s="2"/>
      <c r="RCR635" s="2"/>
      <c r="RCS635" s="2"/>
      <c r="RCT635" s="2"/>
      <c r="RCU635" s="2"/>
      <c r="RCV635" s="2"/>
      <c r="RCW635" s="2"/>
      <c r="RCX635" s="2"/>
      <c r="RCY635" s="2"/>
      <c r="RCZ635" s="2"/>
      <c r="RDA635" s="2"/>
      <c r="RDB635" s="2"/>
      <c r="RDC635" s="2"/>
      <c r="RDD635" s="2"/>
      <c r="RDE635" s="2"/>
      <c r="RDF635" s="2"/>
      <c r="RDG635" s="2"/>
      <c r="RDH635" s="2"/>
      <c r="RDI635" s="2"/>
      <c r="RDJ635" s="2"/>
      <c r="RDK635" s="2"/>
      <c r="RDL635" s="2"/>
      <c r="RDM635" s="2"/>
      <c r="RDN635" s="2"/>
      <c r="RDO635" s="2"/>
      <c r="RDP635" s="2"/>
      <c r="RDQ635" s="2"/>
      <c r="RDR635" s="2"/>
      <c r="RDS635" s="2"/>
      <c r="RDT635" s="2"/>
      <c r="RDU635" s="2"/>
      <c r="RDV635" s="2"/>
      <c r="RDW635" s="2"/>
      <c r="RDX635" s="2"/>
      <c r="RDY635" s="2"/>
      <c r="RDZ635" s="2"/>
      <c r="REA635" s="2"/>
      <c r="REB635" s="2"/>
      <c r="REC635" s="2"/>
      <c r="RED635" s="2"/>
      <c r="REE635" s="2"/>
      <c r="REF635" s="2"/>
      <c r="REG635" s="2"/>
      <c r="REH635" s="2"/>
      <c r="REI635" s="2"/>
      <c r="REJ635" s="2"/>
      <c r="REK635" s="2"/>
      <c r="REL635" s="2"/>
      <c r="REM635" s="2"/>
      <c r="REN635" s="2"/>
      <c r="REO635" s="2"/>
      <c r="REP635" s="2"/>
      <c r="REQ635" s="2"/>
      <c r="RER635" s="2"/>
      <c r="RES635" s="2"/>
      <c r="RET635" s="2"/>
      <c r="REU635" s="2"/>
      <c r="REV635" s="2"/>
      <c r="REW635" s="2"/>
      <c r="REX635" s="2"/>
      <c r="REY635" s="2"/>
      <c r="REZ635" s="2"/>
      <c r="RFA635" s="2"/>
      <c r="RFB635" s="2"/>
      <c r="RFC635" s="2"/>
      <c r="RFD635" s="2"/>
      <c r="RFE635" s="2"/>
      <c r="RFF635" s="2"/>
      <c r="RFG635" s="2"/>
      <c r="RFH635" s="2"/>
      <c r="RFI635" s="2"/>
      <c r="RFJ635" s="2"/>
      <c r="RFK635" s="2"/>
      <c r="RFL635" s="2"/>
      <c r="RFM635" s="2"/>
      <c r="RFN635" s="2"/>
      <c r="RFO635" s="2"/>
      <c r="RFP635" s="2"/>
      <c r="RFQ635" s="2"/>
      <c r="RFR635" s="2"/>
      <c r="RFS635" s="2"/>
      <c r="RFT635" s="2"/>
      <c r="RFU635" s="2"/>
      <c r="RFV635" s="2"/>
      <c r="RFW635" s="2"/>
      <c r="RFX635" s="2"/>
      <c r="RFY635" s="2"/>
      <c r="RFZ635" s="2"/>
      <c r="RGA635" s="2"/>
      <c r="RGB635" s="2"/>
      <c r="RGC635" s="2"/>
      <c r="RGD635" s="2"/>
      <c r="RGE635" s="2"/>
      <c r="RGF635" s="2"/>
      <c r="RGG635" s="2"/>
      <c r="RGH635" s="2"/>
      <c r="RGI635" s="2"/>
      <c r="RGJ635" s="2"/>
      <c r="RGK635" s="2"/>
      <c r="RGL635" s="2"/>
      <c r="RGM635" s="2"/>
      <c r="RGN635" s="2"/>
      <c r="RGO635" s="2"/>
      <c r="RGP635" s="2"/>
      <c r="RGQ635" s="2"/>
      <c r="RGR635" s="2"/>
      <c r="RGS635" s="2"/>
      <c r="RGT635" s="2"/>
      <c r="RGU635" s="2"/>
      <c r="RGV635" s="2"/>
      <c r="RGW635" s="2"/>
      <c r="RGX635" s="2"/>
      <c r="RGY635" s="2"/>
      <c r="RGZ635" s="2"/>
      <c r="RHA635" s="2"/>
      <c r="RHB635" s="2"/>
      <c r="RHC635" s="2"/>
      <c r="RHD635" s="2"/>
      <c r="RHE635" s="2"/>
      <c r="RHF635" s="2"/>
      <c r="RHG635" s="2"/>
      <c r="RHH635" s="2"/>
      <c r="RHI635" s="2"/>
      <c r="RHJ635" s="2"/>
      <c r="RHK635" s="2"/>
      <c r="RHL635" s="2"/>
      <c r="RHM635" s="2"/>
      <c r="RHN635" s="2"/>
      <c r="RHO635" s="2"/>
      <c r="RHP635" s="2"/>
      <c r="RHQ635" s="2"/>
      <c r="RHR635" s="2"/>
      <c r="RHS635" s="2"/>
      <c r="RHT635" s="2"/>
      <c r="RHU635" s="2"/>
      <c r="RHV635" s="2"/>
      <c r="RHW635" s="2"/>
      <c r="RHX635" s="2"/>
      <c r="RHY635" s="2"/>
      <c r="RHZ635" s="2"/>
      <c r="RIA635" s="2"/>
      <c r="RIB635" s="2"/>
      <c r="RIC635" s="2"/>
      <c r="RID635" s="2"/>
      <c r="RIE635" s="2"/>
      <c r="RIF635" s="2"/>
      <c r="RIG635" s="2"/>
      <c r="RIH635" s="2"/>
      <c r="RII635" s="2"/>
      <c r="RIJ635" s="2"/>
      <c r="RIK635" s="2"/>
      <c r="RIL635" s="2"/>
      <c r="RIM635" s="2"/>
      <c r="RIN635" s="2"/>
      <c r="RIO635" s="2"/>
      <c r="RIP635" s="2"/>
      <c r="RIQ635" s="2"/>
      <c r="RIR635" s="2"/>
      <c r="RIS635" s="2"/>
      <c r="RIT635" s="2"/>
      <c r="RIU635" s="2"/>
      <c r="RIV635" s="2"/>
      <c r="RIW635" s="2"/>
      <c r="RIX635" s="2"/>
      <c r="RIY635" s="2"/>
      <c r="RIZ635" s="2"/>
      <c r="RJA635" s="2"/>
      <c r="RJB635" s="2"/>
      <c r="RJC635" s="2"/>
      <c r="RJD635" s="2"/>
      <c r="RJE635" s="2"/>
      <c r="RJF635" s="2"/>
      <c r="RJG635" s="2"/>
      <c r="RJH635" s="2"/>
      <c r="RJI635" s="2"/>
      <c r="RJJ635" s="2"/>
      <c r="RJK635" s="2"/>
      <c r="RJL635" s="2"/>
      <c r="RJM635" s="2"/>
      <c r="RJN635" s="2"/>
      <c r="RJO635" s="2"/>
      <c r="RJP635" s="2"/>
      <c r="RJQ635" s="2"/>
      <c r="RJR635" s="2"/>
      <c r="RJS635" s="2"/>
      <c r="RJT635" s="2"/>
      <c r="RJU635" s="2"/>
      <c r="RJV635" s="2"/>
      <c r="RJW635" s="2"/>
      <c r="RJX635" s="2"/>
      <c r="RJY635" s="2"/>
      <c r="RJZ635" s="2"/>
      <c r="RKA635" s="2"/>
      <c r="RKB635" s="2"/>
      <c r="RKC635" s="2"/>
      <c r="RKD635" s="2"/>
      <c r="RKE635" s="2"/>
      <c r="RKF635" s="2"/>
      <c r="RKG635" s="2"/>
      <c r="RKH635" s="2"/>
      <c r="RKI635" s="2"/>
      <c r="RKJ635" s="2"/>
      <c r="RKK635" s="2"/>
      <c r="RKL635" s="2"/>
      <c r="RKM635" s="2"/>
      <c r="RKN635" s="2"/>
      <c r="RKO635" s="2"/>
      <c r="RKP635" s="2"/>
      <c r="RKQ635" s="2"/>
      <c r="RKR635" s="2"/>
      <c r="RKS635" s="2"/>
      <c r="RKT635" s="2"/>
      <c r="RKU635" s="2"/>
      <c r="RKV635" s="2"/>
      <c r="RKW635" s="2"/>
      <c r="RKX635" s="2"/>
      <c r="RKY635" s="2"/>
      <c r="RKZ635" s="2"/>
      <c r="RLA635" s="2"/>
      <c r="RLB635" s="2"/>
      <c r="RLC635" s="2"/>
      <c r="RLD635" s="2"/>
      <c r="RLE635" s="2"/>
      <c r="RLF635" s="2"/>
      <c r="RLG635" s="2"/>
      <c r="RLH635" s="2"/>
      <c r="RLI635" s="2"/>
      <c r="RLJ635" s="2"/>
      <c r="RLK635" s="2"/>
      <c r="RLL635" s="2"/>
      <c r="RLM635" s="2"/>
      <c r="RLN635" s="2"/>
      <c r="RLO635" s="2"/>
      <c r="RLP635" s="2"/>
      <c r="RLQ635" s="2"/>
      <c r="RLR635" s="2"/>
      <c r="RLS635" s="2"/>
      <c r="RLT635" s="2"/>
      <c r="RLU635" s="2"/>
      <c r="RLV635" s="2"/>
      <c r="RLW635" s="2"/>
      <c r="RLX635" s="2"/>
      <c r="RLY635" s="2"/>
      <c r="RLZ635" s="2"/>
      <c r="RMA635" s="2"/>
      <c r="RMB635" s="2"/>
      <c r="RMC635" s="2"/>
      <c r="RMD635" s="2"/>
      <c r="RME635" s="2"/>
      <c r="RMF635" s="2"/>
      <c r="RMG635" s="2"/>
      <c r="RMH635" s="2"/>
      <c r="RMI635" s="2"/>
      <c r="RMJ635" s="2"/>
      <c r="RMK635" s="2"/>
      <c r="RML635" s="2"/>
      <c r="RMM635" s="2"/>
      <c r="RMN635" s="2"/>
      <c r="RMO635" s="2"/>
      <c r="RMP635" s="2"/>
      <c r="RMQ635" s="2"/>
      <c r="RMR635" s="2"/>
      <c r="RMS635" s="2"/>
      <c r="RMT635" s="2"/>
      <c r="RMU635" s="2"/>
      <c r="RMV635" s="2"/>
      <c r="RMW635" s="2"/>
      <c r="RMX635" s="2"/>
      <c r="RMY635" s="2"/>
      <c r="RMZ635" s="2"/>
      <c r="RNA635" s="2"/>
      <c r="RNB635" s="2"/>
      <c r="RNC635" s="2"/>
      <c r="RND635" s="2"/>
      <c r="RNE635" s="2"/>
      <c r="RNF635" s="2"/>
      <c r="RNG635" s="2"/>
      <c r="RNH635" s="2"/>
      <c r="RNI635" s="2"/>
      <c r="RNJ635" s="2"/>
      <c r="RNK635" s="2"/>
      <c r="RNL635" s="2"/>
      <c r="RNM635" s="2"/>
      <c r="RNN635" s="2"/>
      <c r="RNO635" s="2"/>
      <c r="RNP635" s="2"/>
      <c r="RNQ635" s="2"/>
      <c r="RNR635" s="2"/>
      <c r="RNS635" s="2"/>
      <c r="RNT635" s="2"/>
      <c r="RNU635" s="2"/>
      <c r="RNV635" s="2"/>
      <c r="RNW635" s="2"/>
      <c r="RNX635" s="2"/>
      <c r="RNY635" s="2"/>
      <c r="RNZ635" s="2"/>
      <c r="ROA635" s="2"/>
      <c r="ROB635" s="2"/>
      <c r="ROC635" s="2"/>
      <c r="ROD635" s="2"/>
      <c r="ROE635" s="2"/>
      <c r="ROF635" s="2"/>
      <c r="ROG635" s="2"/>
      <c r="ROH635" s="2"/>
      <c r="ROI635" s="2"/>
      <c r="ROJ635" s="2"/>
      <c r="ROK635" s="2"/>
      <c r="ROL635" s="2"/>
      <c r="ROM635" s="2"/>
      <c r="RON635" s="2"/>
      <c r="ROO635" s="2"/>
      <c r="ROP635" s="2"/>
      <c r="ROQ635" s="2"/>
      <c r="ROR635" s="2"/>
      <c r="ROS635" s="2"/>
      <c r="ROT635" s="2"/>
      <c r="ROU635" s="2"/>
      <c r="ROV635" s="2"/>
      <c r="ROW635" s="2"/>
      <c r="ROX635" s="2"/>
      <c r="ROY635" s="2"/>
      <c r="ROZ635" s="2"/>
      <c r="RPA635" s="2"/>
      <c r="RPB635" s="2"/>
      <c r="RPC635" s="2"/>
      <c r="RPD635" s="2"/>
      <c r="RPE635" s="2"/>
      <c r="RPF635" s="2"/>
      <c r="RPG635" s="2"/>
      <c r="RPH635" s="2"/>
      <c r="RPI635" s="2"/>
      <c r="RPJ635" s="2"/>
      <c r="RPK635" s="2"/>
      <c r="RPL635" s="2"/>
      <c r="RPM635" s="2"/>
      <c r="RPN635" s="2"/>
      <c r="RPO635" s="2"/>
      <c r="RPP635" s="2"/>
      <c r="RPQ635" s="2"/>
      <c r="RPR635" s="2"/>
      <c r="RPS635" s="2"/>
      <c r="RPT635" s="2"/>
      <c r="RPU635" s="2"/>
      <c r="RPV635" s="2"/>
      <c r="RPW635" s="2"/>
      <c r="RPX635" s="2"/>
      <c r="RPY635" s="2"/>
      <c r="RPZ635" s="2"/>
      <c r="RQA635" s="2"/>
      <c r="RQB635" s="2"/>
      <c r="RQC635" s="2"/>
      <c r="RQD635" s="2"/>
      <c r="RQE635" s="2"/>
      <c r="RQF635" s="2"/>
      <c r="RQG635" s="2"/>
      <c r="RQH635" s="2"/>
      <c r="RQI635" s="2"/>
      <c r="RQJ635" s="2"/>
      <c r="RQK635" s="2"/>
      <c r="RQL635" s="2"/>
      <c r="RQM635" s="2"/>
      <c r="RQN635" s="2"/>
      <c r="RQO635" s="2"/>
      <c r="RQP635" s="2"/>
      <c r="RQQ635" s="2"/>
      <c r="RQR635" s="2"/>
      <c r="RQS635" s="2"/>
      <c r="RQT635" s="2"/>
      <c r="RQU635" s="2"/>
      <c r="RQV635" s="2"/>
      <c r="RQW635" s="2"/>
      <c r="RQX635" s="2"/>
      <c r="RQY635" s="2"/>
      <c r="RQZ635" s="2"/>
      <c r="RRA635" s="2"/>
      <c r="RRB635" s="2"/>
      <c r="RRC635" s="2"/>
      <c r="RRD635" s="2"/>
      <c r="RRE635" s="2"/>
      <c r="RRF635" s="2"/>
      <c r="RRG635" s="2"/>
      <c r="RRH635" s="2"/>
      <c r="RRI635" s="2"/>
      <c r="RRJ635" s="2"/>
      <c r="RRK635" s="2"/>
      <c r="RRL635" s="2"/>
      <c r="RRM635" s="2"/>
      <c r="RRN635" s="2"/>
      <c r="RRO635" s="2"/>
      <c r="RRP635" s="2"/>
      <c r="RRQ635" s="2"/>
      <c r="RRR635" s="2"/>
      <c r="RRS635" s="2"/>
      <c r="RRT635" s="2"/>
      <c r="RRU635" s="2"/>
      <c r="RRV635" s="2"/>
      <c r="RRW635" s="2"/>
      <c r="RRX635" s="2"/>
      <c r="RRY635" s="2"/>
      <c r="RRZ635" s="2"/>
      <c r="RSA635" s="2"/>
      <c r="RSB635" s="2"/>
      <c r="RSC635" s="2"/>
      <c r="RSD635" s="2"/>
      <c r="RSE635" s="2"/>
      <c r="RSF635" s="2"/>
      <c r="RSG635" s="2"/>
      <c r="RSH635" s="2"/>
      <c r="RSI635" s="2"/>
      <c r="RSJ635" s="2"/>
      <c r="RSK635" s="2"/>
      <c r="RSL635" s="2"/>
      <c r="RSM635" s="2"/>
      <c r="RSN635" s="2"/>
      <c r="RSO635" s="2"/>
      <c r="RSP635" s="2"/>
      <c r="RSQ635" s="2"/>
      <c r="RSR635" s="2"/>
      <c r="RSS635" s="2"/>
      <c r="RST635" s="2"/>
      <c r="RSU635" s="2"/>
      <c r="RSV635" s="2"/>
      <c r="RSW635" s="2"/>
      <c r="RSX635" s="2"/>
      <c r="RSY635" s="2"/>
      <c r="RSZ635" s="2"/>
      <c r="RTA635" s="2"/>
      <c r="RTB635" s="2"/>
      <c r="RTC635" s="2"/>
      <c r="RTD635" s="2"/>
      <c r="RTE635" s="2"/>
      <c r="RTF635" s="2"/>
      <c r="RTG635" s="2"/>
      <c r="RTH635" s="2"/>
      <c r="RTI635" s="2"/>
      <c r="RTJ635" s="2"/>
      <c r="RTK635" s="2"/>
      <c r="RTL635" s="2"/>
      <c r="RTM635" s="2"/>
      <c r="RTN635" s="2"/>
      <c r="RTO635" s="2"/>
      <c r="RTP635" s="2"/>
      <c r="RTQ635" s="2"/>
      <c r="RTR635" s="2"/>
      <c r="RTS635" s="2"/>
      <c r="RTT635" s="2"/>
      <c r="RTU635" s="2"/>
      <c r="RTV635" s="2"/>
      <c r="RTW635" s="2"/>
      <c r="RTX635" s="2"/>
      <c r="RTY635" s="2"/>
      <c r="RTZ635" s="2"/>
      <c r="RUA635" s="2"/>
      <c r="RUB635" s="2"/>
      <c r="RUC635" s="2"/>
      <c r="RUD635" s="2"/>
      <c r="RUE635" s="2"/>
      <c r="RUF635" s="2"/>
      <c r="RUG635" s="2"/>
      <c r="RUH635" s="2"/>
      <c r="RUI635" s="2"/>
      <c r="RUJ635" s="2"/>
      <c r="RUK635" s="2"/>
      <c r="RUL635" s="2"/>
      <c r="RUM635" s="2"/>
      <c r="RUN635" s="2"/>
      <c r="RUO635" s="2"/>
      <c r="RUP635" s="2"/>
      <c r="RUQ635" s="2"/>
      <c r="RUR635" s="2"/>
      <c r="RUS635" s="2"/>
      <c r="RUT635" s="2"/>
      <c r="RUU635" s="2"/>
      <c r="RUV635" s="2"/>
      <c r="RUW635" s="2"/>
      <c r="RUX635" s="2"/>
      <c r="RUY635" s="2"/>
      <c r="RUZ635" s="2"/>
      <c r="RVA635" s="2"/>
      <c r="RVB635" s="2"/>
      <c r="RVC635" s="2"/>
      <c r="RVD635" s="2"/>
      <c r="RVE635" s="2"/>
      <c r="RVF635" s="2"/>
      <c r="RVG635" s="2"/>
      <c r="RVH635" s="2"/>
      <c r="RVI635" s="2"/>
      <c r="RVJ635" s="2"/>
      <c r="RVK635" s="2"/>
      <c r="RVL635" s="2"/>
      <c r="RVM635" s="2"/>
      <c r="RVN635" s="2"/>
      <c r="RVO635" s="2"/>
      <c r="RVP635" s="2"/>
      <c r="RVQ635" s="2"/>
      <c r="RVR635" s="2"/>
      <c r="RVS635" s="2"/>
      <c r="RVT635" s="2"/>
      <c r="RVU635" s="2"/>
      <c r="RVV635" s="2"/>
      <c r="RVW635" s="2"/>
      <c r="RVX635" s="2"/>
      <c r="RVY635" s="2"/>
      <c r="RVZ635" s="2"/>
      <c r="RWA635" s="2"/>
      <c r="RWB635" s="2"/>
      <c r="RWC635" s="2"/>
      <c r="RWD635" s="2"/>
      <c r="RWE635" s="2"/>
      <c r="RWF635" s="2"/>
      <c r="RWG635" s="2"/>
      <c r="RWH635" s="2"/>
      <c r="RWI635" s="2"/>
      <c r="RWJ635" s="2"/>
      <c r="RWK635" s="2"/>
      <c r="RWL635" s="2"/>
      <c r="RWM635" s="2"/>
      <c r="RWN635" s="2"/>
      <c r="RWO635" s="2"/>
      <c r="RWP635" s="2"/>
      <c r="RWQ635" s="2"/>
      <c r="RWR635" s="2"/>
      <c r="RWS635" s="2"/>
      <c r="RWT635" s="2"/>
      <c r="RWU635" s="2"/>
      <c r="RWV635" s="2"/>
      <c r="RWW635" s="2"/>
      <c r="RWX635" s="2"/>
      <c r="RWY635" s="2"/>
      <c r="RWZ635" s="2"/>
      <c r="RXA635" s="2"/>
      <c r="RXB635" s="2"/>
      <c r="RXC635" s="2"/>
      <c r="RXD635" s="2"/>
      <c r="RXE635" s="2"/>
      <c r="RXF635" s="2"/>
      <c r="RXG635" s="2"/>
      <c r="RXH635" s="2"/>
      <c r="RXI635" s="2"/>
      <c r="RXJ635" s="2"/>
      <c r="RXK635" s="2"/>
      <c r="RXL635" s="2"/>
      <c r="RXM635" s="2"/>
      <c r="RXN635" s="2"/>
      <c r="RXO635" s="2"/>
      <c r="RXP635" s="2"/>
      <c r="RXQ635" s="2"/>
      <c r="RXR635" s="2"/>
      <c r="RXS635" s="2"/>
      <c r="RXT635" s="2"/>
      <c r="RXU635" s="2"/>
      <c r="RXV635" s="2"/>
      <c r="RXW635" s="2"/>
      <c r="RXX635" s="2"/>
      <c r="RXY635" s="2"/>
      <c r="RXZ635" s="2"/>
      <c r="RYA635" s="2"/>
      <c r="RYB635" s="2"/>
      <c r="RYC635" s="2"/>
      <c r="RYD635" s="2"/>
      <c r="RYE635" s="2"/>
      <c r="RYF635" s="2"/>
      <c r="RYG635" s="2"/>
      <c r="RYH635" s="2"/>
      <c r="RYI635" s="2"/>
      <c r="RYJ635" s="2"/>
      <c r="RYK635" s="2"/>
      <c r="RYL635" s="2"/>
      <c r="RYM635" s="2"/>
      <c r="RYN635" s="2"/>
      <c r="RYO635" s="2"/>
      <c r="RYP635" s="2"/>
      <c r="RYQ635" s="2"/>
      <c r="RYR635" s="2"/>
      <c r="RYS635" s="2"/>
      <c r="RYT635" s="2"/>
      <c r="RYU635" s="2"/>
      <c r="RYV635" s="2"/>
      <c r="RYW635" s="2"/>
      <c r="RYX635" s="2"/>
      <c r="RYY635" s="2"/>
      <c r="RYZ635" s="2"/>
      <c r="RZA635" s="2"/>
      <c r="RZB635" s="2"/>
      <c r="RZC635" s="2"/>
      <c r="RZD635" s="2"/>
      <c r="RZE635" s="2"/>
      <c r="RZF635" s="2"/>
      <c r="RZG635" s="2"/>
      <c r="RZH635" s="2"/>
      <c r="RZI635" s="2"/>
      <c r="RZJ635" s="2"/>
      <c r="RZK635" s="2"/>
      <c r="RZL635" s="2"/>
      <c r="RZM635" s="2"/>
      <c r="RZN635" s="2"/>
      <c r="RZO635" s="2"/>
      <c r="RZP635" s="2"/>
      <c r="RZQ635" s="2"/>
      <c r="RZR635" s="2"/>
      <c r="RZS635" s="2"/>
      <c r="RZT635" s="2"/>
      <c r="RZU635" s="2"/>
      <c r="RZV635" s="2"/>
      <c r="RZW635" s="2"/>
      <c r="RZX635" s="2"/>
      <c r="RZY635" s="2"/>
      <c r="RZZ635" s="2"/>
      <c r="SAA635" s="2"/>
      <c r="SAB635" s="2"/>
      <c r="SAC635" s="2"/>
      <c r="SAD635" s="2"/>
      <c r="SAE635" s="2"/>
      <c r="SAF635" s="2"/>
      <c r="SAG635" s="2"/>
      <c r="SAH635" s="2"/>
      <c r="SAI635" s="2"/>
      <c r="SAJ635" s="2"/>
      <c r="SAK635" s="2"/>
      <c r="SAL635" s="2"/>
      <c r="SAM635" s="2"/>
      <c r="SAN635" s="2"/>
      <c r="SAO635" s="2"/>
      <c r="SAP635" s="2"/>
      <c r="SAQ635" s="2"/>
      <c r="SAR635" s="2"/>
      <c r="SAS635" s="2"/>
      <c r="SAT635" s="2"/>
      <c r="SAU635" s="2"/>
      <c r="SAV635" s="2"/>
      <c r="SAW635" s="2"/>
      <c r="SAX635" s="2"/>
      <c r="SAY635" s="2"/>
      <c r="SAZ635" s="2"/>
      <c r="SBA635" s="2"/>
      <c r="SBB635" s="2"/>
      <c r="SBC635" s="2"/>
      <c r="SBD635" s="2"/>
      <c r="SBE635" s="2"/>
      <c r="SBF635" s="2"/>
      <c r="SBG635" s="2"/>
      <c r="SBH635" s="2"/>
      <c r="SBI635" s="2"/>
      <c r="SBJ635" s="2"/>
      <c r="SBK635" s="2"/>
      <c r="SBL635" s="2"/>
      <c r="SBM635" s="2"/>
      <c r="SBN635" s="2"/>
      <c r="SBO635" s="2"/>
      <c r="SBP635" s="2"/>
      <c r="SBQ635" s="2"/>
      <c r="SBR635" s="2"/>
      <c r="SBS635" s="2"/>
      <c r="SBT635" s="2"/>
      <c r="SBU635" s="2"/>
      <c r="SBV635" s="2"/>
      <c r="SBW635" s="2"/>
      <c r="SBX635" s="2"/>
      <c r="SBY635" s="2"/>
      <c r="SBZ635" s="2"/>
      <c r="SCA635" s="2"/>
      <c r="SCB635" s="2"/>
      <c r="SCC635" s="2"/>
      <c r="SCD635" s="2"/>
      <c r="SCE635" s="2"/>
      <c r="SCF635" s="2"/>
      <c r="SCG635" s="2"/>
      <c r="SCH635" s="2"/>
      <c r="SCI635" s="2"/>
      <c r="SCJ635" s="2"/>
      <c r="SCK635" s="2"/>
      <c r="SCL635" s="2"/>
      <c r="SCM635" s="2"/>
      <c r="SCN635" s="2"/>
      <c r="SCO635" s="2"/>
      <c r="SCP635" s="2"/>
      <c r="SCQ635" s="2"/>
      <c r="SCR635" s="2"/>
      <c r="SCS635" s="2"/>
      <c r="SCT635" s="2"/>
      <c r="SCU635" s="2"/>
      <c r="SCV635" s="2"/>
      <c r="SCW635" s="2"/>
      <c r="SCX635" s="2"/>
      <c r="SCY635" s="2"/>
      <c r="SCZ635" s="2"/>
      <c r="SDA635" s="2"/>
      <c r="SDB635" s="2"/>
      <c r="SDC635" s="2"/>
      <c r="SDD635" s="2"/>
      <c r="SDE635" s="2"/>
      <c r="SDF635" s="2"/>
      <c r="SDG635" s="2"/>
      <c r="SDH635" s="2"/>
      <c r="SDI635" s="2"/>
      <c r="SDJ635" s="2"/>
      <c r="SDK635" s="2"/>
      <c r="SDL635" s="2"/>
      <c r="SDM635" s="2"/>
      <c r="SDN635" s="2"/>
      <c r="SDO635" s="2"/>
      <c r="SDP635" s="2"/>
      <c r="SDQ635" s="2"/>
      <c r="SDR635" s="2"/>
      <c r="SDS635" s="2"/>
      <c r="SDT635" s="2"/>
      <c r="SDU635" s="2"/>
      <c r="SDV635" s="2"/>
      <c r="SDW635" s="2"/>
      <c r="SDX635" s="2"/>
      <c r="SDY635" s="2"/>
      <c r="SDZ635" s="2"/>
      <c r="SEA635" s="2"/>
      <c r="SEB635" s="2"/>
      <c r="SEC635" s="2"/>
      <c r="SED635" s="2"/>
      <c r="SEE635" s="2"/>
      <c r="SEF635" s="2"/>
      <c r="SEG635" s="2"/>
      <c r="SEH635" s="2"/>
      <c r="SEI635" s="2"/>
      <c r="SEJ635" s="2"/>
      <c r="SEK635" s="2"/>
      <c r="SEL635" s="2"/>
      <c r="SEM635" s="2"/>
      <c r="SEN635" s="2"/>
      <c r="SEO635" s="2"/>
      <c r="SEP635" s="2"/>
      <c r="SEQ635" s="2"/>
      <c r="SER635" s="2"/>
      <c r="SES635" s="2"/>
      <c r="SET635" s="2"/>
      <c r="SEU635" s="2"/>
      <c r="SEV635" s="2"/>
      <c r="SEW635" s="2"/>
      <c r="SEX635" s="2"/>
      <c r="SEY635" s="2"/>
      <c r="SEZ635" s="2"/>
      <c r="SFA635" s="2"/>
      <c r="SFB635" s="2"/>
      <c r="SFC635" s="2"/>
      <c r="SFD635" s="2"/>
      <c r="SFE635" s="2"/>
      <c r="SFF635" s="2"/>
      <c r="SFG635" s="2"/>
      <c r="SFH635" s="2"/>
      <c r="SFI635" s="2"/>
      <c r="SFJ635" s="2"/>
      <c r="SFK635" s="2"/>
      <c r="SFL635" s="2"/>
      <c r="SFM635" s="2"/>
      <c r="SFN635" s="2"/>
      <c r="SFO635" s="2"/>
      <c r="SFP635" s="2"/>
      <c r="SFQ635" s="2"/>
      <c r="SFR635" s="2"/>
      <c r="SFS635" s="2"/>
      <c r="SFT635" s="2"/>
      <c r="SFU635" s="2"/>
      <c r="SFV635" s="2"/>
      <c r="SFW635" s="2"/>
      <c r="SFX635" s="2"/>
      <c r="SFY635" s="2"/>
      <c r="SFZ635" s="2"/>
      <c r="SGA635" s="2"/>
      <c r="SGB635" s="2"/>
      <c r="SGC635" s="2"/>
      <c r="SGD635" s="2"/>
      <c r="SGE635" s="2"/>
      <c r="SGF635" s="2"/>
      <c r="SGG635" s="2"/>
      <c r="SGH635" s="2"/>
      <c r="SGI635" s="2"/>
      <c r="SGJ635" s="2"/>
      <c r="SGK635" s="2"/>
      <c r="SGL635" s="2"/>
      <c r="SGM635" s="2"/>
      <c r="SGN635" s="2"/>
      <c r="SGO635" s="2"/>
      <c r="SGP635" s="2"/>
      <c r="SGQ635" s="2"/>
      <c r="SGR635" s="2"/>
      <c r="SGS635" s="2"/>
      <c r="SGT635" s="2"/>
      <c r="SGU635" s="2"/>
      <c r="SGV635" s="2"/>
      <c r="SGW635" s="2"/>
      <c r="SGX635" s="2"/>
      <c r="SGY635" s="2"/>
      <c r="SGZ635" s="2"/>
      <c r="SHA635" s="2"/>
      <c r="SHB635" s="2"/>
      <c r="SHC635" s="2"/>
      <c r="SHD635" s="2"/>
      <c r="SHE635" s="2"/>
      <c r="SHF635" s="2"/>
      <c r="SHG635" s="2"/>
      <c r="SHH635" s="2"/>
      <c r="SHI635" s="2"/>
      <c r="SHJ635" s="2"/>
      <c r="SHK635" s="2"/>
      <c r="SHL635" s="2"/>
      <c r="SHM635" s="2"/>
      <c r="SHN635" s="2"/>
      <c r="SHO635" s="2"/>
      <c r="SHP635" s="2"/>
      <c r="SHQ635" s="2"/>
      <c r="SHR635" s="2"/>
      <c r="SHS635" s="2"/>
      <c r="SHT635" s="2"/>
      <c r="SHU635" s="2"/>
      <c r="SHV635" s="2"/>
      <c r="SHW635" s="2"/>
      <c r="SHX635" s="2"/>
      <c r="SHY635" s="2"/>
      <c r="SHZ635" s="2"/>
      <c r="SIA635" s="2"/>
      <c r="SIB635" s="2"/>
      <c r="SIC635" s="2"/>
      <c r="SID635" s="2"/>
      <c r="SIE635" s="2"/>
      <c r="SIF635" s="2"/>
      <c r="SIG635" s="2"/>
      <c r="SIH635" s="2"/>
      <c r="SII635" s="2"/>
      <c r="SIJ635" s="2"/>
      <c r="SIK635" s="2"/>
      <c r="SIL635" s="2"/>
      <c r="SIM635" s="2"/>
      <c r="SIN635" s="2"/>
      <c r="SIO635" s="2"/>
      <c r="SIP635" s="2"/>
      <c r="SIQ635" s="2"/>
      <c r="SIR635" s="2"/>
      <c r="SIS635" s="2"/>
      <c r="SIT635" s="2"/>
      <c r="SIU635" s="2"/>
      <c r="SIV635" s="2"/>
      <c r="SIW635" s="2"/>
      <c r="SIX635" s="2"/>
      <c r="SIY635" s="2"/>
      <c r="SIZ635" s="2"/>
      <c r="SJA635" s="2"/>
      <c r="SJB635" s="2"/>
      <c r="SJC635" s="2"/>
      <c r="SJD635" s="2"/>
      <c r="SJE635" s="2"/>
      <c r="SJF635" s="2"/>
      <c r="SJG635" s="2"/>
      <c r="SJH635" s="2"/>
      <c r="SJI635" s="2"/>
      <c r="SJJ635" s="2"/>
      <c r="SJK635" s="2"/>
      <c r="SJL635" s="2"/>
      <c r="SJM635" s="2"/>
      <c r="SJN635" s="2"/>
      <c r="SJO635" s="2"/>
      <c r="SJP635" s="2"/>
      <c r="SJQ635" s="2"/>
      <c r="SJR635" s="2"/>
      <c r="SJS635" s="2"/>
      <c r="SJT635" s="2"/>
      <c r="SJU635" s="2"/>
      <c r="SJV635" s="2"/>
      <c r="SJW635" s="2"/>
      <c r="SJX635" s="2"/>
      <c r="SJY635" s="2"/>
      <c r="SJZ635" s="2"/>
      <c r="SKA635" s="2"/>
      <c r="SKB635" s="2"/>
      <c r="SKC635" s="2"/>
      <c r="SKD635" s="2"/>
      <c r="SKE635" s="2"/>
      <c r="SKF635" s="2"/>
      <c r="SKG635" s="2"/>
      <c r="SKH635" s="2"/>
      <c r="SKI635" s="2"/>
      <c r="SKJ635" s="2"/>
      <c r="SKK635" s="2"/>
      <c r="SKL635" s="2"/>
      <c r="SKM635" s="2"/>
      <c r="SKN635" s="2"/>
      <c r="SKO635" s="2"/>
      <c r="SKP635" s="2"/>
      <c r="SKQ635" s="2"/>
      <c r="SKR635" s="2"/>
      <c r="SKS635" s="2"/>
      <c r="SKT635" s="2"/>
      <c r="SKU635" s="2"/>
      <c r="SKV635" s="2"/>
      <c r="SKW635" s="2"/>
      <c r="SKX635" s="2"/>
      <c r="SKY635" s="2"/>
      <c r="SKZ635" s="2"/>
      <c r="SLA635" s="2"/>
      <c r="SLB635" s="2"/>
      <c r="SLC635" s="2"/>
      <c r="SLD635" s="2"/>
      <c r="SLE635" s="2"/>
      <c r="SLF635" s="2"/>
      <c r="SLG635" s="2"/>
      <c r="SLH635" s="2"/>
      <c r="SLI635" s="2"/>
      <c r="SLJ635" s="2"/>
      <c r="SLK635" s="2"/>
      <c r="SLL635" s="2"/>
      <c r="SLM635" s="2"/>
      <c r="SLN635" s="2"/>
      <c r="SLO635" s="2"/>
      <c r="SLP635" s="2"/>
      <c r="SLQ635" s="2"/>
      <c r="SLR635" s="2"/>
      <c r="SLS635" s="2"/>
      <c r="SLT635" s="2"/>
      <c r="SLU635" s="2"/>
      <c r="SLV635" s="2"/>
      <c r="SLW635" s="2"/>
      <c r="SLX635" s="2"/>
      <c r="SLY635" s="2"/>
      <c r="SLZ635" s="2"/>
      <c r="SMA635" s="2"/>
      <c r="SMB635" s="2"/>
      <c r="SMC635" s="2"/>
      <c r="SMD635" s="2"/>
      <c r="SME635" s="2"/>
      <c r="SMF635" s="2"/>
      <c r="SMG635" s="2"/>
      <c r="SMH635" s="2"/>
      <c r="SMI635" s="2"/>
      <c r="SMJ635" s="2"/>
      <c r="SMK635" s="2"/>
      <c r="SML635" s="2"/>
      <c r="SMM635" s="2"/>
      <c r="SMN635" s="2"/>
      <c r="SMO635" s="2"/>
      <c r="SMP635" s="2"/>
      <c r="SMQ635" s="2"/>
      <c r="SMR635" s="2"/>
      <c r="SMS635" s="2"/>
      <c r="SMT635" s="2"/>
      <c r="SMU635" s="2"/>
      <c r="SMV635" s="2"/>
      <c r="SMW635" s="2"/>
      <c r="SMX635" s="2"/>
      <c r="SMY635" s="2"/>
      <c r="SMZ635" s="2"/>
      <c r="SNA635" s="2"/>
      <c r="SNB635" s="2"/>
      <c r="SNC635" s="2"/>
      <c r="SND635" s="2"/>
      <c r="SNE635" s="2"/>
      <c r="SNF635" s="2"/>
      <c r="SNG635" s="2"/>
      <c r="SNH635" s="2"/>
      <c r="SNI635" s="2"/>
      <c r="SNJ635" s="2"/>
      <c r="SNK635" s="2"/>
      <c r="SNL635" s="2"/>
      <c r="SNM635" s="2"/>
      <c r="SNN635" s="2"/>
      <c r="SNO635" s="2"/>
      <c r="SNP635" s="2"/>
      <c r="SNQ635" s="2"/>
      <c r="SNR635" s="2"/>
      <c r="SNS635" s="2"/>
      <c r="SNT635" s="2"/>
      <c r="SNU635" s="2"/>
      <c r="SNV635" s="2"/>
      <c r="SNW635" s="2"/>
      <c r="SNX635" s="2"/>
      <c r="SNY635" s="2"/>
      <c r="SNZ635" s="2"/>
      <c r="SOA635" s="2"/>
      <c r="SOB635" s="2"/>
      <c r="SOC635" s="2"/>
      <c r="SOD635" s="2"/>
      <c r="SOE635" s="2"/>
      <c r="SOF635" s="2"/>
      <c r="SOG635" s="2"/>
      <c r="SOH635" s="2"/>
      <c r="SOI635" s="2"/>
      <c r="SOJ635" s="2"/>
      <c r="SOK635" s="2"/>
      <c r="SOL635" s="2"/>
      <c r="SOM635" s="2"/>
      <c r="SON635" s="2"/>
      <c r="SOO635" s="2"/>
      <c r="SOP635" s="2"/>
      <c r="SOQ635" s="2"/>
      <c r="SOR635" s="2"/>
      <c r="SOS635" s="2"/>
      <c r="SOT635" s="2"/>
      <c r="SOU635" s="2"/>
      <c r="SOV635" s="2"/>
      <c r="SOW635" s="2"/>
      <c r="SOX635" s="2"/>
      <c r="SOY635" s="2"/>
      <c r="SOZ635" s="2"/>
      <c r="SPA635" s="2"/>
      <c r="SPB635" s="2"/>
      <c r="SPC635" s="2"/>
      <c r="SPD635" s="2"/>
      <c r="SPE635" s="2"/>
      <c r="SPF635" s="2"/>
      <c r="SPG635" s="2"/>
      <c r="SPH635" s="2"/>
      <c r="SPI635" s="2"/>
      <c r="SPJ635" s="2"/>
      <c r="SPK635" s="2"/>
      <c r="SPL635" s="2"/>
      <c r="SPM635" s="2"/>
      <c r="SPN635" s="2"/>
      <c r="SPO635" s="2"/>
      <c r="SPP635" s="2"/>
      <c r="SPQ635" s="2"/>
      <c r="SPR635" s="2"/>
      <c r="SPS635" s="2"/>
      <c r="SPT635" s="2"/>
      <c r="SPU635" s="2"/>
      <c r="SPV635" s="2"/>
      <c r="SPW635" s="2"/>
      <c r="SPX635" s="2"/>
      <c r="SPY635" s="2"/>
      <c r="SPZ635" s="2"/>
      <c r="SQA635" s="2"/>
      <c r="SQB635" s="2"/>
      <c r="SQC635" s="2"/>
      <c r="SQD635" s="2"/>
      <c r="SQE635" s="2"/>
      <c r="SQF635" s="2"/>
      <c r="SQG635" s="2"/>
      <c r="SQH635" s="2"/>
      <c r="SQI635" s="2"/>
      <c r="SQJ635" s="2"/>
      <c r="SQK635" s="2"/>
      <c r="SQL635" s="2"/>
      <c r="SQM635" s="2"/>
      <c r="SQN635" s="2"/>
      <c r="SQO635" s="2"/>
      <c r="SQP635" s="2"/>
      <c r="SQQ635" s="2"/>
      <c r="SQR635" s="2"/>
      <c r="SQS635" s="2"/>
      <c r="SQT635" s="2"/>
      <c r="SQU635" s="2"/>
      <c r="SQV635" s="2"/>
      <c r="SQW635" s="2"/>
      <c r="SQX635" s="2"/>
      <c r="SQY635" s="2"/>
      <c r="SQZ635" s="2"/>
      <c r="SRA635" s="2"/>
      <c r="SRB635" s="2"/>
      <c r="SRC635" s="2"/>
      <c r="SRD635" s="2"/>
      <c r="SRE635" s="2"/>
      <c r="SRF635" s="2"/>
      <c r="SRG635" s="2"/>
      <c r="SRH635" s="2"/>
      <c r="SRI635" s="2"/>
      <c r="SRJ635" s="2"/>
      <c r="SRK635" s="2"/>
      <c r="SRL635" s="2"/>
      <c r="SRM635" s="2"/>
      <c r="SRN635" s="2"/>
      <c r="SRO635" s="2"/>
      <c r="SRP635" s="2"/>
      <c r="SRQ635" s="2"/>
      <c r="SRR635" s="2"/>
      <c r="SRS635" s="2"/>
      <c r="SRT635" s="2"/>
      <c r="SRU635" s="2"/>
      <c r="SRV635" s="2"/>
      <c r="SRW635" s="2"/>
      <c r="SRX635" s="2"/>
      <c r="SRY635" s="2"/>
      <c r="SRZ635" s="2"/>
      <c r="SSA635" s="2"/>
      <c r="SSB635" s="2"/>
      <c r="SSC635" s="2"/>
      <c r="SSD635" s="2"/>
      <c r="SSE635" s="2"/>
      <c r="SSF635" s="2"/>
      <c r="SSG635" s="2"/>
      <c r="SSH635" s="2"/>
      <c r="SSI635" s="2"/>
      <c r="SSJ635" s="2"/>
      <c r="SSK635" s="2"/>
      <c r="SSL635" s="2"/>
      <c r="SSM635" s="2"/>
      <c r="SSN635" s="2"/>
      <c r="SSO635" s="2"/>
      <c r="SSP635" s="2"/>
      <c r="SSQ635" s="2"/>
      <c r="SSR635" s="2"/>
      <c r="SSS635" s="2"/>
      <c r="SST635" s="2"/>
      <c r="SSU635" s="2"/>
      <c r="SSV635" s="2"/>
      <c r="SSW635" s="2"/>
      <c r="SSX635" s="2"/>
      <c r="SSY635" s="2"/>
      <c r="SSZ635" s="2"/>
      <c r="STA635" s="2"/>
      <c r="STB635" s="2"/>
      <c r="STC635" s="2"/>
      <c r="STD635" s="2"/>
      <c r="STE635" s="2"/>
      <c r="STF635" s="2"/>
      <c r="STG635" s="2"/>
      <c r="STH635" s="2"/>
      <c r="STI635" s="2"/>
      <c r="STJ635" s="2"/>
      <c r="STK635" s="2"/>
      <c r="STL635" s="2"/>
      <c r="STM635" s="2"/>
      <c r="STN635" s="2"/>
      <c r="STO635" s="2"/>
      <c r="STP635" s="2"/>
      <c r="STQ635" s="2"/>
      <c r="STR635" s="2"/>
      <c r="STS635" s="2"/>
      <c r="STT635" s="2"/>
      <c r="STU635" s="2"/>
      <c r="STV635" s="2"/>
      <c r="STW635" s="2"/>
      <c r="STX635" s="2"/>
      <c r="STY635" s="2"/>
      <c r="STZ635" s="2"/>
      <c r="SUA635" s="2"/>
      <c r="SUB635" s="2"/>
      <c r="SUC635" s="2"/>
      <c r="SUD635" s="2"/>
      <c r="SUE635" s="2"/>
      <c r="SUF635" s="2"/>
      <c r="SUG635" s="2"/>
      <c r="SUH635" s="2"/>
      <c r="SUI635" s="2"/>
      <c r="SUJ635" s="2"/>
      <c r="SUK635" s="2"/>
      <c r="SUL635" s="2"/>
      <c r="SUM635" s="2"/>
      <c r="SUN635" s="2"/>
      <c r="SUO635" s="2"/>
      <c r="SUP635" s="2"/>
      <c r="SUQ635" s="2"/>
      <c r="SUR635" s="2"/>
      <c r="SUS635" s="2"/>
      <c r="SUT635" s="2"/>
      <c r="SUU635" s="2"/>
      <c r="SUV635" s="2"/>
      <c r="SUW635" s="2"/>
      <c r="SUX635" s="2"/>
      <c r="SUY635" s="2"/>
      <c r="SUZ635" s="2"/>
      <c r="SVA635" s="2"/>
      <c r="SVB635" s="2"/>
      <c r="SVC635" s="2"/>
      <c r="SVD635" s="2"/>
      <c r="SVE635" s="2"/>
      <c r="SVF635" s="2"/>
      <c r="SVG635" s="2"/>
      <c r="SVH635" s="2"/>
      <c r="SVI635" s="2"/>
      <c r="SVJ635" s="2"/>
      <c r="SVK635" s="2"/>
      <c r="SVL635" s="2"/>
      <c r="SVM635" s="2"/>
      <c r="SVN635" s="2"/>
      <c r="SVO635" s="2"/>
      <c r="SVP635" s="2"/>
      <c r="SVQ635" s="2"/>
      <c r="SVR635" s="2"/>
      <c r="SVS635" s="2"/>
      <c r="SVT635" s="2"/>
      <c r="SVU635" s="2"/>
      <c r="SVV635" s="2"/>
      <c r="SVW635" s="2"/>
      <c r="SVX635" s="2"/>
      <c r="SVY635" s="2"/>
      <c r="SVZ635" s="2"/>
      <c r="SWA635" s="2"/>
      <c r="SWB635" s="2"/>
      <c r="SWC635" s="2"/>
      <c r="SWD635" s="2"/>
      <c r="SWE635" s="2"/>
      <c r="SWF635" s="2"/>
      <c r="SWG635" s="2"/>
      <c r="SWH635" s="2"/>
      <c r="SWI635" s="2"/>
      <c r="SWJ635" s="2"/>
      <c r="SWK635" s="2"/>
      <c r="SWL635" s="2"/>
      <c r="SWM635" s="2"/>
      <c r="SWN635" s="2"/>
      <c r="SWO635" s="2"/>
      <c r="SWP635" s="2"/>
      <c r="SWQ635" s="2"/>
      <c r="SWR635" s="2"/>
      <c r="SWS635" s="2"/>
      <c r="SWT635" s="2"/>
      <c r="SWU635" s="2"/>
      <c r="SWV635" s="2"/>
      <c r="SWW635" s="2"/>
      <c r="SWX635" s="2"/>
      <c r="SWY635" s="2"/>
      <c r="SWZ635" s="2"/>
      <c r="SXA635" s="2"/>
      <c r="SXB635" s="2"/>
      <c r="SXC635" s="2"/>
      <c r="SXD635" s="2"/>
      <c r="SXE635" s="2"/>
      <c r="SXF635" s="2"/>
      <c r="SXG635" s="2"/>
      <c r="SXH635" s="2"/>
      <c r="SXI635" s="2"/>
      <c r="SXJ635" s="2"/>
      <c r="SXK635" s="2"/>
      <c r="SXL635" s="2"/>
      <c r="SXM635" s="2"/>
      <c r="SXN635" s="2"/>
      <c r="SXO635" s="2"/>
      <c r="SXP635" s="2"/>
      <c r="SXQ635" s="2"/>
      <c r="SXR635" s="2"/>
      <c r="SXS635" s="2"/>
      <c r="SXT635" s="2"/>
      <c r="SXU635" s="2"/>
      <c r="SXV635" s="2"/>
      <c r="SXW635" s="2"/>
      <c r="SXX635" s="2"/>
      <c r="SXY635" s="2"/>
      <c r="SXZ635" s="2"/>
      <c r="SYA635" s="2"/>
      <c r="SYB635" s="2"/>
      <c r="SYC635" s="2"/>
      <c r="SYD635" s="2"/>
      <c r="SYE635" s="2"/>
      <c r="SYF635" s="2"/>
      <c r="SYG635" s="2"/>
      <c r="SYH635" s="2"/>
      <c r="SYI635" s="2"/>
      <c r="SYJ635" s="2"/>
      <c r="SYK635" s="2"/>
      <c r="SYL635" s="2"/>
      <c r="SYM635" s="2"/>
      <c r="SYN635" s="2"/>
      <c r="SYO635" s="2"/>
      <c r="SYP635" s="2"/>
      <c r="SYQ635" s="2"/>
      <c r="SYR635" s="2"/>
      <c r="SYS635" s="2"/>
      <c r="SYT635" s="2"/>
      <c r="SYU635" s="2"/>
      <c r="SYV635" s="2"/>
      <c r="SYW635" s="2"/>
      <c r="SYX635" s="2"/>
      <c r="SYY635" s="2"/>
      <c r="SYZ635" s="2"/>
      <c r="SZA635" s="2"/>
      <c r="SZB635" s="2"/>
      <c r="SZC635" s="2"/>
      <c r="SZD635" s="2"/>
      <c r="SZE635" s="2"/>
      <c r="SZF635" s="2"/>
      <c r="SZG635" s="2"/>
      <c r="SZH635" s="2"/>
      <c r="SZI635" s="2"/>
      <c r="SZJ635" s="2"/>
      <c r="SZK635" s="2"/>
      <c r="SZL635" s="2"/>
      <c r="SZM635" s="2"/>
      <c r="SZN635" s="2"/>
      <c r="SZO635" s="2"/>
      <c r="SZP635" s="2"/>
      <c r="SZQ635" s="2"/>
      <c r="SZR635" s="2"/>
      <c r="SZS635" s="2"/>
      <c r="SZT635" s="2"/>
      <c r="SZU635" s="2"/>
      <c r="SZV635" s="2"/>
      <c r="SZW635" s="2"/>
      <c r="SZX635" s="2"/>
      <c r="SZY635" s="2"/>
      <c r="SZZ635" s="2"/>
      <c r="TAA635" s="2"/>
      <c r="TAB635" s="2"/>
      <c r="TAC635" s="2"/>
      <c r="TAD635" s="2"/>
      <c r="TAE635" s="2"/>
      <c r="TAF635" s="2"/>
      <c r="TAG635" s="2"/>
      <c r="TAH635" s="2"/>
      <c r="TAI635" s="2"/>
      <c r="TAJ635" s="2"/>
      <c r="TAK635" s="2"/>
      <c r="TAL635" s="2"/>
      <c r="TAM635" s="2"/>
      <c r="TAN635" s="2"/>
      <c r="TAO635" s="2"/>
      <c r="TAP635" s="2"/>
      <c r="TAQ635" s="2"/>
      <c r="TAR635" s="2"/>
      <c r="TAS635" s="2"/>
      <c r="TAT635" s="2"/>
      <c r="TAU635" s="2"/>
      <c r="TAV635" s="2"/>
      <c r="TAW635" s="2"/>
      <c r="TAX635" s="2"/>
      <c r="TAY635" s="2"/>
      <c r="TAZ635" s="2"/>
      <c r="TBA635" s="2"/>
      <c r="TBB635" s="2"/>
      <c r="TBC635" s="2"/>
      <c r="TBD635" s="2"/>
      <c r="TBE635" s="2"/>
      <c r="TBF635" s="2"/>
      <c r="TBG635" s="2"/>
      <c r="TBH635" s="2"/>
      <c r="TBI635" s="2"/>
      <c r="TBJ635" s="2"/>
      <c r="TBK635" s="2"/>
      <c r="TBL635" s="2"/>
      <c r="TBM635" s="2"/>
      <c r="TBN635" s="2"/>
      <c r="TBO635" s="2"/>
      <c r="TBP635" s="2"/>
      <c r="TBQ635" s="2"/>
      <c r="TBR635" s="2"/>
      <c r="TBS635" s="2"/>
      <c r="TBT635" s="2"/>
      <c r="TBU635" s="2"/>
      <c r="TBV635" s="2"/>
      <c r="TBW635" s="2"/>
      <c r="TBX635" s="2"/>
      <c r="TBY635" s="2"/>
      <c r="TBZ635" s="2"/>
      <c r="TCA635" s="2"/>
      <c r="TCB635" s="2"/>
      <c r="TCC635" s="2"/>
      <c r="TCD635" s="2"/>
      <c r="TCE635" s="2"/>
      <c r="TCF635" s="2"/>
      <c r="TCG635" s="2"/>
      <c r="TCH635" s="2"/>
      <c r="TCI635" s="2"/>
      <c r="TCJ635" s="2"/>
      <c r="TCK635" s="2"/>
      <c r="TCL635" s="2"/>
      <c r="TCM635" s="2"/>
      <c r="TCN635" s="2"/>
      <c r="TCO635" s="2"/>
      <c r="TCP635" s="2"/>
      <c r="TCQ635" s="2"/>
      <c r="TCR635" s="2"/>
      <c r="TCS635" s="2"/>
      <c r="TCT635" s="2"/>
      <c r="TCU635" s="2"/>
      <c r="TCV635" s="2"/>
      <c r="TCW635" s="2"/>
      <c r="TCX635" s="2"/>
      <c r="TCY635" s="2"/>
      <c r="TCZ635" s="2"/>
      <c r="TDA635" s="2"/>
      <c r="TDB635" s="2"/>
      <c r="TDC635" s="2"/>
      <c r="TDD635" s="2"/>
      <c r="TDE635" s="2"/>
      <c r="TDF635" s="2"/>
      <c r="TDG635" s="2"/>
      <c r="TDH635" s="2"/>
      <c r="TDI635" s="2"/>
      <c r="TDJ635" s="2"/>
      <c r="TDK635" s="2"/>
      <c r="TDL635" s="2"/>
      <c r="TDM635" s="2"/>
      <c r="TDN635" s="2"/>
      <c r="TDO635" s="2"/>
      <c r="TDP635" s="2"/>
      <c r="TDQ635" s="2"/>
      <c r="TDR635" s="2"/>
      <c r="TDS635" s="2"/>
      <c r="TDT635" s="2"/>
      <c r="TDU635" s="2"/>
      <c r="TDV635" s="2"/>
      <c r="TDW635" s="2"/>
      <c r="TDX635" s="2"/>
      <c r="TDY635" s="2"/>
      <c r="TDZ635" s="2"/>
      <c r="TEA635" s="2"/>
      <c r="TEB635" s="2"/>
      <c r="TEC635" s="2"/>
      <c r="TED635" s="2"/>
      <c r="TEE635" s="2"/>
      <c r="TEF635" s="2"/>
      <c r="TEG635" s="2"/>
      <c r="TEH635" s="2"/>
      <c r="TEI635" s="2"/>
      <c r="TEJ635" s="2"/>
      <c r="TEK635" s="2"/>
      <c r="TEL635" s="2"/>
      <c r="TEM635" s="2"/>
      <c r="TEN635" s="2"/>
      <c r="TEO635" s="2"/>
      <c r="TEP635" s="2"/>
      <c r="TEQ635" s="2"/>
      <c r="TER635" s="2"/>
      <c r="TES635" s="2"/>
      <c r="TET635" s="2"/>
      <c r="TEU635" s="2"/>
      <c r="TEV635" s="2"/>
      <c r="TEW635" s="2"/>
      <c r="TEX635" s="2"/>
      <c r="TEY635" s="2"/>
      <c r="TEZ635" s="2"/>
      <c r="TFA635" s="2"/>
      <c r="TFB635" s="2"/>
      <c r="TFC635" s="2"/>
      <c r="TFD635" s="2"/>
      <c r="TFE635" s="2"/>
      <c r="TFF635" s="2"/>
      <c r="TFG635" s="2"/>
      <c r="TFH635" s="2"/>
      <c r="TFI635" s="2"/>
      <c r="TFJ635" s="2"/>
      <c r="TFK635" s="2"/>
      <c r="TFL635" s="2"/>
      <c r="TFM635" s="2"/>
      <c r="TFN635" s="2"/>
      <c r="TFO635" s="2"/>
      <c r="TFP635" s="2"/>
      <c r="TFQ635" s="2"/>
      <c r="TFR635" s="2"/>
      <c r="TFS635" s="2"/>
      <c r="TFT635" s="2"/>
      <c r="TFU635" s="2"/>
      <c r="TFV635" s="2"/>
      <c r="TFW635" s="2"/>
      <c r="TFX635" s="2"/>
      <c r="TFY635" s="2"/>
      <c r="TFZ635" s="2"/>
      <c r="TGA635" s="2"/>
      <c r="TGB635" s="2"/>
      <c r="TGC635" s="2"/>
      <c r="TGD635" s="2"/>
      <c r="TGE635" s="2"/>
      <c r="TGF635" s="2"/>
      <c r="TGG635" s="2"/>
      <c r="TGH635" s="2"/>
      <c r="TGI635" s="2"/>
      <c r="TGJ635" s="2"/>
      <c r="TGK635" s="2"/>
      <c r="TGL635" s="2"/>
      <c r="TGM635" s="2"/>
      <c r="TGN635" s="2"/>
      <c r="TGO635" s="2"/>
      <c r="TGP635" s="2"/>
      <c r="TGQ635" s="2"/>
      <c r="TGR635" s="2"/>
      <c r="TGS635" s="2"/>
      <c r="TGT635" s="2"/>
      <c r="TGU635" s="2"/>
      <c r="TGV635" s="2"/>
      <c r="TGW635" s="2"/>
      <c r="TGX635" s="2"/>
      <c r="TGY635" s="2"/>
      <c r="TGZ635" s="2"/>
      <c r="THA635" s="2"/>
      <c r="THB635" s="2"/>
      <c r="THC635" s="2"/>
      <c r="THD635" s="2"/>
      <c r="THE635" s="2"/>
      <c r="THF635" s="2"/>
      <c r="THG635" s="2"/>
      <c r="THH635" s="2"/>
      <c r="THI635" s="2"/>
      <c r="THJ635" s="2"/>
      <c r="THK635" s="2"/>
      <c r="THL635" s="2"/>
      <c r="THM635" s="2"/>
      <c r="THN635" s="2"/>
      <c r="THO635" s="2"/>
      <c r="THP635" s="2"/>
      <c r="THQ635" s="2"/>
      <c r="THR635" s="2"/>
      <c r="THS635" s="2"/>
      <c r="THT635" s="2"/>
      <c r="THU635" s="2"/>
      <c r="THV635" s="2"/>
      <c r="THW635" s="2"/>
      <c r="THX635" s="2"/>
      <c r="THY635" s="2"/>
      <c r="THZ635" s="2"/>
      <c r="TIA635" s="2"/>
      <c r="TIB635" s="2"/>
      <c r="TIC635" s="2"/>
      <c r="TID635" s="2"/>
      <c r="TIE635" s="2"/>
      <c r="TIF635" s="2"/>
      <c r="TIG635" s="2"/>
      <c r="TIH635" s="2"/>
      <c r="TII635" s="2"/>
      <c r="TIJ635" s="2"/>
      <c r="TIK635" s="2"/>
      <c r="TIL635" s="2"/>
      <c r="TIM635" s="2"/>
      <c r="TIN635" s="2"/>
      <c r="TIO635" s="2"/>
      <c r="TIP635" s="2"/>
      <c r="TIQ635" s="2"/>
      <c r="TIR635" s="2"/>
      <c r="TIS635" s="2"/>
      <c r="TIT635" s="2"/>
      <c r="TIU635" s="2"/>
      <c r="TIV635" s="2"/>
      <c r="TIW635" s="2"/>
      <c r="TIX635" s="2"/>
      <c r="TIY635" s="2"/>
      <c r="TIZ635" s="2"/>
      <c r="TJA635" s="2"/>
      <c r="TJB635" s="2"/>
      <c r="TJC635" s="2"/>
      <c r="TJD635" s="2"/>
      <c r="TJE635" s="2"/>
      <c r="TJF635" s="2"/>
      <c r="TJG635" s="2"/>
      <c r="TJH635" s="2"/>
      <c r="TJI635" s="2"/>
      <c r="TJJ635" s="2"/>
      <c r="TJK635" s="2"/>
      <c r="TJL635" s="2"/>
      <c r="TJM635" s="2"/>
      <c r="TJN635" s="2"/>
      <c r="TJO635" s="2"/>
      <c r="TJP635" s="2"/>
      <c r="TJQ635" s="2"/>
      <c r="TJR635" s="2"/>
      <c r="TJS635" s="2"/>
      <c r="TJT635" s="2"/>
      <c r="TJU635" s="2"/>
      <c r="TJV635" s="2"/>
      <c r="TJW635" s="2"/>
      <c r="TJX635" s="2"/>
      <c r="TJY635" s="2"/>
      <c r="TJZ635" s="2"/>
      <c r="TKA635" s="2"/>
      <c r="TKB635" s="2"/>
      <c r="TKC635" s="2"/>
      <c r="TKD635" s="2"/>
      <c r="TKE635" s="2"/>
      <c r="TKF635" s="2"/>
      <c r="TKG635" s="2"/>
      <c r="TKH635" s="2"/>
      <c r="TKI635" s="2"/>
      <c r="TKJ635" s="2"/>
      <c r="TKK635" s="2"/>
      <c r="TKL635" s="2"/>
      <c r="TKM635" s="2"/>
      <c r="TKN635" s="2"/>
      <c r="TKO635" s="2"/>
      <c r="TKP635" s="2"/>
      <c r="TKQ635" s="2"/>
      <c r="TKR635" s="2"/>
      <c r="TKS635" s="2"/>
      <c r="TKT635" s="2"/>
      <c r="TKU635" s="2"/>
      <c r="TKV635" s="2"/>
      <c r="TKW635" s="2"/>
      <c r="TKX635" s="2"/>
      <c r="TKY635" s="2"/>
      <c r="TKZ635" s="2"/>
      <c r="TLA635" s="2"/>
      <c r="TLB635" s="2"/>
      <c r="TLC635" s="2"/>
      <c r="TLD635" s="2"/>
      <c r="TLE635" s="2"/>
      <c r="TLF635" s="2"/>
      <c r="TLG635" s="2"/>
      <c r="TLH635" s="2"/>
      <c r="TLI635" s="2"/>
      <c r="TLJ635" s="2"/>
      <c r="TLK635" s="2"/>
      <c r="TLL635" s="2"/>
      <c r="TLM635" s="2"/>
      <c r="TLN635" s="2"/>
      <c r="TLO635" s="2"/>
      <c r="TLP635" s="2"/>
      <c r="TLQ635" s="2"/>
      <c r="TLR635" s="2"/>
      <c r="TLS635" s="2"/>
      <c r="TLT635" s="2"/>
      <c r="TLU635" s="2"/>
      <c r="TLV635" s="2"/>
      <c r="TLW635" s="2"/>
      <c r="TLX635" s="2"/>
      <c r="TLY635" s="2"/>
      <c r="TLZ635" s="2"/>
      <c r="TMA635" s="2"/>
      <c r="TMB635" s="2"/>
      <c r="TMC635" s="2"/>
      <c r="TMD635" s="2"/>
      <c r="TME635" s="2"/>
      <c r="TMF635" s="2"/>
      <c r="TMG635" s="2"/>
      <c r="TMH635" s="2"/>
      <c r="TMI635" s="2"/>
      <c r="TMJ635" s="2"/>
      <c r="TMK635" s="2"/>
      <c r="TML635" s="2"/>
      <c r="TMM635" s="2"/>
      <c r="TMN635" s="2"/>
      <c r="TMO635" s="2"/>
      <c r="TMP635" s="2"/>
      <c r="TMQ635" s="2"/>
      <c r="TMR635" s="2"/>
      <c r="TMS635" s="2"/>
      <c r="TMT635" s="2"/>
      <c r="TMU635" s="2"/>
      <c r="TMV635" s="2"/>
      <c r="TMW635" s="2"/>
      <c r="TMX635" s="2"/>
      <c r="TMY635" s="2"/>
      <c r="TMZ635" s="2"/>
      <c r="TNA635" s="2"/>
      <c r="TNB635" s="2"/>
      <c r="TNC635" s="2"/>
      <c r="TND635" s="2"/>
      <c r="TNE635" s="2"/>
      <c r="TNF635" s="2"/>
      <c r="TNG635" s="2"/>
      <c r="TNH635" s="2"/>
      <c r="TNI635" s="2"/>
      <c r="TNJ635" s="2"/>
      <c r="TNK635" s="2"/>
      <c r="TNL635" s="2"/>
      <c r="TNM635" s="2"/>
      <c r="TNN635" s="2"/>
      <c r="TNO635" s="2"/>
      <c r="TNP635" s="2"/>
      <c r="TNQ635" s="2"/>
      <c r="TNR635" s="2"/>
      <c r="TNS635" s="2"/>
      <c r="TNT635" s="2"/>
      <c r="TNU635" s="2"/>
      <c r="TNV635" s="2"/>
      <c r="TNW635" s="2"/>
      <c r="TNX635" s="2"/>
      <c r="TNY635" s="2"/>
      <c r="TNZ635" s="2"/>
      <c r="TOA635" s="2"/>
      <c r="TOB635" s="2"/>
      <c r="TOC635" s="2"/>
      <c r="TOD635" s="2"/>
      <c r="TOE635" s="2"/>
      <c r="TOF635" s="2"/>
      <c r="TOG635" s="2"/>
      <c r="TOH635" s="2"/>
      <c r="TOI635" s="2"/>
      <c r="TOJ635" s="2"/>
      <c r="TOK635" s="2"/>
      <c r="TOL635" s="2"/>
      <c r="TOM635" s="2"/>
      <c r="TON635" s="2"/>
      <c r="TOO635" s="2"/>
      <c r="TOP635" s="2"/>
      <c r="TOQ635" s="2"/>
      <c r="TOR635" s="2"/>
      <c r="TOS635" s="2"/>
      <c r="TOT635" s="2"/>
      <c r="TOU635" s="2"/>
      <c r="TOV635" s="2"/>
      <c r="TOW635" s="2"/>
      <c r="TOX635" s="2"/>
      <c r="TOY635" s="2"/>
      <c r="TOZ635" s="2"/>
      <c r="TPA635" s="2"/>
      <c r="TPB635" s="2"/>
      <c r="TPC635" s="2"/>
      <c r="TPD635" s="2"/>
      <c r="TPE635" s="2"/>
      <c r="TPF635" s="2"/>
      <c r="TPG635" s="2"/>
      <c r="TPH635" s="2"/>
      <c r="TPI635" s="2"/>
      <c r="TPJ635" s="2"/>
      <c r="TPK635" s="2"/>
      <c r="TPL635" s="2"/>
      <c r="TPM635" s="2"/>
      <c r="TPN635" s="2"/>
      <c r="TPO635" s="2"/>
      <c r="TPP635" s="2"/>
      <c r="TPQ635" s="2"/>
      <c r="TPR635" s="2"/>
      <c r="TPS635" s="2"/>
      <c r="TPT635" s="2"/>
      <c r="TPU635" s="2"/>
      <c r="TPV635" s="2"/>
      <c r="TPW635" s="2"/>
      <c r="TPX635" s="2"/>
      <c r="TPY635" s="2"/>
      <c r="TPZ635" s="2"/>
      <c r="TQA635" s="2"/>
      <c r="TQB635" s="2"/>
      <c r="TQC635" s="2"/>
      <c r="TQD635" s="2"/>
      <c r="TQE635" s="2"/>
      <c r="TQF635" s="2"/>
      <c r="TQG635" s="2"/>
      <c r="TQH635" s="2"/>
      <c r="TQI635" s="2"/>
      <c r="TQJ635" s="2"/>
      <c r="TQK635" s="2"/>
      <c r="TQL635" s="2"/>
      <c r="TQM635" s="2"/>
      <c r="TQN635" s="2"/>
      <c r="TQO635" s="2"/>
      <c r="TQP635" s="2"/>
      <c r="TQQ635" s="2"/>
      <c r="TQR635" s="2"/>
      <c r="TQS635" s="2"/>
      <c r="TQT635" s="2"/>
      <c r="TQU635" s="2"/>
      <c r="TQV635" s="2"/>
      <c r="TQW635" s="2"/>
      <c r="TQX635" s="2"/>
      <c r="TQY635" s="2"/>
      <c r="TQZ635" s="2"/>
      <c r="TRA635" s="2"/>
      <c r="TRB635" s="2"/>
      <c r="TRC635" s="2"/>
      <c r="TRD635" s="2"/>
      <c r="TRE635" s="2"/>
      <c r="TRF635" s="2"/>
      <c r="TRG635" s="2"/>
      <c r="TRH635" s="2"/>
      <c r="TRI635" s="2"/>
      <c r="TRJ635" s="2"/>
      <c r="TRK635" s="2"/>
      <c r="TRL635" s="2"/>
      <c r="TRM635" s="2"/>
      <c r="TRN635" s="2"/>
      <c r="TRO635" s="2"/>
      <c r="TRP635" s="2"/>
      <c r="TRQ635" s="2"/>
      <c r="TRR635" s="2"/>
      <c r="TRS635" s="2"/>
      <c r="TRT635" s="2"/>
      <c r="TRU635" s="2"/>
      <c r="TRV635" s="2"/>
      <c r="TRW635" s="2"/>
      <c r="TRX635" s="2"/>
      <c r="TRY635" s="2"/>
      <c r="TRZ635" s="2"/>
      <c r="TSA635" s="2"/>
      <c r="TSB635" s="2"/>
      <c r="TSC635" s="2"/>
      <c r="TSD635" s="2"/>
      <c r="TSE635" s="2"/>
      <c r="TSF635" s="2"/>
      <c r="TSG635" s="2"/>
      <c r="TSH635" s="2"/>
      <c r="TSI635" s="2"/>
      <c r="TSJ635" s="2"/>
      <c r="TSK635" s="2"/>
      <c r="TSL635" s="2"/>
      <c r="TSM635" s="2"/>
      <c r="TSN635" s="2"/>
      <c r="TSO635" s="2"/>
      <c r="TSP635" s="2"/>
      <c r="TSQ635" s="2"/>
      <c r="TSR635" s="2"/>
      <c r="TSS635" s="2"/>
      <c r="TST635" s="2"/>
      <c r="TSU635" s="2"/>
      <c r="TSV635" s="2"/>
      <c r="TSW635" s="2"/>
      <c r="TSX635" s="2"/>
      <c r="TSY635" s="2"/>
      <c r="TSZ635" s="2"/>
      <c r="TTA635" s="2"/>
      <c r="TTB635" s="2"/>
      <c r="TTC635" s="2"/>
      <c r="TTD635" s="2"/>
      <c r="TTE635" s="2"/>
      <c r="TTF635" s="2"/>
      <c r="TTG635" s="2"/>
      <c r="TTH635" s="2"/>
      <c r="TTI635" s="2"/>
      <c r="TTJ635" s="2"/>
      <c r="TTK635" s="2"/>
      <c r="TTL635" s="2"/>
      <c r="TTM635" s="2"/>
      <c r="TTN635" s="2"/>
      <c r="TTO635" s="2"/>
      <c r="TTP635" s="2"/>
      <c r="TTQ635" s="2"/>
      <c r="TTR635" s="2"/>
      <c r="TTS635" s="2"/>
      <c r="TTT635" s="2"/>
      <c r="TTU635" s="2"/>
      <c r="TTV635" s="2"/>
      <c r="TTW635" s="2"/>
      <c r="TTX635" s="2"/>
      <c r="TTY635" s="2"/>
      <c r="TTZ635" s="2"/>
      <c r="TUA635" s="2"/>
      <c r="TUB635" s="2"/>
      <c r="TUC635" s="2"/>
      <c r="TUD635" s="2"/>
      <c r="TUE635" s="2"/>
      <c r="TUF635" s="2"/>
      <c r="TUG635" s="2"/>
      <c r="TUH635" s="2"/>
      <c r="TUI635" s="2"/>
      <c r="TUJ635" s="2"/>
      <c r="TUK635" s="2"/>
      <c r="TUL635" s="2"/>
      <c r="TUM635" s="2"/>
      <c r="TUN635" s="2"/>
      <c r="TUO635" s="2"/>
      <c r="TUP635" s="2"/>
      <c r="TUQ635" s="2"/>
      <c r="TUR635" s="2"/>
      <c r="TUS635" s="2"/>
      <c r="TUT635" s="2"/>
      <c r="TUU635" s="2"/>
      <c r="TUV635" s="2"/>
      <c r="TUW635" s="2"/>
      <c r="TUX635" s="2"/>
      <c r="TUY635" s="2"/>
      <c r="TUZ635" s="2"/>
      <c r="TVA635" s="2"/>
      <c r="TVB635" s="2"/>
      <c r="TVC635" s="2"/>
      <c r="TVD635" s="2"/>
      <c r="TVE635" s="2"/>
      <c r="TVF635" s="2"/>
      <c r="TVG635" s="2"/>
      <c r="TVH635" s="2"/>
      <c r="TVI635" s="2"/>
      <c r="TVJ635" s="2"/>
      <c r="TVK635" s="2"/>
      <c r="TVL635" s="2"/>
      <c r="TVM635" s="2"/>
      <c r="TVN635" s="2"/>
      <c r="TVO635" s="2"/>
      <c r="TVP635" s="2"/>
      <c r="TVQ635" s="2"/>
      <c r="TVR635" s="2"/>
      <c r="TVS635" s="2"/>
      <c r="TVT635" s="2"/>
      <c r="TVU635" s="2"/>
      <c r="TVV635" s="2"/>
      <c r="TVW635" s="2"/>
      <c r="TVX635" s="2"/>
      <c r="TVY635" s="2"/>
      <c r="TVZ635" s="2"/>
      <c r="TWA635" s="2"/>
      <c r="TWB635" s="2"/>
      <c r="TWC635" s="2"/>
      <c r="TWD635" s="2"/>
      <c r="TWE635" s="2"/>
      <c r="TWF635" s="2"/>
      <c r="TWG635" s="2"/>
      <c r="TWH635" s="2"/>
      <c r="TWI635" s="2"/>
      <c r="TWJ635" s="2"/>
      <c r="TWK635" s="2"/>
      <c r="TWL635" s="2"/>
      <c r="TWM635" s="2"/>
      <c r="TWN635" s="2"/>
      <c r="TWO635" s="2"/>
      <c r="TWP635" s="2"/>
      <c r="TWQ635" s="2"/>
      <c r="TWR635" s="2"/>
      <c r="TWS635" s="2"/>
      <c r="TWT635" s="2"/>
      <c r="TWU635" s="2"/>
      <c r="TWV635" s="2"/>
      <c r="TWW635" s="2"/>
      <c r="TWX635" s="2"/>
      <c r="TWY635" s="2"/>
      <c r="TWZ635" s="2"/>
      <c r="TXA635" s="2"/>
      <c r="TXB635" s="2"/>
      <c r="TXC635" s="2"/>
      <c r="TXD635" s="2"/>
      <c r="TXE635" s="2"/>
      <c r="TXF635" s="2"/>
      <c r="TXG635" s="2"/>
      <c r="TXH635" s="2"/>
      <c r="TXI635" s="2"/>
      <c r="TXJ635" s="2"/>
      <c r="TXK635" s="2"/>
      <c r="TXL635" s="2"/>
      <c r="TXM635" s="2"/>
      <c r="TXN635" s="2"/>
      <c r="TXO635" s="2"/>
      <c r="TXP635" s="2"/>
      <c r="TXQ635" s="2"/>
      <c r="TXR635" s="2"/>
      <c r="TXS635" s="2"/>
      <c r="TXT635" s="2"/>
      <c r="TXU635" s="2"/>
      <c r="TXV635" s="2"/>
      <c r="TXW635" s="2"/>
      <c r="TXX635" s="2"/>
      <c r="TXY635" s="2"/>
      <c r="TXZ635" s="2"/>
      <c r="TYA635" s="2"/>
      <c r="TYB635" s="2"/>
      <c r="TYC635" s="2"/>
      <c r="TYD635" s="2"/>
      <c r="TYE635" s="2"/>
      <c r="TYF635" s="2"/>
      <c r="TYG635" s="2"/>
      <c r="TYH635" s="2"/>
      <c r="TYI635" s="2"/>
      <c r="TYJ635" s="2"/>
      <c r="TYK635" s="2"/>
      <c r="TYL635" s="2"/>
      <c r="TYM635" s="2"/>
      <c r="TYN635" s="2"/>
      <c r="TYO635" s="2"/>
      <c r="TYP635" s="2"/>
      <c r="TYQ635" s="2"/>
      <c r="TYR635" s="2"/>
      <c r="TYS635" s="2"/>
      <c r="TYT635" s="2"/>
      <c r="TYU635" s="2"/>
      <c r="TYV635" s="2"/>
      <c r="TYW635" s="2"/>
      <c r="TYX635" s="2"/>
      <c r="TYY635" s="2"/>
      <c r="TYZ635" s="2"/>
      <c r="TZA635" s="2"/>
      <c r="TZB635" s="2"/>
      <c r="TZC635" s="2"/>
      <c r="TZD635" s="2"/>
      <c r="TZE635" s="2"/>
      <c r="TZF635" s="2"/>
      <c r="TZG635" s="2"/>
      <c r="TZH635" s="2"/>
      <c r="TZI635" s="2"/>
      <c r="TZJ635" s="2"/>
      <c r="TZK635" s="2"/>
      <c r="TZL635" s="2"/>
      <c r="TZM635" s="2"/>
      <c r="TZN635" s="2"/>
      <c r="TZO635" s="2"/>
      <c r="TZP635" s="2"/>
      <c r="TZQ635" s="2"/>
      <c r="TZR635" s="2"/>
      <c r="TZS635" s="2"/>
      <c r="TZT635" s="2"/>
      <c r="TZU635" s="2"/>
      <c r="TZV635" s="2"/>
      <c r="TZW635" s="2"/>
      <c r="TZX635" s="2"/>
      <c r="TZY635" s="2"/>
      <c r="TZZ635" s="2"/>
      <c r="UAA635" s="2"/>
      <c r="UAB635" s="2"/>
      <c r="UAC635" s="2"/>
      <c r="UAD635" s="2"/>
      <c r="UAE635" s="2"/>
      <c r="UAF635" s="2"/>
      <c r="UAG635" s="2"/>
      <c r="UAH635" s="2"/>
      <c r="UAI635" s="2"/>
      <c r="UAJ635" s="2"/>
      <c r="UAK635" s="2"/>
      <c r="UAL635" s="2"/>
      <c r="UAM635" s="2"/>
      <c r="UAN635" s="2"/>
      <c r="UAO635" s="2"/>
      <c r="UAP635" s="2"/>
      <c r="UAQ635" s="2"/>
      <c r="UAR635" s="2"/>
      <c r="UAS635" s="2"/>
      <c r="UAT635" s="2"/>
      <c r="UAU635" s="2"/>
      <c r="UAV635" s="2"/>
      <c r="UAW635" s="2"/>
      <c r="UAX635" s="2"/>
      <c r="UAY635" s="2"/>
      <c r="UAZ635" s="2"/>
      <c r="UBA635" s="2"/>
      <c r="UBB635" s="2"/>
      <c r="UBC635" s="2"/>
      <c r="UBD635" s="2"/>
      <c r="UBE635" s="2"/>
      <c r="UBF635" s="2"/>
      <c r="UBG635" s="2"/>
      <c r="UBH635" s="2"/>
      <c r="UBI635" s="2"/>
      <c r="UBJ635" s="2"/>
      <c r="UBK635" s="2"/>
      <c r="UBL635" s="2"/>
      <c r="UBM635" s="2"/>
      <c r="UBN635" s="2"/>
      <c r="UBO635" s="2"/>
      <c r="UBP635" s="2"/>
      <c r="UBQ635" s="2"/>
      <c r="UBR635" s="2"/>
      <c r="UBS635" s="2"/>
      <c r="UBT635" s="2"/>
      <c r="UBU635" s="2"/>
      <c r="UBV635" s="2"/>
      <c r="UBW635" s="2"/>
      <c r="UBX635" s="2"/>
      <c r="UBY635" s="2"/>
      <c r="UBZ635" s="2"/>
      <c r="UCA635" s="2"/>
      <c r="UCB635" s="2"/>
      <c r="UCC635" s="2"/>
      <c r="UCD635" s="2"/>
      <c r="UCE635" s="2"/>
      <c r="UCF635" s="2"/>
      <c r="UCG635" s="2"/>
      <c r="UCH635" s="2"/>
      <c r="UCI635" s="2"/>
      <c r="UCJ635" s="2"/>
      <c r="UCK635" s="2"/>
      <c r="UCL635" s="2"/>
      <c r="UCM635" s="2"/>
      <c r="UCN635" s="2"/>
      <c r="UCO635" s="2"/>
      <c r="UCP635" s="2"/>
      <c r="UCQ635" s="2"/>
      <c r="UCR635" s="2"/>
      <c r="UCS635" s="2"/>
      <c r="UCT635" s="2"/>
      <c r="UCU635" s="2"/>
      <c r="UCV635" s="2"/>
      <c r="UCW635" s="2"/>
      <c r="UCX635" s="2"/>
      <c r="UCY635" s="2"/>
      <c r="UCZ635" s="2"/>
      <c r="UDA635" s="2"/>
      <c r="UDB635" s="2"/>
      <c r="UDC635" s="2"/>
      <c r="UDD635" s="2"/>
      <c r="UDE635" s="2"/>
      <c r="UDF635" s="2"/>
      <c r="UDG635" s="2"/>
      <c r="UDH635" s="2"/>
      <c r="UDI635" s="2"/>
      <c r="UDJ635" s="2"/>
      <c r="UDK635" s="2"/>
      <c r="UDL635" s="2"/>
      <c r="UDM635" s="2"/>
      <c r="UDN635" s="2"/>
      <c r="UDO635" s="2"/>
      <c r="UDP635" s="2"/>
      <c r="UDQ635" s="2"/>
      <c r="UDR635" s="2"/>
      <c r="UDS635" s="2"/>
      <c r="UDT635" s="2"/>
      <c r="UDU635" s="2"/>
      <c r="UDV635" s="2"/>
      <c r="UDW635" s="2"/>
      <c r="UDX635" s="2"/>
      <c r="UDY635" s="2"/>
      <c r="UDZ635" s="2"/>
      <c r="UEA635" s="2"/>
      <c r="UEB635" s="2"/>
      <c r="UEC635" s="2"/>
      <c r="UED635" s="2"/>
      <c r="UEE635" s="2"/>
      <c r="UEF635" s="2"/>
      <c r="UEG635" s="2"/>
      <c r="UEH635" s="2"/>
      <c r="UEI635" s="2"/>
      <c r="UEJ635" s="2"/>
      <c r="UEK635" s="2"/>
      <c r="UEL635" s="2"/>
      <c r="UEM635" s="2"/>
      <c r="UEN635" s="2"/>
      <c r="UEO635" s="2"/>
      <c r="UEP635" s="2"/>
      <c r="UEQ635" s="2"/>
      <c r="UER635" s="2"/>
      <c r="UES635" s="2"/>
      <c r="UET635" s="2"/>
      <c r="UEU635" s="2"/>
      <c r="UEV635" s="2"/>
      <c r="UEW635" s="2"/>
      <c r="UEX635" s="2"/>
      <c r="UEY635" s="2"/>
      <c r="UEZ635" s="2"/>
      <c r="UFA635" s="2"/>
      <c r="UFB635" s="2"/>
      <c r="UFC635" s="2"/>
      <c r="UFD635" s="2"/>
      <c r="UFE635" s="2"/>
      <c r="UFF635" s="2"/>
      <c r="UFG635" s="2"/>
      <c r="UFH635" s="2"/>
      <c r="UFI635" s="2"/>
      <c r="UFJ635" s="2"/>
      <c r="UFK635" s="2"/>
      <c r="UFL635" s="2"/>
      <c r="UFM635" s="2"/>
      <c r="UFN635" s="2"/>
      <c r="UFO635" s="2"/>
      <c r="UFP635" s="2"/>
      <c r="UFQ635" s="2"/>
      <c r="UFR635" s="2"/>
      <c r="UFS635" s="2"/>
      <c r="UFT635" s="2"/>
      <c r="UFU635" s="2"/>
      <c r="UFV635" s="2"/>
      <c r="UFW635" s="2"/>
      <c r="UFX635" s="2"/>
      <c r="UFY635" s="2"/>
      <c r="UFZ635" s="2"/>
      <c r="UGA635" s="2"/>
      <c r="UGB635" s="2"/>
      <c r="UGC635" s="2"/>
      <c r="UGD635" s="2"/>
      <c r="UGE635" s="2"/>
      <c r="UGF635" s="2"/>
      <c r="UGG635" s="2"/>
      <c r="UGH635" s="2"/>
      <c r="UGI635" s="2"/>
      <c r="UGJ635" s="2"/>
      <c r="UGK635" s="2"/>
      <c r="UGL635" s="2"/>
      <c r="UGM635" s="2"/>
      <c r="UGN635" s="2"/>
      <c r="UGO635" s="2"/>
      <c r="UGP635" s="2"/>
      <c r="UGQ635" s="2"/>
      <c r="UGR635" s="2"/>
      <c r="UGS635" s="2"/>
      <c r="UGT635" s="2"/>
      <c r="UGU635" s="2"/>
      <c r="UGV635" s="2"/>
      <c r="UGW635" s="2"/>
      <c r="UGX635" s="2"/>
      <c r="UGY635" s="2"/>
      <c r="UGZ635" s="2"/>
      <c r="UHA635" s="2"/>
      <c r="UHB635" s="2"/>
      <c r="UHC635" s="2"/>
      <c r="UHD635" s="2"/>
      <c r="UHE635" s="2"/>
      <c r="UHF635" s="2"/>
      <c r="UHG635" s="2"/>
      <c r="UHH635" s="2"/>
      <c r="UHI635" s="2"/>
      <c r="UHJ635" s="2"/>
      <c r="UHK635" s="2"/>
      <c r="UHL635" s="2"/>
      <c r="UHM635" s="2"/>
      <c r="UHN635" s="2"/>
      <c r="UHO635" s="2"/>
      <c r="UHP635" s="2"/>
      <c r="UHQ635" s="2"/>
      <c r="UHR635" s="2"/>
      <c r="UHS635" s="2"/>
      <c r="UHT635" s="2"/>
      <c r="UHU635" s="2"/>
      <c r="UHV635" s="2"/>
      <c r="UHW635" s="2"/>
      <c r="UHX635" s="2"/>
      <c r="UHY635" s="2"/>
      <c r="UHZ635" s="2"/>
      <c r="UIA635" s="2"/>
      <c r="UIB635" s="2"/>
      <c r="UIC635" s="2"/>
      <c r="UID635" s="2"/>
      <c r="UIE635" s="2"/>
      <c r="UIF635" s="2"/>
      <c r="UIG635" s="2"/>
      <c r="UIH635" s="2"/>
      <c r="UII635" s="2"/>
      <c r="UIJ635" s="2"/>
      <c r="UIK635" s="2"/>
      <c r="UIL635" s="2"/>
      <c r="UIM635" s="2"/>
      <c r="UIN635" s="2"/>
      <c r="UIO635" s="2"/>
      <c r="UIP635" s="2"/>
      <c r="UIQ635" s="2"/>
      <c r="UIR635" s="2"/>
      <c r="UIS635" s="2"/>
      <c r="UIT635" s="2"/>
      <c r="UIU635" s="2"/>
      <c r="UIV635" s="2"/>
      <c r="UIW635" s="2"/>
      <c r="UIX635" s="2"/>
      <c r="UIY635" s="2"/>
      <c r="UIZ635" s="2"/>
      <c r="UJA635" s="2"/>
      <c r="UJB635" s="2"/>
      <c r="UJC635" s="2"/>
      <c r="UJD635" s="2"/>
      <c r="UJE635" s="2"/>
      <c r="UJF635" s="2"/>
      <c r="UJG635" s="2"/>
      <c r="UJH635" s="2"/>
      <c r="UJI635" s="2"/>
      <c r="UJJ635" s="2"/>
      <c r="UJK635" s="2"/>
      <c r="UJL635" s="2"/>
      <c r="UJM635" s="2"/>
      <c r="UJN635" s="2"/>
      <c r="UJO635" s="2"/>
      <c r="UJP635" s="2"/>
      <c r="UJQ635" s="2"/>
      <c r="UJR635" s="2"/>
      <c r="UJS635" s="2"/>
      <c r="UJT635" s="2"/>
      <c r="UJU635" s="2"/>
      <c r="UJV635" s="2"/>
      <c r="UJW635" s="2"/>
      <c r="UJX635" s="2"/>
      <c r="UJY635" s="2"/>
      <c r="UJZ635" s="2"/>
      <c r="UKA635" s="2"/>
      <c r="UKB635" s="2"/>
      <c r="UKC635" s="2"/>
      <c r="UKD635" s="2"/>
      <c r="UKE635" s="2"/>
      <c r="UKF635" s="2"/>
      <c r="UKG635" s="2"/>
      <c r="UKH635" s="2"/>
      <c r="UKI635" s="2"/>
      <c r="UKJ635" s="2"/>
      <c r="UKK635" s="2"/>
      <c r="UKL635" s="2"/>
      <c r="UKM635" s="2"/>
      <c r="UKN635" s="2"/>
      <c r="UKO635" s="2"/>
      <c r="UKP635" s="2"/>
      <c r="UKQ635" s="2"/>
      <c r="UKR635" s="2"/>
      <c r="UKS635" s="2"/>
      <c r="UKT635" s="2"/>
      <c r="UKU635" s="2"/>
      <c r="UKV635" s="2"/>
      <c r="UKW635" s="2"/>
      <c r="UKX635" s="2"/>
      <c r="UKY635" s="2"/>
      <c r="UKZ635" s="2"/>
      <c r="ULA635" s="2"/>
      <c r="ULB635" s="2"/>
      <c r="ULC635" s="2"/>
      <c r="ULD635" s="2"/>
      <c r="ULE635" s="2"/>
      <c r="ULF635" s="2"/>
      <c r="ULG635" s="2"/>
      <c r="ULH635" s="2"/>
      <c r="ULI635" s="2"/>
      <c r="ULJ635" s="2"/>
      <c r="ULK635" s="2"/>
      <c r="ULL635" s="2"/>
      <c r="ULM635" s="2"/>
      <c r="ULN635" s="2"/>
      <c r="ULO635" s="2"/>
      <c r="ULP635" s="2"/>
      <c r="ULQ635" s="2"/>
      <c r="ULR635" s="2"/>
      <c r="ULS635" s="2"/>
      <c r="ULT635" s="2"/>
      <c r="ULU635" s="2"/>
      <c r="ULV635" s="2"/>
      <c r="ULW635" s="2"/>
      <c r="ULX635" s="2"/>
      <c r="ULY635" s="2"/>
      <c r="ULZ635" s="2"/>
      <c r="UMA635" s="2"/>
      <c r="UMB635" s="2"/>
      <c r="UMC635" s="2"/>
      <c r="UMD635" s="2"/>
      <c r="UME635" s="2"/>
      <c r="UMF635" s="2"/>
      <c r="UMG635" s="2"/>
      <c r="UMH635" s="2"/>
      <c r="UMI635" s="2"/>
      <c r="UMJ635" s="2"/>
      <c r="UMK635" s="2"/>
      <c r="UML635" s="2"/>
      <c r="UMM635" s="2"/>
      <c r="UMN635" s="2"/>
      <c r="UMO635" s="2"/>
      <c r="UMP635" s="2"/>
      <c r="UMQ635" s="2"/>
      <c r="UMR635" s="2"/>
      <c r="UMS635" s="2"/>
      <c r="UMT635" s="2"/>
      <c r="UMU635" s="2"/>
      <c r="UMV635" s="2"/>
      <c r="UMW635" s="2"/>
      <c r="UMX635" s="2"/>
      <c r="UMY635" s="2"/>
      <c r="UMZ635" s="2"/>
      <c r="UNA635" s="2"/>
      <c r="UNB635" s="2"/>
      <c r="UNC635" s="2"/>
      <c r="UND635" s="2"/>
      <c r="UNE635" s="2"/>
      <c r="UNF635" s="2"/>
      <c r="UNG635" s="2"/>
      <c r="UNH635" s="2"/>
      <c r="UNI635" s="2"/>
      <c r="UNJ635" s="2"/>
      <c r="UNK635" s="2"/>
      <c r="UNL635" s="2"/>
      <c r="UNM635" s="2"/>
      <c r="UNN635" s="2"/>
      <c r="UNO635" s="2"/>
      <c r="UNP635" s="2"/>
      <c r="UNQ635" s="2"/>
      <c r="UNR635" s="2"/>
      <c r="UNS635" s="2"/>
      <c r="UNT635" s="2"/>
      <c r="UNU635" s="2"/>
      <c r="UNV635" s="2"/>
      <c r="UNW635" s="2"/>
      <c r="UNX635" s="2"/>
      <c r="UNY635" s="2"/>
      <c r="UNZ635" s="2"/>
      <c r="UOA635" s="2"/>
      <c r="UOB635" s="2"/>
      <c r="UOC635" s="2"/>
      <c r="UOD635" s="2"/>
      <c r="UOE635" s="2"/>
      <c r="UOF635" s="2"/>
      <c r="UOG635" s="2"/>
      <c r="UOH635" s="2"/>
      <c r="UOI635" s="2"/>
      <c r="UOJ635" s="2"/>
      <c r="UOK635" s="2"/>
      <c r="UOL635" s="2"/>
      <c r="UOM635" s="2"/>
      <c r="UON635" s="2"/>
      <c r="UOO635" s="2"/>
      <c r="UOP635" s="2"/>
      <c r="UOQ635" s="2"/>
      <c r="UOR635" s="2"/>
      <c r="UOS635" s="2"/>
      <c r="UOT635" s="2"/>
      <c r="UOU635" s="2"/>
      <c r="UOV635" s="2"/>
      <c r="UOW635" s="2"/>
      <c r="UOX635" s="2"/>
      <c r="UOY635" s="2"/>
      <c r="UOZ635" s="2"/>
      <c r="UPA635" s="2"/>
      <c r="UPB635" s="2"/>
      <c r="UPC635" s="2"/>
      <c r="UPD635" s="2"/>
      <c r="UPE635" s="2"/>
      <c r="UPF635" s="2"/>
      <c r="UPG635" s="2"/>
      <c r="UPH635" s="2"/>
      <c r="UPI635" s="2"/>
      <c r="UPJ635" s="2"/>
      <c r="UPK635" s="2"/>
      <c r="UPL635" s="2"/>
      <c r="UPM635" s="2"/>
      <c r="UPN635" s="2"/>
      <c r="UPO635" s="2"/>
      <c r="UPP635" s="2"/>
      <c r="UPQ635" s="2"/>
      <c r="UPR635" s="2"/>
      <c r="UPS635" s="2"/>
      <c r="UPT635" s="2"/>
      <c r="UPU635" s="2"/>
      <c r="UPV635" s="2"/>
      <c r="UPW635" s="2"/>
      <c r="UPX635" s="2"/>
      <c r="UPY635" s="2"/>
      <c r="UPZ635" s="2"/>
      <c r="UQA635" s="2"/>
      <c r="UQB635" s="2"/>
      <c r="UQC635" s="2"/>
      <c r="UQD635" s="2"/>
      <c r="UQE635" s="2"/>
      <c r="UQF635" s="2"/>
      <c r="UQG635" s="2"/>
      <c r="UQH635" s="2"/>
      <c r="UQI635" s="2"/>
      <c r="UQJ635" s="2"/>
      <c r="UQK635" s="2"/>
      <c r="UQL635" s="2"/>
      <c r="UQM635" s="2"/>
      <c r="UQN635" s="2"/>
      <c r="UQO635" s="2"/>
      <c r="UQP635" s="2"/>
      <c r="UQQ635" s="2"/>
      <c r="UQR635" s="2"/>
      <c r="UQS635" s="2"/>
      <c r="UQT635" s="2"/>
      <c r="UQU635" s="2"/>
      <c r="UQV635" s="2"/>
      <c r="UQW635" s="2"/>
      <c r="UQX635" s="2"/>
      <c r="UQY635" s="2"/>
      <c r="UQZ635" s="2"/>
      <c r="URA635" s="2"/>
      <c r="URB635" s="2"/>
      <c r="URC635" s="2"/>
      <c r="URD635" s="2"/>
      <c r="URE635" s="2"/>
      <c r="URF635" s="2"/>
      <c r="URG635" s="2"/>
      <c r="URH635" s="2"/>
      <c r="URI635" s="2"/>
      <c r="URJ635" s="2"/>
      <c r="URK635" s="2"/>
      <c r="URL635" s="2"/>
      <c r="URM635" s="2"/>
      <c r="URN635" s="2"/>
      <c r="URO635" s="2"/>
      <c r="URP635" s="2"/>
      <c r="URQ635" s="2"/>
      <c r="URR635" s="2"/>
      <c r="URS635" s="2"/>
      <c r="URT635" s="2"/>
      <c r="URU635" s="2"/>
      <c r="URV635" s="2"/>
      <c r="URW635" s="2"/>
      <c r="URX635" s="2"/>
      <c r="URY635" s="2"/>
      <c r="URZ635" s="2"/>
      <c r="USA635" s="2"/>
      <c r="USB635" s="2"/>
      <c r="USC635" s="2"/>
      <c r="USD635" s="2"/>
      <c r="USE635" s="2"/>
      <c r="USF635" s="2"/>
      <c r="USG635" s="2"/>
      <c r="USH635" s="2"/>
      <c r="USI635" s="2"/>
      <c r="USJ635" s="2"/>
      <c r="USK635" s="2"/>
      <c r="USL635" s="2"/>
      <c r="USM635" s="2"/>
      <c r="USN635" s="2"/>
      <c r="USO635" s="2"/>
      <c r="USP635" s="2"/>
      <c r="USQ635" s="2"/>
      <c r="USR635" s="2"/>
      <c r="USS635" s="2"/>
      <c r="UST635" s="2"/>
      <c r="USU635" s="2"/>
      <c r="USV635" s="2"/>
      <c r="USW635" s="2"/>
      <c r="USX635" s="2"/>
      <c r="USY635" s="2"/>
      <c r="USZ635" s="2"/>
      <c r="UTA635" s="2"/>
      <c r="UTB635" s="2"/>
      <c r="UTC635" s="2"/>
      <c r="UTD635" s="2"/>
      <c r="UTE635" s="2"/>
      <c r="UTF635" s="2"/>
      <c r="UTG635" s="2"/>
      <c r="UTH635" s="2"/>
      <c r="UTI635" s="2"/>
      <c r="UTJ635" s="2"/>
      <c r="UTK635" s="2"/>
      <c r="UTL635" s="2"/>
      <c r="UTM635" s="2"/>
      <c r="UTN635" s="2"/>
      <c r="UTO635" s="2"/>
      <c r="UTP635" s="2"/>
      <c r="UTQ635" s="2"/>
      <c r="UTR635" s="2"/>
      <c r="UTS635" s="2"/>
      <c r="UTT635" s="2"/>
      <c r="UTU635" s="2"/>
      <c r="UTV635" s="2"/>
      <c r="UTW635" s="2"/>
      <c r="UTX635" s="2"/>
      <c r="UTY635" s="2"/>
      <c r="UTZ635" s="2"/>
      <c r="UUA635" s="2"/>
      <c r="UUB635" s="2"/>
      <c r="UUC635" s="2"/>
      <c r="UUD635" s="2"/>
      <c r="UUE635" s="2"/>
      <c r="UUF635" s="2"/>
      <c r="UUG635" s="2"/>
      <c r="UUH635" s="2"/>
      <c r="UUI635" s="2"/>
      <c r="UUJ635" s="2"/>
      <c r="UUK635" s="2"/>
      <c r="UUL635" s="2"/>
      <c r="UUM635" s="2"/>
      <c r="UUN635" s="2"/>
      <c r="UUO635" s="2"/>
      <c r="UUP635" s="2"/>
      <c r="UUQ635" s="2"/>
      <c r="UUR635" s="2"/>
      <c r="UUS635" s="2"/>
      <c r="UUT635" s="2"/>
      <c r="UUU635" s="2"/>
      <c r="UUV635" s="2"/>
      <c r="UUW635" s="2"/>
      <c r="UUX635" s="2"/>
      <c r="UUY635" s="2"/>
      <c r="UUZ635" s="2"/>
      <c r="UVA635" s="2"/>
      <c r="UVB635" s="2"/>
      <c r="UVC635" s="2"/>
      <c r="UVD635" s="2"/>
      <c r="UVE635" s="2"/>
      <c r="UVF635" s="2"/>
      <c r="UVG635" s="2"/>
      <c r="UVH635" s="2"/>
      <c r="UVI635" s="2"/>
      <c r="UVJ635" s="2"/>
      <c r="UVK635" s="2"/>
      <c r="UVL635" s="2"/>
      <c r="UVM635" s="2"/>
      <c r="UVN635" s="2"/>
      <c r="UVO635" s="2"/>
      <c r="UVP635" s="2"/>
      <c r="UVQ635" s="2"/>
      <c r="UVR635" s="2"/>
      <c r="UVS635" s="2"/>
      <c r="UVT635" s="2"/>
      <c r="UVU635" s="2"/>
      <c r="UVV635" s="2"/>
      <c r="UVW635" s="2"/>
      <c r="UVX635" s="2"/>
      <c r="UVY635" s="2"/>
      <c r="UVZ635" s="2"/>
      <c r="UWA635" s="2"/>
      <c r="UWB635" s="2"/>
      <c r="UWC635" s="2"/>
      <c r="UWD635" s="2"/>
      <c r="UWE635" s="2"/>
      <c r="UWF635" s="2"/>
      <c r="UWG635" s="2"/>
      <c r="UWH635" s="2"/>
      <c r="UWI635" s="2"/>
      <c r="UWJ635" s="2"/>
      <c r="UWK635" s="2"/>
      <c r="UWL635" s="2"/>
      <c r="UWM635" s="2"/>
      <c r="UWN635" s="2"/>
      <c r="UWO635" s="2"/>
      <c r="UWP635" s="2"/>
      <c r="UWQ635" s="2"/>
      <c r="UWR635" s="2"/>
      <c r="UWS635" s="2"/>
      <c r="UWT635" s="2"/>
      <c r="UWU635" s="2"/>
      <c r="UWV635" s="2"/>
      <c r="UWW635" s="2"/>
      <c r="UWX635" s="2"/>
      <c r="UWY635" s="2"/>
      <c r="UWZ635" s="2"/>
      <c r="UXA635" s="2"/>
      <c r="UXB635" s="2"/>
      <c r="UXC635" s="2"/>
      <c r="UXD635" s="2"/>
      <c r="UXE635" s="2"/>
      <c r="UXF635" s="2"/>
      <c r="UXG635" s="2"/>
      <c r="UXH635" s="2"/>
      <c r="UXI635" s="2"/>
      <c r="UXJ635" s="2"/>
      <c r="UXK635" s="2"/>
      <c r="UXL635" s="2"/>
      <c r="UXM635" s="2"/>
      <c r="UXN635" s="2"/>
      <c r="UXO635" s="2"/>
      <c r="UXP635" s="2"/>
      <c r="UXQ635" s="2"/>
      <c r="UXR635" s="2"/>
      <c r="UXS635" s="2"/>
      <c r="UXT635" s="2"/>
      <c r="UXU635" s="2"/>
      <c r="UXV635" s="2"/>
      <c r="UXW635" s="2"/>
      <c r="UXX635" s="2"/>
      <c r="UXY635" s="2"/>
      <c r="UXZ635" s="2"/>
      <c r="UYA635" s="2"/>
      <c r="UYB635" s="2"/>
      <c r="UYC635" s="2"/>
      <c r="UYD635" s="2"/>
      <c r="UYE635" s="2"/>
      <c r="UYF635" s="2"/>
      <c r="UYG635" s="2"/>
      <c r="UYH635" s="2"/>
      <c r="UYI635" s="2"/>
      <c r="UYJ635" s="2"/>
      <c r="UYK635" s="2"/>
      <c r="UYL635" s="2"/>
      <c r="UYM635" s="2"/>
      <c r="UYN635" s="2"/>
      <c r="UYO635" s="2"/>
      <c r="UYP635" s="2"/>
      <c r="UYQ635" s="2"/>
      <c r="UYR635" s="2"/>
      <c r="UYS635" s="2"/>
      <c r="UYT635" s="2"/>
      <c r="UYU635" s="2"/>
      <c r="UYV635" s="2"/>
      <c r="UYW635" s="2"/>
      <c r="UYX635" s="2"/>
      <c r="UYY635" s="2"/>
      <c r="UYZ635" s="2"/>
      <c r="UZA635" s="2"/>
      <c r="UZB635" s="2"/>
      <c r="UZC635" s="2"/>
      <c r="UZD635" s="2"/>
      <c r="UZE635" s="2"/>
      <c r="UZF635" s="2"/>
      <c r="UZG635" s="2"/>
      <c r="UZH635" s="2"/>
      <c r="UZI635" s="2"/>
      <c r="UZJ635" s="2"/>
      <c r="UZK635" s="2"/>
      <c r="UZL635" s="2"/>
      <c r="UZM635" s="2"/>
      <c r="UZN635" s="2"/>
      <c r="UZO635" s="2"/>
      <c r="UZP635" s="2"/>
      <c r="UZQ635" s="2"/>
      <c r="UZR635" s="2"/>
      <c r="UZS635" s="2"/>
      <c r="UZT635" s="2"/>
      <c r="UZU635" s="2"/>
      <c r="UZV635" s="2"/>
      <c r="UZW635" s="2"/>
      <c r="UZX635" s="2"/>
      <c r="UZY635" s="2"/>
      <c r="UZZ635" s="2"/>
      <c r="VAA635" s="2"/>
      <c r="VAB635" s="2"/>
      <c r="VAC635" s="2"/>
      <c r="VAD635" s="2"/>
      <c r="VAE635" s="2"/>
      <c r="VAF635" s="2"/>
      <c r="VAG635" s="2"/>
      <c r="VAH635" s="2"/>
      <c r="VAI635" s="2"/>
      <c r="VAJ635" s="2"/>
      <c r="VAK635" s="2"/>
      <c r="VAL635" s="2"/>
      <c r="VAM635" s="2"/>
      <c r="VAN635" s="2"/>
      <c r="VAO635" s="2"/>
      <c r="VAP635" s="2"/>
      <c r="VAQ635" s="2"/>
      <c r="VAR635" s="2"/>
      <c r="VAS635" s="2"/>
      <c r="VAT635" s="2"/>
      <c r="VAU635" s="2"/>
      <c r="VAV635" s="2"/>
      <c r="VAW635" s="2"/>
      <c r="VAX635" s="2"/>
      <c r="VAY635" s="2"/>
      <c r="VAZ635" s="2"/>
      <c r="VBA635" s="2"/>
      <c r="VBB635" s="2"/>
      <c r="VBC635" s="2"/>
      <c r="VBD635" s="2"/>
      <c r="VBE635" s="2"/>
      <c r="VBF635" s="2"/>
      <c r="VBG635" s="2"/>
      <c r="VBH635" s="2"/>
      <c r="VBI635" s="2"/>
      <c r="VBJ635" s="2"/>
      <c r="VBK635" s="2"/>
      <c r="VBL635" s="2"/>
      <c r="VBM635" s="2"/>
      <c r="VBN635" s="2"/>
      <c r="VBO635" s="2"/>
      <c r="VBP635" s="2"/>
      <c r="VBQ635" s="2"/>
      <c r="VBR635" s="2"/>
      <c r="VBS635" s="2"/>
      <c r="VBT635" s="2"/>
      <c r="VBU635" s="2"/>
      <c r="VBV635" s="2"/>
      <c r="VBW635" s="2"/>
      <c r="VBX635" s="2"/>
      <c r="VBY635" s="2"/>
      <c r="VBZ635" s="2"/>
      <c r="VCA635" s="2"/>
      <c r="VCB635" s="2"/>
      <c r="VCC635" s="2"/>
      <c r="VCD635" s="2"/>
      <c r="VCE635" s="2"/>
      <c r="VCF635" s="2"/>
      <c r="VCG635" s="2"/>
      <c r="VCH635" s="2"/>
      <c r="VCI635" s="2"/>
      <c r="VCJ635" s="2"/>
      <c r="VCK635" s="2"/>
      <c r="VCL635" s="2"/>
      <c r="VCM635" s="2"/>
      <c r="VCN635" s="2"/>
      <c r="VCO635" s="2"/>
      <c r="VCP635" s="2"/>
      <c r="VCQ635" s="2"/>
      <c r="VCR635" s="2"/>
      <c r="VCS635" s="2"/>
      <c r="VCT635" s="2"/>
      <c r="VCU635" s="2"/>
      <c r="VCV635" s="2"/>
      <c r="VCW635" s="2"/>
      <c r="VCX635" s="2"/>
      <c r="VCY635" s="2"/>
      <c r="VCZ635" s="2"/>
      <c r="VDA635" s="2"/>
      <c r="VDB635" s="2"/>
      <c r="VDC635" s="2"/>
      <c r="VDD635" s="2"/>
      <c r="VDE635" s="2"/>
      <c r="VDF635" s="2"/>
      <c r="VDG635" s="2"/>
      <c r="VDH635" s="2"/>
      <c r="VDI635" s="2"/>
      <c r="VDJ635" s="2"/>
      <c r="VDK635" s="2"/>
      <c r="VDL635" s="2"/>
      <c r="VDM635" s="2"/>
      <c r="VDN635" s="2"/>
      <c r="VDO635" s="2"/>
      <c r="VDP635" s="2"/>
      <c r="VDQ635" s="2"/>
      <c r="VDR635" s="2"/>
      <c r="VDS635" s="2"/>
      <c r="VDT635" s="2"/>
      <c r="VDU635" s="2"/>
      <c r="VDV635" s="2"/>
      <c r="VDW635" s="2"/>
      <c r="VDX635" s="2"/>
      <c r="VDY635" s="2"/>
      <c r="VDZ635" s="2"/>
      <c r="VEA635" s="2"/>
      <c r="VEB635" s="2"/>
      <c r="VEC635" s="2"/>
      <c r="VED635" s="2"/>
      <c r="VEE635" s="2"/>
      <c r="VEF635" s="2"/>
      <c r="VEG635" s="2"/>
      <c r="VEH635" s="2"/>
      <c r="VEI635" s="2"/>
      <c r="VEJ635" s="2"/>
      <c r="VEK635" s="2"/>
      <c r="VEL635" s="2"/>
      <c r="VEM635" s="2"/>
      <c r="VEN635" s="2"/>
      <c r="VEO635" s="2"/>
      <c r="VEP635" s="2"/>
      <c r="VEQ635" s="2"/>
      <c r="VER635" s="2"/>
      <c r="VES635" s="2"/>
      <c r="VET635" s="2"/>
      <c r="VEU635" s="2"/>
      <c r="VEV635" s="2"/>
      <c r="VEW635" s="2"/>
      <c r="VEX635" s="2"/>
      <c r="VEY635" s="2"/>
      <c r="VEZ635" s="2"/>
      <c r="VFA635" s="2"/>
      <c r="VFB635" s="2"/>
      <c r="VFC635" s="2"/>
      <c r="VFD635" s="2"/>
      <c r="VFE635" s="2"/>
      <c r="VFF635" s="2"/>
      <c r="VFG635" s="2"/>
      <c r="VFH635" s="2"/>
      <c r="VFI635" s="2"/>
      <c r="VFJ635" s="2"/>
      <c r="VFK635" s="2"/>
      <c r="VFL635" s="2"/>
      <c r="VFM635" s="2"/>
      <c r="VFN635" s="2"/>
      <c r="VFO635" s="2"/>
      <c r="VFP635" s="2"/>
      <c r="VFQ635" s="2"/>
      <c r="VFR635" s="2"/>
      <c r="VFS635" s="2"/>
      <c r="VFT635" s="2"/>
      <c r="VFU635" s="2"/>
      <c r="VFV635" s="2"/>
      <c r="VFW635" s="2"/>
      <c r="VFX635" s="2"/>
      <c r="VFY635" s="2"/>
      <c r="VFZ635" s="2"/>
      <c r="VGA635" s="2"/>
      <c r="VGB635" s="2"/>
      <c r="VGC635" s="2"/>
      <c r="VGD635" s="2"/>
      <c r="VGE635" s="2"/>
      <c r="VGF635" s="2"/>
      <c r="VGG635" s="2"/>
      <c r="VGH635" s="2"/>
      <c r="VGI635" s="2"/>
      <c r="VGJ635" s="2"/>
      <c r="VGK635" s="2"/>
      <c r="VGL635" s="2"/>
      <c r="VGM635" s="2"/>
      <c r="VGN635" s="2"/>
      <c r="VGO635" s="2"/>
      <c r="VGP635" s="2"/>
      <c r="VGQ635" s="2"/>
      <c r="VGR635" s="2"/>
      <c r="VGS635" s="2"/>
      <c r="VGT635" s="2"/>
      <c r="VGU635" s="2"/>
      <c r="VGV635" s="2"/>
      <c r="VGW635" s="2"/>
      <c r="VGX635" s="2"/>
      <c r="VGY635" s="2"/>
      <c r="VGZ635" s="2"/>
      <c r="VHA635" s="2"/>
      <c r="VHB635" s="2"/>
      <c r="VHC635" s="2"/>
      <c r="VHD635" s="2"/>
      <c r="VHE635" s="2"/>
      <c r="VHF635" s="2"/>
      <c r="VHG635" s="2"/>
      <c r="VHH635" s="2"/>
      <c r="VHI635" s="2"/>
      <c r="VHJ635" s="2"/>
      <c r="VHK635" s="2"/>
      <c r="VHL635" s="2"/>
      <c r="VHM635" s="2"/>
      <c r="VHN635" s="2"/>
      <c r="VHO635" s="2"/>
      <c r="VHP635" s="2"/>
      <c r="VHQ635" s="2"/>
      <c r="VHR635" s="2"/>
      <c r="VHS635" s="2"/>
      <c r="VHT635" s="2"/>
      <c r="VHU635" s="2"/>
      <c r="VHV635" s="2"/>
      <c r="VHW635" s="2"/>
      <c r="VHX635" s="2"/>
      <c r="VHY635" s="2"/>
      <c r="VHZ635" s="2"/>
      <c r="VIA635" s="2"/>
      <c r="VIB635" s="2"/>
      <c r="VIC635" s="2"/>
      <c r="VID635" s="2"/>
      <c r="VIE635" s="2"/>
      <c r="VIF635" s="2"/>
      <c r="VIG635" s="2"/>
      <c r="VIH635" s="2"/>
      <c r="VII635" s="2"/>
      <c r="VIJ635" s="2"/>
      <c r="VIK635" s="2"/>
      <c r="VIL635" s="2"/>
      <c r="VIM635" s="2"/>
      <c r="VIN635" s="2"/>
      <c r="VIO635" s="2"/>
      <c r="VIP635" s="2"/>
      <c r="VIQ635" s="2"/>
      <c r="VIR635" s="2"/>
      <c r="VIS635" s="2"/>
      <c r="VIT635" s="2"/>
      <c r="VIU635" s="2"/>
      <c r="VIV635" s="2"/>
      <c r="VIW635" s="2"/>
      <c r="VIX635" s="2"/>
      <c r="VIY635" s="2"/>
      <c r="VIZ635" s="2"/>
      <c r="VJA635" s="2"/>
      <c r="VJB635" s="2"/>
      <c r="VJC635" s="2"/>
      <c r="VJD635" s="2"/>
      <c r="VJE635" s="2"/>
      <c r="VJF635" s="2"/>
      <c r="VJG635" s="2"/>
      <c r="VJH635" s="2"/>
      <c r="VJI635" s="2"/>
      <c r="VJJ635" s="2"/>
      <c r="VJK635" s="2"/>
      <c r="VJL635" s="2"/>
      <c r="VJM635" s="2"/>
      <c r="VJN635" s="2"/>
      <c r="VJO635" s="2"/>
      <c r="VJP635" s="2"/>
      <c r="VJQ635" s="2"/>
      <c r="VJR635" s="2"/>
      <c r="VJS635" s="2"/>
      <c r="VJT635" s="2"/>
      <c r="VJU635" s="2"/>
      <c r="VJV635" s="2"/>
      <c r="VJW635" s="2"/>
      <c r="VJX635" s="2"/>
      <c r="VJY635" s="2"/>
      <c r="VJZ635" s="2"/>
      <c r="VKA635" s="2"/>
      <c r="VKB635" s="2"/>
      <c r="VKC635" s="2"/>
      <c r="VKD635" s="2"/>
      <c r="VKE635" s="2"/>
      <c r="VKF635" s="2"/>
      <c r="VKG635" s="2"/>
      <c r="VKH635" s="2"/>
      <c r="VKI635" s="2"/>
      <c r="VKJ635" s="2"/>
      <c r="VKK635" s="2"/>
      <c r="VKL635" s="2"/>
      <c r="VKM635" s="2"/>
      <c r="VKN635" s="2"/>
      <c r="VKO635" s="2"/>
      <c r="VKP635" s="2"/>
      <c r="VKQ635" s="2"/>
      <c r="VKR635" s="2"/>
      <c r="VKS635" s="2"/>
      <c r="VKT635" s="2"/>
      <c r="VKU635" s="2"/>
      <c r="VKV635" s="2"/>
      <c r="VKW635" s="2"/>
      <c r="VKX635" s="2"/>
      <c r="VKY635" s="2"/>
      <c r="VKZ635" s="2"/>
      <c r="VLA635" s="2"/>
      <c r="VLB635" s="2"/>
      <c r="VLC635" s="2"/>
      <c r="VLD635" s="2"/>
      <c r="VLE635" s="2"/>
      <c r="VLF635" s="2"/>
      <c r="VLG635" s="2"/>
      <c r="VLH635" s="2"/>
      <c r="VLI635" s="2"/>
      <c r="VLJ635" s="2"/>
      <c r="VLK635" s="2"/>
      <c r="VLL635" s="2"/>
      <c r="VLM635" s="2"/>
      <c r="VLN635" s="2"/>
      <c r="VLO635" s="2"/>
      <c r="VLP635" s="2"/>
      <c r="VLQ635" s="2"/>
      <c r="VLR635" s="2"/>
      <c r="VLS635" s="2"/>
      <c r="VLT635" s="2"/>
      <c r="VLU635" s="2"/>
      <c r="VLV635" s="2"/>
      <c r="VLW635" s="2"/>
      <c r="VLX635" s="2"/>
      <c r="VLY635" s="2"/>
      <c r="VLZ635" s="2"/>
      <c r="VMA635" s="2"/>
      <c r="VMB635" s="2"/>
      <c r="VMC635" s="2"/>
      <c r="VMD635" s="2"/>
      <c r="VME635" s="2"/>
      <c r="VMF635" s="2"/>
      <c r="VMG635" s="2"/>
      <c r="VMH635" s="2"/>
      <c r="VMI635" s="2"/>
      <c r="VMJ635" s="2"/>
      <c r="VMK635" s="2"/>
      <c r="VML635" s="2"/>
      <c r="VMM635" s="2"/>
      <c r="VMN635" s="2"/>
      <c r="VMO635" s="2"/>
      <c r="VMP635" s="2"/>
      <c r="VMQ635" s="2"/>
      <c r="VMR635" s="2"/>
      <c r="VMS635" s="2"/>
      <c r="VMT635" s="2"/>
      <c r="VMU635" s="2"/>
      <c r="VMV635" s="2"/>
      <c r="VMW635" s="2"/>
      <c r="VMX635" s="2"/>
      <c r="VMY635" s="2"/>
      <c r="VMZ635" s="2"/>
      <c r="VNA635" s="2"/>
      <c r="VNB635" s="2"/>
      <c r="VNC635" s="2"/>
      <c r="VND635" s="2"/>
      <c r="VNE635" s="2"/>
      <c r="VNF635" s="2"/>
      <c r="VNG635" s="2"/>
      <c r="VNH635" s="2"/>
      <c r="VNI635" s="2"/>
      <c r="VNJ635" s="2"/>
      <c r="VNK635" s="2"/>
      <c r="VNL635" s="2"/>
      <c r="VNM635" s="2"/>
      <c r="VNN635" s="2"/>
      <c r="VNO635" s="2"/>
      <c r="VNP635" s="2"/>
      <c r="VNQ635" s="2"/>
      <c r="VNR635" s="2"/>
      <c r="VNS635" s="2"/>
      <c r="VNT635" s="2"/>
      <c r="VNU635" s="2"/>
      <c r="VNV635" s="2"/>
      <c r="VNW635" s="2"/>
      <c r="VNX635" s="2"/>
      <c r="VNY635" s="2"/>
      <c r="VNZ635" s="2"/>
      <c r="VOA635" s="2"/>
      <c r="VOB635" s="2"/>
      <c r="VOC635" s="2"/>
      <c r="VOD635" s="2"/>
      <c r="VOE635" s="2"/>
      <c r="VOF635" s="2"/>
      <c r="VOG635" s="2"/>
      <c r="VOH635" s="2"/>
      <c r="VOI635" s="2"/>
      <c r="VOJ635" s="2"/>
      <c r="VOK635" s="2"/>
      <c r="VOL635" s="2"/>
      <c r="VOM635" s="2"/>
      <c r="VON635" s="2"/>
      <c r="VOO635" s="2"/>
      <c r="VOP635" s="2"/>
      <c r="VOQ635" s="2"/>
      <c r="VOR635" s="2"/>
      <c r="VOS635" s="2"/>
      <c r="VOT635" s="2"/>
      <c r="VOU635" s="2"/>
      <c r="VOV635" s="2"/>
      <c r="VOW635" s="2"/>
      <c r="VOX635" s="2"/>
      <c r="VOY635" s="2"/>
      <c r="VOZ635" s="2"/>
      <c r="VPA635" s="2"/>
      <c r="VPB635" s="2"/>
      <c r="VPC635" s="2"/>
      <c r="VPD635" s="2"/>
      <c r="VPE635" s="2"/>
      <c r="VPF635" s="2"/>
      <c r="VPG635" s="2"/>
      <c r="VPH635" s="2"/>
      <c r="VPI635" s="2"/>
      <c r="VPJ635" s="2"/>
      <c r="VPK635" s="2"/>
      <c r="VPL635" s="2"/>
      <c r="VPM635" s="2"/>
      <c r="VPN635" s="2"/>
      <c r="VPO635" s="2"/>
      <c r="VPP635" s="2"/>
      <c r="VPQ635" s="2"/>
      <c r="VPR635" s="2"/>
      <c r="VPS635" s="2"/>
      <c r="VPT635" s="2"/>
      <c r="VPU635" s="2"/>
      <c r="VPV635" s="2"/>
      <c r="VPW635" s="2"/>
      <c r="VPX635" s="2"/>
      <c r="VPY635" s="2"/>
      <c r="VPZ635" s="2"/>
      <c r="VQA635" s="2"/>
      <c r="VQB635" s="2"/>
      <c r="VQC635" s="2"/>
      <c r="VQD635" s="2"/>
      <c r="VQE635" s="2"/>
      <c r="VQF635" s="2"/>
      <c r="VQG635" s="2"/>
      <c r="VQH635" s="2"/>
      <c r="VQI635" s="2"/>
      <c r="VQJ635" s="2"/>
      <c r="VQK635" s="2"/>
      <c r="VQL635" s="2"/>
      <c r="VQM635" s="2"/>
      <c r="VQN635" s="2"/>
      <c r="VQO635" s="2"/>
      <c r="VQP635" s="2"/>
      <c r="VQQ635" s="2"/>
      <c r="VQR635" s="2"/>
      <c r="VQS635" s="2"/>
      <c r="VQT635" s="2"/>
      <c r="VQU635" s="2"/>
      <c r="VQV635" s="2"/>
      <c r="VQW635" s="2"/>
      <c r="VQX635" s="2"/>
      <c r="VQY635" s="2"/>
      <c r="VQZ635" s="2"/>
      <c r="VRA635" s="2"/>
      <c r="VRB635" s="2"/>
      <c r="VRC635" s="2"/>
      <c r="VRD635" s="2"/>
      <c r="VRE635" s="2"/>
      <c r="VRF635" s="2"/>
      <c r="VRG635" s="2"/>
      <c r="VRH635" s="2"/>
      <c r="VRI635" s="2"/>
      <c r="VRJ635" s="2"/>
      <c r="VRK635" s="2"/>
      <c r="VRL635" s="2"/>
      <c r="VRM635" s="2"/>
      <c r="VRN635" s="2"/>
      <c r="VRO635" s="2"/>
      <c r="VRP635" s="2"/>
      <c r="VRQ635" s="2"/>
      <c r="VRR635" s="2"/>
      <c r="VRS635" s="2"/>
      <c r="VRT635" s="2"/>
      <c r="VRU635" s="2"/>
      <c r="VRV635" s="2"/>
      <c r="VRW635" s="2"/>
      <c r="VRX635" s="2"/>
      <c r="VRY635" s="2"/>
      <c r="VRZ635" s="2"/>
      <c r="VSA635" s="2"/>
      <c r="VSB635" s="2"/>
      <c r="VSC635" s="2"/>
      <c r="VSD635" s="2"/>
      <c r="VSE635" s="2"/>
      <c r="VSF635" s="2"/>
      <c r="VSG635" s="2"/>
      <c r="VSH635" s="2"/>
      <c r="VSI635" s="2"/>
      <c r="VSJ635" s="2"/>
      <c r="VSK635" s="2"/>
      <c r="VSL635" s="2"/>
      <c r="VSM635" s="2"/>
      <c r="VSN635" s="2"/>
      <c r="VSO635" s="2"/>
      <c r="VSP635" s="2"/>
      <c r="VSQ635" s="2"/>
      <c r="VSR635" s="2"/>
      <c r="VSS635" s="2"/>
      <c r="VST635" s="2"/>
      <c r="VSU635" s="2"/>
      <c r="VSV635" s="2"/>
      <c r="VSW635" s="2"/>
      <c r="VSX635" s="2"/>
      <c r="VSY635" s="2"/>
      <c r="VSZ635" s="2"/>
      <c r="VTA635" s="2"/>
      <c r="VTB635" s="2"/>
      <c r="VTC635" s="2"/>
      <c r="VTD635" s="2"/>
      <c r="VTE635" s="2"/>
      <c r="VTF635" s="2"/>
      <c r="VTG635" s="2"/>
      <c r="VTH635" s="2"/>
      <c r="VTI635" s="2"/>
      <c r="VTJ635" s="2"/>
      <c r="VTK635" s="2"/>
      <c r="VTL635" s="2"/>
      <c r="VTM635" s="2"/>
      <c r="VTN635" s="2"/>
      <c r="VTO635" s="2"/>
      <c r="VTP635" s="2"/>
      <c r="VTQ635" s="2"/>
      <c r="VTR635" s="2"/>
      <c r="VTS635" s="2"/>
      <c r="VTT635" s="2"/>
      <c r="VTU635" s="2"/>
      <c r="VTV635" s="2"/>
      <c r="VTW635" s="2"/>
      <c r="VTX635" s="2"/>
      <c r="VTY635" s="2"/>
      <c r="VTZ635" s="2"/>
      <c r="VUA635" s="2"/>
      <c r="VUB635" s="2"/>
      <c r="VUC635" s="2"/>
      <c r="VUD635" s="2"/>
      <c r="VUE635" s="2"/>
      <c r="VUF635" s="2"/>
      <c r="VUG635" s="2"/>
      <c r="VUH635" s="2"/>
      <c r="VUI635" s="2"/>
      <c r="VUJ635" s="2"/>
      <c r="VUK635" s="2"/>
      <c r="VUL635" s="2"/>
      <c r="VUM635" s="2"/>
      <c r="VUN635" s="2"/>
      <c r="VUO635" s="2"/>
      <c r="VUP635" s="2"/>
      <c r="VUQ635" s="2"/>
      <c r="VUR635" s="2"/>
      <c r="VUS635" s="2"/>
      <c r="VUT635" s="2"/>
      <c r="VUU635" s="2"/>
      <c r="VUV635" s="2"/>
      <c r="VUW635" s="2"/>
      <c r="VUX635" s="2"/>
      <c r="VUY635" s="2"/>
      <c r="VUZ635" s="2"/>
      <c r="VVA635" s="2"/>
      <c r="VVB635" s="2"/>
      <c r="VVC635" s="2"/>
      <c r="VVD635" s="2"/>
      <c r="VVE635" s="2"/>
      <c r="VVF635" s="2"/>
      <c r="VVG635" s="2"/>
      <c r="VVH635" s="2"/>
      <c r="VVI635" s="2"/>
      <c r="VVJ635" s="2"/>
      <c r="VVK635" s="2"/>
      <c r="VVL635" s="2"/>
      <c r="VVM635" s="2"/>
      <c r="VVN635" s="2"/>
      <c r="VVO635" s="2"/>
      <c r="VVP635" s="2"/>
      <c r="VVQ635" s="2"/>
      <c r="VVR635" s="2"/>
      <c r="VVS635" s="2"/>
      <c r="VVT635" s="2"/>
      <c r="VVU635" s="2"/>
      <c r="VVV635" s="2"/>
      <c r="VVW635" s="2"/>
      <c r="VVX635" s="2"/>
      <c r="VVY635" s="2"/>
      <c r="VVZ635" s="2"/>
      <c r="VWA635" s="2"/>
      <c r="VWB635" s="2"/>
      <c r="VWC635" s="2"/>
      <c r="VWD635" s="2"/>
      <c r="VWE635" s="2"/>
      <c r="VWF635" s="2"/>
      <c r="VWG635" s="2"/>
      <c r="VWH635" s="2"/>
      <c r="VWI635" s="2"/>
      <c r="VWJ635" s="2"/>
      <c r="VWK635" s="2"/>
      <c r="VWL635" s="2"/>
      <c r="VWM635" s="2"/>
      <c r="VWN635" s="2"/>
      <c r="VWO635" s="2"/>
      <c r="VWP635" s="2"/>
      <c r="VWQ635" s="2"/>
      <c r="VWR635" s="2"/>
      <c r="VWS635" s="2"/>
      <c r="VWT635" s="2"/>
      <c r="VWU635" s="2"/>
      <c r="VWV635" s="2"/>
      <c r="VWW635" s="2"/>
      <c r="VWX635" s="2"/>
      <c r="VWY635" s="2"/>
      <c r="VWZ635" s="2"/>
      <c r="VXA635" s="2"/>
      <c r="VXB635" s="2"/>
      <c r="VXC635" s="2"/>
      <c r="VXD635" s="2"/>
      <c r="VXE635" s="2"/>
      <c r="VXF635" s="2"/>
      <c r="VXG635" s="2"/>
      <c r="VXH635" s="2"/>
      <c r="VXI635" s="2"/>
      <c r="VXJ635" s="2"/>
      <c r="VXK635" s="2"/>
      <c r="VXL635" s="2"/>
      <c r="VXM635" s="2"/>
      <c r="VXN635" s="2"/>
      <c r="VXO635" s="2"/>
      <c r="VXP635" s="2"/>
      <c r="VXQ635" s="2"/>
      <c r="VXR635" s="2"/>
      <c r="VXS635" s="2"/>
      <c r="VXT635" s="2"/>
      <c r="VXU635" s="2"/>
      <c r="VXV635" s="2"/>
      <c r="VXW635" s="2"/>
      <c r="VXX635" s="2"/>
      <c r="VXY635" s="2"/>
      <c r="VXZ635" s="2"/>
      <c r="VYA635" s="2"/>
      <c r="VYB635" s="2"/>
      <c r="VYC635" s="2"/>
      <c r="VYD635" s="2"/>
      <c r="VYE635" s="2"/>
      <c r="VYF635" s="2"/>
      <c r="VYG635" s="2"/>
      <c r="VYH635" s="2"/>
      <c r="VYI635" s="2"/>
      <c r="VYJ635" s="2"/>
      <c r="VYK635" s="2"/>
      <c r="VYL635" s="2"/>
      <c r="VYM635" s="2"/>
      <c r="VYN635" s="2"/>
      <c r="VYO635" s="2"/>
      <c r="VYP635" s="2"/>
      <c r="VYQ635" s="2"/>
      <c r="VYR635" s="2"/>
      <c r="VYS635" s="2"/>
      <c r="VYT635" s="2"/>
      <c r="VYU635" s="2"/>
      <c r="VYV635" s="2"/>
      <c r="VYW635" s="2"/>
      <c r="VYX635" s="2"/>
      <c r="VYY635" s="2"/>
      <c r="VYZ635" s="2"/>
      <c r="VZA635" s="2"/>
      <c r="VZB635" s="2"/>
      <c r="VZC635" s="2"/>
      <c r="VZD635" s="2"/>
      <c r="VZE635" s="2"/>
      <c r="VZF635" s="2"/>
      <c r="VZG635" s="2"/>
      <c r="VZH635" s="2"/>
      <c r="VZI635" s="2"/>
      <c r="VZJ635" s="2"/>
      <c r="VZK635" s="2"/>
      <c r="VZL635" s="2"/>
      <c r="VZM635" s="2"/>
      <c r="VZN635" s="2"/>
      <c r="VZO635" s="2"/>
      <c r="VZP635" s="2"/>
      <c r="VZQ635" s="2"/>
      <c r="VZR635" s="2"/>
      <c r="VZS635" s="2"/>
      <c r="VZT635" s="2"/>
      <c r="VZU635" s="2"/>
      <c r="VZV635" s="2"/>
      <c r="VZW635" s="2"/>
      <c r="VZX635" s="2"/>
      <c r="VZY635" s="2"/>
      <c r="VZZ635" s="2"/>
      <c r="WAA635" s="2"/>
      <c r="WAB635" s="2"/>
      <c r="WAC635" s="2"/>
      <c r="WAD635" s="2"/>
      <c r="WAE635" s="2"/>
      <c r="WAF635" s="2"/>
      <c r="WAG635" s="2"/>
      <c r="WAH635" s="2"/>
      <c r="WAI635" s="2"/>
      <c r="WAJ635" s="2"/>
      <c r="WAK635" s="2"/>
      <c r="WAL635" s="2"/>
      <c r="WAM635" s="2"/>
      <c r="WAN635" s="2"/>
      <c r="WAO635" s="2"/>
      <c r="WAP635" s="2"/>
      <c r="WAQ635" s="2"/>
      <c r="WAR635" s="2"/>
      <c r="WAS635" s="2"/>
      <c r="WAT635" s="2"/>
      <c r="WAU635" s="2"/>
      <c r="WAV635" s="2"/>
      <c r="WAW635" s="2"/>
      <c r="WAX635" s="2"/>
      <c r="WAY635" s="2"/>
      <c r="WAZ635" s="2"/>
      <c r="WBA635" s="2"/>
      <c r="WBB635" s="2"/>
      <c r="WBC635" s="2"/>
      <c r="WBD635" s="2"/>
      <c r="WBE635" s="2"/>
      <c r="WBF635" s="2"/>
      <c r="WBG635" s="2"/>
      <c r="WBH635" s="2"/>
      <c r="WBI635" s="2"/>
      <c r="WBJ635" s="2"/>
      <c r="WBK635" s="2"/>
      <c r="WBL635" s="2"/>
      <c r="WBM635" s="2"/>
      <c r="WBN635" s="2"/>
      <c r="WBO635" s="2"/>
      <c r="WBP635" s="2"/>
      <c r="WBQ635" s="2"/>
      <c r="WBR635" s="2"/>
      <c r="WBS635" s="2"/>
      <c r="WBT635" s="2"/>
      <c r="WBU635" s="2"/>
      <c r="WBV635" s="2"/>
      <c r="WBW635" s="2"/>
      <c r="WBX635" s="2"/>
      <c r="WBY635" s="2"/>
      <c r="WBZ635" s="2"/>
      <c r="WCA635" s="2"/>
      <c r="WCB635" s="2"/>
      <c r="WCC635" s="2"/>
      <c r="WCD635" s="2"/>
      <c r="WCE635" s="2"/>
      <c r="WCF635" s="2"/>
      <c r="WCG635" s="2"/>
      <c r="WCH635" s="2"/>
      <c r="WCI635" s="2"/>
      <c r="WCJ635" s="2"/>
      <c r="WCK635" s="2"/>
      <c r="WCL635" s="2"/>
      <c r="WCM635" s="2"/>
      <c r="WCN635" s="2"/>
      <c r="WCO635" s="2"/>
      <c r="WCP635" s="2"/>
      <c r="WCQ635" s="2"/>
      <c r="WCR635" s="2"/>
      <c r="WCS635" s="2"/>
      <c r="WCT635" s="2"/>
      <c r="WCU635" s="2"/>
      <c r="WCV635" s="2"/>
      <c r="WCW635" s="2"/>
      <c r="WCX635" s="2"/>
      <c r="WCY635" s="2"/>
      <c r="WCZ635" s="2"/>
      <c r="WDA635" s="2"/>
      <c r="WDB635" s="2"/>
      <c r="WDC635" s="2"/>
      <c r="WDD635" s="2"/>
      <c r="WDE635" s="2"/>
      <c r="WDF635" s="2"/>
      <c r="WDG635" s="2"/>
      <c r="WDH635" s="2"/>
      <c r="WDI635" s="2"/>
      <c r="WDJ635" s="2"/>
      <c r="WDK635" s="2"/>
      <c r="WDL635" s="2"/>
      <c r="WDM635" s="2"/>
      <c r="WDN635" s="2"/>
      <c r="WDO635" s="2"/>
      <c r="WDP635" s="2"/>
      <c r="WDQ635" s="2"/>
      <c r="WDR635" s="2"/>
      <c r="WDS635" s="2"/>
      <c r="WDT635" s="2"/>
      <c r="WDU635" s="2"/>
      <c r="WDV635" s="2"/>
      <c r="WDW635" s="2"/>
      <c r="WDX635" s="2"/>
      <c r="WDY635" s="2"/>
      <c r="WDZ635" s="2"/>
      <c r="WEA635" s="2"/>
      <c r="WEB635" s="2"/>
      <c r="WEC635" s="2"/>
      <c r="WED635" s="2"/>
      <c r="WEE635" s="2"/>
      <c r="WEF635" s="2"/>
      <c r="WEG635" s="2"/>
      <c r="WEH635" s="2"/>
      <c r="WEI635" s="2"/>
      <c r="WEJ635" s="2"/>
      <c r="WEK635" s="2"/>
      <c r="WEL635" s="2"/>
      <c r="WEM635" s="2"/>
      <c r="WEN635" s="2"/>
      <c r="WEO635" s="2"/>
      <c r="WEP635" s="2"/>
      <c r="WEQ635" s="2"/>
      <c r="WER635" s="2"/>
      <c r="WES635" s="2"/>
      <c r="WET635" s="2"/>
      <c r="WEU635" s="2"/>
      <c r="WEV635" s="2"/>
      <c r="WEW635" s="2"/>
      <c r="WEX635" s="2"/>
      <c r="WEY635" s="2"/>
      <c r="WEZ635" s="2"/>
      <c r="WFA635" s="2"/>
      <c r="WFB635" s="2"/>
      <c r="WFC635" s="2"/>
      <c r="WFD635" s="2"/>
      <c r="WFE635" s="2"/>
      <c r="WFF635" s="2"/>
      <c r="WFG635" s="2"/>
      <c r="WFH635" s="2"/>
      <c r="WFI635" s="2"/>
      <c r="WFJ635" s="2"/>
      <c r="WFK635" s="2"/>
      <c r="WFL635" s="2"/>
      <c r="WFM635" s="2"/>
      <c r="WFN635" s="2"/>
      <c r="WFO635" s="2"/>
      <c r="WFP635" s="2"/>
      <c r="WFQ635" s="2"/>
      <c r="WFR635" s="2"/>
      <c r="WFS635" s="2"/>
      <c r="WFT635" s="2"/>
      <c r="WFU635" s="2"/>
      <c r="WFV635" s="2"/>
      <c r="WFW635" s="2"/>
      <c r="WFX635" s="2"/>
      <c r="WFY635" s="2"/>
      <c r="WFZ635" s="2"/>
      <c r="WGA635" s="2"/>
      <c r="WGB635" s="2"/>
      <c r="WGC635" s="2"/>
      <c r="WGD635" s="2"/>
      <c r="WGE635" s="2"/>
      <c r="WGF635" s="2"/>
      <c r="WGG635" s="2"/>
      <c r="WGH635" s="2"/>
      <c r="WGI635" s="2"/>
      <c r="WGJ635" s="2"/>
      <c r="WGK635" s="2"/>
      <c r="WGL635" s="2"/>
      <c r="WGM635" s="2"/>
      <c r="WGN635" s="2"/>
      <c r="WGO635" s="2"/>
      <c r="WGP635" s="2"/>
      <c r="WGQ635" s="2"/>
      <c r="WGR635" s="2"/>
      <c r="WGS635" s="2"/>
      <c r="WGT635" s="2"/>
      <c r="WGU635" s="2"/>
      <c r="WGV635" s="2"/>
      <c r="WGW635" s="2"/>
      <c r="WGX635" s="2"/>
      <c r="WGY635" s="2"/>
      <c r="WGZ635" s="2"/>
      <c r="WHA635" s="2"/>
      <c r="WHB635" s="2"/>
      <c r="WHC635" s="2"/>
      <c r="WHD635" s="2"/>
      <c r="WHE635" s="2"/>
      <c r="WHF635" s="2"/>
      <c r="WHG635" s="2"/>
      <c r="WHH635" s="2"/>
      <c r="WHI635" s="2"/>
      <c r="WHJ635" s="2"/>
      <c r="WHK635" s="2"/>
      <c r="WHL635" s="2"/>
      <c r="WHM635" s="2"/>
      <c r="WHN635" s="2"/>
      <c r="WHO635" s="2"/>
      <c r="WHP635" s="2"/>
      <c r="WHQ635" s="2"/>
      <c r="WHR635" s="2"/>
      <c r="WHS635" s="2"/>
      <c r="WHT635" s="2"/>
      <c r="WHU635" s="2"/>
      <c r="WHV635" s="2"/>
      <c r="WHW635" s="2"/>
      <c r="WHX635" s="2"/>
      <c r="WHY635" s="2"/>
      <c r="WHZ635" s="2"/>
      <c r="WIA635" s="2"/>
      <c r="WIB635" s="2"/>
      <c r="WIC635" s="2"/>
      <c r="WID635" s="2"/>
      <c r="WIE635" s="2"/>
      <c r="WIF635" s="2"/>
      <c r="WIG635" s="2"/>
      <c r="WIH635" s="2"/>
      <c r="WII635" s="2"/>
      <c r="WIJ635" s="2"/>
      <c r="WIK635" s="2"/>
      <c r="WIL635" s="2"/>
      <c r="WIM635" s="2"/>
      <c r="WIN635" s="2"/>
      <c r="WIO635" s="2"/>
      <c r="WIP635" s="2"/>
      <c r="WIQ635" s="2"/>
      <c r="WIR635" s="2"/>
      <c r="WIS635" s="2"/>
      <c r="WIT635" s="2"/>
      <c r="WIU635" s="2"/>
      <c r="WIV635" s="2"/>
      <c r="WIW635" s="2"/>
      <c r="WIX635" s="2"/>
      <c r="WIY635" s="2"/>
      <c r="WIZ635" s="2"/>
      <c r="WJA635" s="2"/>
      <c r="WJB635" s="2"/>
      <c r="WJC635" s="2"/>
      <c r="WJD635" s="2"/>
      <c r="WJE635" s="2"/>
      <c r="WJF635" s="2"/>
      <c r="WJG635" s="2"/>
      <c r="WJH635" s="2"/>
      <c r="WJI635" s="2"/>
      <c r="WJJ635" s="2"/>
      <c r="WJK635" s="2"/>
      <c r="WJL635" s="2"/>
      <c r="WJM635" s="2"/>
      <c r="WJN635" s="2"/>
      <c r="WJO635" s="2"/>
      <c r="WJP635" s="2"/>
      <c r="WJQ635" s="2"/>
      <c r="WJR635" s="2"/>
      <c r="WJS635" s="2"/>
      <c r="WJT635" s="2"/>
      <c r="WJU635" s="2"/>
      <c r="WJV635" s="2"/>
      <c r="WJW635" s="2"/>
      <c r="WJX635" s="2"/>
      <c r="WJY635" s="2"/>
      <c r="WJZ635" s="2"/>
      <c r="WKA635" s="2"/>
      <c r="WKB635" s="2"/>
      <c r="WKC635" s="2"/>
      <c r="WKD635" s="2"/>
      <c r="WKE635" s="2"/>
      <c r="WKF635" s="2"/>
      <c r="WKG635" s="2"/>
      <c r="WKH635" s="2"/>
      <c r="WKI635" s="2"/>
      <c r="WKJ635" s="2"/>
      <c r="WKK635" s="2"/>
      <c r="WKL635" s="2"/>
      <c r="WKM635" s="2"/>
      <c r="WKN635" s="2"/>
      <c r="WKO635" s="2"/>
      <c r="WKP635" s="2"/>
      <c r="WKQ635" s="2"/>
      <c r="WKR635" s="2"/>
      <c r="WKS635" s="2"/>
      <c r="WKT635" s="2"/>
      <c r="WKU635" s="2"/>
      <c r="WKV635" s="2"/>
      <c r="WKW635" s="2"/>
      <c r="WKX635" s="2"/>
      <c r="WKY635" s="2"/>
      <c r="WKZ635" s="2"/>
      <c r="WLA635" s="2"/>
      <c r="WLB635" s="2"/>
      <c r="WLC635" s="2"/>
      <c r="WLD635" s="2"/>
      <c r="WLE635" s="2"/>
      <c r="WLF635" s="2"/>
      <c r="WLG635" s="2"/>
      <c r="WLH635" s="2"/>
      <c r="WLI635" s="2"/>
      <c r="WLJ635" s="2"/>
      <c r="WLK635" s="2"/>
      <c r="WLL635" s="2"/>
      <c r="WLM635" s="2"/>
      <c r="WLN635" s="2"/>
      <c r="WLO635" s="2"/>
      <c r="WLP635" s="2"/>
      <c r="WLQ635" s="2"/>
      <c r="WLR635" s="2"/>
      <c r="WLS635" s="2"/>
      <c r="WLT635" s="2"/>
      <c r="WLU635" s="2"/>
      <c r="WLV635" s="2"/>
      <c r="WLW635" s="2"/>
      <c r="WLX635" s="2"/>
      <c r="WLY635" s="2"/>
      <c r="WLZ635" s="2"/>
      <c r="WMA635" s="2"/>
      <c r="WMB635" s="2"/>
      <c r="WMC635" s="2"/>
      <c r="WMD635" s="2"/>
      <c r="WME635" s="2"/>
      <c r="WMF635" s="2"/>
      <c r="WMG635" s="2"/>
      <c r="WMH635" s="2"/>
      <c r="WMI635" s="2"/>
      <c r="WMJ635" s="2"/>
      <c r="WMK635" s="2"/>
      <c r="WML635" s="2"/>
      <c r="WMM635" s="2"/>
      <c r="WMN635" s="2"/>
      <c r="WMO635" s="2"/>
      <c r="WMP635" s="2"/>
      <c r="WMQ635" s="2"/>
      <c r="WMR635" s="2"/>
      <c r="WMS635" s="2"/>
      <c r="WMT635" s="2"/>
      <c r="WMU635" s="2"/>
      <c r="WMV635" s="2"/>
      <c r="WMW635" s="2"/>
      <c r="WMX635" s="2"/>
      <c r="WMY635" s="2"/>
      <c r="WMZ635" s="2"/>
      <c r="WNA635" s="2"/>
      <c r="WNB635" s="2"/>
      <c r="WNC635" s="2"/>
      <c r="WND635" s="2"/>
      <c r="WNE635" s="2"/>
      <c r="WNF635" s="2"/>
      <c r="WNG635" s="2"/>
      <c r="WNH635" s="2"/>
      <c r="WNI635" s="2"/>
      <c r="WNJ635" s="2"/>
      <c r="WNK635" s="2"/>
      <c r="WNL635" s="2"/>
      <c r="WNM635" s="2"/>
      <c r="WNN635" s="2"/>
      <c r="WNO635" s="2"/>
      <c r="WNP635" s="2"/>
      <c r="WNQ635" s="2"/>
      <c r="WNR635" s="2"/>
      <c r="WNS635" s="2"/>
      <c r="WNT635" s="2"/>
      <c r="WNU635" s="2"/>
      <c r="WNV635" s="2"/>
      <c r="WNW635" s="2"/>
      <c r="WNX635" s="2"/>
      <c r="WNY635" s="2"/>
      <c r="WNZ635" s="2"/>
      <c r="WOA635" s="2"/>
      <c r="WOB635" s="2"/>
      <c r="WOC635" s="2"/>
      <c r="WOD635" s="2"/>
      <c r="WOE635" s="2"/>
      <c r="WOF635" s="2"/>
      <c r="WOG635" s="2"/>
      <c r="WOH635" s="2"/>
      <c r="WOI635" s="2"/>
      <c r="WOJ635" s="2"/>
      <c r="WOK635" s="2"/>
      <c r="WOL635" s="2"/>
      <c r="WOM635" s="2"/>
      <c r="WON635" s="2"/>
      <c r="WOO635" s="2"/>
      <c r="WOP635" s="2"/>
      <c r="WOQ635" s="2"/>
      <c r="WOR635" s="2"/>
      <c r="WOS635" s="2"/>
      <c r="WOT635" s="2"/>
      <c r="WOU635" s="2"/>
      <c r="WOV635" s="2"/>
      <c r="WOW635" s="2"/>
      <c r="WOX635" s="2"/>
      <c r="WOY635" s="2"/>
      <c r="WOZ635" s="2"/>
      <c r="WPA635" s="2"/>
      <c r="WPB635" s="2"/>
      <c r="WPC635" s="2"/>
      <c r="WPD635" s="2"/>
      <c r="WPE635" s="2"/>
      <c r="WPF635" s="2"/>
      <c r="WPG635" s="2"/>
      <c r="WPH635" s="2"/>
      <c r="WPI635" s="2"/>
      <c r="WPJ635" s="2"/>
      <c r="WPK635" s="2"/>
      <c r="WPL635" s="2"/>
      <c r="WPM635" s="2"/>
      <c r="WPN635" s="2"/>
      <c r="WPO635" s="2"/>
      <c r="WPP635" s="2"/>
      <c r="WPQ635" s="2"/>
      <c r="WPR635" s="2"/>
      <c r="WPS635" s="2"/>
      <c r="WPT635" s="2"/>
      <c r="WPU635" s="2"/>
      <c r="WPV635" s="2"/>
      <c r="WPW635" s="2"/>
      <c r="WPX635" s="2"/>
      <c r="WPY635" s="2"/>
      <c r="WPZ635" s="2"/>
      <c r="WQA635" s="2"/>
      <c r="WQB635" s="2"/>
      <c r="WQC635" s="2"/>
      <c r="WQD635" s="2"/>
      <c r="WQE635" s="2"/>
      <c r="WQF635" s="2"/>
      <c r="WQG635" s="2"/>
      <c r="WQH635" s="2"/>
      <c r="WQI635" s="2"/>
      <c r="WQJ635" s="2"/>
      <c r="WQK635" s="2"/>
      <c r="WQL635" s="2"/>
      <c r="WQM635" s="2"/>
      <c r="WQN635" s="2"/>
      <c r="WQO635" s="2"/>
      <c r="WQP635" s="2"/>
      <c r="WQQ635" s="2"/>
      <c r="WQR635" s="2"/>
      <c r="WQS635" s="2"/>
      <c r="WQT635" s="2"/>
      <c r="WQU635" s="2"/>
      <c r="WQV635" s="2"/>
      <c r="WQW635" s="2"/>
      <c r="WQX635" s="2"/>
      <c r="WQY635" s="2"/>
      <c r="WQZ635" s="2"/>
      <c r="WRA635" s="2"/>
      <c r="WRB635" s="2"/>
      <c r="WRC635" s="2"/>
      <c r="WRD635" s="2"/>
      <c r="WRE635" s="2"/>
      <c r="WRF635" s="2"/>
      <c r="WRG635" s="2"/>
      <c r="WRH635" s="2"/>
      <c r="WRI635" s="2"/>
      <c r="WRJ635" s="2"/>
      <c r="WRK635" s="2"/>
      <c r="WRL635" s="2"/>
      <c r="WRM635" s="2"/>
      <c r="WRN635" s="2"/>
      <c r="WRO635" s="2"/>
      <c r="WRP635" s="2"/>
      <c r="WRQ635" s="2"/>
      <c r="WRR635" s="2"/>
      <c r="WRS635" s="2"/>
      <c r="WRT635" s="2"/>
      <c r="WRU635" s="2"/>
      <c r="WRV635" s="2"/>
      <c r="WRW635" s="2"/>
      <c r="WRX635" s="2"/>
      <c r="WRY635" s="2"/>
      <c r="WRZ635" s="2"/>
      <c r="WSA635" s="2"/>
      <c r="WSB635" s="2"/>
      <c r="WSC635" s="2"/>
      <c r="WSD635" s="2"/>
      <c r="WSE635" s="2"/>
      <c r="WSF635" s="2"/>
      <c r="WSG635" s="2"/>
      <c r="WSH635" s="2"/>
      <c r="WSI635" s="2"/>
      <c r="WSJ635" s="2"/>
      <c r="WSK635" s="2"/>
      <c r="WSL635" s="2"/>
      <c r="WSM635" s="2"/>
      <c r="WSN635" s="2"/>
      <c r="WSO635" s="2"/>
      <c r="WSP635" s="2"/>
      <c r="WSQ635" s="2"/>
      <c r="WSR635" s="2"/>
      <c r="WSS635" s="2"/>
      <c r="WST635" s="2"/>
      <c r="WSU635" s="2"/>
      <c r="WSV635" s="2"/>
      <c r="WSW635" s="2"/>
      <c r="WSX635" s="2"/>
      <c r="WSY635" s="2"/>
      <c r="WSZ635" s="2"/>
      <c r="WTA635" s="2"/>
      <c r="WTB635" s="2"/>
      <c r="WTC635" s="2"/>
      <c r="WTD635" s="2"/>
      <c r="WTE635" s="2"/>
      <c r="WTF635" s="2"/>
      <c r="WTG635" s="2"/>
      <c r="WTH635" s="2"/>
      <c r="WTI635" s="2"/>
      <c r="WTJ635" s="2"/>
      <c r="WTK635" s="2"/>
      <c r="WTL635" s="2"/>
      <c r="WTM635" s="2"/>
      <c r="WTN635" s="2"/>
      <c r="WTO635" s="2"/>
      <c r="WTP635" s="2"/>
      <c r="WTQ635" s="2"/>
      <c r="WTR635" s="2"/>
      <c r="WTS635" s="2"/>
      <c r="WTT635" s="2"/>
      <c r="WTU635" s="2"/>
      <c r="WTV635" s="2"/>
      <c r="WTW635" s="2"/>
      <c r="WTX635" s="2"/>
      <c r="WTY635" s="2"/>
      <c r="WTZ635" s="2"/>
      <c r="WUA635" s="2"/>
      <c r="WUB635" s="2"/>
      <c r="WUC635" s="2"/>
      <c r="WUD635" s="2"/>
      <c r="WUE635" s="2"/>
      <c r="WUF635" s="2"/>
      <c r="WUG635" s="2"/>
      <c r="WUH635" s="2"/>
      <c r="WUI635" s="2"/>
      <c r="WUJ635" s="2"/>
      <c r="WUK635" s="2"/>
      <c r="WUL635" s="2"/>
      <c r="WUM635" s="2"/>
      <c r="WUN635" s="2"/>
      <c r="WUO635" s="2"/>
      <c r="WUP635" s="2"/>
      <c r="WUQ635" s="2"/>
      <c r="WUR635" s="2"/>
      <c r="WUS635" s="2"/>
      <c r="WUT635" s="2"/>
      <c r="WUU635" s="2"/>
      <c r="WUV635" s="2"/>
      <c r="WUW635" s="2"/>
      <c r="WUX635" s="2"/>
      <c r="WUY635" s="2"/>
      <c r="WUZ635" s="2"/>
      <c r="WVA635" s="2"/>
      <c r="WVB635" s="2"/>
      <c r="WVC635" s="2"/>
      <c r="WVD635" s="2"/>
      <c r="WVE635" s="2"/>
      <c r="WVF635" s="2"/>
      <c r="WVG635" s="2"/>
      <c r="WVH635" s="2"/>
      <c r="WVI635" s="2"/>
      <c r="WVJ635" s="2"/>
      <c r="WVK635" s="2"/>
      <c r="WVL635" s="2"/>
      <c r="WVM635" s="2"/>
      <c r="WVN635" s="2"/>
      <c r="WVO635" s="2"/>
      <c r="WVP635" s="2"/>
      <c r="WVQ635" s="2"/>
    </row>
    <row r="636" spans="1:16137" s="3" customFormat="1" ht="32.25" customHeight="1" x14ac:dyDescent="0.25">
      <c r="A636" s="75"/>
      <c r="B636" s="2"/>
      <c r="C636" s="2"/>
      <c r="D636" s="2"/>
      <c r="E636" s="2"/>
      <c r="G636" s="4"/>
      <c r="H636" s="4"/>
      <c r="I636" s="4"/>
      <c r="J636" s="4"/>
      <c r="K636" s="4"/>
      <c r="L636" s="4"/>
      <c r="M636" s="4"/>
      <c r="N636" s="4"/>
      <c r="O636" s="4"/>
      <c r="P636" s="5"/>
      <c r="Q636" s="5"/>
      <c r="R636" s="5"/>
      <c r="S636" s="5"/>
      <c r="T636" s="5"/>
      <c r="U636" s="5"/>
      <c r="V636" s="5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  <c r="AMN636" s="2"/>
      <c r="AMO636" s="2"/>
      <c r="AMP636" s="2"/>
      <c r="AMQ636" s="2"/>
      <c r="AMR636" s="2"/>
      <c r="AMS636" s="2"/>
      <c r="AMT636" s="2"/>
      <c r="AMU636" s="2"/>
      <c r="AMV636" s="2"/>
      <c r="AMW636" s="2"/>
      <c r="AMX636" s="2"/>
      <c r="AMY636" s="2"/>
      <c r="AMZ636" s="2"/>
      <c r="ANA636" s="2"/>
      <c r="ANB636" s="2"/>
      <c r="ANC636" s="2"/>
      <c r="AND636" s="2"/>
      <c r="ANE636" s="2"/>
      <c r="ANF636" s="2"/>
      <c r="ANG636" s="2"/>
      <c r="ANH636" s="2"/>
      <c r="ANI636" s="2"/>
      <c r="ANJ636" s="2"/>
      <c r="ANK636" s="2"/>
      <c r="ANL636" s="2"/>
      <c r="ANM636" s="2"/>
      <c r="ANN636" s="2"/>
      <c r="ANO636" s="2"/>
      <c r="ANP636" s="2"/>
      <c r="ANQ636" s="2"/>
      <c r="ANR636" s="2"/>
      <c r="ANS636" s="2"/>
      <c r="ANT636" s="2"/>
      <c r="ANU636" s="2"/>
      <c r="ANV636" s="2"/>
      <c r="ANW636" s="2"/>
      <c r="ANX636" s="2"/>
      <c r="ANY636" s="2"/>
      <c r="ANZ636" s="2"/>
      <c r="AOA636" s="2"/>
      <c r="AOB636" s="2"/>
      <c r="AOC636" s="2"/>
      <c r="AOD636" s="2"/>
      <c r="AOE636" s="2"/>
      <c r="AOF636" s="2"/>
      <c r="AOG636" s="2"/>
      <c r="AOH636" s="2"/>
      <c r="AOI636" s="2"/>
      <c r="AOJ636" s="2"/>
      <c r="AOK636" s="2"/>
      <c r="AOL636" s="2"/>
      <c r="AOM636" s="2"/>
      <c r="AON636" s="2"/>
      <c r="AOO636" s="2"/>
      <c r="AOP636" s="2"/>
      <c r="AOQ636" s="2"/>
      <c r="AOR636" s="2"/>
      <c r="AOS636" s="2"/>
      <c r="AOT636" s="2"/>
      <c r="AOU636" s="2"/>
      <c r="AOV636" s="2"/>
      <c r="AOW636" s="2"/>
      <c r="AOX636" s="2"/>
      <c r="AOY636" s="2"/>
      <c r="AOZ636" s="2"/>
      <c r="APA636" s="2"/>
      <c r="APB636" s="2"/>
      <c r="APC636" s="2"/>
      <c r="APD636" s="2"/>
      <c r="APE636" s="2"/>
      <c r="APF636" s="2"/>
      <c r="APG636" s="2"/>
      <c r="APH636" s="2"/>
      <c r="API636" s="2"/>
      <c r="APJ636" s="2"/>
      <c r="APK636" s="2"/>
      <c r="APL636" s="2"/>
      <c r="APM636" s="2"/>
      <c r="APN636" s="2"/>
      <c r="APO636" s="2"/>
      <c r="APP636" s="2"/>
      <c r="APQ636" s="2"/>
      <c r="APR636" s="2"/>
      <c r="APS636" s="2"/>
      <c r="APT636" s="2"/>
      <c r="APU636" s="2"/>
      <c r="APV636" s="2"/>
      <c r="APW636" s="2"/>
      <c r="APX636" s="2"/>
      <c r="APY636" s="2"/>
      <c r="APZ636" s="2"/>
      <c r="AQA636" s="2"/>
      <c r="AQB636" s="2"/>
      <c r="AQC636" s="2"/>
      <c r="AQD636" s="2"/>
      <c r="AQE636" s="2"/>
      <c r="AQF636" s="2"/>
      <c r="AQG636" s="2"/>
      <c r="AQH636" s="2"/>
      <c r="AQI636" s="2"/>
      <c r="AQJ636" s="2"/>
      <c r="AQK636" s="2"/>
      <c r="AQL636" s="2"/>
      <c r="AQM636" s="2"/>
      <c r="AQN636" s="2"/>
      <c r="AQO636" s="2"/>
      <c r="AQP636" s="2"/>
      <c r="AQQ636" s="2"/>
      <c r="AQR636" s="2"/>
      <c r="AQS636" s="2"/>
      <c r="AQT636" s="2"/>
      <c r="AQU636" s="2"/>
      <c r="AQV636" s="2"/>
      <c r="AQW636" s="2"/>
      <c r="AQX636" s="2"/>
      <c r="AQY636" s="2"/>
      <c r="AQZ636" s="2"/>
      <c r="ARA636" s="2"/>
      <c r="ARB636" s="2"/>
      <c r="ARC636" s="2"/>
      <c r="ARD636" s="2"/>
      <c r="ARE636" s="2"/>
      <c r="ARF636" s="2"/>
      <c r="ARG636" s="2"/>
      <c r="ARH636" s="2"/>
      <c r="ARI636" s="2"/>
      <c r="ARJ636" s="2"/>
      <c r="ARK636" s="2"/>
      <c r="ARL636" s="2"/>
      <c r="ARM636" s="2"/>
      <c r="ARN636" s="2"/>
      <c r="ARO636" s="2"/>
      <c r="ARP636" s="2"/>
      <c r="ARQ636" s="2"/>
      <c r="ARR636" s="2"/>
      <c r="ARS636" s="2"/>
      <c r="ART636" s="2"/>
      <c r="ARU636" s="2"/>
      <c r="ARV636" s="2"/>
      <c r="ARW636" s="2"/>
      <c r="ARX636" s="2"/>
      <c r="ARY636" s="2"/>
      <c r="ARZ636" s="2"/>
      <c r="ASA636" s="2"/>
      <c r="ASB636" s="2"/>
      <c r="ASC636" s="2"/>
      <c r="ASD636" s="2"/>
      <c r="ASE636" s="2"/>
      <c r="ASF636" s="2"/>
      <c r="ASG636" s="2"/>
      <c r="ASH636" s="2"/>
      <c r="ASI636" s="2"/>
      <c r="ASJ636" s="2"/>
      <c r="ASK636" s="2"/>
      <c r="ASL636" s="2"/>
      <c r="ASM636" s="2"/>
      <c r="ASN636" s="2"/>
      <c r="ASO636" s="2"/>
      <c r="ASP636" s="2"/>
      <c r="ASQ636" s="2"/>
      <c r="ASR636" s="2"/>
      <c r="ASS636" s="2"/>
      <c r="AST636" s="2"/>
      <c r="ASU636" s="2"/>
      <c r="ASV636" s="2"/>
      <c r="ASW636" s="2"/>
      <c r="ASX636" s="2"/>
      <c r="ASY636" s="2"/>
      <c r="ASZ636" s="2"/>
      <c r="ATA636" s="2"/>
      <c r="ATB636" s="2"/>
      <c r="ATC636" s="2"/>
      <c r="ATD636" s="2"/>
      <c r="ATE636" s="2"/>
      <c r="ATF636" s="2"/>
      <c r="ATG636" s="2"/>
      <c r="ATH636" s="2"/>
      <c r="ATI636" s="2"/>
      <c r="ATJ636" s="2"/>
      <c r="ATK636" s="2"/>
      <c r="ATL636" s="2"/>
      <c r="ATM636" s="2"/>
      <c r="ATN636" s="2"/>
      <c r="ATO636" s="2"/>
      <c r="ATP636" s="2"/>
      <c r="ATQ636" s="2"/>
      <c r="ATR636" s="2"/>
      <c r="ATS636" s="2"/>
      <c r="ATT636" s="2"/>
      <c r="ATU636" s="2"/>
      <c r="ATV636" s="2"/>
      <c r="ATW636" s="2"/>
      <c r="ATX636" s="2"/>
      <c r="ATY636" s="2"/>
      <c r="ATZ636" s="2"/>
      <c r="AUA636" s="2"/>
      <c r="AUB636" s="2"/>
      <c r="AUC636" s="2"/>
      <c r="AUD636" s="2"/>
      <c r="AUE636" s="2"/>
      <c r="AUF636" s="2"/>
      <c r="AUG636" s="2"/>
      <c r="AUH636" s="2"/>
      <c r="AUI636" s="2"/>
      <c r="AUJ636" s="2"/>
      <c r="AUK636" s="2"/>
      <c r="AUL636" s="2"/>
      <c r="AUM636" s="2"/>
      <c r="AUN636" s="2"/>
      <c r="AUO636" s="2"/>
      <c r="AUP636" s="2"/>
      <c r="AUQ636" s="2"/>
      <c r="AUR636" s="2"/>
      <c r="AUS636" s="2"/>
      <c r="AUT636" s="2"/>
      <c r="AUU636" s="2"/>
      <c r="AUV636" s="2"/>
      <c r="AUW636" s="2"/>
      <c r="AUX636" s="2"/>
      <c r="AUY636" s="2"/>
      <c r="AUZ636" s="2"/>
      <c r="AVA636" s="2"/>
      <c r="AVB636" s="2"/>
      <c r="AVC636" s="2"/>
      <c r="AVD636" s="2"/>
      <c r="AVE636" s="2"/>
      <c r="AVF636" s="2"/>
      <c r="AVG636" s="2"/>
      <c r="AVH636" s="2"/>
      <c r="AVI636" s="2"/>
      <c r="AVJ636" s="2"/>
      <c r="AVK636" s="2"/>
      <c r="AVL636" s="2"/>
      <c r="AVM636" s="2"/>
      <c r="AVN636" s="2"/>
      <c r="AVO636" s="2"/>
      <c r="AVP636" s="2"/>
      <c r="AVQ636" s="2"/>
      <c r="AVR636" s="2"/>
      <c r="AVS636" s="2"/>
      <c r="AVT636" s="2"/>
      <c r="AVU636" s="2"/>
      <c r="AVV636" s="2"/>
      <c r="AVW636" s="2"/>
      <c r="AVX636" s="2"/>
      <c r="AVY636" s="2"/>
      <c r="AVZ636" s="2"/>
      <c r="AWA636" s="2"/>
      <c r="AWB636" s="2"/>
      <c r="AWC636" s="2"/>
      <c r="AWD636" s="2"/>
      <c r="AWE636" s="2"/>
      <c r="AWF636" s="2"/>
      <c r="AWG636" s="2"/>
      <c r="AWH636" s="2"/>
      <c r="AWI636" s="2"/>
      <c r="AWJ636" s="2"/>
      <c r="AWK636" s="2"/>
      <c r="AWL636" s="2"/>
      <c r="AWM636" s="2"/>
      <c r="AWN636" s="2"/>
      <c r="AWO636" s="2"/>
      <c r="AWP636" s="2"/>
      <c r="AWQ636" s="2"/>
      <c r="AWR636" s="2"/>
      <c r="AWS636" s="2"/>
      <c r="AWT636" s="2"/>
      <c r="AWU636" s="2"/>
      <c r="AWV636" s="2"/>
      <c r="AWW636" s="2"/>
      <c r="AWX636" s="2"/>
      <c r="AWY636" s="2"/>
      <c r="AWZ636" s="2"/>
      <c r="AXA636" s="2"/>
      <c r="AXB636" s="2"/>
      <c r="AXC636" s="2"/>
      <c r="AXD636" s="2"/>
      <c r="AXE636" s="2"/>
      <c r="AXF636" s="2"/>
      <c r="AXG636" s="2"/>
      <c r="AXH636" s="2"/>
      <c r="AXI636" s="2"/>
      <c r="AXJ636" s="2"/>
      <c r="AXK636" s="2"/>
      <c r="AXL636" s="2"/>
      <c r="AXM636" s="2"/>
      <c r="AXN636" s="2"/>
      <c r="AXO636" s="2"/>
      <c r="AXP636" s="2"/>
      <c r="AXQ636" s="2"/>
      <c r="AXR636" s="2"/>
      <c r="AXS636" s="2"/>
      <c r="AXT636" s="2"/>
      <c r="AXU636" s="2"/>
      <c r="AXV636" s="2"/>
      <c r="AXW636" s="2"/>
      <c r="AXX636" s="2"/>
      <c r="AXY636" s="2"/>
      <c r="AXZ636" s="2"/>
      <c r="AYA636" s="2"/>
      <c r="AYB636" s="2"/>
      <c r="AYC636" s="2"/>
      <c r="AYD636" s="2"/>
      <c r="AYE636" s="2"/>
      <c r="AYF636" s="2"/>
      <c r="AYG636" s="2"/>
      <c r="AYH636" s="2"/>
      <c r="AYI636" s="2"/>
      <c r="AYJ636" s="2"/>
      <c r="AYK636" s="2"/>
      <c r="AYL636" s="2"/>
      <c r="AYM636" s="2"/>
      <c r="AYN636" s="2"/>
      <c r="AYO636" s="2"/>
      <c r="AYP636" s="2"/>
      <c r="AYQ636" s="2"/>
      <c r="AYR636" s="2"/>
      <c r="AYS636" s="2"/>
      <c r="AYT636" s="2"/>
      <c r="AYU636" s="2"/>
      <c r="AYV636" s="2"/>
      <c r="AYW636" s="2"/>
      <c r="AYX636" s="2"/>
      <c r="AYY636" s="2"/>
      <c r="AYZ636" s="2"/>
      <c r="AZA636" s="2"/>
      <c r="AZB636" s="2"/>
      <c r="AZC636" s="2"/>
      <c r="AZD636" s="2"/>
      <c r="AZE636" s="2"/>
      <c r="AZF636" s="2"/>
      <c r="AZG636" s="2"/>
      <c r="AZH636" s="2"/>
      <c r="AZI636" s="2"/>
      <c r="AZJ636" s="2"/>
      <c r="AZK636" s="2"/>
      <c r="AZL636" s="2"/>
      <c r="AZM636" s="2"/>
      <c r="AZN636" s="2"/>
      <c r="AZO636" s="2"/>
      <c r="AZP636" s="2"/>
      <c r="AZQ636" s="2"/>
      <c r="AZR636" s="2"/>
      <c r="AZS636" s="2"/>
      <c r="AZT636" s="2"/>
      <c r="AZU636" s="2"/>
      <c r="AZV636" s="2"/>
      <c r="AZW636" s="2"/>
      <c r="AZX636" s="2"/>
      <c r="AZY636" s="2"/>
      <c r="AZZ636" s="2"/>
      <c r="BAA636" s="2"/>
      <c r="BAB636" s="2"/>
      <c r="BAC636" s="2"/>
      <c r="BAD636" s="2"/>
      <c r="BAE636" s="2"/>
      <c r="BAF636" s="2"/>
      <c r="BAG636" s="2"/>
      <c r="BAH636" s="2"/>
      <c r="BAI636" s="2"/>
      <c r="BAJ636" s="2"/>
      <c r="BAK636" s="2"/>
      <c r="BAL636" s="2"/>
      <c r="BAM636" s="2"/>
      <c r="BAN636" s="2"/>
      <c r="BAO636" s="2"/>
      <c r="BAP636" s="2"/>
      <c r="BAQ636" s="2"/>
      <c r="BAR636" s="2"/>
      <c r="BAS636" s="2"/>
      <c r="BAT636" s="2"/>
      <c r="BAU636" s="2"/>
      <c r="BAV636" s="2"/>
      <c r="BAW636" s="2"/>
      <c r="BAX636" s="2"/>
      <c r="BAY636" s="2"/>
      <c r="BAZ636" s="2"/>
      <c r="BBA636" s="2"/>
      <c r="BBB636" s="2"/>
      <c r="BBC636" s="2"/>
      <c r="BBD636" s="2"/>
      <c r="BBE636" s="2"/>
      <c r="BBF636" s="2"/>
      <c r="BBG636" s="2"/>
      <c r="BBH636" s="2"/>
      <c r="BBI636" s="2"/>
      <c r="BBJ636" s="2"/>
      <c r="BBK636" s="2"/>
      <c r="BBL636" s="2"/>
      <c r="BBM636" s="2"/>
      <c r="BBN636" s="2"/>
      <c r="BBO636" s="2"/>
      <c r="BBP636" s="2"/>
      <c r="BBQ636" s="2"/>
      <c r="BBR636" s="2"/>
      <c r="BBS636" s="2"/>
      <c r="BBT636" s="2"/>
      <c r="BBU636" s="2"/>
      <c r="BBV636" s="2"/>
      <c r="BBW636" s="2"/>
      <c r="BBX636" s="2"/>
      <c r="BBY636" s="2"/>
      <c r="BBZ636" s="2"/>
      <c r="BCA636" s="2"/>
      <c r="BCB636" s="2"/>
      <c r="BCC636" s="2"/>
      <c r="BCD636" s="2"/>
      <c r="BCE636" s="2"/>
      <c r="BCF636" s="2"/>
      <c r="BCG636" s="2"/>
      <c r="BCH636" s="2"/>
      <c r="BCI636" s="2"/>
      <c r="BCJ636" s="2"/>
      <c r="BCK636" s="2"/>
      <c r="BCL636" s="2"/>
      <c r="BCM636" s="2"/>
      <c r="BCN636" s="2"/>
      <c r="BCO636" s="2"/>
      <c r="BCP636" s="2"/>
      <c r="BCQ636" s="2"/>
      <c r="BCR636" s="2"/>
      <c r="BCS636" s="2"/>
      <c r="BCT636" s="2"/>
      <c r="BCU636" s="2"/>
      <c r="BCV636" s="2"/>
      <c r="BCW636" s="2"/>
      <c r="BCX636" s="2"/>
      <c r="BCY636" s="2"/>
      <c r="BCZ636" s="2"/>
      <c r="BDA636" s="2"/>
      <c r="BDB636" s="2"/>
      <c r="BDC636" s="2"/>
      <c r="BDD636" s="2"/>
      <c r="BDE636" s="2"/>
      <c r="BDF636" s="2"/>
      <c r="BDG636" s="2"/>
      <c r="BDH636" s="2"/>
      <c r="BDI636" s="2"/>
      <c r="BDJ636" s="2"/>
      <c r="BDK636" s="2"/>
      <c r="BDL636" s="2"/>
      <c r="BDM636" s="2"/>
      <c r="BDN636" s="2"/>
      <c r="BDO636" s="2"/>
      <c r="BDP636" s="2"/>
      <c r="BDQ636" s="2"/>
      <c r="BDR636" s="2"/>
      <c r="BDS636" s="2"/>
      <c r="BDT636" s="2"/>
      <c r="BDU636" s="2"/>
      <c r="BDV636" s="2"/>
      <c r="BDW636" s="2"/>
      <c r="BDX636" s="2"/>
      <c r="BDY636" s="2"/>
      <c r="BDZ636" s="2"/>
      <c r="BEA636" s="2"/>
      <c r="BEB636" s="2"/>
      <c r="BEC636" s="2"/>
      <c r="BED636" s="2"/>
      <c r="BEE636" s="2"/>
      <c r="BEF636" s="2"/>
      <c r="BEG636" s="2"/>
      <c r="BEH636" s="2"/>
      <c r="BEI636" s="2"/>
      <c r="BEJ636" s="2"/>
      <c r="BEK636" s="2"/>
      <c r="BEL636" s="2"/>
      <c r="BEM636" s="2"/>
      <c r="BEN636" s="2"/>
      <c r="BEO636" s="2"/>
      <c r="BEP636" s="2"/>
      <c r="BEQ636" s="2"/>
      <c r="BER636" s="2"/>
      <c r="BES636" s="2"/>
      <c r="BET636" s="2"/>
      <c r="BEU636" s="2"/>
      <c r="BEV636" s="2"/>
      <c r="BEW636" s="2"/>
      <c r="BEX636" s="2"/>
      <c r="BEY636" s="2"/>
      <c r="BEZ636" s="2"/>
      <c r="BFA636" s="2"/>
      <c r="BFB636" s="2"/>
      <c r="BFC636" s="2"/>
      <c r="BFD636" s="2"/>
      <c r="BFE636" s="2"/>
      <c r="BFF636" s="2"/>
      <c r="BFG636" s="2"/>
      <c r="BFH636" s="2"/>
      <c r="BFI636" s="2"/>
      <c r="BFJ636" s="2"/>
      <c r="BFK636" s="2"/>
      <c r="BFL636" s="2"/>
      <c r="BFM636" s="2"/>
      <c r="BFN636" s="2"/>
      <c r="BFO636" s="2"/>
      <c r="BFP636" s="2"/>
      <c r="BFQ636" s="2"/>
      <c r="BFR636" s="2"/>
      <c r="BFS636" s="2"/>
      <c r="BFT636" s="2"/>
      <c r="BFU636" s="2"/>
      <c r="BFV636" s="2"/>
      <c r="BFW636" s="2"/>
      <c r="BFX636" s="2"/>
      <c r="BFY636" s="2"/>
      <c r="BFZ636" s="2"/>
      <c r="BGA636" s="2"/>
      <c r="BGB636" s="2"/>
      <c r="BGC636" s="2"/>
      <c r="BGD636" s="2"/>
      <c r="BGE636" s="2"/>
      <c r="BGF636" s="2"/>
      <c r="BGG636" s="2"/>
      <c r="BGH636" s="2"/>
      <c r="BGI636" s="2"/>
      <c r="BGJ636" s="2"/>
      <c r="BGK636" s="2"/>
      <c r="BGL636" s="2"/>
      <c r="BGM636" s="2"/>
      <c r="BGN636" s="2"/>
      <c r="BGO636" s="2"/>
      <c r="BGP636" s="2"/>
      <c r="BGQ636" s="2"/>
      <c r="BGR636" s="2"/>
      <c r="BGS636" s="2"/>
      <c r="BGT636" s="2"/>
      <c r="BGU636" s="2"/>
      <c r="BGV636" s="2"/>
      <c r="BGW636" s="2"/>
      <c r="BGX636" s="2"/>
      <c r="BGY636" s="2"/>
      <c r="BGZ636" s="2"/>
      <c r="BHA636" s="2"/>
      <c r="BHB636" s="2"/>
      <c r="BHC636" s="2"/>
      <c r="BHD636" s="2"/>
      <c r="BHE636" s="2"/>
      <c r="BHF636" s="2"/>
      <c r="BHG636" s="2"/>
      <c r="BHH636" s="2"/>
      <c r="BHI636" s="2"/>
      <c r="BHJ636" s="2"/>
      <c r="BHK636" s="2"/>
      <c r="BHL636" s="2"/>
      <c r="BHM636" s="2"/>
      <c r="BHN636" s="2"/>
      <c r="BHO636" s="2"/>
      <c r="BHP636" s="2"/>
      <c r="BHQ636" s="2"/>
      <c r="BHR636" s="2"/>
      <c r="BHS636" s="2"/>
      <c r="BHT636" s="2"/>
      <c r="BHU636" s="2"/>
      <c r="BHV636" s="2"/>
      <c r="BHW636" s="2"/>
      <c r="BHX636" s="2"/>
      <c r="BHY636" s="2"/>
      <c r="BHZ636" s="2"/>
      <c r="BIA636" s="2"/>
      <c r="BIB636" s="2"/>
      <c r="BIC636" s="2"/>
      <c r="BID636" s="2"/>
      <c r="BIE636" s="2"/>
      <c r="BIF636" s="2"/>
      <c r="BIG636" s="2"/>
      <c r="BIH636" s="2"/>
      <c r="BII636" s="2"/>
      <c r="BIJ636" s="2"/>
      <c r="BIK636" s="2"/>
      <c r="BIL636" s="2"/>
      <c r="BIM636" s="2"/>
      <c r="BIN636" s="2"/>
      <c r="BIO636" s="2"/>
      <c r="BIP636" s="2"/>
      <c r="BIQ636" s="2"/>
      <c r="BIR636" s="2"/>
      <c r="BIS636" s="2"/>
      <c r="BIT636" s="2"/>
      <c r="BIU636" s="2"/>
      <c r="BIV636" s="2"/>
      <c r="BIW636" s="2"/>
      <c r="BIX636" s="2"/>
      <c r="BIY636" s="2"/>
      <c r="BIZ636" s="2"/>
      <c r="BJA636" s="2"/>
      <c r="BJB636" s="2"/>
      <c r="BJC636" s="2"/>
      <c r="BJD636" s="2"/>
      <c r="BJE636" s="2"/>
      <c r="BJF636" s="2"/>
      <c r="BJG636" s="2"/>
      <c r="BJH636" s="2"/>
      <c r="BJI636" s="2"/>
      <c r="BJJ636" s="2"/>
      <c r="BJK636" s="2"/>
      <c r="BJL636" s="2"/>
      <c r="BJM636" s="2"/>
      <c r="BJN636" s="2"/>
      <c r="BJO636" s="2"/>
      <c r="BJP636" s="2"/>
      <c r="BJQ636" s="2"/>
      <c r="BJR636" s="2"/>
      <c r="BJS636" s="2"/>
      <c r="BJT636" s="2"/>
      <c r="BJU636" s="2"/>
      <c r="BJV636" s="2"/>
      <c r="BJW636" s="2"/>
      <c r="BJX636" s="2"/>
      <c r="BJY636" s="2"/>
      <c r="BJZ636" s="2"/>
      <c r="BKA636" s="2"/>
      <c r="BKB636" s="2"/>
      <c r="BKC636" s="2"/>
      <c r="BKD636" s="2"/>
      <c r="BKE636" s="2"/>
      <c r="BKF636" s="2"/>
      <c r="BKG636" s="2"/>
      <c r="BKH636" s="2"/>
      <c r="BKI636" s="2"/>
      <c r="BKJ636" s="2"/>
      <c r="BKK636" s="2"/>
      <c r="BKL636" s="2"/>
      <c r="BKM636" s="2"/>
      <c r="BKN636" s="2"/>
      <c r="BKO636" s="2"/>
      <c r="BKP636" s="2"/>
      <c r="BKQ636" s="2"/>
      <c r="BKR636" s="2"/>
      <c r="BKS636" s="2"/>
      <c r="BKT636" s="2"/>
      <c r="BKU636" s="2"/>
      <c r="BKV636" s="2"/>
      <c r="BKW636" s="2"/>
      <c r="BKX636" s="2"/>
      <c r="BKY636" s="2"/>
      <c r="BKZ636" s="2"/>
      <c r="BLA636" s="2"/>
      <c r="BLB636" s="2"/>
      <c r="BLC636" s="2"/>
      <c r="BLD636" s="2"/>
      <c r="BLE636" s="2"/>
      <c r="BLF636" s="2"/>
      <c r="BLG636" s="2"/>
      <c r="BLH636" s="2"/>
      <c r="BLI636" s="2"/>
      <c r="BLJ636" s="2"/>
      <c r="BLK636" s="2"/>
      <c r="BLL636" s="2"/>
      <c r="BLM636" s="2"/>
      <c r="BLN636" s="2"/>
      <c r="BLO636" s="2"/>
      <c r="BLP636" s="2"/>
      <c r="BLQ636" s="2"/>
      <c r="BLR636" s="2"/>
      <c r="BLS636" s="2"/>
      <c r="BLT636" s="2"/>
      <c r="BLU636" s="2"/>
      <c r="BLV636" s="2"/>
      <c r="BLW636" s="2"/>
      <c r="BLX636" s="2"/>
      <c r="BLY636" s="2"/>
      <c r="BLZ636" s="2"/>
      <c r="BMA636" s="2"/>
      <c r="BMB636" s="2"/>
      <c r="BMC636" s="2"/>
      <c r="BMD636" s="2"/>
      <c r="BME636" s="2"/>
      <c r="BMF636" s="2"/>
      <c r="BMG636" s="2"/>
      <c r="BMH636" s="2"/>
      <c r="BMI636" s="2"/>
      <c r="BMJ636" s="2"/>
      <c r="BMK636" s="2"/>
      <c r="BML636" s="2"/>
      <c r="BMM636" s="2"/>
      <c r="BMN636" s="2"/>
      <c r="BMO636" s="2"/>
      <c r="BMP636" s="2"/>
      <c r="BMQ636" s="2"/>
      <c r="BMR636" s="2"/>
      <c r="BMS636" s="2"/>
      <c r="BMT636" s="2"/>
      <c r="BMU636" s="2"/>
      <c r="BMV636" s="2"/>
      <c r="BMW636" s="2"/>
      <c r="BMX636" s="2"/>
      <c r="BMY636" s="2"/>
      <c r="BMZ636" s="2"/>
      <c r="BNA636" s="2"/>
      <c r="BNB636" s="2"/>
      <c r="BNC636" s="2"/>
      <c r="BND636" s="2"/>
      <c r="BNE636" s="2"/>
      <c r="BNF636" s="2"/>
      <c r="BNG636" s="2"/>
      <c r="BNH636" s="2"/>
      <c r="BNI636" s="2"/>
      <c r="BNJ636" s="2"/>
      <c r="BNK636" s="2"/>
      <c r="BNL636" s="2"/>
      <c r="BNM636" s="2"/>
      <c r="BNN636" s="2"/>
      <c r="BNO636" s="2"/>
      <c r="BNP636" s="2"/>
      <c r="BNQ636" s="2"/>
      <c r="BNR636" s="2"/>
      <c r="BNS636" s="2"/>
      <c r="BNT636" s="2"/>
      <c r="BNU636" s="2"/>
      <c r="BNV636" s="2"/>
      <c r="BNW636" s="2"/>
      <c r="BNX636" s="2"/>
      <c r="BNY636" s="2"/>
      <c r="BNZ636" s="2"/>
      <c r="BOA636" s="2"/>
      <c r="BOB636" s="2"/>
      <c r="BOC636" s="2"/>
      <c r="BOD636" s="2"/>
      <c r="BOE636" s="2"/>
      <c r="BOF636" s="2"/>
      <c r="BOG636" s="2"/>
      <c r="BOH636" s="2"/>
      <c r="BOI636" s="2"/>
      <c r="BOJ636" s="2"/>
      <c r="BOK636" s="2"/>
      <c r="BOL636" s="2"/>
      <c r="BOM636" s="2"/>
      <c r="BON636" s="2"/>
      <c r="BOO636" s="2"/>
      <c r="BOP636" s="2"/>
      <c r="BOQ636" s="2"/>
      <c r="BOR636" s="2"/>
      <c r="BOS636" s="2"/>
      <c r="BOT636" s="2"/>
      <c r="BOU636" s="2"/>
      <c r="BOV636" s="2"/>
      <c r="BOW636" s="2"/>
      <c r="BOX636" s="2"/>
      <c r="BOY636" s="2"/>
      <c r="BOZ636" s="2"/>
      <c r="BPA636" s="2"/>
      <c r="BPB636" s="2"/>
      <c r="BPC636" s="2"/>
      <c r="BPD636" s="2"/>
      <c r="BPE636" s="2"/>
      <c r="BPF636" s="2"/>
      <c r="BPG636" s="2"/>
      <c r="BPH636" s="2"/>
      <c r="BPI636" s="2"/>
      <c r="BPJ636" s="2"/>
      <c r="BPK636" s="2"/>
      <c r="BPL636" s="2"/>
      <c r="BPM636" s="2"/>
      <c r="BPN636" s="2"/>
      <c r="BPO636" s="2"/>
      <c r="BPP636" s="2"/>
      <c r="BPQ636" s="2"/>
      <c r="BPR636" s="2"/>
      <c r="BPS636" s="2"/>
      <c r="BPT636" s="2"/>
      <c r="BPU636" s="2"/>
      <c r="BPV636" s="2"/>
      <c r="BPW636" s="2"/>
      <c r="BPX636" s="2"/>
      <c r="BPY636" s="2"/>
      <c r="BPZ636" s="2"/>
      <c r="BQA636" s="2"/>
      <c r="BQB636" s="2"/>
      <c r="BQC636" s="2"/>
      <c r="BQD636" s="2"/>
      <c r="BQE636" s="2"/>
      <c r="BQF636" s="2"/>
      <c r="BQG636" s="2"/>
      <c r="BQH636" s="2"/>
      <c r="BQI636" s="2"/>
      <c r="BQJ636" s="2"/>
      <c r="BQK636" s="2"/>
      <c r="BQL636" s="2"/>
      <c r="BQM636" s="2"/>
      <c r="BQN636" s="2"/>
      <c r="BQO636" s="2"/>
      <c r="BQP636" s="2"/>
      <c r="BQQ636" s="2"/>
      <c r="BQR636" s="2"/>
      <c r="BQS636" s="2"/>
      <c r="BQT636" s="2"/>
      <c r="BQU636" s="2"/>
      <c r="BQV636" s="2"/>
      <c r="BQW636" s="2"/>
      <c r="BQX636" s="2"/>
      <c r="BQY636" s="2"/>
      <c r="BQZ636" s="2"/>
      <c r="BRA636" s="2"/>
      <c r="BRB636" s="2"/>
      <c r="BRC636" s="2"/>
      <c r="BRD636" s="2"/>
      <c r="BRE636" s="2"/>
      <c r="BRF636" s="2"/>
      <c r="BRG636" s="2"/>
      <c r="BRH636" s="2"/>
      <c r="BRI636" s="2"/>
      <c r="BRJ636" s="2"/>
      <c r="BRK636" s="2"/>
      <c r="BRL636" s="2"/>
      <c r="BRM636" s="2"/>
      <c r="BRN636" s="2"/>
      <c r="BRO636" s="2"/>
      <c r="BRP636" s="2"/>
      <c r="BRQ636" s="2"/>
      <c r="BRR636" s="2"/>
      <c r="BRS636" s="2"/>
      <c r="BRT636" s="2"/>
      <c r="BRU636" s="2"/>
      <c r="BRV636" s="2"/>
      <c r="BRW636" s="2"/>
      <c r="BRX636" s="2"/>
      <c r="BRY636" s="2"/>
      <c r="BRZ636" s="2"/>
      <c r="BSA636" s="2"/>
      <c r="BSB636" s="2"/>
      <c r="BSC636" s="2"/>
      <c r="BSD636" s="2"/>
      <c r="BSE636" s="2"/>
      <c r="BSF636" s="2"/>
      <c r="BSG636" s="2"/>
      <c r="BSH636" s="2"/>
      <c r="BSI636" s="2"/>
      <c r="BSJ636" s="2"/>
      <c r="BSK636" s="2"/>
      <c r="BSL636" s="2"/>
      <c r="BSM636" s="2"/>
      <c r="BSN636" s="2"/>
      <c r="BSO636" s="2"/>
      <c r="BSP636" s="2"/>
      <c r="BSQ636" s="2"/>
      <c r="BSR636" s="2"/>
      <c r="BSS636" s="2"/>
      <c r="BST636" s="2"/>
      <c r="BSU636" s="2"/>
      <c r="BSV636" s="2"/>
      <c r="BSW636" s="2"/>
      <c r="BSX636" s="2"/>
      <c r="BSY636" s="2"/>
      <c r="BSZ636" s="2"/>
      <c r="BTA636" s="2"/>
      <c r="BTB636" s="2"/>
      <c r="BTC636" s="2"/>
      <c r="BTD636" s="2"/>
      <c r="BTE636" s="2"/>
      <c r="BTF636" s="2"/>
      <c r="BTG636" s="2"/>
      <c r="BTH636" s="2"/>
      <c r="BTI636" s="2"/>
      <c r="BTJ636" s="2"/>
      <c r="BTK636" s="2"/>
      <c r="BTL636" s="2"/>
      <c r="BTM636" s="2"/>
      <c r="BTN636" s="2"/>
      <c r="BTO636" s="2"/>
      <c r="BTP636" s="2"/>
      <c r="BTQ636" s="2"/>
      <c r="BTR636" s="2"/>
      <c r="BTS636" s="2"/>
      <c r="BTT636" s="2"/>
      <c r="BTU636" s="2"/>
      <c r="BTV636" s="2"/>
      <c r="BTW636" s="2"/>
      <c r="BTX636" s="2"/>
      <c r="BTY636" s="2"/>
      <c r="BTZ636" s="2"/>
      <c r="BUA636" s="2"/>
      <c r="BUB636" s="2"/>
      <c r="BUC636" s="2"/>
      <c r="BUD636" s="2"/>
      <c r="BUE636" s="2"/>
      <c r="BUF636" s="2"/>
      <c r="BUG636" s="2"/>
      <c r="BUH636" s="2"/>
      <c r="BUI636" s="2"/>
      <c r="BUJ636" s="2"/>
      <c r="BUK636" s="2"/>
      <c r="BUL636" s="2"/>
      <c r="BUM636" s="2"/>
      <c r="BUN636" s="2"/>
      <c r="BUO636" s="2"/>
      <c r="BUP636" s="2"/>
      <c r="BUQ636" s="2"/>
      <c r="BUR636" s="2"/>
      <c r="BUS636" s="2"/>
      <c r="BUT636" s="2"/>
      <c r="BUU636" s="2"/>
      <c r="BUV636" s="2"/>
      <c r="BUW636" s="2"/>
      <c r="BUX636" s="2"/>
      <c r="BUY636" s="2"/>
      <c r="BUZ636" s="2"/>
      <c r="BVA636" s="2"/>
      <c r="BVB636" s="2"/>
      <c r="BVC636" s="2"/>
      <c r="BVD636" s="2"/>
      <c r="BVE636" s="2"/>
      <c r="BVF636" s="2"/>
      <c r="BVG636" s="2"/>
      <c r="BVH636" s="2"/>
      <c r="BVI636" s="2"/>
      <c r="BVJ636" s="2"/>
      <c r="BVK636" s="2"/>
      <c r="BVL636" s="2"/>
      <c r="BVM636" s="2"/>
      <c r="BVN636" s="2"/>
      <c r="BVO636" s="2"/>
      <c r="BVP636" s="2"/>
      <c r="BVQ636" s="2"/>
      <c r="BVR636" s="2"/>
      <c r="BVS636" s="2"/>
      <c r="BVT636" s="2"/>
      <c r="BVU636" s="2"/>
      <c r="BVV636" s="2"/>
      <c r="BVW636" s="2"/>
      <c r="BVX636" s="2"/>
      <c r="BVY636" s="2"/>
      <c r="BVZ636" s="2"/>
      <c r="BWA636" s="2"/>
      <c r="BWB636" s="2"/>
      <c r="BWC636" s="2"/>
      <c r="BWD636" s="2"/>
      <c r="BWE636" s="2"/>
      <c r="BWF636" s="2"/>
      <c r="BWG636" s="2"/>
      <c r="BWH636" s="2"/>
      <c r="BWI636" s="2"/>
      <c r="BWJ636" s="2"/>
      <c r="BWK636" s="2"/>
      <c r="BWL636" s="2"/>
      <c r="BWM636" s="2"/>
      <c r="BWN636" s="2"/>
      <c r="BWO636" s="2"/>
      <c r="BWP636" s="2"/>
      <c r="BWQ636" s="2"/>
      <c r="BWR636" s="2"/>
      <c r="BWS636" s="2"/>
      <c r="BWT636" s="2"/>
      <c r="BWU636" s="2"/>
      <c r="BWV636" s="2"/>
      <c r="BWW636" s="2"/>
      <c r="BWX636" s="2"/>
      <c r="BWY636" s="2"/>
      <c r="BWZ636" s="2"/>
      <c r="BXA636" s="2"/>
      <c r="BXB636" s="2"/>
      <c r="BXC636" s="2"/>
      <c r="BXD636" s="2"/>
      <c r="BXE636" s="2"/>
      <c r="BXF636" s="2"/>
      <c r="BXG636" s="2"/>
      <c r="BXH636" s="2"/>
      <c r="BXI636" s="2"/>
      <c r="BXJ636" s="2"/>
      <c r="BXK636" s="2"/>
      <c r="BXL636" s="2"/>
      <c r="BXM636" s="2"/>
      <c r="BXN636" s="2"/>
      <c r="BXO636" s="2"/>
      <c r="BXP636" s="2"/>
      <c r="BXQ636" s="2"/>
      <c r="BXR636" s="2"/>
      <c r="BXS636" s="2"/>
      <c r="BXT636" s="2"/>
      <c r="BXU636" s="2"/>
      <c r="BXV636" s="2"/>
      <c r="BXW636" s="2"/>
      <c r="BXX636" s="2"/>
      <c r="BXY636" s="2"/>
      <c r="BXZ636" s="2"/>
      <c r="BYA636" s="2"/>
      <c r="BYB636" s="2"/>
      <c r="BYC636" s="2"/>
      <c r="BYD636" s="2"/>
      <c r="BYE636" s="2"/>
      <c r="BYF636" s="2"/>
      <c r="BYG636" s="2"/>
      <c r="BYH636" s="2"/>
      <c r="BYI636" s="2"/>
      <c r="BYJ636" s="2"/>
      <c r="BYK636" s="2"/>
      <c r="BYL636" s="2"/>
      <c r="BYM636" s="2"/>
      <c r="BYN636" s="2"/>
      <c r="BYO636" s="2"/>
      <c r="BYP636" s="2"/>
      <c r="BYQ636" s="2"/>
      <c r="BYR636" s="2"/>
      <c r="BYS636" s="2"/>
      <c r="BYT636" s="2"/>
      <c r="BYU636" s="2"/>
      <c r="BYV636" s="2"/>
      <c r="BYW636" s="2"/>
      <c r="BYX636" s="2"/>
      <c r="BYY636" s="2"/>
      <c r="BYZ636" s="2"/>
      <c r="BZA636" s="2"/>
      <c r="BZB636" s="2"/>
      <c r="BZC636" s="2"/>
      <c r="BZD636" s="2"/>
      <c r="BZE636" s="2"/>
      <c r="BZF636" s="2"/>
      <c r="BZG636" s="2"/>
      <c r="BZH636" s="2"/>
      <c r="BZI636" s="2"/>
      <c r="BZJ636" s="2"/>
      <c r="BZK636" s="2"/>
      <c r="BZL636" s="2"/>
      <c r="BZM636" s="2"/>
      <c r="BZN636" s="2"/>
      <c r="BZO636" s="2"/>
      <c r="BZP636" s="2"/>
      <c r="BZQ636" s="2"/>
      <c r="BZR636" s="2"/>
      <c r="BZS636" s="2"/>
      <c r="BZT636" s="2"/>
      <c r="BZU636" s="2"/>
      <c r="BZV636" s="2"/>
      <c r="BZW636" s="2"/>
      <c r="BZX636" s="2"/>
      <c r="BZY636" s="2"/>
      <c r="BZZ636" s="2"/>
      <c r="CAA636" s="2"/>
      <c r="CAB636" s="2"/>
      <c r="CAC636" s="2"/>
      <c r="CAD636" s="2"/>
      <c r="CAE636" s="2"/>
      <c r="CAF636" s="2"/>
      <c r="CAG636" s="2"/>
      <c r="CAH636" s="2"/>
      <c r="CAI636" s="2"/>
      <c r="CAJ636" s="2"/>
      <c r="CAK636" s="2"/>
      <c r="CAL636" s="2"/>
      <c r="CAM636" s="2"/>
      <c r="CAN636" s="2"/>
      <c r="CAO636" s="2"/>
      <c r="CAP636" s="2"/>
      <c r="CAQ636" s="2"/>
      <c r="CAR636" s="2"/>
      <c r="CAS636" s="2"/>
      <c r="CAT636" s="2"/>
      <c r="CAU636" s="2"/>
      <c r="CAV636" s="2"/>
      <c r="CAW636" s="2"/>
      <c r="CAX636" s="2"/>
      <c r="CAY636" s="2"/>
      <c r="CAZ636" s="2"/>
      <c r="CBA636" s="2"/>
      <c r="CBB636" s="2"/>
      <c r="CBC636" s="2"/>
      <c r="CBD636" s="2"/>
      <c r="CBE636" s="2"/>
      <c r="CBF636" s="2"/>
      <c r="CBG636" s="2"/>
      <c r="CBH636" s="2"/>
      <c r="CBI636" s="2"/>
      <c r="CBJ636" s="2"/>
      <c r="CBK636" s="2"/>
      <c r="CBL636" s="2"/>
      <c r="CBM636" s="2"/>
      <c r="CBN636" s="2"/>
      <c r="CBO636" s="2"/>
      <c r="CBP636" s="2"/>
      <c r="CBQ636" s="2"/>
      <c r="CBR636" s="2"/>
      <c r="CBS636" s="2"/>
      <c r="CBT636" s="2"/>
      <c r="CBU636" s="2"/>
      <c r="CBV636" s="2"/>
      <c r="CBW636" s="2"/>
      <c r="CBX636" s="2"/>
      <c r="CBY636" s="2"/>
      <c r="CBZ636" s="2"/>
      <c r="CCA636" s="2"/>
      <c r="CCB636" s="2"/>
      <c r="CCC636" s="2"/>
      <c r="CCD636" s="2"/>
      <c r="CCE636" s="2"/>
      <c r="CCF636" s="2"/>
      <c r="CCG636" s="2"/>
      <c r="CCH636" s="2"/>
      <c r="CCI636" s="2"/>
      <c r="CCJ636" s="2"/>
      <c r="CCK636" s="2"/>
      <c r="CCL636" s="2"/>
      <c r="CCM636" s="2"/>
      <c r="CCN636" s="2"/>
      <c r="CCO636" s="2"/>
      <c r="CCP636" s="2"/>
      <c r="CCQ636" s="2"/>
      <c r="CCR636" s="2"/>
      <c r="CCS636" s="2"/>
      <c r="CCT636" s="2"/>
      <c r="CCU636" s="2"/>
      <c r="CCV636" s="2"/>
      <c r="CCW636" s="2"/>
      <c r="CCX636" s="2"/>
      <c r="CCY636" s="2"/>
      <c r="CCZ636" s="2"/>
      <c r="CDA636" s="2"/>
      <c r="CDB636" s="2"/>
      <c r="CDC636" s="2"/>
      <c r="CDD636" s="2"/>
      <c r="CDE636" s="2"/>
      <c r="CDF636" s="2"/>
      <c r="CDG636" s="2"/>
      <c r="CDH636" s="2"/>
      <c r="CDI636" s="2"/>
      <c r="CDJ636" s="2"/>
      <c r="CDK636" s="2"/>
      <c r="CDL636" s="2"/>
      <c r="CDM636" s="2"/>
      <c r="CDN636" s="2"/>
      <c r="CDO636" s="2"/>
      <c r="CDP636" s="2"/>
      <c r="CDQ636" s="2"/>
      <c r="CDR636" s="2"/>
      <c r="CDS636" s="2"/>
      <c r="CDT636" s="2"/>
      <c r="CDU636" s="2"/>
      <c r="CDV636" s="2"/>
      <c r="CDW636" s="2"/>
      <c r="CDX636" s="2"/>
      <c r="CDY636" s="2"/>
      <c r="CDZ636" s="2"/>
      <c r="CEA636" s="2"/>
      <c r="CEB636" s="2"/>
      <c r="CEC636" s="2"/>
      <c r="CED636" s="2"/>
      <c r="CEE636" s="2"/>
      <c r="CEF636" s="2"/>
      <c r="CEG636" s="2"/>
      <c r="CEH636" s="2"/>
      <c r="CEI636" s="2"/>
      <c r="CEJ636" s="2"/>
      <c r="CEK636" s="2"/>
      <c r="CEL636" s="2"/>
      <c r="CEM636" s="2"/>
      <c r="CEN636" s="2"/>
      <c r="CEO636" s="2"/>
      <c r="CEP636" s="2"/>
      <c r="CEQ636" s="2"/>
      <c r="CER636" s="2"/>
      <c r="CES636" s="2"/>
      <c r="CET636" s="2"/>
      <c r="CEU636" s="2"/>
      <c r="CEV636" s="2"/>
      <c r="CEW636" s="2"/>
      <c r="CEX636" s="2"/>
      <c r="CEY636" s="2"/>
      <c r="CEZ636" s="2"/>
      <c r="CFA636" s="2"/>
      <c r="CFB636" s="2"/>
      <c r="CFC636" s="2"/>
      <c r="CFD636" s="2"/>
      <c r="CFE636" s="2"/>
      <c r="CFF636" s="2"/>
      <c r="CFG636" s="2"/>
      <c r="CFH636" s="2"/>
      <c r="CFI636" s="2"/>
      <c r="CFJ636" s="2"/>
      <c r="CFK636" s="2"/>
      <c r="CFL636" s="2"/>
      <c r="CFM636" s="2"/>
      <c r="CFN636" s="2"/>
      <c r="CFO636" s="2"/>
      <c r="CFP636" s="2"/>
      <c r="CFQ636" s="2"/>
      <c r="CFR636" s="2"/>
      <c r="CFS636" s="2"/>
      <c r="CFT636" s="2"/>
      <c r="CFU636" s="2"/>
      <c r="CFV636" s="2"/>
      <c r="CFW636" s="2"/>
      <c r="CFX636" s="2"/>
      <c r="CFY636" s="2"/>
      <c r="CFZ636" s="2"/>
      <c r="CGA636" s="2"/>
      <c r="CGB636" s="2"/>
      <c r="CGC636" s="2"/>
      <c r="CGD636" s="2"/>
      <c r="CGE636" s="2"/>
      <c r="CGF636" s="2"/>
      <c r="CGG636" s="2"/>
      <c r="CGH636" s="2"/>
      <c r="CGI636" s="2"/>
      <c r="CGJ636" s="2"/>
      <c r="CGK636" s="2"/>
      <c r="CGL636" s="2"/>
      <c r="CGM636" s="2"/>
      <c r="CGN636" s="2"/>
      <c r="CGO636" s="2"/>
      <c r="CGP636" s="2"/>
      <c r="CGQ636" s="2"/>
      <c r="CGR636" s="2"/>
      <c r="CGS636" s="2"/>
      <c r="CGT636" s="2"/>
      <c r="CGU636" s="2"/>
      <c r="CGV636" s="2"/>
      <c r="CGW636" s="2"/>
      <c r="CGX636" s="2"/>
      <c r="CGY636" s="2"/>
      <c r="CGZ636" s="2"/>
      <c r="CHA636" s="2"/>
      <c r="CHB636" s="2"/>
      <c r="CHC636" s="2"/>
      <c r="CHD636" s="2"/>
      <c r="CHE636" s="2"/>
      <c r="CHF636" s="2"/>
      <c r="CHG636" s="2"/>
      <c r="CHH636" s="2"/>
      <c r="CHI636" s="2"/>
      <c r="CHJ636" s="2"/>
      <c r="CHK636" s="2"/>
      <c r="CHL636" s="2"/>
      <c r="CHM636" s="2"/>
      <c r="CHN636" s="2"/>
      <c r="CHO636" s="2"/>
      <c r="CHP636" s="2"/>
      <c r="CHQ636" s="2"/>
      <c r="CHR636" s="2"/>
      <c r="CHS636" s="2"/>
      <c r="CHT636" s="2"/>
      <c r="CHU636" s="2"/>
      <c r="CHV636" s="2"/>
      <c r="CHW636" s="2"/>
      <c r="CHX636" s="2"/>
      <c r="CHY636" s="2"/>
      <c r="CHZ636" s="2"/>
      <c r="CIA636" s="2"/>
      <c r="CIB636" s="2"/>
      <c r="CIC636" s="2"/>
      <c r="CID636" s="2"/>
      <c r="CIE636" s="2"/>
      <c r="CIF636" s="2"/>
      <c r="CIG636" s="2"/>
      <c r="CIH636" s="2"/>
      <c r="CII636" s="2"/>
      <c r="CIJ636" s="2"/>
      <c r="CIK636" s="2"/>
      <c r="CIL636" s="2"/>
      <c r="CIM636" s="2"/>
      <c r="CIN636" s="2"/>
      <c r="CIO636" s="2"/>
      <c r="CIP636" s="2"/>
      <c r="CIQ636" s="2"/>
      <c r="CIR636" s="2"/>
      <c r="CIS636" s="2"/>
      <c r="CIT636" s="2"/>
      <c r="CIU636" s="2"/>
      <c r="CIV636" s="2"/>
      <c r="CIW636" s="2"/>
      <c r="CIX636" s="2"/>
      <c r="CIY636" s="2"/>
      <c r="CIZ636" s="2"/>
      <c r="CJA636" s="2"/>
      <c r="CJB636" s="2"/>
      <c r="CJC636" s="2"/>
      <c r="CJD636" s="2"/>
      <c r="CJE636" s="2"/>
      <c r="CJF636" s="2"/>
      <c r="CJG636" s="2"/>
      <c r="CJH636" s="2"/>
      <c r="CJI636" s="2"/>
      <c r="CJJ636" s="2"/>
      <c r="CJK636" s="2"/>
      <c r="CJL636" s="2"/>
      <c r="CJM636" s="2"/>
      <c r="CJN636" s="2"/>
      <c r="CJO636" s="2"/>
      <c r="CJP636" s="2"/>
      <c r="CJQ636" s="2"/>
      <c r="CJR636" s="2"/>
      <c r="CJS636" s="2"/>
      <c r="CJT636" s="2"/>
      <c r="CJU636" s="2"/>
      <c r="CJV636" s="2"/>
      <c r="CJW636" s="2"/>
      <c r="CJX636" s="2"/>
      <c r="CJY636" s="2"/>
      <c r="CJZ636" s="2"/>
      <c r="CKA636" s="2"/>
      <c r="CKB636" s="2"/>
      <c r="CKC636" s="2"/>
      <c r="CKD636" s="2"/>
      <c r="CKE636" s="2"/>
      <c r="CKF636" s="2"/>
      <c r="CKG636" s="2"/>
      <c r="CKH636" s="2"/>
      <c r="CKI636" s="2"/>
      <c r="CKJ636" s="2"/>
      <c r="CKK636" s="2"/>
      <c r="CKL636" s="2"/>
      <c r="CKM636" s="2"/>
      <c r="CKN636" s="2"/>
      <c r="CKO636" s="2"/>
      <c r="CKP636" s="2"/>
      <c r="CKQ636" s="2"/>
      <c r="CKR636" s="2"/>
      <c r="CKS636" s="2"/>
      <c r="CKT636" s="2"/>
      <c r="CKU636" s="2"/>
      <c r="CKV636" s="2"/>
      <c r="CKW636" s="2"/>
      <c r="CKX636" s="2"/>
      <c r="CKY636" s="2"/>
      <c r="CKZ636" s="2"/>
      <c r="CLA636" s="2"/>
      <c r="CLB636" s="2"/>
      <c r="CLC636" s="2"/>
      <c r="CLD636" s="2"/>
      <c r="CLE636" s="2"/>
      <c r="CLF636" s="2"/>
      <c r="CLG636" s="2"/>
      <c r="CLH636" s="2"/>
      <c r="CLI636" s="2"/>
      <c r="CLJ636" s="2"/>
      <c r="CLK636" s="2"/>
      <c r="CLL636" s="2"/>
      <c r="CLM636" s="2"/>
      <c r="CLN636" s="2"/>
      <c r="CLO636" s="2"/>
      <c r="CLP636" s="2"/>
      <c r="CLQ636" s="2"/>
      <c r="CLR636" s="2"/>
      <c r="CLS636" s="2"/>
      <c r="CLT636" s="2"/>
      <c r="CLU636" s="2"/>
      <c r="CLV636" s="2"/>
      <c r="CLW636" s="2"/>
      <c r="CLX636" s="2"/>
      <c r="CLY636" s="2"/>
      <c r="CLZ636" s="2"/>
      <c r="CMA636" s="2"/>
      <c r="CMB636" s="2"/>
      <c r="CMC636" s="2"/>
      <c r="CMD636" s="2"/>
      <c r="CME636" s="2"/>
      <c r="CMF636" s="2"/>
      <c r="CMG636" s="2"/>
      <c r="CMH636" s="2"/>
      <c r="CMI636" s="2"/>
      <c r="CMJ636" s="2"/>
      <c r="CMK636" s="2"/>
      <c r="CML636" s="2"/>
      <c r="CMM636" s="2"/>
      <c r="CMN636" s="2"/>
      <c r="CMO636" s="2"/>
      <c r="CMP636" s="2"/>
      <c r="CMQ636" s="2"/>
      <c r="CMR636" s="2"/>
      <c r="CMS636" s="2"/>
      <c r="CMT636" s="2"/>
      <c r="CMU636" s="2"/>
      <c r="CMV636" s="2"/>
      <c r="CMW636" s="2"/>
      <c r="CMX636" s="2"/>
      <c r="CMY636" s="2"/>
      <c r="CMZ636" s="2"/>
      <c r="CNA636" s="2"/>
      <c r="CNB636" s="2"/>
      <c r="CNC636" s="2"/>
      <c r="CND636" s="2"/>
      <c r="CNE636" s="2"/>
      <c r="CNF636" s="2"/>
      <c r="CNG636" s="2"/>
      <c r="CNH636" s="2"/>
      <c r="CNI636" s="2"/>
      <c r="CNJ636" s="2"/>
      <c r="CNK636" s="2"/>
      <c r="CNL636" s="2"/>
      <c r="CNM636" s="2"/>
      <c r="CNN636" s="2"/>
      <c r="CNO636" s="2"/>
      <c r="CNP636" s="2"/>
      <c r="CNQ636" s="2"/>
      <c r="CNR636" s="2"/>
      <c r="CNS636" s="2"/>
      <c r="CNT636" s="2"/>
      <c r="CNU636" s="2"/>
      <c r="CNV636" s="2"/>
      <c r="CNW636" s="2"/>
      <c r="CNX636" s="2"/>
      <c r="CNY636" s="2"/>
      <c r="CNZ636" s="2"/>
      <c r="COA636" s="2"/>
      <c r="COB636" s="2"/>
      <c r="COC636" s="2"/>
      <c r="COD636" s="2"/>
      <c r="COE636" s="2"/>
      <c r="COF636" s="2"/>
      <c r="COG636" s="2"/>
      <c r="COH636" s="2"/>
      <c r="COI636" s="2"/>
      <c r="COJ636" s="2"/>
      <c r="COK636" s="2"/>
      <c r="COL636" s="2"/>
      <c r="COM636" s="2"/>
      <c r="CON636" s="2"/>
      <c r="COO636" s="2"/>
      <c r="COP636" s="2"/>
      <c r="COQ636" s="2"/>
      <c r="COR636" s="2"/>
      <c r="COS636" s="2"/>
      <c r="COT636" s="2"/>
      <c r="COU636" s="2"/>
      <c r="COV636" s="2"/>
      <c r="COW636" s="2"/>
      <c r="COX636" s="2"/>
      <c r="COY636" s="2"/>
      <c r="COZ636" s="2"/>
      <c r="CPA636" s="2"/>
      <c r="CPB636" s="2"/>
      <c r="CPC636" s="2"/>
      <c r="CPD636" s="2"/>
      <c r="CPE636" s="2"/>
      <c r="CPF636" s="2"/>
      <c r="CPG636" s="2"/>
      <c r="CPH636" s="2"/>
      <c r="CPI636" s="2"/>
      <c r="CPJ636" s="2"/>
      <c r="CPK636" s="2"/>
      <c r="CPL636" s="2"/>
      <c r="CPM636" s="2"/>
      <c r="CPN636" s="2"/>
      <c r="CPO636" s="2"/>
      <c r="CPP636" s="2"/>
      <c r="CPQ636" s="2"/>
      <c r="CPR636" s="2"/>
      <c r="CPS636" s="2"/>
      <c r="CPT636" s="2"/>
      <c r="CPU636" s="2"/>
      <c r="CPV636" s="2"/>
      <c r="CPW636" s="2"/>
      <c r="CPX636" s="2"/>
      <c r="CPY636" s="2"/>
      <c r="CPZ636" s="2"/>
      <c r="CQA636" s="2"/>
      <c r="CQB636" s="2"/>
      <c r="CQC636" s="2"/>
      <c r="CQD636" s="2"/>
      <c r="CQE636" s="2"/>
      <c r="CQF636" s="2"/>
      <c r="CQG636" s="2"/>
      <c r="CQH636" s="2"/>
      <c r="CQI636" s="2"/>
      <c r="CQJ636" s="2"/>
      <c r="CQK636" s="2"/>
      <c r="CQL636" s="2"/>
      <c r="CQM636" s="2"/>
      <c r="CQN636" s="2"/>
      <c r="CQO636" s="2"/>
      <c r="CQP636" s="2"/>
      <c r="CQQ636" s="2"/>
      <c r="CQR636" s="2"/>
      <c r="CQS636" s="2"/>
      <c r="CQT636" s="2"/>
      <c r="CQU636" s="2"/>
      <c r="CQV636" s="2"/>
      <c r="CQW636" s="2"/>
      <c r="CQX636" s="2"/>
      <c r="CQY636" s="2"/>
      <c r="CQZ636" s="2"/>
      <c r="CRA636" s="2"/>
      <c r="CRB636" s="2"/>
      <c r="CRC636" s="2"/>
      <c r="CRD636" s="2"/>
      <c r="CRE636" s="2"/>
      <c r="CRF636" s="2"/>
      <c r="CRG636" s="2"/>
      <c r="CRH636" s="2"/>
      <c r="CRI636" s="2"/>
      <c r="CRJ636" s="2"/>
      <c r="CRK636" s="2"/>
      <c r="CRL636" s="2"/>
      <c r="CRM636" s="2"/>
      <c r="CRN636" s="2"/>
      <c r="CRO636" s="2"/>
      <c r="CRP636" s="2"/>
      <c r="CRQ636" s="2"/>
      <c r="CRR636" s="2"/>
      <c r="CRS636" s="2"/>
      <c r="CRT636" s="2"/>
      <c r="CRU636" s="2"/>
      <c r="CRV636" s="2"/>
      <c r="CRW636" s="2"/>
      <c r="CRX636" s="2"/>
      <c r="CRY636" s="2"/>
      <c r="CRZ636" s="2"/>
      <c r="CSA636" s="2"/>
      <c r="CSB636" s="2"/>
      <c r="CSC636" s="2"/>
      <c r="CSD636" s="2"/>
      <c r="CSE636" s="2"/>
      <c r="CSF636" s="2"/>
      <c r="CSG636" s="2"/>
      <c r="CSH636" s="2"/>
      <c r="CSI636" s="2"/>
      <c r="CSJ636" s="2"/>
      <c r="CSK636" s="2"/>
      <c r="CSL636" s="2"/>
      <c r="CSM636" s="2"/>
      <c r="CSN636" s="2"/>
      <c r="CSO636" s="2"/>
      <c r="CSP636" s="2"/>
      <c r="CSQ636" s="2"/>
      <c r="CSR636" s="2"/>
      <c r="CSS636" s="2"/>
      <c r="CST636" s="2"/>
      <c r="CSU636" s="2"/>
      <c r="CSV636" s="2"/>
      <c r="CSW636" s="2"/>
      <c r="CSX636" s="2"/>
      <c r="CSY636" s="2"/>
      <c r="CSZ636" s="2"/>
      <c r="CTA636" s="2"/>
      <c r="CTB636" s="2"/>
      <c r="CTC636" s="2"/>
      <c r="CTD636" s="2"/>
      <c r="CTE636" s="2"/>
      <c r="CTF636" s="2"/>
      <c r="CTG636" s="2"/>
      <c r="CTH636" s="2"/>
      <c r="CTI636" s="2"/>
      <c r="CTJ636" s="2"/>
      <c r="CTK636" s="2"/>
      <c r="CTL636" s="2"/>
      <c r="CTM636" s="2"/>
      <c r="CTN636" s="2"/>
      <c r="CTO636" s="2"/>
      <c r="CTP636" s="2"/>
      <c r="CTQ636" s="2"/>
      <c r="CTR636" s="2"/>
      <c r="CTS636" s="2"/>
      <c r="CTT636" s="2"/>
      <c r="CTU636" s="2"/>
      <c r="CTV636" s="2"/>
      <c r="CTW636" s="2"/>
      <c r="CTX636" s="2"/>
      <c r="CTY636" s="2"/>
      <c r="CTZ636" s="2"/>
      <c r="CUA636" s="2"/>
      <c r="CUB636" s="2"/>
      <c r="CUC636" s="2"/>
      <c r="CUD636" s="2"/>
      <c r="CUE636" s="2"/>
      <c r="CUF636" s="2"/>
      <c r="CUG636" s="2"/>
      <c r="CUH636" s="2"/>
      <c r="CUI636" s="2"/>
      <c r="CUJ636" s="2"/>
      <c r="CUK636" s="2"/>
      <c r="CUL636" s="2"/>
      <c r="CUM636" s="2"/>
      <c r="CUN636" s="2"/>
      <c r="CUO636" s="2"/>
      <c r="CUP636" s="2"/>
      <c r="CUQ636" s="2"/>
      <c r="CUR636" s="2"/>
      <c r="CUS636" s="2"/>
      <c r="CUT636" s="2"/>
      <c r="CUU636" s="2"/>
      <c r="CUV636" s="2"/>
      <c r="CUW636" s="2"/>
      <c r="CUX636" s="2"/>
      <c r="CUY636" s="2"/>
      <c r="CUZ636" s="2"/>
      <c r="CVA636" s="2"/>
      <c r="CVB636" s="2"/>
      <c r="CVC636" s="2"/>
      <c r="CVD636" s="2"/>
      <c r="CVE636" s="2"/>
      <c r="CVF636" s="2"/>
      <c r="CVG636" s="2"/>
      <c r="CVH636" s="2"/>
      <c r="CVI636" s="2"/>
      <c r="CVJ636" s="2"/>
      <c r="CVK636" s="2"/>
      <c r="CVL636" s="2"/>
      <c r="CVM636" s="2"/>
      <c r="CVN636" s="2"/>
      <c r="CVO636" s="2"/>
      <c r="CVP636" s="2"/>
      <c r="CVQ636" s="2"/>
      <c r="CVR636" s="2"/>
      <c r="CVS636" s="2"/>
      <c r="CVT636" s="2"/>
      <c r="CVU636" s="2"/>
      <c r="CVV636" s="2"/>
      <c r="CVW636" s="2"/>
      <c r="CVX636" s="2"/>
      <c r="CVY636" s="2"/>
      <c r="CVZ636" s="2"/>
      <c r="CWA636" s="2"/>
      <c r="CWB636" s="2"/>
      <c r="CWC636" s="2"/>
      <c r="CWD636" s="2"/>
      <c r="CWE636" s="2"/>
      <c r="CWF636" s="2"/>
      <c r="CWG636" s="2"/>
      <c r="CWH636" s="2"/>
      <c r="CWI636" s="2"/>
      <c r="CWJ636" s="2"/>
      <c r="CWK636" s="2"/>
      <c r="CWL636" s="2"/>
      <c r="CWM636" s="2"/>
      <c r="CWN636" s="2"/>
      <c r="CWO636" s="2"/>
      <c r="CWP636" s="2"/>
      <c r="CWQ636" s="2"/>
      <c r="CWR636" s="2"/>
      <c r="CWS636" s="2"/>
      <c r="CWT636" s="2"/>
      <c r="CWU636" s="2"/>
      <c r="CWV636" s="2"/>
      <c r="CWW636" s="2"/>
      <c r="CWX636" s="2"/>
      <c r="CWY636" s="2"/>
      <c r="CWZ636" s="2"/>
      <c r="CXA636" s="2"/>
      <c r="CXB636" s="2"/>
      <c r="CXC636" s="2"/>
      <c r="CXD636" s="2"/>
      <c r="CXE636" s="2"/>
      <c r="CXF636" s="2"/>
      <c r="CXG636" s="2"/>
      <c r="CXH636" s="2"/>
      <c r="CXI636" s="2"/>
      <c r="CXJ636" s="2"/>
      <c r="CXK636" s="2"/>
      <c r="CXL636" s="2"/>
      <c r="CXM636" s="2"/>
      <c r="CXN636" s="2"/>
      <c r="CXO636" s="2"/>
      <c r="CXP636" s="2"/>
      <c r="CXQ636" s="2"/>
      <c r="CXR636" s="2"/>
      <c r="CXS636" s="2"/>
      <c r="CXT636" s="2"/>
      <c r="CXU636" s="2"/>
      <c r="CXV636" s="2"/>
      <c r="CXW636" s="2"/>
      <c r="CXX636" s="2"/>
      <c r="CXY636" s="2"/>
      <c r="CXZ636" s="2"/>
      <c r="CYA636" s="2"/>
      <c r="CYB636" s="2"/>
      <c r="CYC636" s="2"/>
      <c r="CYD636" s="2"/>
      <c r="CYE636" s="2"/>
      <c r="CYF636" s="2"/>
      <c r="CYG636" s="2"/>
      <c r="CYH636" s="2"/>
      <c r="CYI636" s="2"/>
      <c r="CYJ636" s="2"/>
      <c r="CYK636" s="2"/>
      <c r="CYL636" s="2"/>
      <c r="CYM636" s="2"/>
      <c r="CYN636" s="2"/>
      <c r="CYO636" s="2"/>
      <c r="CYP636" s="2"/>
      <c r="CYQ636" s="2"/>
      <c r="CYR636" s="2"/>
      <c r="CYS636" s="2"/>
      <c r="CYT636" s="2"/>
      <c r="CYU636" s="2"/>
      <c r="CYV636" s="2"/>
      <c r="CYW636" s="2"/>
      <c r="CYX636" s="2"/>
      <c r="CYY636" s="2"/>
      <c r="CYZ636" s="2"/>
      <c r="CZA636" s="2"/>
      <c r="CZB636" s="2"/>
      <c r="CZC636" s="2"/>
      <c r="CZD636" s="2"/>
      <c r="CZE636" s="2"/>
      <c r="CZF636" s="2"/>
      <c r="CZG636" s="2"/>
      <c r="CZH636" s="2"/>
      <c r="CZI636" s="2"/>
      <c r="CZJ636" s="2"/>
      <c r="CZK636" s="2"/>
      <c r="CZL636" s="2"/>
      <c r="CZM636" s="2"/>
      <c r="CZN636" s="2"/>
      <c r="CZO636" s="2"/>
      <c r="CZP636" s="2"/>
      <c r="CZQ636" s="2"/>
      <c r="CZR636" s="2"/>
      <c r="CZS636" s="2"/>
      <c r="CZT636" s="2"/>
      <c r="CZU636" s="2"/>
      <c r="CZV636" s="2"/>
      <c r="CZW636" s="2"/>
      <c r="CZX636" s="2"/>
      <c r="CZY636" s="2"/>
      <c r="CZZ636" s="2"/>
      <c r="DAA636" s="2"/>
      <c r="DAB636" s="2"/>
      <c r="DAC636" s="2"/>
      <c r="DAD636" s="2"/>
      <c r="DAE636" s="2"/>
      <c r="DAF636" s="2"/>
      <c r="DAG636" s="2"/>
      <c r="DAH636" s="2"/>
      <c r="DAI636" s="2"/>
      <c r="DAJ636" s="2"/>
      <c r="DAK636" s="2"/>
      <c r="DAL636" s="2"/>
      <c r="DAM636" s="2"/>
      <c r="DAN636" s="2"/>
      <c r="DAO636" s="2"/>
      <c r="DAP636" s="2"/>
      <c r="DAQ636" s="2"/>
      <c r="DAR636" s="2"/>
      <c r="DAS636" s="2"/>
      <c r="DAT636" s="2"/>
      <c r="DAU636" s="2"/>
      <c r="DAV636" s="2"/>
      <c r="DAW636" s="2"/>
      <c r="DAX636" s="2"/>
      <c r="DAY636" s="2"/>
      <c r="DAZ636" s="2"/>
      <c r="DBA636" s="2"/>
      <c r="DBB636" s="2"/>
      <c r="DBC636" s="2"/>
      <c r="DBD636" s="2"/>
      <c r="DBE636" s="2"/>
      <c r="DBF636" s="2"/>
      <c r="DBG636" s="2"/>
      <c r="DBH636" s="2"/>
      <c r="DBI636" s="2"/>
      <c r="DBJ636" s="2"/>
      <c r="DBK636" s="2"/>
      <c r="DBL636" s="2"/>
      <c r="DBM636" s="2"/>
      <c r="DBN636" s="2"/>
      <c r="DBO636" s="2"/>
      <c r="DBP636" s="2"/>
      <c r="DBQ636" s="2"/>
      <c r="DBR636" s="2"/>
      <c r="DBS636" s="2"/>
      <c r="DBT636" s="2"/>
      <c r="DBU636" s="2"/>
      <c r="DBV636" s="2"/>
      <c r="DBW636" s="2"/>
      <c r="DBX636" s="2"/>
      <c r="DBY636" s="2"/>
      <c r="DBZ636" s="2"/>
      <c r="DCA636" s="2"/>
      <c r="DCB636" s="2"/>
      <c r="DCC636" s="2"/>
      <c r="DCD636" s="2"/>
      <c r="DCE636" s="2"/>
      <c r="DCF636" s="2"/>
      <c r="DCG636" s="2"/>
      <c r="DCH636" s="2"/>
      <c r="DCI636" s="2"/>
      <c r="DCJ636" s="2"/>
      <c r="DCK636" s="2"/>
      <c r="DCL636" s="2"/>
      <c r="DCM636" s="2"/>
      <c r="DCN636" s="2"/>
      <c r="DCO636" s="2"/>
      <c r="DCP636" s="2"/>
      <c r="DCQ636" s="2"/>
      <c r="DCR636" s="2"/>
      <c r="DCS636" s="2"/>
      <c r="DCT636" s="2"/>
      <c r="DCU636" s="2"/>
      <c r="DCV636" s="2"/>
      <c r="DCW636" s="2"/>
      <c r="DCX636" s="2"/>
      <c r="DCY636" s="2"/>
      <c r="DCZ636" s="2"/>
      <c r="DDA636" s="2"/>
      <c r="DDB636" s="2"/>
      <c r="DDC636" s="2"/>
      <c r="DDD636" s="2"/>
      <c r="DDE636" s="2"/>
      <c r="DDF636" s="2"/>
      <c r="DDG636" s="2"/>
      <c r="DDH636" s="2"/>
      <c r="DDI636" s="2"/>
      <c r="DDJ636" s="2"/>
      <c r="DDK636" s="2"/>
      <c r="DDL636" s="2"/>
      <c r="DDM636" s="2"/>
      <c r="DDN636" s="2"/>
      <c r="DDO636" s="2"/>
      <c r="DDP636" s="2"/>
      <c r="DDQ636" s="2"/>
      <c r="DDR636" s="2"/>
      <c r="DDS636" s="2"/>
      <c r="DDT636" s="2"/>
      <c r="DDU636" s="2"/>
      <c r="DDV636" s="2"/>
      <c r="DDW636" s="2"/>
      <c r="DDX636" s="2"/>
      <c r="DDY636" s="2"/>
      <c r="DDZ636" s="2"/>
      <c r="DEA636" s="2"/>
      <c r="DEB636" s="2"/>
      <c r="DEC636" s="2"/>
      <c r="DED636" s="2"/>
      <c r="DEE636" s="2"/>
      <c r="DEF636" s="2"/>
      <c r="DEG636" s="2"/>
      <c r="DEH636" s="2"/>
      <c r="DEI636" s="2"/>
      <c r="DEJ636" s="2"/>
      <c r="DEK636" s="2"/>
      <c r="DEL636" s="2"/>
      <c r="DEM636" s="2"/>
      <c r="DEN636" s="2"/>
      <c r="DEO636" s="2"/>
      <c r="DEP636" s="2"/>
      <c r="DEQ636" s="2"/>
      <c r="DER636" s="2"/>
      <c r="DES636" s="2"/>
      <c r="DET636" s="2"/>
      <c r="DEU636" s="2"/>
      <c r="DEV636" s="2"/>
      <c r="DEW636" s="2"/>
      <c r="DEX636" s="2"/>
      <c r="DEY636" s="2"/>
      <c r="DEZ636" s="2"/>
      <c r="DFA636" s="2"/>
      <c r="DFB636" s="2"/>
      <c r="DFC636" s="2"/>
      <c r="DFD636" s="2"/>
      <c r="DFE636" s="2"/>
      <c r="DFF636" s="2"/>
      <c r="DFG636" s="2"/>
      <c r="DFH636" s="2"/>
      <c r="DFI636" s="2"/>
      <c r="DFJ636" s="2"/>
      <c r="DFK636" s="2"/>
      <c r="DFL636" s="2"/>
      <c r="DFM636" s="2"/>
      <c r="DFN636" s="2"/>
      <c r="DFO636" s="2"/>
      <c r="DFP636" s="2"/>
      <c r="DFQ636" s="2"/>
      <c r="DFR636" s="2"/>
      <c r="DFS636" s="2"/>
      <c r="DFT636" s="2"/>
      <c r="DFU636" s="2"/>
      <c r="DFV636" s="2"/>
      <c r="DFW636" s="2"/>
      <c r="DFX636" s="2"/>
      <c r="DFY636" s="2"/>
      <c r="DFZ636" s="2"/>
      <c r="DGA636" s="2"/>
      <c r="DGB636" s="2"/>
      <c r="DGC636" s="2"/>
      <c r="DGD636" s="2"/>
      <c r="DGE636" s="2"/>
      <c r="DGF636" s="2"/>
      <c r="DGG636" s="2"/>
      <c r="DGH636" s="2"/>
      <c r="DGI636" s="2"/>
      <c r="DGJ636" s="2"/>
      <c r="DGK636" s="2"/>
      <c r="DGL636" s="2"/>
      <c r="DGM636" s="2"/>
      <c r="DGN636" s="2"/>
      <c r="DGO636" s="2"/>
      <c r="DGP636" s="2"/>
      <c r="DGQ636" s="2"/>
      <c r="DGR636" s="2"/>
      <c r="DGS636" s="2"/>
      <c r="DGT636" s="2"/>
      <c r="DGU636" s="2"/>
      <c r="DGV636" s="2"/>
      <c r="DGW636" s="2"/>
      <c r="DGX636" s="2"/>
      <c r="DGY636" s="2"/>
      <c r="DGZ636" s="2"/>
      <c r="DHA636" s="2"/>
      <c r="DHB636" s="2"/>
      <c r="DHC636" s="2"/>
      <c r="DHD636" s="2"/>
      <c r="DHE636" s="2"/>
      <c r="DHF636" s="2"/>
      <c r="DHG636" s="2"/>
      <c r="DHH636" s="2"/>
      <c r="DHI636" s="2"/>
      <c r="DHJ636" s="2"/>
      <c r="DHK636" s="2"/>
      <c r="DHL636" s="2"/>
      <c r="DHM636" s="2"/>
      <c r="DHN636" s="2"/>
      <c r="DHO636" s="2"/>
      <c r="DHP636" s="2"/>
      <c r="DHQ636" s="2"/>
      <c r="DHR636" s="2"/>
      <c r="DHS636" s="2"/>
      <c r="DHT636" s="2"/>
      <c r="DHU636" s="2"/>
      <c r="DHV636" s="2"/>
      <c r="DHW636" s="2"/>
      <c r="DHX636" s="2"/>
      <c r="DHY636" s="2"/>
      <c r="DHZ636" s="2"/>
      <c r="DIA636" s="2"/>
      <c r="DIB636" s="2"/>
      <c r="DIC636" s="2"/>
      <c r="DID636" s="2"/>
      <c r="DIE636" s="2"/>
      <c r="DIF636" s="2"/>
      <c r="DIG636" s="2"/>
      <c r="DIH636" s="2"/>
      <c r="DII636" s="2"/>
      <c r="DIJ636" s="2"/>
      <c r="DIK636" s="2"/>
      <c r="DIL636" s="2"/>
      <c r="DIM636" s="2"/>
      <c r="DIN636" s="2"/>
      <c r="DIO636" s="2"/>
      <c r="DIP636" s="2"/>
      <c r="DIQ636" s="2"/>
      <c r="DIR636" s="2"/>
      <c r="DIS636" s="2"/>
      <c r="DIT636" s="2"/>
      <c r="DIU636" s="2"/>
      <c r="DIV636" s="2"/>
      <c r="DIW636" s="2"/>
      <c r="DIX636" s="2"/>
      <c r="DIY636" s="2"/>
      <c r="DIZ636" s="2"/>
      <c r="DJA636" s="2"/>
      <c r="DJB636" s="2"/>
      <c r="DJC636" s="2"/>
      <c r="DJD636" s="2"/>
      <c r="DJE636" s="2"/>
      <c r="DJF636" s="2"/>
      <c r="DJG636" s="2"/>
      <c r="DJH636" s="2"/>
      <c r="DJI636" s="2"/>
      <c r="DJJ636" s="2"/>
      <c r="DJK636" s="2"/>
      <c r="DJL636" s="2"/>
      <c r="DJM636" s="2"/>
      <c r="DJN636" s="2"/>
      <c r="DJO636" s="2"/>
      <c r="DJP636" s="2"/>
      <c r="DJQ636" s="2"/>
      <c r="DJR636" s="2"/>
      <c r="DJS636" s="2"/>
      <c r="DJT636" s="2"/>
      <c r="DJU636" s="2"/>
      <c r="DJV636" s="2"/>
      <c r="DJW636" s="2"/>
      <c r="DJX636" s="2"/>
      <c r="DJY636" s="2"/>
      <c r="DJZ636" s="2"/>
      <c r="DKA636" s="2"/>
      <c r="DKB636" s="2"/>
      <c r="DKC636" s="2"/>
      <c r="DKD636" s="2"/>
      <c r="DKE636" s="2"/>
      <c r="DKF636" s="2"/>
      <c r="DKG636" s="2"/>
      <c r="DKH636" s="2"/>
      <c r="DKI636" s="2"/>
      <c r="DKJ636" s="2"/>
      <c r="DKK636" s="2"/>
      <c r="DKL636" s="2"/>
      <c r="DKM636" s="2"/>
      <c r="DKN636" s="2"/>
      <c r="DKO636" s="2"/>
      <c r="DKP636" s="2"/>
      <c r="DKQ636" s="2"/>
      <c r="DKR636" s="2"/>
      <c r="DKS636" s="2"/>
      <c r="DKT636" s="2"/>
      <c r="DKU636" s="2"/>
      <c r="DKV636" s="2"/>
      <c r="DKW636" s="2"/>
      <c r="DKX636" s="2"/>
      <c r="DKY636" s="2"/>
      <c r="DKZ636" s="2"/>
      <c r="DLA636" s="2"/>
      <c r="DLB636" s="2"/>
      <c r="DLC636" s="2"/>
      <c r="DLD636" s="2"/>
      <c r="DLE636" s="2"/>
      <c r="DLF636" s="2"/>
      <c r="DLG636" s="2"/>
      <c r="DLH636" s="2"/>
      <c r="DLI636" s="2"/>
      <c r="DLJ636" s="2"/>
      <c r="DLK636" s="2"/>
      <c r="DLL636" s="2"/>
      <c r="DLM636" s="2"/>
      <c r="DLN636" s="2"/>
      <c r="DLO636" s="2"/>
      <c r="DLP636" s="2"/>
      <c r="DLQ636" s="2"/>
      <c r="DLR636" s="2"/>
      <c r="DLS636" s="2"/>
      <c r="DLT636" s="2"/>
      <c r="DLU636" s="2"/>
      <c r="DLV636" s="2"/>
      <c r="DLW636" s="2"/>
      <c r="DLX636" s="2"/>
      <c r="DLY636" s="2"/>
      <c r="DLZ636" s="2"/>
      <c r="DMA636" s="2"/>
      <c r="DMB636" s="2"/>
      <c r="DMC636" s="2"/>
      <c r="DMD636" s="2"/>
      <c r="DME636" s="2"/>
      <c r="DMF636" s="2"/>
      <c r="DMG636" s="2"/>
      <c r="DMH636" s="2"/>
      <c r="DMI636" s="2"/>
      <c r="DMJ636" s="2"/>
      <c r="DMK636" s="2"/>
      <c r="DML636" s="2"/>
      <c r="DMM636" s="2"/>
      <c r="DMN636" s="2"/>
      <c r="DMO636" s="2"/>
      <c r="DMP636" s="2"/>
      <c r="DMQ636" s="2"/>
      <c r="DMR636" s="2"/>
      <c r="DMS636" s="2"/>
      <c r="DMT636" s="2"/>
      <c r="DMU636" s="2"/>
      <c r="DMV636" s="2"/>
      <c r="DMW636" s="2"/>
      <c r="DMX636" s="2"/>
      <c r="DMY636" s="2"/>
      <c r="DMZ636" s="2"/>
      <c r="DNA636" s="2"/>
      <c r="DNB636" s="2"/>
      <c r="DNC636" s="2"/>
      <c r="DND636" s="2"/>
      <c r="DNE636" s="2"/>
      <c r="DNF636" s="2"/>
      <c r="DNG636" s="2"/>
      <c r="DNH636" s="2"/>
      <c r="DNI636" s="2"/>
      <c r="DNJ636" s="2"/>
      <c r="DNK636" s="2"/>
      <c r="DNL636" s="2"/>
      <c r="DNM636" s="2"/>
      <c r="DNN636" s="2"/>
      <c r="DNO636" s="2"/>
      <c r="DNP636" s="2"/>
      <c r="DNQ636" s="2"/>
      <c r="DNR636" s="2"/>
      <c r="DNS636" s="2"/>
      <c r="DNT636" s="2"/>
      <c r="DNU636" s="2"/>
      <c r="DNV636" s="2"/>
      <c r="DNW636" s="2"/>
      <c r="DNX636" s="2"/>
      <c r="DNY636" s="2"/>
      <c r="DNZ636" s="2"/>
      <c r="DOA636" s="2"/>
      <c r="DOB636" s="2"/>
      <c r="DOC636" s="2"/>
      <c r="DOD636" s="2"/>
      <c r="DOE636" s="2"/>
      <c r="DOF636" s="2"/>
      <c r="DOG636" s="2"/>
      <c r="DOH636" s="2"/>
      <c r="DOI636" s="2"/>
      <c r="DOJ636" s="2"/>
      <c r="DOK636" s="2"/>
      <c r="DOL636" s="2"/>
      <c r="DOM636" s="2"/>
      <c r="DON636" s="2"/>
      <c r="DOO636" s="2"/>
      <c r="DOP636" s="2"/>
      <c r="DOQ636" s="2"/>
      <c r="DOR636" s="2"/>
      <c r="DOS636" s="2"/>
      <c r="DOT636" s="2"/>
      <c r="DOU636" s="2"/>
      <c r="DOV636" s="2"/>
      <c r="DOW636" s="2"/>
      <c r="DOX636" s="2"/>
      <c r="DOY636" s="2"/>
      <c r="DOZ636" s="2"/>
      <c r="DPA636" s="2"/>
      <c r="DPB636" s="2"/>
      <c r="DPC636" s="2"/>
      <c r="DPD636" s="2"/>
      <c r="DPE636" s="2"/>
      <c r="DPF636" s="2"/>
      <c r="DPG636" s="2"/>
      <c r="DPH636" s="2"/>
      <c r="DPI636" s="2"/>
      <c r="DPJ636" s="2"/>
      <c r="DPK636" s="2"/>
      <c r="DPL636" s="2"/>
      <c r="DPM636" s="2"/>
      <c r="DPN636" s="2"/>
      <c r="DPO636" s="2"/>
      <c r="DPP636" s="2"/>
      <c r="DPQ636" s="2"/>
      <c r="DPR636" s="2"/>
      <c r="DPS636" s="2"/>
      <c r="DPT636" s="2"/>
      <c r="DPU636" s="2"/>
      <c r="DPV636" s="2"/>
      <c r="DPW636" s="2"/>
      <c r="DPX636" s="2"/>
      <c r="DPY636" s="2"/>
      <c r="DPZ636" s="2"/>
      <c r="DQA636" s="2"/>
      <c r="DQB636" s="2"/>
      <c r="DQC636" s="2"/>
      <c r="DQD636" s="2"/>
      <c r="DQE636" s="2"/>
      <c r="DQF636" s="2"/>
      <c r="DQG636" s="2"/>
      <c r="DQH636" s="2"/>
      <c r="DQI636" s="2"/>
      <c r="DQJ636" s="2"/>
      <c r="DQK636" s="2"/>
      <c r="DQL636" s="2"/>
      <c r="DQM636" s="2"/>
      <c r="DQN636" s="2"/>
      <c r="DQO636" s="2"/>
      <c r="DQP636" s="2"/>
      <c r="DQQ636" s="2"/>
      <c r="DQR636" s="2"/>
      <c r="DQS636" s="2"/>
      <c r="DQT636" s="2"/>
      <c r="DQU636" s="2"/>
      <c r="DQV636" s="2"/>
      <c r="DQW636" s="2"/>
      <c r="DQX636" s="2"/>
      <c r="DQY636" s="2"/>
      <c r="DQZ636" s="2"/>
      <c r="DRA636" s="2"/>
      <c r="DRB636" s="2"/>
      <c r="DRC636" s="2"/>
      <c r="DRD636" s="2"/>
      <c r="DRE636" s="2"/>
      <c r="DRF636" s="2"/>
      <c r="DRG636" s="2"/>
      <c r="DRH636" s="2"/>
      <c r="DRI636" s="2"/>
      <c r="DRJ636" s="2"/>
      <c r="DRK636" s="2"/>
      <c r="DRL636" s="2"/>
      <c r="DRM636" s="2"/>
      <c r="DRN636" s="2"/>
      <c r="DRO636" s="2"/>
      <c r="DRP636" s="2"/>
      <c r="DRQ636" s="2"/>
      <c r="DRR636" s="2"/>
      <c r="DRS636" s="2"/>
      <c r="DRT636" s="2"/>
      <c r="DRU636" s="2"/>
      <c r="DRV636" s="2"/>
      <c r="DRW636" s="2"/>
      <c r="DRX636" s="2"/>
      <c r="DRY636" s="2"/>
      <c r="DRZ636" s="2"/>
      <c r="DSA636" s="2"/>
      <c r="DSB636" s="2"/>
      <c r="DSC636" s="2"/>
      <c r="DSD636" s="2"/>
      <c r="DSE636" s="2"/>
      <c r="DSF636" s="2"/>
      <c r="DSG636" s="2"/>
      <c r="DSH636" s="2"/>
      <c r="DSI636" s="2"/>
      <c r="DSJ636" s="2"/>
      <c r="DSK636" s="2"/>
      <c r="DSL636" s="2"/>
      <c r="DSM636" s="2"/>
      <c r="DSN636" s="2"/>
      <c r="DSO636" s="2"/>
      <c r="DSP636" s="2"/>
      <c r="DSQ636" s="2"/>
      <c r="DSR636" s="2"/>
      <c r="DSS636" s="2"/>
      <c r="DST636" s="2"/>
      <c r="DSU636" s="2"/>
      <c r="DSV636" s="2"/>
      <c r="DSW636" s="2"/>
      <c r="DSX636" s="2"/>
      <c r="DSY636" s="2"/>
      <c r="DSZ636" s="2"/>
      <c r="DTA636" s="2"/>
      <c r="DTB636" s="2"/>
      <c r="DTC636" s="2"/>
      <c r="DTD636" s="2"/>
      <c r="DTE636" s="2"/>
      <c r="DTF636" s="2"/>
      <c r="DTG636" s="2"/>
      <c r="DTH636" s="2"/>
      <c r="DTI636" s="2"/>
      <c r="DTJ636" s="2"/>
      <c r="DTK636" s="2"/>
      <c r="DTL636" s="2"/>
      <c r="DTM636" s="2"/>
      <c r="DTN636" s="2"/>
      <c r="DTO636" s="2"/>
      <c r="DTP636" s="2"/>
      <c r="DTQ636" s="2"/>
      <c r="DTR636" s="2"/>
      <c r="DTS636" s="2"/>
      <c r="DTT636" s="2"/>
      <c r="DTU636" s="2"/>
      <c r="DTV636" s="2"/>
      <c r="DTW636" s="2"/>
      <c r="DTX636" s="2"/>
      <c r="DTY636" s="2"/>
      <c r="DTZ636" s="2"/>
      <c r="DUA636" s="2"/>
      <c r="DUB636" s="2"/>
      <c r="DUC636" s="2"/>
      <c r="DUD636" s="2"/>
      <c r="DUE636" s="2"/>
      <c r="DUF636" s="2"/>
      <c r="DUG636" s="2"/>
      <c r="DUH636" s="2"/>
      <c r="DUI636" s="2"/>
      <c r="DUJ636" s="2"/>
      <c r="DUK636" s="2"/>
      <c r="DUL636" s="2"/>
      <c r="DUM636" s="2"/>
      <c r="DUN636" s="2"/>
      <c r="DUO636" s="2"/>
      <c r="DUP636" s="2"/>
      <c r="DUQ636" s="2"/>
      <c r="DUR636" s="2"/>
      <c r="DUS636" s="2"/>
      <c r="DUT636" s="2"/>
      <c r="DUU636" s="2"/>
      <c r="DUV636" s="2"/>
      <c r="DUW636" s="2"/>
      <c r="DUX636" s="2"/>
      <c r="DUY636" s="2"/>
      <c r="DUZ636" s="2"/>
      <c r="DVA636" s="2"/>
      <c r="DVB636" s="2"/>
      <c r="DVC636" s="2"/>
      <c r="DVD636" s="2"/>
      <c r="DVE636" s="2"/>
      <c r="DVF636" s="2"/>
      <c r="DVG636" s="2"/>
      <c r="DVH636" s="2"/>
      <c r="DVI636" s="2"/>
      <c r="DVJ636" s="2"/>
      <c r="DVK636" s="2"/>
      <c r="DVL636" s="2"/>
      <c r="DVM636" s="2"/>
      <c r="DVN636" s="2"/>
      <c r="DVO636" s="2"/>
      <c r="DVP636" s="2"/>
      <c r="DVQ636" s="2"/>
      <c r="DVR636" s="2"/>
      <c r="DVS636" s="2"/>
      <c r="DVT636" s="2"/>
      <c r="DVU636" s="2"/>
      <c r="DVV636" s="2"/>
      <c r="DVW636" s="2"/>
      <c r="DVX636" s="2"/>
      <c r="DVY636" s="2"/>
      <c r="DVZ636" s="2"/>
      <c r="DWA636" s="2"/>
      <c r="DWB636" s="2"/>
      <c r="DWC636" s="2"/>
      <c r="DWD636" s="2"/>
      <c r="DWE636" s="2"/>
      <c r="DWF636" s="2"/>
      <c r="DWG636" s="2"/>
      <c r="DWH636" s="2"/>
      <c r="DWI636" s="2"/>
      <c r="DWJ636" s="2"/>
      <c r="DWK636" s="2"/>
      <c r="DWL636" s="2"/>
      <c r="DWM636" s="2"/>
      <c r="DWN636" s="2"/>
      <c r="DWO636" s="2"/>
      <c r="DWP636" s="2"/>
      <c r="DWQ636" s="2"/>
      <c r="DWR636" s="2"/>
      <c r="DWS636" s="2"/>
      <c r="DWT636" s="2"/>
      <c r="DWU636" s="2"/>
      <c r="DWV636" s="2"/>
      <c r="DWW636" s="2"/>
      <c r="DWX636" s="2"/>
      <c r="DWY636" s="2"/>
      <c r="DWZ636" s="2"/>
      <c r="DXA636" s="2"/>
      <c r="DXB636" s="2"/>
      <c r="DXC636" s="2"/>
      <c r="DXD636" s="2"/>
      <c r="DXE636" s="2"/>
      <c r="DXF636" s="2"/>
      <c r="DXG636" s="2"/>
      <c r="DXH636" s="2"/>
      <c r="DXI636" s="2"/>
      <c r="DXJ636" s="2"/>
      <c r="DXK636" s="2"/>
      <c r="DXL636" s="2"/>
      <c r="DXM636" s="2"/>
      <c r="DXN636" s="2"/>
      <c r="DXO636" s="2"/>
      <c r="DXP636" s="2"/>
      <c r="DXQ636" s="2"/>
      <c r="DXR636" s="2"/>
      <c r="DXS636" s="2"/>
      <c r="DXT636" s="2"/>
      <c r="DXU636" s="2"/>
      <c r="DXV636" s="2"/>
      <c r="DXW636" s="2"/>
      <c r="DXX636" s="2"/>
      <c r="DXY636" s="2"/>
      <c r="DXZ636" s="2"/>
      <c r="DYA636" s="2"/>
      <c r="DYB636" s="2"/>
      <c r="DYC636" s="2"/>
      <c r="DYD636" s="2"/>
      <c r="DYE636" s="2"/>
      <c r="DYF636" s="2"/>
      <c r="DYG636" s="2"/>
      <c r="DYH636" s="2"/>
      <c r="DYI636" s="2"/>
      <c r="DYJ636" s="2"/>
      <c r="DYK636" s="2"/>
      <c r="DYL636" s="2"/>
      <c r="DYM636" s="2"/>
      <c r="DYN636" s="2"/>
      <c r="DYO636" s="2"/>
      <c r="DYP636" s="2"/>
      <c r="DYQ636" s="2"/>
      <c r="DYR636" s="2"/>
      <c r="DYS636" s="2"/>
      <c r="DYT636" s="2"/>
      <c r="DYU636" s="2"/>
      <c r="DYV636" s="2"/>
      <c r="DYW636" s="2"/>
      <c r="DYX636" s="2"/>
      <c r="DYY636" s="2"/>
      <c r="DYZ636" s="2"/>
      <c r="DZA636" s="2"/>
      <c r="DZB636" s="2"/>
      <c r="DZC636" s="2"/>
      <c r="DZD636" s="2"/>
      <c r="DZE636" s="2"/>
      <c r="DZF636" s="2"/>
      <c r="DZG636" s="2"/>
      <c r="DZH636" s="2"/>
      <c r="DZI636" s="2"/>
      <c r="DZJ636" s="2"/>
      <c r="DZK636" s="2"/>
      <c r="DZL636" s="2"/>
      <c r="DZM636" s="2"/>
      <c r="DZN636" s="2"/>
      <c r="DZO636" s="2"/>
      <c r="DZP636" s="2"/>
      <c r="DZQ636" s="2"/>
      <c r="DZR636" s="2"/>
      <c r="DZS636" s="2"/>
      <c r="DZT636" s="2"/>
      <c r="DZU636" s="2"/>
      <c r="DZV636" s="2"/>
      <c r="DZW636" s="2"/>
      <c r="DZX636" s="2"/>
      <c r="DZY636" s="2"/>
      <c r="DZZ636" s="2"/>
      <c r="EAA636" s="2"/>
      <c r="EAB636" s="2"/>
      <c r="EAC636" s="2"/>
      <c r="EAD636" s="2"/>
      <c r="EAE636" s="2"/>
      <c r="EAF636" s="2"/>
      <c r="EAG636" s="2"/>
      <c r="EAH636" s="2"/>
      <c r="EAI636" s="2"/>
      <c r="EAJ636" s="2"/>
      <c r="EAK636" s="2"/>
      <c r="EAL636" s="2"/>
      <c r="EAM636" s="2"/>
      <c r="EAN636" s="2"/>
      <c r="EAO636" s="2"/>
      <c r="EAP636" s="2"/>
      <c r="EAQ636" s="2"/>
      <c r="EAR636" s="2"/>
      <c r="EAS636" s="2"/>
      <c r="EAT636" s="2"/>
      <c r="EAU636" s="2"/>
      <c r="EAV636" s="2"/>
      <c r="EAW636" s="2"/>
      <c r="EAX636" s="2"/>
      <c r="EAY636" s="2"/>
      <c r="EAZ636" s="2"/>
      <c r="EBA636" s="2"/>
      <c r="EBB636" s="2"/>
      <c r="EBC636" s="2"/>
      <c r="EBD636" s="2"/>
      <c r="EBE636" s="2"/>
      <c r="EBF636" s="2"/>
      <c r="EBG636" s="2"/>
      <c r="EBH636" s="2"/>
      <c r="EBI636" s="2"/>
      <c r="EBJ636" s="2"/>
      <c r="EBK636" s="2"/>
      <c r="EBL636" s="2"/>
      <c r="EBM636" s="2"/>
      <c r="EBN636" s="2"/>
      <c r="EBO636" s="2"/>
      <c r="EBP636" s="2"/>
      <c r="EBQ636" s="2"/>
      <c r="EBR636" s="2"/>
      <c r="EBS636" s="2"/>
      <c r="EBT636" s="2"/>
      <c r="EBU636" s="2"/>
      <c r="EBV636" s="2"/>
      <c r="EBW636" s="2"/>
      <c r="EBX636" s="2"/>
      <c r="EBY636" s="2"/>
      <c r="EBZ636" s="2"/>
      <c r="ECA636" s="2"/>
      <c r="ECB636" s="2"/>
      <c r="ECC636" s="2"/>
      <c r="ECD636" s="2"/>
      <c r="ECE636" s="2"/>
      <c r="ECF636" s="2"/>
      <c r="ECG636" s="2"/>
      <c r="ECH636" s="2"/>
      <c r="ECI636" s="2"/>
      <c r="ECJ636" s="2"/>
      <c r="ECK636" s="2"/>
      <c r="ECL636" s="2"/>
      <c r="ECM636" s="2"/>
      <c r="ECN636" s="2"/>
      <c r="ECO636" s="2"/>
      <c r="ECP636" s="2"/>
      <c r="ECQ636" s="2"/>
      <c r="ECR636" s="2"/>
      <c r="ECS636" s="2"/>
      <c r="ECT636" s="2"/>
      <c r="ECU636" s="2"/>
      <c r="ECV636" s="2"/>
      <c r="ECW636" s="2"/>
      <c r="ECX636" s="2"/>
      <c r="ECY636" s="2"/>
      <c r="ECZ636" s="2"/>
      <c r="EDA636" s="2"/>
      <c r="EDB636" s="2"/>
      <c r="EDC636" s="2"/>
      <c r="EDD636" s="2"/>
      <c r="EDE636" s="2"/>
      <c r="EDF636" s="2"/>
      <c r="EDG636" s="2"/>
      <c r="EDH636" s="2"/>
      <c r="EDI636" s="2"/>
      <c r="EDJ636" s="2"/>
      <c r="EDK636" s="2"/>
      <c r="EDL636" s="2"/>
      <c r="EDM636" s="2"/>
      <c r="EDN636" s="2"/>
      <c r="EDO636" s="2"/>
      <c r="EDP636" s="2"/>
      <c r="EDQ636" s="2"/>
      <c r="EDR636" s="2"/>
      <c r="EDS636" s="2"/>
      <c r="EDT636" s="2"/>
      <c r="EDU636" s="2"/>
      <c r="EDV636" s="2"/>
      <c r="EDW636" s="2"/>
      <c r="EDX636" s="2"/>
      <c r="EDY636" s="2"/>
      <c r="EDZ636" s="2"/>
      <c r="EEA636" s="2"/>
      <c r="EEB636" s="2"/>
      <c r="EEC636" s="2"/>
      <c r="EED636" s="2"/>
      <c r="EEE636" s="2"/>
      <c r="EEF636" s="2"/>
      <c r="EEG636" s="2"/>
      <c r="EEH636" s="2"/>
      <c r="EEI636" s="2"/>
      <c r="EEJ636" s="2"/>
      <c r="EEK636" s="2"/>
      <c r="EEL636" s="2"/>
      <c r="EEM636" s="2"/>
      <c r="EEN636" s="2"/>
      <c r="EEO636" s="2"/>
      <c r="EEP636" s="2"/>
      <c r="EEQ636" s="2"/>
      <c r="EER636" s="2"/>
      <c r="EES636" s="2"/>
      <c r="EET636" s="2"/>
      <c r="EEU636" s="2"/>
      <c r="EEV636" s="2"/>
      <c r="EEW636" s="2"/>
      <c r="EEX636" s="2"/>
      <c r="EEY636" s="2"/>
      <c r="EEZ636" s="2"/>
      <c r="EFA636" s="2"/>
      <c r="EFB636" s="2"/>
      <c r="EFC636" s="2"/>
      <c r="EFD636" s="2"/>
      <c r="EFE636" s="2"/>
      <c r="EFF636" s="2"/>
      <c r="EFG636" s="2"/>
      <c r="EFH636" s="2"/>
      <c r="EFI636" s="2"/>
      <c r="EFJ636" s="2"/>
      <c r="EFK636" s="2"/>
      <c r="EFL636" s="2"/>
      <c r="EFM636" s="2"/>
      <c r="EFN636" s="2"/>
      <c r="EFO636" s="2"/>
      <c r="EFP636" s="2"/>
      <c r="EFQ636" s="2"/>
      <c r="EFR636" s="2"/>
      <c r="EFS636" s="2"/>
      <c r="EFT636" s="2"/>
      <c r="EFU636" s="2"/>
      <c r="EFV636" s="2"/>
      <c r="EFW636" s="2"/>
      <c r="EFX636" s="2"/>
      <c r="EFY636" s="2"/>
      <c r="EFZ636" s="2"/>
      <c r="EGA636" s="2"/>
      <c r="EGB636" s="2"/>
      <c r="EGC636" s="2"/>
      <c r="EGD636" s="2"/>
      <c r="EGE636" s="2"/>
      <c r="EGF636" s="2"/>
      <c r="EGG636" s="2"/>
      <c r="EGH636" s="2"/>
      <c r="EGI636" s="2"/>
      <c r="EGJ636" s="2"/>
      <c r="EGK636" s="2"/>
      <c r="EGL636" s="2"/>
      <c r="EGM636" s="2"/>
      <c r="EGN636" s="2"/>
      <c r="EGO636" s="2"/>
      <c r="EGP636" s="2"/>
      <c r="EGQ636" s="2"/>
      <c r="EGR636" s="2"/>
      <c r="EGS636" s="2"/>
      <c r="EGT636" s="2"/>
      <c r="EGU636" s="2"/>
      <c r="EGV636" s="2"/>
      <c r="EGW636" s="2"/>
      <c r="EGX636" s="2"/>
      <c r="EGY636" s="2"/>
      <c r="EGZ636" s="2"/>
      <c r="EHA636" s="2"/>
      <c r="EHB636" s="2"/>
      <c r="EHC636" s="2"/>
      <c r="EHD636" s="2"/>
      <c r="EHE636" s="2"/>
      <c r="EHF636" s="2"/>
      <c r="EHG636" s="2"/>
      <c r="EHH636" s="2"/>
      <c r="EHI636" s="2"/>
      <c r="EHJ636" s="2"/>
      <c r="EHK636" s="2"/>
      <c r="EHL636" s="2"/>
      <c r="EHM636" s="2"/>
      <c r="EHN636" s="2"/>
      <c r="EHO636" s="2"/>
      <c r="EHP636" s="2"/>
      <c r="EHQ636" s="2"/>
      <c r="EHR636" s="2"/>
      <c r="EHS636" s="2"/>
      <c r="EHT636" s="2"/>
      <c r="EHU636" s="2"/>
      <c r="EHV636" s="2"/>
      <c r="EHW636" s="2"/>
      <c r="EHX636" s="2"/>
      <c r="EHY636" s="2"/>
      <c r="EHZ636" s="2"/>
      <c r="EIA636" s="2"/>
      <c r="EIB636" s="2"/>
      <c r="EIC636" s="2"/>
      <c r="EID636" s="2"/>
      <c r="EIE636" s="2"/>
      <c r="EIF636" s="2"/>
      <c r="EIG636" s="2"/>
      <c r="EIH636" s="2"/>
      <c r="EII636" s="2"/>
      <c r="EIJ636" s="2"/>
      <c r="EIK636" s="2"/>
      <c r="EIL636" s="2"/>
      <c r="EIM636" s="2"/>
      <c r="EIN636" s="2"/>
      <c r="EIO636" s="2"/>
      <c r="EIP636" s="2"/>
      <c r="EIQ636" s="2"/>
      <c r="EIR636" s="2"/>
      <c r="EIS636" s="2"/>
      <c r="EIT636" s="2"/>
      <c r="EIU636" s="2"/>
      <c r="EIV636" s="2"/>
      <c r="EIW636" s="2"/>
      <c r="EIX636" s="2"/>
      <c r="EIY636" s="2"/>
      <c r="EIZ636" s="2"/>
      <c r="EJA636" s="2"/>
      <c r="EJB636" s="2"/>
      <c r="EJC636" s="2"/>
      <c r="EJD636" s="2"/>
      <c r="EJE636" s="2"/>
      <c r="EJF636" s="2"/>
      <c r="EJG636" s="2"/>
      <c r="EJH636" s="2"/>
      <c r="EJI636" s="2"/>
      <c r="EJJ636" s="2"/>
      <c r="EJK636" s="2"/>
      <c r="EJL636" s="2"/>
      <c r="EJM636" s="2"/>
      <c r="EJN636" s="2"/>
      <c r="EJO636" s="2"/>
      <c r="EJP636" s="2"/>
      <c r="EJQ636" s="2"/>
      <c r="EJR636" s="2"/>
      <c r="EJS636" s="2"/>
      <c r="EJT636" s="2"/>
      <c r="EJU636" s="2"/>
      <c r="EJV636" s="2"/>
      <c r="EJW636" s="2"/>
      <c r="EJX636" s="2"/>
      <c r="EJY636" s="2"/>
      <c r="EJZ636" s="2"/>
      <c r="EKA636" s="2"/>
      <c r="EKB636" s="2"/>
      <c r="EKC636" s="2"/>
      <c r="EKD636" s="2"/>
      <c r="EKE636" s="2"/>
      <c r="EKF636" s="2"/>
      <c r="EKG636" s="2"/>
      <c r="EKH636" s="2"/>
      <c r="EKI636" s="2"/>
      <c r="EKJ636" s="2"/>
      <c r="EKK636" s="2"/>
      <c r="EKL636" s="2"/>
      <c r="EKM636" s="2"/>
      <c r="EKN636" s="2"/>
      <c r="EKO636" s="2"/>
      <c r="EKP636" s="2"/>
      <c r="EKQ636" s="2"/>
      <c r="EKR636" s="2"/>
      <c r="EKS636" s="2"/>
      <c r="EKT636" s="2"/>
      <c r="EKU636" s="2"/>
      <c r="EKV636" s="2"/>
      <c r="EKW636" s="2"/>
      <c r="EKX636" s="2"/>
      <c r="EKY636" s="2"/>
      <c r="EKZ636" s="2"/>
      <c r="ELA636" s="2"/>
      <c r="ELB636" s="2"/>
      <c r="ELC636" s="2"/>
      <c r="ELD636" s="2"/>
      <c r="ELE636" s="2"/>
      <c r="ELF636" s="2"/>
      <c r="ELG636" s="2"/>
      <c r="ELH636" s="2"/>
      <c r="ELI636" s="2"/>
      <c r="ELJ636" s="2"/>
      <c r="ELK636" s="2"/>
      <c r="ELL636" s="2"/>
      <c r="ELM636" s="2"/>
      <c r="ELN636" s="2"/>
      <c r="ELO636" s="2"/>
      <c r="ELP636" s="2"/>
      <c r="ELQ636" s="2"/>
      <c r="ELR636" s="2"/>
      <c r="ELS636" s="2"/>
      <c r="ELT636" s="2"/>
      <c r="ELU636" s="2"/>
      <c r="ELV636" s="2"/>
      <c r="ELW636" s="2"/>
      <c r="ELX636" s="2"/>
      <c r="ELY636" s="2"/>
      <c r="ELZ636" s="2"/>
      <c r="EMA636" s="2"/>
      <c r="EMB636" s="2"/>
      <c r="EMC636" s="2"/>
      <c r="EMD636" s="2"/>
      <c r="EME636" s="2"/>
      <c r="EMF636" s="2"/>
      <c r="EMG636" s="2"/>
      <c r="EMH636" s="2"/>
      <c r="EMI636" s="2"/>
      <c r="EMJ636" s="2"/>
      <c r="EMK636" s="2"/>
      <c r="EML636" s="2"/>
      <c r="EMM636" s="2"/>
      <c r="EMN636" s="2"/>
      <c r="EMO636" s="2"/>
      <c r="EMP636" s="2"/>
      <c r="EMQ636" s="2"/>
      <c r="EMR636" s="2"/>
      <c r="EMS636" s="2"/>
      <c r="EMT636" s="2"/>
      <c r="EMU636" s="2"/>
      <c r="EMV636" s="2"/>
      <c r="EMW636" s="2"/>
      <c r="EMX636" s="2"/>
      <c r="EMY636" s="2"/>
      <c r="EMZ636" s="2"/>
      <c r="ENA636" s="2"/>
      <c r="ENB636" s="2"/>
      <c r="ENC636" s="2"/>
      <c r="END636" s="2"/>
      <c r="ENE636" s="2"/>
      <c r="ENF636" s="2"/>
      <c r="ENG636" s="2"/>
      <c r="ENH636" s="2"/>
      <c r="ENI636" s="2"/>
      <c r="ENJ636" s="2"/>
      <c r="ENK636" s="2"/>
      <c r="ENL636" s="2"/>
      <c r="ENM636" s="2"/>
      <c r="ENN636" s="2"/>
      <c r="ENO636" s="2"/>
      <c r="ENP636" s="2"/>
      <c r="ENQ636" s="2"/>
      <c r="ENR636" s="2"/>
      <c r="ENS636" s="2"/>
      <c r="ENT636" s="2"/>
      <c r="ENU636" s="2"/>
      <c r="ENV636" s="2"/>
      <c r="ENW636" s="2"/>
      <c r="ENX636" s="2"/>
      <c r="ENY636" s="2"/>
      <c r="ENZ636" s="2"/>
      <c r="EOA636" s="2"/>
      <c r="EOB636" s="2"/>
      <c r="EOC636" s="2"/>
      <c r="EOD636" s="2"/>
      <c r="EOE636" s="2"/>
      <c r="EOF636" s="2"/>
      <c r="EOG636" s="2"/>
      <c r="EOH636" s="2"/>
      <c r="EOI636" s="2"/>
      <c r="EOJ636" s="2"/>
      <c r="EOK636" s="2"/>
      <c r="EOL636" s="2"/>
      <c r="EOM636" s="2"/>
      <c r="EON636" s="2"/>
      <c r="EOO636" s="2"/>
      <c r="EOP636" s="2"/>
      <c r="EOQ636" s="2"/>
      <c r="EOR636" s="2"/>
      <c r="EOS636" s="2"/>
      <c r="EOT636" s="2"/>
      <c r="EOU636" s="2"/>
      <c r="EOV636" s="2"/>
      <c r="EOW636" s="2"/>
      <c r="EOX636" s="2"/>
      <c r="EOY636" s="2"/>
      <c r="EOZ636" s="2"/>
      <c r="EPA636" s="2"/>
      <c r="EPB636" s="2"/>
      <c r="EPC636" s="2"/>
      <c r="EPD636" s="2"/>
      <c r="EPE636" s="2"/>
      <c r="EPF636" s="2"/>
      <c r="EPG636" s="2"/>
      <c r="EPH636" s="2"/>
      <c r="EPI636" s="2"/>
      <c r="EPJ636" s="2"/>
      <c r="EPK636" s="2"/>
      <c r="EPL636" s="2"/>
      <c r="EPM636" s="2"/>
      <c r="EPN636" s="2"/>
      <c r="EPO636" s="2"/>
      <c r="EPP636" s="2"/>
      <c r="EPQ636" s="2"/>
      <c r="EPR636" s="2"/>
      <c r="EPS636" s="2"/>
      <c r="EPT636" s="2"/>
      <c r="EPU636" s="2"/>
      <c r="EPV636" s="2"/>
      <c r="EPW636" s="2"/>
      <c r="EPX636" s="2"/>
      <c r="EPY636" s="2"/>
      <c r="EPZ636" s="2"/>
      <c r="EQA636" s="2"/>
      <c r="EQB636" s="2"/>
      <c r="EQC636" s="2"/>
      <c r="EQD636" s="2"/>
      <c r="EQE636" s="2"/>
      <c r="EQF636" s="2"/>
      <c r="EQG636" s="2"/>
      <c r="EQH636" s="2"/>
      <c r="EQI636" s="2"/>
      <c r="EQJ636" s="2"/>
      <c r="EQK636" s="2"/>
      <c r="EQL636" s="2"/>
      <c r="EQM636" s="2"/>
      <c r="EQN636" s="2"/>
      <c r="EQO636" s="2"/>
      <c r="EQP636" s="2"/>
      <c r="EQQ636" s="2"/>
      <c r="EQR636" s="2"/>
      <c r="EQS636" s="2"/>
      <c r="EQT636" s="2"/>
      <c r="EQU636" s="2"/>
      <c r="EQV636" s="2"/>
      <c r="EQW636" s="2"/>
      <c r="EQX636" s="2"/>
      <c r="EQY636" s="2"/>
      <c r="EQZ636" s="2"/>
      <c r="ERA636" s="2"/>
      <c r="ERB636" s="2"/>
      <c r="ERC636" s="2"/>
      <c r="ERD636" s="2"/>
      <c r="ERE636" s="2"/>
      <c r="ERF636" s="2"/>
      <c r="ERG636" s="2"/>
      <c r="ERH636" s="2"/>
      <c r="ERI636" s="2"/>
      <c r="ERJ636" s="2"/>
      <c r="ERK636" s="2"/>
      <c r="ERL636" s="2"/>
      <c r="ERM636" s="2"/>
      <c r="ERN636" s="2"/>
      <c r="ERO636" s="2"/>
      <c r="ERP636" s="2"/>
      <c r="ERQ636" s="2"/>
      <c r="ERR636" s="2"/>
      <c r="ERS636" s="2"/>
      <c r="ERT636" s="2"/>
      <c r="ERU636" s="2"/>
      <c r="ERV636" s="2"/>
      <c r="ERW636" s="2"/>
      <c r="ERX636" s="2"/>
      <c r="ERY636" s="2"/>
      <c r="ERZ636" s="2"/>
      <c r="ESA636" s="2"/>
      <c r="ESB636" s="2"/>
      <c r="ESC636" s="2"/>
      <c r="ESD636" s="2"/>
      <c r="ESE636" s="2"/>
      <c r="ESF636" s="2"/>
      <c r="ESG636" s="2"/>
      <c r="ESH636" s="2"/>
      <c r="ESI636" s="2"/>
      <c r="ESJ636" s="2"/>
      <c r="ESK636" s="2"/>
      <c r="ESL636" s="2"/>
      <c r="ESM636" s="2"/>
      <c r="ESN636" s="2"/>
      <c r="ESO636" s="2"/>
      <c r="ESP636" s="2"/>
      <c r="ESQ636" s="2"/>
      <c r="ESR636" s="2"/>
      <c r="ESS636" s="2"/>
      <c r="EST636" s="2"/>
      <c r="ESU636" s="2"/>
      <c r="ESV636" s="2"/>
      <c r="ESW636" s="2"/>
      <c r="ESX636" s="2"/>
      <c r="ESY636" s="2"/>
      <c r="ESZ636" s="2"/>
      <c r="ETA636" s="2"/>
      <c r="ETB636" s="2"/>
      <c r="ETC636" s="2"/>
      <c r="ETD636" s="2"/>
      <c r="ETE636" s="2"/>
      <c r="ETF636" s="2"/>
      <c r="ETG636" s="2"/>
      <c r="ETH636" s="2"/>
      <c r="ETI636" s="2"/>
      <c r="ETJ636" s="2"/>
      <c r="ETK636" s="2"/>
      <c r="ETL636" s="2"/>
      <c r="ETM636" s="2"/>
      <c r="ETN636" s="2"/>
      <c r="ETO636" s="2"/>
      <c r="ETP636" s="2"/>
      <c r="ETQ636" s="2"/>
      <c r="ETR636" s="2"/>
      <c r="ETS636" s="2"/>
      <c r="ETT636" s="2"/>
      <c r="ETU636" s="2"/>
      <c r="ETV636" s="2"/>
      <c r="ETW636" s="2"/>
      <c r="ETX636" s="2"/>
      <c r="ETY636" s="2"/>
      <c r="ETZ636" s="2"/>
      <c r="EUA636" s="2"/>
      <c r="EUB636" s="2"/>
      <c r="EUC636" s="2"/>
      <c r="EUD636" s="2"/>
      <c r="EUE636" s="2"/>
      <c r="EUF636" s="2"/>
      <c r="EUG636" s="2"/>
      <c r="EUH636" s="2"/>
      <c r="EUI636" s="2"/>
      <c r="EUJ636" s="2"/>
      <c r="EUK636" s="2"/>
      <c r="EUL636" s="2"/>
      <c r="EUM636" s="2"/>
      <c r="EUN636" s="2"/>
      <c r="EUO636" s="2"/>
      <c r="EUP636" s="2"/>
      <c r="EUQ636" s="2"/>
      <c r="EUR636" s="2"/>
      <c r="EUS636" s="2"/>
      <c r="EUT636" s="2"/>
      <c r="EUU636" s="2"/>
      <c r="EUV636" s="2"/>
      <c r="EUW636" s="2"/>
      <c r="EUX636" s="2"/>
      <c r="EUY636" s="2"/>
      <c r="EUZ636" s="2"/>
      <c r="EVA636" s="2"/>
      <c r="EVB636" s="2"/>
      <c r="EVC636" s="2"/>
      <c r="EVD636" s="2"/>
      <c r="EVE636" s="2"/>
      <c r="EVF636" s="2"/>
      <c r="EVG636" s="2"/>
      <c r="EVH636" s="2"/>
      <c r="EVI636" s="2"/>
      <c r="EVJ636" s="2"/>
      <c r="EVK636" s="2"/>
      <c r="EVL636" s="2"/>
      <c r="EVM636" s="2"/>
      <c r="EVN636" s="2"/>
      <c r="EVO636" s="2"/>
      <c r="EVP636" s="2"/>
      <c r="EVQ636" s="2"/>
      <c r="EVR636" s="2"/>
      <c r="EVS636" s="2"/>
      <c r="EVT636" s="2"/>
      <c r="EVU636" s="2"/>
      <c r="EVV636" s="2"/>
      <c r="EVW636" s="2"/>
      <c r="EVX636" s="2"/>
      <c r="EVY636" s="2"/>
      <c r="EVZ636" s="2"/>
      <c r="EWA636" s="2"/>
      <c r="EWB636" s="2"/>
      <c r="EWC636" s="2"/>
      <c r="EWD636" s="2"/>
      <c r="EWE636" s="2"/>
      <c r="EWF636" s="2"/>
      <c r="EWG636" s="2"/>
      <c r="EWH636" s="2"/>
      <c r="EWI636" s="2"/>
      <c r="EWJ636" s="2"/>
      <c r="EWK636" s="2"/>
      <c r="EWL636" s="2"/>
      <c r="EWM636" s="2"/>
      <c r="EWN636" s="2"/>
      <c r="EWO636" s="2"/>
      <c r="EWP636" s="2"/>
      <c r="EWQ636" s="2"/>
      <c r="EWR636" s="2"/>
      <c r="EWS636" s="2"/>
      <c r="EWT636" s="2"/>
      <c r="EWU636" s="2"/>
      <c r="EWV636" s="2"/>
      <c r="EWW636" s="2"/>
      <c r="EWX636" s="2"/>
      <c r="EWY636" s="2"/>
      <c r="EWZ636" s="2"/>
      <c r="EXA636" s="2"/>
      <c r="EXB636" s="2"/>
      <c r="EXC636" s="2"/>
      <c r="EXD636" s="2"/>
      <c r="EXE636" s="2"/>
      <c r="EXF636" s="2"/>
      <c r="EXG636" s="2"/>
      <c r="EXH636" s="2"/>
      <c r="EXI636" s="2"/>
      <c r="EXJ636" s="2"/>
      <c r="EXK636" s="2"/>
      <c r="EXL636" s="2"/>
      <c r="EXM636" s="2"/>
      <c r="EXN636" s="2"/>
      <c r="EXO636" s="2"/>
      <c r="EXP636" s="2"/>
      <c r="EXQ636" s="2"/>
      <c r="EXR636" s="2"/>
      <c r="EXS636" s="2"/>
      <c r="EXT636" s="2"/>
      <c r="EXU636" s="2"/>
      <c r="EXV636" s="2"/>
      <c r="EXW636" s="2"/>
      <c r="EXX636" s="2"/>
      <c r="EXY636" s="2"/>
      <c r="EXZ636" s="2"/>
      <c r="EYA636" s="2"/>
      <c r="EYB636" s="2"/>
      <c r="EYC636" s="2"/>
      <c r="EYD636" s="2"/>
      <c r="EYE636" s="2"/>
      <c r="EYF636" s="2"/>
      <c r="EYG636" s="2"/>
      <c r="EYH636" s="2"/>
      <c r="EYI636" s="2"/>
      <c r="EYJ636" s="2"/>
      <c r="EYK636" s="2"/>
      <c r="EYL636" s="2"/>
      <c r="EYM636" s="2"/>
      <c r="EYN636" s="2"/>
      <c r="EYO636" s="2"/>
      <c r="EYP636" s="2"/>
      <c r="EYQ636" s="2"/>
      <c r="EYR636" s="2"/>
      <c r="EYS636" s="2"/>
      <c r="EYT636" s="2"/>
      <c r="EYU636" s="2"/>
      <c r="EYV636" s="2"/>
      <c r="EYW636" s="2"/>
      <c r="EYX636" s="2"/>
      <c r="EYY636" s="2"/>
      <c r="EYZ636" s="2"/>
      <c r="EZA636" s="2"/>
      <c r="EZB636" s="2"/>
      <c r="EZC636" s="2"/>
      <c r="EZD636" s="2"/>
      <c r="EZE636" s="2"/>
      <c r="EZF636" s="2"/>
      <c r="EZG636" s="2"/>
      <c r="EZH636" s="2"/>
      <c r="EZI636" s="2"/>
      <c r="EZJ636" s="2"/>
      <c r="EZK636" s="2"/>
      <c r="EZL636" s="2"/>
      <c r="EZM636" s="2"/>
      <c r="EZN636" s="2"/>
      <c r="EZO636" s="2"/>
      <c r="EZP636" s="2"/>
      <c r="EZQ636" s="2"/>
      <c r="EZR636" s="2"/>
      <c r="EZS636" s="2"/>
      <c r="EZT636" s="2"/>
      <c r="EZU636" s="2"/>
      <c r="EZV636" s="2"/>
      <c r="EZW636" s="2"/>
      <c r="EZX636" s="2"/>
      <c r="EZY636" s="2"/>
      <c r="EZZ636" s="2"/>
      <c r="FAA636" s="2"/>
      <c r="FAB636" s="2"/>
      <c r="FAC636" s="2"/>
      <c r="FAD636" s="2"/>
      <c r="FAE636" s="2"/>
      <c r="FAF636" s="2"/>
      <c r="FAG636" s="2"/>
      <c r="FAH636" s="2"/>
      <c r="FAI636" s="2"/>
      <c r="FAJ636" s="2"/>
      <c r="FAK636" s="2"/>
      <c r="FAL636" s="2"/>
      <c r="FAM636" s="2"/>
      <c r="FAN636" s="2"/>
      <c r="FAO636" s="2"/>
      <c r="FAP636" s="2"/>
      <c r="FAQ636" s="2"/>
      <c r="FAR636" s="2"/>
      <c r="FAS636" s="2"/>
      <c r="FAT636" s="2"/>
      <c r="FAU636" s="2"/>
      <c r="FAV636" s="2"/>
      <c r="FAW636" s="2"/>
      <c r="FAX636" s="2"/>
      <c r="FAY636" s="2"/>
      <c r="FAZ636" s="2"/>
      <c r="FBA636" s="2"/>
      <c r="FBB636" s="2"/>
      <c r="FBC636" s="2"/>
      <c r="FBD636" s="2"/>
      <c r="FBE636" s="2"/>
      <c r="FBF636" s="2"/>
      <c r="FBG636" s="2"/>
      <c r="FBH636" s="2"/>
      <c r="FBI636" s="2"/>
      <c r="FBJ636" s="2"/>
      <c r="FBK636" s="2"/>
      <c r="FBL636" s="2"/>
      <c r="FBM636" s="2"/>
      <c r="FBN636" s="2"/>
      <c r="FBO636" s="2"/>
      <c r="FBP636" s="2"/>
      <c r="FBQ636" s="2"/>
      <c r="FBR636" s="2"/>
      <c r="FBS636" s="2"/>
      <c r="FBT636" s="2"/>
      <c r="FBU636" s="2"/>
      <c r="FBV636" s="2"/>
      <c r="FBW636" s="2"/>
      <c r="FBX636" s="2"/>
      <c r="FBY636" s="2"/>
      <c r="FBZ636" s="2"/>
      <c r="FCA636" s="2"/>
      <c r="FCB636" s="2"/>
      <c r="FCC636" s="2"/>
      <c r="FCD636" s="2"/>
      <c r="FCE636" s="2"/>
      <c r="FCF636" s="2"/>
      <c r="FCG636" s="2"/>
      <c r="FCH636" s="2"/>
      <c r="FCI636" s="2"/>
      <c r="FCJ636" s="2"/>
      <c r="FCK636" s="2"/>
      <c r="FCL636" s="2"/>
      <c r="FCM636" s="2"/>
      <c r="FCN636" s="2"/>
      <c r="FCO636" s="2"/>
      <c r="FCP636" s="2"/>
      <c r="FCQ636" s="2"/>
      <c r="FCR636" s="2"/>
      <c r="FCS636" s="2"/>
      <c r="FCT636" s="2"/>
      <c r="FCU636" s="2"/>
      <c r="FCV636" s="2"/>
      <c r="FCW636" s="2"/>
      <c r="FCX636" s="2"/>
      <c r="FCY636" s="2"/>
      <c r="FCZ636" s="2"/>
      <c r="FDA636" s="2"/>
      <c r="FDB636" s="2"/>
      <c r="FDC636" s="2"/>
      <c r="FDD636" s="2"/>
      <c r="FDE636" s="2"/>
      <c r="FDF636" s="2"/>
      <c r="FDG636" s="2"/>
      <c r="FDH636" s="2"/>
      <c r="FDI636" s="2"/>
      <c r="FDJ636" s="2"/>
      <c r="FDK636" s="2"/>
      <c r="FDL636" s="2"/>
      <c r="FDM636" s="2"/>
      <c r="FDN636" s="2"/>
      <c r="FDO636" s="2"/>
      <c r="FDP636" s="2"/>
      <c r="FDQ636" s="2"/>
      <c r="FDR636" s="2"/>
      <c r="FDS636" s="2"/>
      <c r="FDT636" s="2"/>
      <c r="FDU636" s="2"/>
      <c r="FDV636" s="2"/>
      <c r="FDW636" s="2"/>
      <c r="FDX636" s="2"/>
      <c r="FDY636" s="2"/>
      <c r="FDZ636" s="2"/>
      <c r="FEA636" s="2"/>
      <c r="FEB636" s="2"/>
      <c r="FEC636" s="2"/>
      <c r="FED636" s="2"/>
      <c r="FEE636" s="2"/>
      <c r="FEF636" s="2"/>
      <c r="FEG636" s="2"/>
      <c r="FEH636" s="2"/>
      <c r="FEI636" s="2"/>
      <c r="FEJ636" s="2"/>
      <c r="FEK636" s="2"/>
      <c r="FEL636" s="2"/>
      <c r="FEM636" s="2"/>
      <c r="FEN636" s="2"/>
      <c r="FEO636" s="2"/>
      <c r="FEP636" s="2"/>
      <c r="FEQ636" s="2"/>
      <c r="FER636" s="2"/>
      <c r="FES636" s="2"/>
      <c r="FET636" s="2"/>
      <c r="FEU636" s="2"/>
      <c r="FEV636" s="2"/>
      <c r="FEW636" s="2"/>
      <c r="FEX636" s="2"/>
      <c r="FEY636" s="2"/>
      <c r="FEZ636" s="2"/>
      <c r="FFA636" s="2"/>
      <c r="FFB636" s="2"/>
      <c r="FFC636" s="2"/>
      <c r="FFD636" s="2"/>
      <c r="FFE636" s="2"/>
      <c r="FFF636" s="2"/>
      <c r="FFG636" s="2"/>
      <c r="FFH636" s="2"/>
      <c r="FFI636" s="2"/>
      <c r="FFJ636" s="2"/>
      <c r="FFK636" s="2"/>
      <c r="FFL636" s="2"/>
      <c r="FFM636" s="2"/>
      <c r="FFN636" s="2"/>
      <c r="FFO636" s="2"/>
      <c r="FFP636" s="2"/>
      <c r="FFQ636" s="2"/>
      <c r="FFR636" s="2"/>
      <c r="FFS636" s="2"/>
      <c r="FFT636" s="2"/>
      <c r="FFU636" s="2"/>
      <c r="FFV636" s="2"/>
      <c r="FFW636" s="2"/>
      <c r="FFX636" s="2"/>
      <c r="FFY636" s="2"/>
      <c r="FFZ636" s="2"/>
      <c r="FGA636" s="2"/>
      <c r="FGB636" s="2"/>
      <c r="FGC636" s="2"/>
      <c r="FGD636" s="2"/>
      <c r="FGE636" s="2"/>
      <c r="FGF636" s="2"/>
      <c r="FGG636" s="2"/>
      <c r="FGH636" s="2"/>
      <c r="FGI636" s="2"/>
      <c r="FGJ636" s="2"/>
      <c r="FGK636" s="2"/>
      <c r="FGL636" s="2"/>
      <c r="FGM636" s="2"/>
      <c r="FGN636" s="2"/>
      <c r="FGO636" s="2"/>
      <c r="FGP636" s="2"/>
      <c r="FGQ636" s="2"/>
      <c r="FGR636" s="2"/>
      <c r="FGS636" s="2"/>
      <c r="FGT636" s="2"/>
      <c r="FGU636" s="2"/>
      <c r="FGV636" s="2"/>
      <c r="FGW636" s="2"/>
      <c r="FGX636" s="2"/>
      <c r="FGY636" s="2"/>
      <c r="FGZ636" s="2"/>
      <c r="FHA636" s="2"/>
      <c r="FHB636" s="2"/>
      <c r="FHC636" s="2"/>
      <c r="FHD636" s="2"/>
      <c r="FHE636" s="2"/>
      <c r="FHF636" s="2"/>
      <c r="FHG636" s="2"/>
      <c r="FHH636" s="2"/>
      <c r="FHI636" s="2"/>
      <c r="FHJ636" s="2"/>
      <c r="FHK636" s="2"/>
      <c r="FHL636" s="2"/>
      <c r="FHM636" s="2"/>
      <c r="FHN636" s="2"/>
      <c r="FHO636" s="2"/>
      <c r="FHP636" s="2"/>
      <c r="FHQ636" s="2"/>
      <c r="FHR636" s="2"/>
      <c r="FHS636" s="2"/>
      <c r="FHT636" s="2"/>
      <c r="FHU636" s="2"/>
      <c r="FHV636" s="2"/>
      <c r="FHW636" s="2"/>
      <c r="FHX636" s="2"/>
      <c r="FHY636" s="2"/>
      <c r="FHZ636" s="2"/>
      <c r="FIA636" s="2"/>
      <c r="FIB636" s="2"/>
      <c r="FIC636" s="2"/>
      <c r="FID636" s="2"/>
      <c r="FIE636" s="2"/>
      <c r="FIF636" s="2"/>
      <c r="FIG636" s="2"/>
      <c r="FIH636" s="2"/>
      <c r="FII636" s="2"/>
      <c r="FIJ636" s="2"/>
      <c r="FIK636" s="2"/>
      <c r="FIL636" s="2"/>
      <c r="FIM636" s="2"/>
      <c r="FIN636" s="2"/>
      <c r="FIO636" s="2"/>
      <c r="FIP636" s="2"/>
      <c r="FIQ636" s="2"/>
      <c r="FIR636" s="2"/>
      <c r="FIS636" s="2"/>
      <c r="FIT636" s="2"/>
      <c r="FIU636" s="2"/>
      <c r="FIV636" s="2"/>
      <c r="FIW636" s="2"/>
      <c r="FIX636" s="2"/>
      <c r="FIY636" s="2"/>
      <c r="FIZ636" s="2"/>
      <c r="FJA636" s="2"/>
      <c r="FJB636" s="2"/>
      <c r="FJC636" s="2"/>
      <c r="FJD636" s="2"/>
      <c r="FJE636" s="2"/>
      <c r="FJF636" s="2"/>
      <c r="FJG636" s="2"/>
      <c r="FJH636" s="2"/>
      <c r="FJI636" s="2"/>
      <c r="FJJ636" s="2"/>
      <c r="FJK636" s="2"/>
      <c r="FJL636" s="2"/>
      <c r="FJM636" s="2"/>
      <c r="FJN636" s="2"/>
      <c r="FJO636" s="2"/>
      <c r="FJP636" s="2"/>
      <c r="FJQ636" s="2"/>
      <c r="FJR636" s="2"/>
      <c r="FJS636" s="2"/>
      <c r="FJT636" s="2"/>
      <c r="FJU636" s="2"/>
      <c r="FJV636" s="2"/>
      <c r="FJW636" s="2"/>
      <c r="FJX636" s="2"/>
      <c r="FJY636" s="2"/>
      <c r="FJZ636" s="2"/>
      <c r="FKA636" s="2"/>
      <c r="FKB636" s="2"/>
      <c r="FKC636" s="2"/>
      <c r="FKD636" s="2"/>
      <c r="FKE636" s="2"/>
      <c r="FKF636" s="2"/>
      <c r="FKG636" s="2"/>
      <c r="FKH636" s="2"/>
      <c r="FKI636" s="2"/>
      <c r="FKJ636" s="2"/>
      <c r="FKK636" s="2"/>
      <c r="FKL636" s="2"/>
      <c r="FKM636" s="2"/>
      <c r="FKN636" s="2"/>
      <c r="FKO636" s="2"/>
      <c r="FKP636" s="2"/>
      <c r="FKQ636" s="2"/>
      <c r="FKR636" s="2"/>
      <c r="FKS636" s="2"/>
      <c r="FKT636" s="2"/>
      <c r="FKU636" s="2"/>
      <c r="FKV636" s="2"/>
      <c r="FKW636" s="2"/>
      <c r="FKX636" s="2"/>
      <c r="FKY636" s="2"/>
      <c r="FKZ636" s="2"/>
      <c r="FLA636" s="2"/>
      <c r="FLB636" s="2"/>
      <c r="FLC636" s="2"/>
      <c r="FLD636" s="2"/>
      <c r="FLE636" s="2"/>
      <c r="FLF636" s="2"/>
      <c r="FLG636" s="2"/>
      <c r="FLH636" s="2"/>
      <c r="FLI636" s="2"/>
      <c r="FLJ636" s="2"/>
      <c r="FLK636" s="2"/>
      <c r="FLL636" s="2"/>
      <c r="FLM636" s="2"/>
      <c r="FLN636" s="2"/>
      <c r="FLO636" s="2"/>
      <c r="FLP636" s="2"/>
      <c r="FLQ636" s="2"/>
      <c r="FLR636" s="2"/>
      <c r="FLS636" s="2"/>
      <c r="FLT636" s="2"/>
      <c r="FLU636" s="2"/>
      <c r="FLV636" s="2"/>
      <c r="FLW636" s="2"/>
      <c r="FLX636" s="2"/>
      <c r="FLY636" s="2"/>
      <c r="FLZ636" s="2"/>
      <c r="FMA636" s="2"/>
      <c r="FMB636" s="2"/>
      <c r="FMC636" s="2"/>
      <c r="FMD636" s="2"/>
      <c r="FME636" s="2"/>
      <c r="FMF636" s="2"/>
      <c r="FMG636" s="2"/>
      <c r="FMH636" s="2"/>
      <c r="FMI636" s="2"/>
      <c r="FMJ636" s="2"/>
      <c r="FMK636" s="2"/>
      <c r="FML636" s="2"/>
      <c r="FMM636" s="2"/>
      <c r="FMN636" s="2"/>
      <c r="FMO636" s="2"/>
      <c r="FMP636" s="2"/>
      <c r="FMQ636" s="2"/>
      <c r="FMR636" s="2"/>
      <c r="FMS636" s="2"/>
      <c r="FMT636" s="2"/>
      <c r="FMU636" s="2"/>
      <c r="FMV636" s="2"/>
      <c r="FMW636" s="2"/>
      <c r="FMX636" s="2"/>
      <c r="FMY636" s="2"/>
      <c r="FMZ636" s="2"/>
      <c r="FNA636" s="2"/>
      <c r="FNB636" s="2"/>
      <c r="FNC636" s="2"/>
      <c r="FND636" s="2"/>
      <c r="FNE636" s="2"/>
      <c r="FNF636" s="2"/>
      <c r="FNG636" s="2"/>
      <c r="FNH636" s="2"/>
      <c r="FNI636" s="2"/>
      <c r="FNJ636" s="2"/>
      <c r="FNK636" s="2"/>
      <c r="FNL636" s="2"/>
      <c r="FNM636" s="2"/>
      <c r="FNN636" s="2"/>
      <c r="FNO636" s="2"/>
      <c r="FNP636" s="2"/>
      <c r="FNQ636" s="2"/>
      <c r="FNR636" s="2"/>
      <c r="FNS636" s="2"/>
      <c r="FNT636" s="2"/>
      <c r="FNU636" s="2"/>
      <c r="FNV636" s="2"/>
      <c r="FNW636" s="2"/>
      <c r="FNX636" s="2"/>
      <c r="FNY636" s="2"/>
      <c r="FNZ636" s="2"/>
      <c r="FOA636" s="2"/>
      <c r="FOB636" s="2"/>
      <c r="FOC636" s="2"/>
      <c r="FOD636" s="2"/>
      <c r="FOE636" s="2"/>
      <c r="FOF636" s="2"/>
      <c r="FOG636" s="2"/>
      <c r="FOH636" s="2"/>
      <c r="FOI636" s="2"/>
      <c r="FOJ636" s="2"/>
      <c r="FOK636" s="2"/>
      <c r="FOL636" s="2"/>
      <c r="FOM636" s="2"/>
      <c r="FON636" s="2"/>
      <c r="FOO636" s="2"/>
      <c r="FOP636" s="2"/>
      <c r="FOQ636" s="2"/>
      <c r="FOR636" s="2"/>
      <c r="FOS636" s="2"/>
      <c r="FOT636" s="2"/>
      <c r="FOU636" s="2"/>
      <c r="FOV636" s="2"/>
      <c r="FOW636" s="2"/>
      <c r="FOX636" s="2"/>
      <c r="FOY636" s="2"/>
      <c r="FOZ636" s="2"/>
      <c r="FPA636" s="2"/>
      <c r="FPB636" s="2"/>
      <c r="FPC636" s="2"/>
      <c r="FPD636" s="2"/>
      <c r="FPE636" s="2"/>
      <c r="FPF636" s="2"/>
      <c r="FPG636" s="2"/>
      <c r="FPH636" s="2"/>
      <c r="FPI636" s="2"/>
      <c r="FPJ636" s="2"/>
      <c r="FPK636" s="2"/>
      <c r="FPL636" s="2"/>
      <c r="FPM636" s="2"/>
      <c r="FPN636" s="2"/>
      <c r="FPO636" s="2"/>
      <c r="FPP636" s="2"/>
      <c r="FPQ636" s="2"/>
      <c r="FPR636" s="2"/>
      <c r="FPS636" s="2"/>
      <c r="FPT636" s="2"/>
      <c r="FPU636" s="2"/>
      <c r="FPV636" s="2"/>
      <c r="FPW636" s="2"/>
      <c r="FPX636" s="2"/>
      <c r="FPY636" s="2"/>
      <c r="FPZ636" s="2"/>
      <c r="FQA636" s="2"/>
      <c r="FQB636" s="2"/>
      <c r="FQC636" s="2"/>
      <c r="FQD636" s="2"/>
      <c r="FQE636" s="2"/>
      <c r="FQF636" s="2"/>
      <c r="FQG636" s="2"/>
      <c r="FQH636" s="2"/>
      <c r="FQI636" s="2"/>
      <c r="FQJ636" s="2"/>
      <c r="FQK636" s="2"/>
      <c r="FQL636" s="2"/>
      <c r="FQM636" s="2"/>
      <c r="FQN636" s="2"/>
      <c r="FQO636" s="2"/>
      <c r="FQP636" s="2"/>
      <c r="FQQ636" s="2"/>
      <c r="FQR636" s="2"/>
      <c r="FQS636" s="2"/>
      <c r="FQT636" s="2"/>
      <c r="FQU636" s="2"/>
      <c r="FQV636" s="2"/>
      <c r="FQW636" s="2"/>
      <c r="FQX636" s="2"/>
      <c r="FQY636" s="2"/>
      <c r="FQZ636" s="2"/>
      <c r="FRA636" s="2"/>
      <c r="FRB636" s="2"/>
      <c r="FRC636" s="2"/>
      <c r="FRD636" s="2"/>
      <c r="FRE636" s="2"/>
      <c r="FRF636" s="2"/>
      <c r="FRG636" s="2"/>
      <c r="FRH636" s="2"/>
      <c r="FRI636" s="2"/>
      <c r="FRJ636" s="2"/>
      <c r="FRK636" s="2"/>
      <c r="FRL636" s="2"/>
      <c r="FRM636" s="2"/>
      <c r="FRN636" s="2"/>
      <c r="FRO636" s="2"/>
      <c r="FRP636" s="2"/>
      <c r="FRQ636" s="2"/>
      <c r="FRR636" s="2"/>
      <c r="FRS636" s="2"/>
      <c r="FRT636" s="2"/>
      <c r="FRU636" s="2"/>
      <c r="FRV636" s="2"/>
      <c r="FRW636" s="2"/>
      <c r="FRX636" s="2"/>
      <c r="FRY636" s="2"/>
      <c r="FRZ636" s="2"/>
      <c r="FSA636" s="2"/>
      <c r="FSB636" s="2"/>
      <c r="FSC636" s="2"/>
      <c r="FSD636" s="2"/>
      <c r="FSE636" s="2"/>
      <c r="FSF636" s="2"/>
      <c r="FSG636" s="2"/>
      <c r="FSH636" s="2"/>
      <c r="FSI636" s="2"/>
      <c r="FSJ636" s="2"/>
      <c r="FSK636" s="2"/>
      <c r="FSL636" s="2"/>
      <c r="FSM636" s="2"/>
      <c r="FSN636" s="2"/>
      <c r="FSO636" s="2"/>
      <c r="FSP636" s="2"/>
      <c r="FSQ636" s="2"/>
      <c r="FSR636" s="2"/>
      <c r="FSS636" s="2"/>
      <c r="FST636" s="2"/>
      <c r="FSU636" s="2"/>
      <c r="FSV636" s="2"/>
      <c r="FSW636" s="2"/>
      <c r="FSX636" s="2"/>
      <c r="FSY636" s="2"/>
      <c r="FSZ636" s="2"/>
      <c r="FTA636" s="2"/>
      <c r="FTB636" s="2"/>
      <c r="FTC636" s="2"/>
      <c r="FTD636" s="2"/>
      <c r="FTE636" s="2"/>
      <c r="FTF636" s="2"/>
      <c r="FTG636" s="2"/>
      <c r="FTH636" s="2"/>
      <c r="FTI636" s="2"/>
      <c r="FTJ636" s="2"/>
      <c r="FTK636" s="2"/>
      <c r="FTL636" s="2"/>
      <c r="FTM636" s="2"/>
      <c r="FTN636" s="2"/>
      <c r="FTO636" s="2"/>
      <c r="FTP636" s="2"/>
      <c r="FTQ636" s="2"/>
      <c r="FTR636" s="2"/>
      <c r="FTS636" s="2"/>
      <c r="FTT636" s="2"/>
      <c r="FTU636" s="2"/>
      <c r="FTV636" s="2"/>
      <c r="FTW636" s="2"/>
      <c r="FTX636" s="2"/>
      <c r="FTY636" s="2"/>
      <c r="FTZ636" s="2"/>
      <c r="FUA636" s="2"/>
      <c r="FUB636" s="2"/>
      <c r="FUC636" s="2"/>
      <c r="FUD636" s="2"/>
      <c r="FUE636" s="2"/>
      <c r="FUF636" s="2"/>
      <c r="FUG636" s="2"/>
      <c r="FUH636" s="2"/>
      <c r="FUI636" s="2"/>
      <c r="FUJ636" s="2"/>
      <c r="FUK636" s="2"/>
      <c r="FUL636" s="2"/>
      <c r="FUM636" s="2"/>
      <c r="FUN636" s="2"/>
      <c r="FUO636" s="2"/>
      <c r="FUP636" s="2"/>
      <c r="FUQ636" s="2"/>
      <c r="FUR636" s="2"/>
      <c r="FUS636" s="2"/>
      <c r="FUT636" s="2"/>
      <c r="FUU636" s="2"/>
      <c r="FUV636" s="2"/>
      <c r="FUW636" s="2"/>
      <c r="FUX636" s="2"/>
      <c r="FUY636" s="2"/>
      <c r="FUZ636" s="2"/>
      <c r="FVA636" s="2"/>
      <c r="FVB636" s="2"/>
      <c r="FVC636" s="2"/>
      <c r="FVD636" s="2"/>
      <c r="FVE636" s="2"/>
      <c r="FVF636" s="2"/>
      <c r="FVG636" s="2"/>
      <c r="FVH636" s="2"/>
      <c r="FVI636" s="2"/>
      <c r="FVJ636" s="2"/>
      <c r="FVK636" s="2"/>
      <c r="FVL636" s="2"/>
      <c r="FVM636" s="2"/>
      <c r="FVN636" s="2"/>
      <c r="FVO636" s="2"/>
      <c r="FVP636" s="2"/>
      <c r="FVQ636" s="2"/>
      <c r="FVR636" s="2"/>
      <c r="FVS636" s="2"/>
      <c r="FVT636" s="2"/>
      <c r="FVU636" s="2"/>
      <c r="FVV636" s="2"/>
      <c r="FVW636" s="2"/>
      <c r="FVX636" s="2"/>
      <c r="FVY636" s="2"/>
      <c r="FVZ636" s="2"/>
      <c r="FWA636" s="2"/>
      <c r="FWB636" s="2"/>
      <c r="FWC636" s="2"/>
      <c r="FWD636" s="2"/>
      <c r="FWE636" s="2"/>
      <c r="FWF636" s="2"/>
      <c r="FWG636" s="2"/>
      <c r="FWH636" s="2"/>
      <c r="FWI636" s="2"/>
      <c r="FWJ636" s="2"/>
      <c r="FWK636" s="2"/>
      <c r="FWL636" s="2"/>
      <c r="FWM636" s="2"/>
      <c r="FWN636" s="2"/>
      <c r="FWO636" s="2"/>
      <c r="FWP636" s="2"/>
      <c r="FWQ636" s="2"/>
      <c r="FWR636" s="2"/>
      <c r="FWS636" s="2"/>
      <c r="FWT636" s="2"/>
      <c r="FWU636" s="2"/>
      <c r="FWV636" s="2"/>
      <c r="FWW636" s="2"/>
      <c r="FWX636" s="2"/>
      <c r="FWY636" s="2"/>
      <c r="FWZ636" s="2"/>
      <c r="FXA636" s="2"/>
      <c r="FXB636" s="2"/>
      <c r="FXC636" s="2"/>
      <c r="FXD636" s="2"/>
      <c r="FXE636" s="2"/>
      <c r="FXF636" s="2"/>
      <c r="FXG636" s="2"/>
      <c r="FXH636" s="2"/>
      <c r="FXI636" s="2"/>
      <c r="FXJ636" s="2"/>
      <c r="FXK636" s="2"/>
      <c r="FXL636" s="2"/>
      <c r="FXM636" s="2"/>
      <c r="FXN636" s="2"/>
      <c r="FXO636" s="2"/>
      <c r="FXP636" s="2"/>
      <c r="FXQ636" s="2"/>
      <c r="FXR636" s="2"/>
      <c r="FXS636" s="2"/>
      <c r="FXT636" s="2"/>
      <c r="FXU636" s="2"/>
      <c r="FXV636" s="2"/>
      <c r="FXW636" s="2"/>
      <c r="FXX636" s="2"/>
      <c r="FXY636" s="2"/>
      <c r="FXZ636" s="2"/>
      <c r="FYA636" s="2"/>
      <c r="FYB636" s="2"/>
      <c r="FYC636" s="2"/>
      <c r="FYD636" s="2"/>
      <c r="FYE636" s="2"/>
      <c r="FYF636" s="2"/>
      <c r="FYG636" s="2"/>
      <c r="FYH636" s="2"/>
      <c r="FYI636" s="2"/>
      <c r="FYJ636" s="2"/>
      <c r="FYK636" s="2"/>
      <c r="FYL636" s="2"/>
      <c r="FYM636" s="2"/>
      <c r="FYN636" s="2"/>
      <c r="FYO636" s="2"/>
      <c r="FYP636" s="2"/>
      <c r="FYQ636" s="2"/>
      <c r="FYR636" s="2"/>
      <c r="FYS636" s="2"/>
      <c r="FYT636" s="2"/>
      <c r="FYU636" s="2"/>
      <c r="FYV636" s="2"/>
      <c r="FYW636" s="2"/>
      <c r="FYX636" s="2"/>
      <c r="FYY636" s="2"/>
      <c r="FYZ636" s="2"/>
      <c r="FZA636" s="2"/>
      <c r="FZB636" s="2"/>
      <c r="FZC636" s="2"/>
      <c r="FZD636" s="2"/>
      <c r="FZE636" s="2"/>
      <c r="FZF636" s="2"/>
      <c r="FZG636" s="2"/>
      <c r="FZH636" s="2"/>
      <c r="FZI636" s="2"/>
      <c r="FZJ636" s="2"/>
      <c r="FZK636" s="2"/>
      <c r="FZL636" s="2"/>
      <c r="FZM636" s="2"/>
      <c r="FZN636" s="2"/>
      <c r="FZO636" s="2"/>
      <c r="FZP636" s="2"/>
      <c r="FZQ636" s="2"/>
      <c r="FZR636" s="2"/>
      <c r="FZS636" s="2"/>
      <c r="FZT636" s="2"/>
      <c r="FZU636" s="2"/>
      <c r="FZV636" s="2"/>
      <c r="FZW636" s="2"/>
      <c r="FZX636" s="2"/>
      <c r="FZY636" s="2"/>
      <c r="FZZ636" s="2"/>
      <c r="GAA636" s="2"/>
      <c r="GAB636" s="2"/>
      <c r="GAC636" s="2"/>
      <c r="GAD636" s="2"/>
      <c r="GAE636" s="2"/>
      <c r="GAF636" s="2"/>
      <c r="GAG636" s="2"/>
      <c r="GAH636" s="2"/>
      <c r="GAI636" s="2"/>
      <c r="GAJ636" s="2"/>
      <c r="GAK636" s="2"/>
      <c r="GAL636" s="2"/>
      <c r="GAM636" s="2"/>
      <c r="GAN636" s="2"/>
      <c r="GAO636" s="2"/>
      <c r="GAP636" s="2"/>
      <c r="GAQ636" s="2"/>
      <c r="GAR636" s="2"/>
      <c r="GAS636" s="2"/>
      <c r="GAT636" s="2"/>
      <c r="GAU636" s="2"/>
      <c r="GAV636" s="2"/>
      <c r="GAW636" s="2"/>
      <c r="GAX636" s="2"/>
      <c r="GAY636" s="2"/>
      <c r="GAZ636" s="2"/>
      <c r="GBA636" s="2"/>
      <c r="GBB636" s="2"/>
      <c r="GBC636" s="2"/>
      <c r="GBD636" s="2"/>
      <c r="GBE636" s="2"/>
      <c r="GBF636" s="2"/>
      <c r="GBG636" s="2"/>
      <c r="GBH636" s="2"/>
      <c r="GBI636" s="2"/>
      <c r="GBJ636" s="2"/>
      <c r="GBK636" s="2"/>
      <c r="GBL636" s="2"/>
      <c r="GBM636" s="2"/>
      <c r="GBN636" s="2"/>
      <c r="GBO636" s="2"/>
      <c r="GBP636" s="2"/>
      <c r="GBQ636" s="2"/>
      <c r="GBR636" s="2"/>
      <c r="GBS636" s="2"/>
      <c r="GBT636" s="2"/>
      <c r="GBU636" s="2"/>
      <c r="GBV636" s="2"/>
      <c r="GBW636" s="2"/>
      <c r="GBX636" s="2"/>
      <c r="GBY636" s="2"/>
      <c r="GBZ636" s="2"/>
      <c r="GCA636" s="2"/>
      <c r="GCB636" s="2"/>
      <c r="GCC636" s="2"/>
      <c r="GCD636" s="2"/>
      <c r="GCE636" s="2"/>
      <c r="GCF636" s="2"/>
      <c r="GCG636" s="2"/>
      <c r="GCH636" s="2"/>
      <c r="GCI636" s="2"/>
      <c r="GCJ636" s="2"/>
      <c r="GCK636" s="2"/>
      <c r="GCL636" s="2"/>
      <c r="GCM636" s="2"/>
      <c r="GCN636" s="2"/>
      <c r="GCO636" s="2"/>
      <c r="GCP636" s="2"/>
      <c r="GCQ636" s="2"/>
      <c r="GCR636" s="2"/>
      <c r="GCS636" s="2"/>
      <c r="GCT636" s="2"/>
      <c r="GCU636" s="2"/>
      <c r="GCV636" s="2"/>
      <c r="GCW636" s="2"/>
      <c r="GCX636" s="2"/>
      <c r="GCY636" s="2"/>
      <c r="GCZ636" s="2"/>
      <c r="GDA636" s="2"/>
      <c r="GDB636" s="2"/>
      <c r="GDC636" s="2"/>
      <c r="GDD636" s="2"/>
      <c r="GDE636" s="2"/>
      <c r="GDF636" s="2"/>
      <c r="GDG636" s="2"/>
      <c r="GDH636" s="2"/>
      <c r="GDI636" s="2"/>
      <c r="GDJ636" s="2"/>
      <c r="GDK636" s="2"/>
      <c r="GDL636" s="2"/>
      <c r="GDM636" s="2"/>
      <c r="GDN636" s="2"/>
      <c r="GDO636" s="2"/>
      <c r="GDP636" s="2"/>
      <c r="GDQ636" s="2"/>
      <c r="GDR636" s="2"/>
      <c r="GDS636" s="2"/>
      <c r="GDT636" s="2"/>
      <c r="GDU636" s="2"/>
      <c r="GDV636" s="2"/>
      <c r="GDW636" s="2"/>
      <c r="GDX636" s="2"/>
      <c r="GDY636" s="2"/>
      <c r="GDZ636" s="2"/>
      <c r="GEA636" s="2"/>
      <c r="GEB636" s="2"/>
      <c r="GEC636" s="2"/>
      <c r="GED636" s="2"/>
      <c r="GEE636" s="2"/>
      <c r="GEF636" s="2"/>
      <c r="GEG636" s="2"/>
      <c r="GEH636" s="2"/>
      <c r="GEI636" s="2"/>
      <c r="GEJ636" s="2"/>
      <c r="GEK636" s="2"/>
      <c r="GEL636" s="2"/>
      <c r="GEM636" s="2"/>
      <c r="GEN636" s="2"/>
      <c r="GEO636" s="2"/>
      <c r="GEP636" s="2"/>
      <c r="GEQ636" s="2"/>
      <c r="GER636" s="2"/>
      <c r="GES636" s="2"/>
      <c r="GET636" s="2"/>
      <c r="GEU636" s="2"/>
      <c r="GEV636" s="2"/>
      <c r="GEW636" s="2"/>
      <c r="GEX636" s="2"/>
      <c r="GEY636" s="2"/>
      <c r="GEZ636" s="2"/>
      <c r="GFA636" s="2"/>
      <c r="GFB636" s="2"/>
      <c r="GFC636" s="2"/>
      <c r="GFD636" s="2"/>
      <c r="GFE636" s="2"/>
      <c r="GFF636" s="2"/>
      <c r="GFG636" s="2"/>
      <c r="GFH636" s="2"/>
      <c r="GFI636" s="2"/>
      <c r="GFJ636" s="2"/>
      <c r="GFK636" s="2"/>
      <c r="GFL636" s="2"/>
      <c r="GFM636" s="2"/>
      <c r="GFN636" s="2"/>
      <c r="GFO636" s="2"/>
      <c r="GFP636" s="2"/>
      <c r="GFQ636" s="2"/>
      <c r="GFR636" s="2"/>
      <c r="GFS636" s="2"/>
      <c r="GFT636" s="2"/>
      <c r="GFU636" s="2"/>
      <c r="GFV636" s="2"/>
      <c r="GFW636" s="2"/>
      <c r="GFX636" s="2"/>
      <c r="GFY636" s="2"/>
      <c r="GFZ636" s="2"/>
      <c r="GGA636" s="2"/>
      <c r="GGB636" s="2"/>
      <c r="GGC636" s="2"/>
      <c r="GGD636" s="2"/>
      <c r="GGE636" s="2"/>
      <c r="GGF636" s="2"/>
      <c r="GGG636" s="2"/>
      <c r="GGH636" s="2"/>
      <c r="GGI636" s="2"/>
      <c r="GGJ636" s="2"/>
      <c r="GGK636" s="2"/>
      <c r="GGL636" s="2"/>
      <c r="GGM636" s="2"/>
      <c r="GGN636" s="2"/>
      <c r="GGO636" s="2"/>
      <c r="GGP636" s="2"/>
      <c r="GGQ636" s="2"/>
      <c r="GGR636" s="2"/>
      <c r="GGS636" s="2"/>
      <c r="GGT636" s="2"/>
      <c r="GGU636" s="2"/>
      <c r="GGV636" s="2"/>
      <c r="GGW636" s="2"/>
      <c r="GGX636" s="2"/>
      <c r="GGY636" s="2"/>
      <c r="GGZ636" s="2"/>
      <c r="GHA636" s="2"/>
      <c r="GHB636" s="2"/>
      <c r="GHC636" s="2"/>
      <c r="GHD636" s="2"/>
      <c r="GHE636" s="2"/>
      <c r="GHF636" s="2"/>
      <c r="GHG636" s="2"/>
      <c r="GHH636" s="2"/>
      <c r="GHI636" s="2"/>
      <c r="GHJ636" s="2"/>
      <c r="GHK636" s="2"/>
      <c r="GHL636" s="2"/>
      <c r="GHM636" s="2"/>
      <c r="GHN636" s="2"/>
      <c r="GHO636" s="2"/>
      <c r="GHP636" s="2"/>
      <c r="GHQ636" s="2"/>
      <c r="GHR636" s="2"/>
      <c r="GHS636" s="2"/>
      <c r="GHT636" s="2"/>
      <c r="GHU636" s="2"/>
      <c r="GHV636" s="2"/>
      <c r="GHW636" s="2"/>
      <c r="GHX636" s="2"/>
      <c r="GHY636" s="2"/>
      <c r="GHZ636" s="2"/>
      <c r="GIA636" s="2"/>
      <c r="GIB636" s="2"/>
      <c r="GIC636" s="2"/>
      <c r="GID636" s="2"/>
      <c r="GIE636" s="2"/>
      <c r="GIF636" s="2"/>
      <c r="GIG636" s="2"/>
      <c r="GIH636" s="2"/>
      <c r="GII636" s="2"/>
      <c r="GIJ636" s="2"/>
      <c r="GIK636" s="2"/>
      <c r="GIL636" s="2"/>
      <c r="GIM636" s="2"/>
      <c r="GIN636" s="2"/>
      <c r="GIO636" s="2"/>
      <c r="GIP636" s="2"/>
      <c r="GIQ636" s="2"/>
      <c r="GIR636" s="2"/>
      <c r="GIS636" s="2"/>
      <c r="GIT636" s="2"/>
      <c r="GIU636" s="2"/>
      <c r="GIV636" s="2"/>
      <c r="GIW636" s="2"/>
      <c r="GIX636" s="2"/>
      <c r="GIY636" s="2"/>
      <c r="GIZ636" s="2"/>
      <c r="GJA636" s="2"/>
      <c r="GJB636" s="2"/>
      <c r="GJC636" s="2"/>
      <c r="GJD636" s="2"/>
      <c r="GJE636" s="2"/>
      <c r="GJF636" s="2"/>
      <c r="GJG636" s="2"/>
      <c r="GJH636" s="2"/>
      <c r="GJI636" s="2"/>
      <c r="GJJ636" s="2"/>
      <c r="GJK636" s="2"/>
      <c r="GJL636" s="2"/>
      <c r="GJM636" s="2"/>
      <c r="GJN636" s="2"/>
      <c r="GJO636" s="2"/>
      <c r="GJP636" s="2"/>
      <c r="GJQ636" s="2"/>
      <c r="GJR636" s="2"/>
      <c r="GJS636" s="2"/>
      <c r="GJT636" s="2"/>
      <c r="GJU636" s="2"/>
      <c r="GJV636" s="2"/>
      <c r="GJW636" s="2"/>
      <c r="GJX636" s="2"/>
      <c r="GJY636" s="2"/>
      <c r="GJZ636" s="2"/>
      <c r="GKA636" s="2"/>
      <c r="GKB636" s="2"/>
      <c r="GKC636" s="2"/>
      <c r="GKD636" s="2"/>
      <c r="GKE636" s="2"/>
      <c r="GKF636" s="2"/>
      <c r="GKG636" s="2"/>
      <c r="GKH636" s="2"/>
      <c r="GKI636" s="2"/>
      <c r="GKJ636" s="2"/>
      <c r="GKK636" s="2"/>
      <c r="GKL636" s="2"/>
      <c r="GKM636" s="2"/>
      <c r="GKN636" s="2"/>
      <c r="GKO636" s="2"/>
      <c r="GKP636" s="2"/>
      <c r="GKQ636" s="2"/>
      <c r="GKR636" s="2"/>
      <c r="GKS636" s="2"/>
      <c r="GKT636" s="2"/>
      <c r="GKU636" s="2"/>
      <c r="GKV636" s="2"/>
      <c r="GKW636" s="2"/>
      <c r="GKX636" s="2"/>
      <c r="GKY636" s="2"/>
      <c r="GKZ636" s="2"/>
      <c r="GLA636" s="2"/>
      <c r="GLB636" s="2"/>
      <c r="GLC636" s="2"/>
      <c r="GLD636" s="2"/>
      <c r="GLE636" s="2"/>
      <c r="GLF636" s="2"/>
      <c r="GLG636" s="2"/>
      <c r="GLH636" s="2"/>
      <c r="GLI636" s="2"/>
      <c r="GLJ636" s="2"/>
      <c r="GLK636" s="2"/>
      <c r="GLL636" s="2"/>
      <c r="GLM636" s="2"/>
      <c r="GLN636" s="2"/>
      <c r="GLO636" s="2"/>
      <c r="GLP636" s="2"/>
      <c r="GLQ636" s="2"/>
      <c r="GLR636" s="2"/>
      <c r="GLS636" s="2"/>
      <c r="GLT636" s="2"/>
      <c r="GLU636" s="2"/>
      <c r="GLV636" s="2"/>
      <c r="GLW636" s="2"/>
      <c r="GLX636" s="2"/>
      <c r="GLY636" s="2"/>
      <c r="GLZ636" s="2"/>
      <c r="GMA636" s="2"/>
      <c r="GMB636" s="2"/>
      <c r="GMC636" s="2"/>
      <c r="GMD636" s="2"/>
      <c r="GME636" s="2"/>
      <c r="GMF636" s="2"/>
      <c r="GMG636" s="2"/>
      <c r="GMH636" s="2"/>
      <c r="GMI636" s="2"/>
      <c r="GMJ636" s="2"/>
      <c r="GMK636" s="2"/>
      <c r="GML636" s="2"/>
      <c r="GMM636" s="2"/>
      <c r="GMN636" s="2"/>
      <c r="GMO636" s="2"/>
      <c r="GMP636" s="2"/>
      <c r="GMQ636" s="2"/>
      <c r="GMR636" s="2"/>
      <c r="GMS636" s="2"/>
      <c r="GMT636" s="2"/>
      <c r="GMU636" s="2"/>
      <c r="GMV636" s="2"/>
      <c r="GMW636" s="2"/>
      <c r="GMX636" s="2"/>
      <c r="GMY636" s="2"/>
      <c r="GMZ636" s="2"/>
      <c r="GNA636" s="2"/>
      <c r="GNB636" s="2"/>
      <c r="GNC636" s="2"/>
      <c r="GND636" s="2"/>
      <c r="GNE636" s="2"/>
      <c r="GNF636" s="2"/>
      <c r="GNG636" s="2"/>
      <c r="GNH636" s="2"/>
      <c r="GNI636" s="2"/>
      <c r="GNJ636" s="2"/>
      <c r="GNK636" s="2"/>
      <c r="GNL636" s="2"/>
      <c r="GNM636" s="2"/>
      <c r="GNN636" s="2"/>
      <c r="GNO636" s="2"/>
      <c r="GNP636" s="2"/>
      <c r="GNQ636" s="2"/>
      <c r="GNR636" s="2"/>
      <c r="GNS636" s="2"/>
      <c r="GNT636" s="2"/>
      <c r="GNU636" s="2"/>
      <c r="GNV636" s="2"/>
      <c r="GNW636" s="2"/>
      <c r="GNX636" s="2"/>
      <c r="GNY636" s="2"/>
      <c r="GNZ636" s="2"/>
      <c r="GOA636" s="2"/>
      <c r="GOB636" s="2"/>
      <c r="GOC636" s="2"/>
      <c r="GOD636" s="2"/>
      <c r="GOE636" s="2"/>
      <c r="GOF636" s="2"/>
      <c r="GOG636" s="2"/>
      <c r="GOH636" s="2"/>
      <c r="GOI636" s="2"/>
      <c r="GOJ636" s="2"/>
      <c r="GOK636" s="2"/>
      <c r="GOL636" s="2"/>
      <c r="GOM636" s="2"/>
      <c r="GON636" s="2"/>
      <c r="GOO636" s="2"/>
      <c r="GOP636" s="2"/>
      <c r="GOQ636" s="2"/>
      <c r="GOR636" s="2"/>
      <c r="GOS636" s="2"/>
      <c r="GOT636" s="2"/>
      <c r="GOU636" s="2"/>
      <c r="GOV636" s="2"/>
      <c r="GOW636" s="2"/>
      <c r="GOX636" s="2"/>
      <c r="GOY636" s="2"/>
      <c r="GOZ636" s="2"/>
      <c r="GPA636" s="2"/>
      <c r="GPB636" s="2"/>
      <c r="GPC636" s="2"/>
      <c r="GPD636" s="2"/>
      <c r="GPE636" s="2"/>
      <c r="GPF636" s="2"/>
      <c r="GPG636" s="2"/>
      <c r="GPH636" s="2"/>
      <c r="GPI636" s="2"/>
      <c r="GPJ636" s="2"/>
      <c r="GPK636" s="2"/>
      <c r="GPL636" s="2"/>
      <c r="GPM636" s="2"/>
      <c r="GPN636" s="2"/>
      <c r="GPO636" s="2"/>
      <c r="GPP636" s="2"/>
      <c r="GPQ636" s="2"/>
      <c r="GPR636" s="2"/>
      <c r="GPS636" s="2"/>
      <c r="GPT636" s="2"/>
      <c r="GPU636" s="2"/>
      <c r="GPV636" s="2"/>
      <c r="GPW636" s="2"/>
      <c r="GPX636" s="2"/>
      <c r="GPY636" s="2"/>
      <c r="GPZ636" s="2"/>
      <c r="GQA636" s="2"/>
      <c r="GQB636" s="2"/>
      <c r="GQC636" s="2"/>
      <c r="GQD636" s="2"/>
      <c r="GQE636" s="2"/>
      <c r="GQF636" s="2"/>
      <c r="GQG636" s="2"/>
      <c r="GQH636" s="2"/>
      <c r="GQI636" s="2"/>
      <c r="GQJ636" s="2"/>
      <c r="GQK636" s="2"/>
      <c r="GQL636" s="2"/>
      <c r="GQM636" s="2"/>
      <c r="GQN636" s="2"/>
      <c r="GQO636" s="2"/>
      <c r="GQP636" s="2"/>
      <c r="GQQ636" s="2"/>
      <c r="GQR636" s="2"/>
      <c r="GQS636" s="2"/>
      <c r="GQT636" s="2"/>
      <c r="GQU636" s="2"/>
      <c r="GQV636" s="2"/>
      <c r="GQW636" s="2"/>
      <c r="GQX636" s="2"/>
      <c r="GQY636" s="2"/>
      <c r="GQZ636" s="2"/>
      <c r="GRA636" s="2"/>
      <c r="GRB636" s="2"/>
      <c r="GRC636" s="2"/>
      <c r="GRD636" s="2"/>
      <c r="GRE636" s="2"/>
      <c r="GRF636" s="2"/>
      <c r="GRG636" s="2"/>
      <c r="GRH636" s="2"/>
      <c r="GRI636" s="2"/>
      <c r="GRJ636" s="2"/>
      <c r="GRK636" s="2"/>
      <c r="GRL636" s="2"/>
      <c r="GRM636" s="2"/>
      <c r="GRN636" s="2"/>
      <c r="GRO636" s="2"/>
      <c r="GRP636" s="2"/>
      <c r="GRQ636" s="2"/>
      <c r="GRR636" s="2"/>
      <c r="GRS636" s="2"/>
      <c r="GRT636" s="2"/>
      <c r="GRU636" s="2"/>
      <c r="GRV636" s="2"/>
      <c r="GRW636" s="2"/>
      <c r="GRX636" s="2"/>
      <c r="GRY636" s="2"/>
      <c r="GRZ636" s="2"/>
      <c r="GSA636" s="2"/>
      <c r="GSB636" s="2"/>
      <c r="GSC636" s="2"/>
      <c r="GSD636" s="2"/>
      <c r="GSE636" s="2"/>
      <c r="GSF636" s="2"/>
      <c r="GSG636" s="2"/>
      <c r="GSH636" s="2"/>
      <c r="GSI636" s="2"/>
      <c r="GSJ636" s="2"/>
      <c r="GSK636" s="2"/>
      <c r="GSL636" s="2"/>
      <c r="GSM636" s="2"/>
      <c r="GSN636" s="2"/>
      <c r="GSO636" s="2"/>
      <c r="GSP636" s="2"/>
      <c r="GSQ636" s="2"/>
      <c r="GSR636" s="2"/>
      <c r="GSS636" s="2"/>
      <c r="GST636" s="2"/>
      <c r="GSU636" s="2"/>
      <c r="GSV636" s="2"/>
      <c r="GSW636" s="2"/>
      <c r="GSX636" s="2"/>
      <c r="GSY636" s="2"/>
      <c r="GSZ636" s="2"/>
      <c r="GTA636" s="2"/>
      <c r="GTB636" s="2"/>
      <c r="GTC636" s="2"/>
      <c r="GTD636" s="2"/>
      <c r="GTE636" s="2"/>
      <c r="GTF636" s="2"/>
      <c r="GTG636" s="2"/>
      <c r="GTH636" s="2"/>
      <c r="GTI636" s="2"/>
      <c r="GTJ636" s="2"/>
      <c r="GTK636" s="2"/>
      <c r="GTL636" s="2"/>
      <c r="GTM636" s="2"/>
      <c r="GTN636" s="2"/>
      <c r="GTO636" s="2"/>
      <c r="GTP636" s="2"/>
      <c r="GTQ636" s="2"/>
      <c r="GTR636" s="2"/>
      <c r="GTS636" s="2"/>
      <c r="GTT636" s="2"/>
      <c r="GTU636" s="2"/>
      <c r="GTV636" s="2"/>
      <c r="GTW636" s="2"/>
      <c r="GTX636" s="2"/>
      <c r="GTY636" s="2"/>
      <c r="GTZ636" s="2"/>
      <c r="GUA636" s="2"/>
      <c r="GUB636" s="2"/>
      <c r="GUC636" s="2"/>
      <c r="GUD636" s="2"/>
      <c r="GUE636" s="2"/>
      <c r="GUF636" s="2"/>
      <c r="GUG636" s="2"/>
      <c r="GUH636" s="2"/>
      <c r="GUI636" s="2"/>
      <c r="GUJ636" s="2"/>
      <c r="GUK636" s="2"/>
      <c r="GUL636" s="2"/>
      <c r="GUM636" s="2"/>
      <c r="GUN636" s="2"/>
      <c r="GUO636" s="2"/>
      <c r="GUP636" s="2"/>
      <c r="GUQ636" s="2"/>
      <c r="GUR636" s="2"/>
      <c r="GUS636" s="2"/>
      <c r="GUT636" s="2"/>
      <c r="GUU636" s="2"/>
      <c r="GUV636" s="2"/>
      <c r="GUW636" s="2"/>
      <c r="GUX636" s="2"/>
      <c r="GUY636" s="2"/>
      <c r="GUZ636" s="2"/>
      <c r="GVA636" s="2"/>
      <c r="GVB636" s="2"/>
      <c r="GVC636" s="2"/>
      <c r="GVD636" s="2"/>
      <c r="GVE636" s="2"/>
      <c r="GVF636" s="2"/>
      <c r="GVG636" s="2"/>
      <c r="GVH636" s="2"/>
      <c r="GVI636" s="2"/>
      <c r="GVJ636" s="2"/>
      <c r="GVK636" s="2"/>
      <c r="GVL636" s="2"/>
      <c r="GVM636" s="2"/>
      <c r="GVN636" s="2"/>
      <c r="GVO636" s="2"/>
      <c r="GVP636" s="2"/>
      <c r="GVQ636" s="2"/>
      <c r="GVR636" s="2"/>
      <c r="GVS636" s="2"/>
      <c r="GVT636" s="2"/>
      <c r="GVU636" s="2"/>
      <c r="GVV636" s="2"/>
      <c r="GVW636" s="2"/>
      <c r="GVX636" s="2"/>
      <c r="GVY636" s="2"/>
      <c r="GVZ636" s="2"/>
      <c r="GWA636" s="2"/>
      <c r="GWB636" s="2"/>
      <c r="GWC636" s="2"/>
      <c r="GWD636" s="2"/>
      <c r="GWE636" s="2"/>
      <c r="GWF636" s="2"/>
      <c r="GWG636" s="2"/>
      <c r="GWH636" s="2"/>
      <c r="GWI636" s="2"/>
      <c r="GWJ636" s="2"/>
      <c r="GWK636" s="2"/>
      <c r="GWL636" s="2"/>
      <c r="GWM636" s="2"/>
      <c r="GWN636" s="2"/>
      <c r="GWO636" s="2"/>
      <c r="GWP636" s="2"/>
      <c r="GWQ636" s="2"/>
      <c r="GWR636" s="2"/>
      <c r="GWS636" s="2"/>
      <c r="GWT636" s="2"/>
      <c r="GWU636" s="2"/>
      <c r="GWV636" s="2"/>
      <c r="GWW636" s="2"/>
      <c r="GWX636" s="2"/>
      <c r="GWY636" s="2"/>
      <c r="GWZ636" s="2"/>
      <c r="GXA636" s="2"/>
      <c r="GXB636" s="2"/>
      <c r="GXC636" s="2"/>
      <c r="GXD636" s="2"/>
      <c r="GXE636" s="2"/>
      <c r="GXF636" s="2"/>
      <c r="GXG636" s="2"/>
      <c r="GXH636" s="2"/>
      <c r="GXI636" s="2"/>
      <c r="GXJ636" s="2"/>
      <c r="GXK636" s="2"/>
      <c r="GXL636" s="2"/>
      <c r="GXM636" s="2"/>
      <c r="GXN636" s="2"/>
      <c r="GXO636" s="2"/>
      <c r="GXP636" s="2"/>
      <c r="GXQ636" s="2"/>
      <c r="GXR636" s="2"/>
      <c r="GXS636" s="2"/>
      <c r="GXT636" s="2"/>
      <c r="GXU636" s="2"/>
      <c r="GXV636" s="2"/>
      <c r="GXW636" s="2"/>
      <c r="GXX636" s="2"/>
      <c r="GXY636" s="2"/>
      <c r="GXZ636" s="2"/>
      <c r="GYA636" s="2"/>
      <c r="GYB636" s="2"/>
      <c r="GYC636" s="2"/>
      <c r="GYD636" s="2"/>
      <c r="GYE636" s="2"/>
      <c r="GYF636" s="2"/>
      <c r="GYG636" s="2"/>
      <c r="GYH636" s="2"/>
      <c r="GYI636" s="2"/>
      <c r="GYJ636" s="2"/>
      <c r="GYK636" s="2"/>
      <c r="GYL636" s="2"/>
      <c r="GYM636" s="2"/>
      <c r="GYN636" s="2"/>
      <c r="GYO636" s="2"/>
      <c r="GYP636" s="2"/>
      <c r="GYQ636" s="2"/>
      <c r="GYR636" s="2"/>
      <c r="GYS636" s="2"/>
      <c r="GYT636" s="2"/>
      <c r="GYU636" s="2"/>
      <c r="GYV636" s="2"/>
      <c r="GYW636" s="2"/>
      <c r="GYX636" s="2"/>
      <c r="GYY636" s="2"/>
      <c r="GYZ636" s="2"/>
      <c r="GZA636" s="2"/>
      <c r="GZB636" s="2"/>
      <c r="GZC636" s="2"/>
      <c r="GZD636" s="2"/>
      <c r="GZE636" s="2"/>
      <c r="GZF636" s="2"/>
      <c r="GZG636" s="2"/>
      <c r="GZH636" s="2"/>
      <c r="GZI636" s="2"/>
      <c r="GZJ636" s="2"/>
      <c r="GZK636" s="2"/>
      <c r="GZL636" s="2"/>
      <c r="GZM636" s="2"/>
      <c r="GZN636" s="2"/>
      <c r="GZO636" s="2"/>
      <c r="GZP636" s="2"/>
      <c r="GZQ636" s="2"/>
      <c r="GZR636" s="2"/>
      <c r="GZS636" s="2"/>
      <c r="GZT636" s="2"/>
      <c r="GZU636" s="2"/>
      <c r="GZV636" s="2"/>
      <c r="GZW636" s="2"/>
      <c r="GZX636" s="2"/>
      <c r="GZY636" s="2"/>
      <c r="GZZ636" s="2"/>
      <c r="HAA636" s="2"/>
      <c r="HAB636" s="2"/>
      <c r="HAC636" s="2"/>
      <c r="HAD636" s="2"/>
      <c r="HAE636" s="2"/>
      <c r="HAF636" s="2"/>
      <c r="HAG636" s="2"/>
      <c r="HAH636" s="2"/>
      <c r="HAI636" s="2"/>
      <c r="HAJ636" s="2"/>
      <c r="HAK636" s="2"/>
      <c r="HAL636" s="2"/>
      <c r="HAM636" s="2"/>
      <c r="HAN636" s="2"/>
      <c r="HAO636" s="2"/>
      <c r="HAP636" s="2"/>
      <c r="HAQ636" s="2"/>
      <c r="HAR636" s="2"/>
      <c r="HAS636" s="2"/>
      <c r="HAT636" s="2"/>
      <c r="HAU636" s="2"/>
      <c r="HAV636" s="2"/>
      <c r="HAW636" s="2"/>
      <c r="HAX636" s="2"/>
      <c r="HAY636" s="2"/>
      <c r="HAZ636" s="2"/>
      <c r="HBA636" s="2"/>
      <c r="HBB636" s="2"/>
      <c r="HBC636" s="2"/>
      <c r="HBD636" s="2"/>
      <c r="HBE636" s="2"/>
      <c r="HBF636" s="2"/>
      <c r="HBG636" s="2"/>
      <c r="HBH636" s="2"/>
      <c r="HBI636" s="2"/>
      <c r="HBJ636" s="2"/>
      <c r="HBK636" s="2"/>
      <c r="HBL636" s="2"/>
      <c r="HBM636" s="2"/>
      <c r="HBN636" s="2"/>
      <c r="HBO636" s="2"/>
      <c r="HBP636" s="2"/>
      <c r="HBQ636" s="2"/>
      <c r="HBR636" s="2"/>
      <c r="HBS636" s="2"/>
      <c r="HBT636" s="2"/>
      <c r="HBU636" s="2"/>
      <c r="HBV636" s="2"/>
      <c r="HBW636" s="2"/>
      <c r="HBX636" s="2"/>
      <c r="HBY636" s="2"/>
      <c r="HBZ636" s="2"/>
      <c r="HCA636" s="2"/>
      <c r="HCB636" s="2"/>
      <c r="HCC636" s="2"/>
      <c r="HCD636" s="2"/>
      <c r="HCE636" s="2"/>
      <c r="HCF636" s="2"/>
      <c r="HCG636" s="2"/>
      <c r="HCH636" s="2"/>
      <c r="HCI636" s="2"/>
      <c r="HCJ636" s="2"/>
      <c r="HCK636" s="2"/>
      <c r="HCL636" s="2"/>
      <c r="HCM636" s="2"/>
      <c r="HCN636" s="2"/>
      <c r="HCO636" s="2"/>
      <c r="HCP636" s="2"/>
      <c r="HCQ636" s="2"/>
      <c r="HCR636" s="2"/>
      <c r="HCS636" s="2"/>
      <c r="HCT636" s="2"/>
      <c r="HCU636" s="2"/>
      <c r="HCV636" s="2"/>
      <c r="HCW636" s="2"/>
      <c r="HCX636" s="2"/>
      <c r="HCY636" s="2"/>
      <c r="HCZ636" s="2"/>
      <c r="HDA636" s="2"/>
      <c r="HDB636" s="2"/>
      <c r="HDC636" s="2"/>
      <c r="HDD636" s="2"/>
      <c r="HDE636" s="2"/>
      <c r="HDF636" s="2"/>
      <c r="HDG636" s="2"/>
      <c r="HDH636" s="2"/>
      <c r="HDI636" s="2"/>
      <c r="HDJ636" s="2"/>
      <c r="HDK636" s="2"/>
      <c r="HDL636" s="2"/>
      <c r="HDM636" s="2"/>
      <c r="HDN636" s="2"/>
      <c r="HDO636" s="2"/>
      <c r="HDP636" s="2"/>
      <c r="HDQ636" s="2"/>
      <c r="HDR636" s="2"/>
      <c r="HDS636" s="2"/>
      <c r="HDT636" s="2"/>
      <c r="HDU636" s="2"/>
      <c r="HDV636" s="2"/>
      <c r="HDW636" s="2"/>
      <c r="HDX636" s="2"/>
      <c r="HDY636" s="2"/>
      <c r="HDZ636" s="2"/>
      <c r="HEA636" s="2"/>
      <c r="HEB636" s="2"/>
      <c r="HEC636" s="2"/>
      <c r="HED636" s="2"/>
      <c r="HEE636" s="2"/>
      <c r="HEF636" s="2"/>
      <c r="HEG636" s="2"/>
      <c r="HEH636" s="2"/>
      <c r="HEI636" s="2"/>
      <c r="HEJ636" s="2"/>
      <c r="HEK636" s="2"/>
      <c r="HEL636" s="2"/>
      <c r="HEM636" s="2"/>
      <c r="HEN636" s="2"/>
      <c r="HEO636" s="2"/>
      <c r="HEP636" s="2"/>
      <c r="HEQ636" s="2"/>
      <c r="HER636" s="2"/>
      <c r="HES636" s="2"/>
      <c r="HET636" s="2"/>
      <c r="HEU636" s="2"/>
      <c r="HEV636" s="2"/>
      <c r="HEW636" s="2"/>
      <c r="HEX636" s="2"/>
      <c r="HEY636" s="2"/>
      <c r="HEZ636" s="2"/>
      <c r="HFA636" s="2"/>
      <c r="HFB636" s="2"/>
      <c r="HFC636" s="2"/>
      <c r="HFD636" s="2"/>
      <c r="HFE636" s="2"/>
      <c r="HFF636" s="2"/>
      <c r="HFG636" s="2"/>
      <c r="HFH636" s="2"/>
      <c r="HFI636" s="2"/>
      <c r="HFJ636" s="2"/>
      <c r="HFK636" s="2"/>
      <c r="HFL636" s="2"/>
      <c r="HFM636" s="2"/>
      <c r="HFN636" s="2"/>
      <c r="HFO636" s="2"/>
      <c r="HFP636" s="2"/>
      <c r="HFQ636" s="2"/>
      <c r="HFR636" s="2"/>
      <c r="HFS636" s="2"/>
      <c r="HFT636" s="2"/>
      <c r="HFU636" s="2"/>
      <c r="HFV636" s="2"/>
      <c r="HFW636" s="2"/>
      <c r="HFX636" s="2"/>
      <c r="HFY636" s="2"/>
      <c r="HFZ636" s="2"/>
      <c r="HGA636" s="2"/>
      <c r="HGB636" s="2"/>
      <c r="HGC636" s="2"/>
      <c r="HGD636" s="2"/>
      <c r="HGE636" s="2"/>
      <c r="HGF636" s="2"/>
      <c r="HGG636" s="2"/>
      <c r="HGH636" s="2"/>
      <c r="HGI636" s="2"/>
      <c r="HGJ636" s="2"/>
      <c r="HGK636" s="2"/>
      <c r="HGL636" s="2"/>
      <c r="HGM636" s="2"/>
      <c r="HGN636" s="2"/>
      <c r="HGO636" s="2"/>
      <c r="HGP636" s="2"/>
      <c r="HGQ636" s="2"/>
      <c r="HGR636" s="2"/>
      <c r="HGS636" s="2"/>
      <c r="HGT636" s="2"/>
      <c r="HGU636" s="2"/>
      <c r="HGV636" s="2"/>
      <c r="HGW636" s="2"/>
      <c r="HGX636" s="2"/>
      <c r="HGY636" s="2"/>
      <c r="HGZ636" s="2"/>
      <c r="HHA636" s="2"/>
      <c r="HHB636" s="2"/>
      <c r="HHC636" s="2"/>
      <c r="HHD636" s="2"/>
      <c r="HHE636" s="2"/>
      <c r="HHF636" s="2"/>
      <c r="HHG636" s="2"/>
      <c r="HHH636" s="2"/>
      <c r="HHI636" s="2"/>
      <c r="HHJ636" s="2"/>
      <c r="HHK636" s="2"/>
      <c r="HHL636" s="2"/>
      <c r="HHM636" s="2"/>
      <c r="HHN636" s="2"/>
      <c r="HHO636" s="2"/>
      <c r="HHP636" s="2"/>
      <c r="HHQ636" s="2"/>
      <c r="HHR636" s="2"/>
      <c r="HHS636" s="2"/>
      <c r="HHT636" s="2"/>
      <c r="HHU636" s="2"/>
      <c r="HHV636" s="2"/>
      <c r="HHW636" s="2"/>
      <c r="HHX636" s="2"/>
      <c r="HHY636" s="2"/>
      <c r="HHZ636" s="2"/>
      <c r="HIA636" s="2"/>
      <c r="HIB636" s="2"/>
      <c r="HIC636" s="2"/>
      <c r="HID636" s="2"/>
      <c r="HIE636" s="2"/>
      <c r="HIF636" s="2"/>
      <c r="HIG636" s="2"/>
      <c r="HIH636" s="2"/>
      <c r="HII636" s="2"/>
      <c r="HIJ636" s="2"/>
      <c r="HIK636" s="2"/>
      <c r="HIL636" s="2"/>
      <c r="HIM636" s="2"/>
      <c r="HIN636" s="2"/>
      <c r="HIO636" s="2"/>
      <c r="HIP636" s="2"/>
      <c r="HIQ636" s="2"/>
      <c r="HIR636" s="2"/>
      <c r="HIS636" s="2"/>
      <c r="HIT636" s="2"/>
      <c r="HIU636" s="2"/>
      <c r="HIV636" s="2"/>
      <c r="HIW636" s="2"/>
      <c r="HIX636" s="2"/>
      <c r="HIY636" s="2"/>
      <c r="HIZ636" s="2"/>
      <c r="HJA636" s="2"/>
      <c r="HJB636" s="2"/>
      <c r="HJC636" s="2"/>
      <c r="HJD636" s="2"/>
      <c r="HJE636" s="2"/>
      <c r="HJF636" s="2"/>
      <c r="HJG636" s="2"/>
      <c r="HJH636" s="2"/>
      <c r="HJI636" s="2"/>
      <c r="HJJ636" s="2"/>
      <c r="HJK636" s="2"/>
      <c r="HJL636" s="2"/>
      <c r="HJM636" s="2"/>
      <c r="HJN636" s="2"/>
      <c r="HJO636" s="2"/>
      <c r="HJP636" s="2"/>
      <c r="HJQ636" s="2"/>
      <c r="HJR636" s="2"/>
      <c r="HJS636" s="2"/>
      <c r="HJT636" s="2"/>
      <c r="HJU636" s="2"/>
      <c r="HJV636" s="2"/>
      <c r="HJW636" s="2"/>
      <c r="HJX636" s="2"/>
      <c r="HJY636" s="2"/>
      <c r="HJZ636" s="2"/>
      <c r="HKA636" s="2"/>
      <c r="HKB636" s="2"/>
      <c r="HKC636" s="2"/>
      <c r="HKD636" s="2"/>
      <c r="HKE636" s="2"/>
      <c r="HKF636" s="2"/>
      <c r="HKG636" s="2"/>
      <c r="HKH636" s="2"/>
      <c r="HKI636" s="2"/>
      <c r="HKJ636" s="2"/>
      <c r="HKK636" s="2"/>
      <c r="HKL636" s="2"/>
      <c r="HKM636" s="2"/>
      <c r="HKN636" s="2"/>
      <c r="HKO636" s="2"/>
      <c r="HKP636" s="2"/>
      <c r="HKQ636" s="2"/>
      <c r="HKR636" s="2"/>
      <c r="HKS636" s="2"/>
      <c r="HKT636" s="2"/>
      <c r="HKU636" s="2"/>
      <c r="HKV636" s="2"/>
      <c r="HKW636" s="2"/>
      <c r="HKX636" s="2"/>
      <c r="HKY636" s="2"/>
      <c r="HKZ636" s="2"/>
      <c r="HLA636" s="2"/>
      <c r="HLB636" s="2"/>
      <c r="HLC636" s="2"/>
      <c r="HLD636" s="2"/>
      <c r="HLE636" s="2"/>
      <c r="HLF636" s="2"/>
      <c r="HLG636" s="2"/>
      <c r="HLH636" s="2"/>
      <c r="HLI636" s="2"/>
      <c r="HLJ636" s="2"/>
      <c r="HLK636" s="2"/>
      <c r="HLL636" s="2"/>
      <c r="HLM636" s="2"/>
      <c r="HLN636" s="2"/>
      <c r="HLO636" s="2"/>
      <c r="HLP636" s="2"/>
      <c r="HLQ636" s="2"/>
      <c r="HLR636" s="2"/>
      <c r="HLS636" s="2"/>
      <c r="HLT636" s="2"/>
      <c r="HLU636" s="2"/>
      <c r="HLV636" s="2"/>
      <c r="HLW636" s="2"/>
      <c r="HLX636" s="2"/>
      <c r="HLY636" s="2"/>
      <c r="HLZ636" s="2"/>
      <c r="HMA636" s="2"/>
      <c r="HMB636" s="2"/>
      <c r="HMC636" s="2"/>
      <c r="HMD636" s="2"/>
      <c r="HME636" s="2"/>
      <c r="HMF636" s="2"/>
      <c r="HMG636" s="2"/>
      <c r="HMH636" s="2"/>
      <c r="HMI636" s="2"/>
      <c r="HMJ636" s="2"/>
      <c r="HMK636" s="2"/>
      <c r="HML636" s="2"/>
      <c r="HMM636" s="2"/>
      <c r="HMN636" s="2"/>
      <c r="HMO636" s="2"/>
      <c r="HMP636" s="2"/>
      <c r="HMQ636" s="2"/>
      <c r="HMR636" s="2"/>
      <c r="HMS636" s="2"/>
      <c r="HMT636" s="2"/>
      <c r="HMU636" s="2"/>
      <c r="HMV636" s="2"/>
      <c r="HMW636" s="2"/>
      <c r="HMX636" s="2"/>
      <c r="HMY636" s="2"/>
      <c r="HMZ636" s="2"/>
      <c r="HNA636" s="2"/>
      <c r="HNB636" s="2"/>
      <c r="HNC636" s="2"/>
      <c r="HND636" s="2"/>
      <c r="HNE636" s="2"/>
      <c r="HNF636" s="2"/>
      <c r="HNG636" s="2"/>
      <c r="HNH636" s="2"/>
      <c r="HNI636" s="2"/>
      <c r="HNJ636" s="2"/>
      <c r="HNK636" s="2"/>
      <c r="HNL636" s="2"/>
      <c r="HNM636" s="2"/>
      <c r="HNN636" s="2"/>
      <c r="HNO636" s="2"/>
      <c r="HNP636" s="2"/>
      <c r="HNQ636" s="2"/>
      <c r="HNR636" s="2"/>
      <c r="HNS636" s="2"/>
      <c r="HNT636" s="2"/>
      <c r="HNU636" s="2"/>
      <c r="HNV636" s="2"/>
      <c r="HNW636" s="2"/>
      <c r="HNX636" s="2"/>
      <c r="HNY636" s="2"/>
      <c r="HNZ636" s="2"/>
      <c r="HOA636" s="2"/>
      <c r="HOB636" s="2"/>
      <c r="HOC636" s="2"/>
      <c r="HOD636" s="2"/>
      <c r="HOE636" s="2"/>
      <c r="HOF636" s="2"/>
      <c r="HOG636" s="2"/>
      <c r="HOH636" s="2"/>
      <c r="HOI636" s="2"/>
      <c r="HOJ636" s="2"/>
      <c r="HOK636" s="2"/>
      <c r="HOL636" s="2"/>
      <c r="HOM636" s="2"/>
      <c r="HON636" s="2"/>
      <c r="HOO636" s="2"/>
      <c r="HOP636" s="2"/>
      <c r="HOQ636" s="2"/>
      <c r="HOR636" s="2"/>
      <c r="HOS636" s="2"/>
      <c r="HOT636" s="2"/>
      <c r="HOU636" s="2"/>
      <c r="HOV636" s="2"/>
      <c r="HOW636" s="2"/>
      <c r="HOX636" s="2"/>
      <c r="HOY636" s="2"/>
      <c r="HOZ636" s="2"/>
      <c r="HPA636" s="2"/>
      <c r="HPB636" s="2"/>
      <c r="HPC636" s="2"/>
      <c r="HPD636" s="2"/>
      <c r="HPE636" s="2"/>
      <c r="HPF636" s="2"/>
      <c r="HPG636" s="2"/>
      <c r="HPH636" s="2"/>
      <c r="HPI636" s="2"/>
      <c r="HPJ636" s="2"/>
      <c r="HPK636" s="2"/>
      <c r="HPL636" s="2"/>
      <c r="HPM636" s="2"/>
      <c r="HPN636" s="2"/>
      <c r="HPO636" s="2"/>
      <c r="HPP636" s="2"/>
      <c r="HPQ636" s="2"/>
      <c r="HPR636" s="2"/>
      <c r="HPS636" s="2"/>
      <c r="HPT636" s="2"/>
      <c r="HPU636" s="2"/>
      <c r="HPV636" s="2"/>
      <c r="HPW636" s="2"/>
      <c r="HPX636" s="2"/>
      <c r="HPY636" s="2"/>
      <c r="HPZ636" s="2"/>
      <c r="HQA636" s="2"/>
      <c r="HQB636" s="2"/>
      <c r="HQC636" s="2"/>
      <c r="HQD636" s="2"/>
      <c r="HQE636" s="2"/>
      <c r="HQF636" s="2"/>
      <c r="HQG636" s="2"/>
      <c r="HQH636" s="2"/>
      <c r="HQI636" s="2"/>
      <c r="HQJ636" s="2"/>
      <c r="HQK636" s="2"/>
      <c r="HQL636" s="2"/>
      <c r="HQM636" s="2"/>
      <c r="HQN636" s="2"/>
      <c r="HQO636" s="2"/>
      <c r="HQP636" s="2"/>
      <c r="HQQ636" s="2"/>
      <c r="HQR636" s="2"/>
      <c r="HQS636" s="2"/>
      <c r="HQT636" s="2"/>
      <c r="HQU636" s="2"/>
      <c r="HQV636" s="2"/>
      <c r="HQW636" s="2"/>
      <c r="HQX636" s="2"/>
      <c r="HQY636" s="2"/>
      <c r="HQZ636" s="2"/>
      <c r="HRA636" s="2"/>
      <c r="HRB636" s="2"/>
      <c r="HRC636" s="2"/>
      <c r="HRD636" s="2"/>
      <c r="HRE636" s="2"/>
      <c r="HRF636" s="2"/>
      <c r="HRG636" s="2"/>
      <c r="HRH636" s="2"/>
      <c r="HRI636" s="2"/>
      <c r="HRJ636" s="2"/>
      <c r="HRK636" s="2"/>
      <c r="HRL636" s="2"/>
      <c r="HRM636" s="2"/>
      <c r="HRN636" s="2"/>
      <c r="HRO636" s="2"/>
      <c r="HRP636" s="2"/>
      <c r="HRQ636" s="2"/>
      <c r="HRR636" s="2"/>
      <c r="HRS636" s="2"/>
      <c r="HRT636" s="2"/>
      <c r="HRU636" s="2"/>
      <c r="HRV636" s="2"/>
      <c r="HRW636" s="2"/>
      <c r="HRX636" s="2"/>
      <c r="HRY636" s="2"/>
      <c r="HRZ636" s="2"/>
      <c r="HSA636" s="2"/>
      <c r="HSB636" s="2"/>
      <c r="HSC636" s="2"/>
      <c r="HSD636" s="2"/>
      <c r="HSE636" s="2"/>
      <c r="HSF636" s="2"/>
      <c r="HSG636" s="2"/>
      <c r="HSH636" s="2"/>
      <c r="HSI636" s="2"/>
      <c r="HSJ636" s="2"/>
      <c r="HSK636" s="2"/>
      <c r="HSL636" s="2"/>
      <c r="HSM636" s="2"/>
      <c r="HSN636" s="2"/>
      <c r="HSO636" s="2"/>
      <c r="HSP636" s="2"/>
      <c r="HSQ636" s="2"/>
      <c r="HSR636" s="2"/>
      <c r="HSS636" s="2"/>
      <c r="HST636" s="2"/>
      <c r="HSU636" s="2"/>
      <c r="HSV636" s="2"/>
      <c r="HSW636" s="2"/>
      <c r="HSX636" s="2"/>
      <c r="HSY636" s="2"/>
      <c r="HSZ636" s="2"/>
      <c r="HTA636" s="2"/>
      <c r="HTB636" s="2"/>
      <c r="HTC636" s="2"/>
      <c r="HTD636" s="2"/>
      <c r="HTE636" s="2"/>
      <c r="HTF636" s="2"/>
      <c r="HTG636" s="2"/>
      <c r="HTH636" s="2"/>
      <c r="HTI636" s="2"/>
      <c r="HTJ636" s="2"/>
      <c r="HTK636" s="2"/>
      <c r="HTL636" s="2"/>
      <c r="HTM636" s="2"/>
      <c r="HTN636" s="2"/>
      <c r="HTO636" s="2"/>
      <c r="HTP636" s="2"/>
      <c r="HTQ636" s="2"/>
      <c r="HTR636" s="2"/>
      <c r="HTS636" s="2"/>
      <c r="HTT636" s="2"/>
      <c r="HTU636" s="2"/>
      <c r="HTV636" s="2"/>
      <c r="HTW636" s="2"/>
      <c r="HTX636" s="2"/>
      <c r="HTY636" s="2"/>
      <c r="HTZ636" s="2"/>
      <c r="HUA636" s="2"/>
      <c r="HUB636" s="2"/>
      <c r="HUC636" s="2"/>
      <c r="HUD636" s="2"/>
      <c r="HUE636" s="2"/>
      <c r="HUF636" s="2"/>
      <c r="HUG636" s="2"/>
      <c r="HUH636" s="2"/>
      <c r="HUI636" s="2"/>
      <c r="HUJ636" s="2"/>
      <c r="HUK636" s="2"/>
      <c r="HUL636" s="2"/>
      <c r="HUM636" s="2"/>
      <c r="HUN636" s="2"/>
      <c r="HUO636" s="2"/>
      <c r="HUP636" s="2"/>
      <c r="HUQ636" s="2"/>
      <c r="HUR636" s="2"/>
      <c r="HUS636" s="2"/>
      <c r="HUT636" s="2"/>
      <c r="HUU636" s="2"/>
      <c r="HUV636" s="2"/>
      <c r="HUW636" s="2"/>
      <c r="HUX636" s="2"/>
      <c r="HUY636" s="2"/>
      <c r="HUZ636" s="2"/>
      <c r="HVA636" s="2"/>
      <c r="HVB636" s="2"/>
      <c r="HVC636" s="2"/>
      <c r="HVD636" s="2"/>
      <c r="HVE636" s="2"/>
      <c r="HVF636" s="2"/>
      <c r="HVG636" s="2"/>
      <c r="HVH636" s="2"/>
      <c r="HVI636" s="2"/>
      <c r="HVJ636" s="2"/>
      <c r="HVK636" s="2"/>
      <c r="HVL636" s="2"/>
      <c r="HVM636" s="2"/>
      <c r="HVN636" s="2"/>
      <c r="HVO636" s="2"/>
      <c r="HVP636" s="2"/>
      <c r="HVQ636" s="2"/>
      <c r="HVR636" s="2"/>
      <c r="HVS636" s="2"/>
      <c r="HVT636" s="2"/>
      <c r="HVU636" s="2"/>
      <c r="HVV636" s="2"/>
      <c r="HVW636" s="2"/>
      <c r="HVX636" s="2"/>
      <c r="HVY636" s="2"/>
      <c r="HVZ636" s="2"/>
      <c r="HWA636" s="2"/>
      <c r="HWB636" s="2"/>
      <c r="HWC636" s="2"/>
      <c r="HWD636" s="2"/>
      <c r="HWE636" s="2"/>
      <c r="HWF636" s="2"/>
      <c r="HWG636" s="2"/>
      <c r="HWH636" s="2"/>
      <c r="HWI636" s="2"/>
      <c r="HWJ636" s="2"/>
      <c r="HWK636" s="2"/>
      <c r="HWL636" s="2"/>
      <c r="HWM636" s="2"/>
      <c r="HWN636" s="2"/>
      <c r="HWO636" s="2"/>
      <c r="HWP636" s="2"/>
      <c r="HWQ636" s="2"/>
      <c r="HWR636" s="2"/>
      <c r="HWS636" s="2"/>
      <c r="HWT636" s="2"/>
      <c r="HWU636" s="2"/>
      <c r="HWV636" s="2"/>
      <c r="HWW636" s="2"/>
      <c r="HWX636" s="2"/>
      <c r="HWY636" s="2"/>
      <c r="HWZ636" s="2"/>
      <c r="HXA636" s="2"/>
      <c r="HXB636" s="2"/>
      <c r="HXC636" s="2"/>
      <c r="HXD636" s="2"/>
      <c r="HXE636" s="2"/>
      <c r="HXF636" s="2"/>
      <c r="HXG636" s="2"/>
      <c r="HXH636" s="2"/>
      <c r="HXI636" s="2"/>
      <c r="HXJ636" s="2"/>
      <c r="HXK636" s="2"/>
      <c r="HXL636" s="2"/>
      <c r="HXM636" s="2"/>
      <c r="HXN636" s="2"/>
      <c r="HXO636" s="2"/>
      <c r="HXP636" s="2"/>
      <c r="HXQ636" s="2"/>
      <c r="HXR636" s="2"/>
      <c r="HXS636" s="2"/>
      <c r="HXT636" s="2"/>
      <c r="HXU636" s="2"/>
      <c r="HXV636" s="2"/>
      <c r="HXW636" s="2"/>
      <c r="HXX636" s="2"/>
      <c r="HXY636" s="2"/>
      <c r="HXZ636" s="2"/>
      <c r="HYA636" s="2"/>
      <c r="HYB636" s="2"/>
      <c r="HYC636" s="2"/>
      <c r="HYD636" s="2"/>
      <c r="HYE636" s="2"/>
      <c r="HYF636" s="2"/>
      <c r="HYG636" s="2"/>
      <c r="HYH636" s="2"/>
      <c r="HYI636" s="2"/>
      <c r="HYJ636" s="2"/>
      <c r="HYK636" s="2"/>
      <c r="HYL636" s="2"/>
      <c r="HYM636" s="2"/>
      <c r="HYN636" s="2"/>
      <c r="HYO636" s="2"/>
      <c r="HYP636" s="2"/>
      <c r="HYQ636" s="2"/>
      <c r="HYR636" s="2"/>
      <c r="HYS636" s="2"/>
      <c r="HYT636" s="2"/>
      <c r="HYU636" s="2"/>
      <c r="HYV636" s="2"/>
      <c r="HYW636" s="2"/>
      <c r="HYX636" s="2"/>
      <c r="HYY636" s="2"/>
      <c r="HYZ636" s="2"/>
      <c r="HZA636" s="2"/>
      <c r="HZB636" s="2"/>
      <c r="HZC636" s="2"/>
      <c r="HZD636" s="2"/>
      <c r="HZE636" s="2"/>
      <c r="HZF636" s="2"/>
      <c r="HZG636" s="2"/>
      <c r="HZH636" s="2"/>
      <c r="HZI636" s="2"/>
      <c r="HZJ636" s="2"/>
      <c r="HZK636" s="2"/>
      <c r="HZL636" s="2"/>
      <c r="HZM636" s="2"/>
      <c r="HZN636" s="2"/>
      <c r="HZO636" s="2"/>
      <c r="HZP636" s="2"/>
      <c r="HZQ636" s="2"/>
      <c r="HZR636" s="2"/>
      <c r="HZS636" s="2"/>
      <c r="HZT636" s="2"/>
      <c r="HZU636" s="2"/>
      <c r="HZV636" s="2"/>
      <c r="HZW636" s="2"/>
      <c r="HZX636" s="2"/>
      <c r="HZY636" s="2"/>
      <c r="HZZ636" s="2"/>
      <c r="IAA636" s="2"/>
      <c r="IAB636" s="2"/>
      <c r="IAC636" s="2"/>
      <c r="IAD636" s="2"/>
      <c r="IAE636" s="2"/>
      <c r="IAF636" s="2"/>
      <c r="IAG636" s="2"/>
      <c r="IAH636" s="2"/>
      <c r="IAI636" s="2"/>
      <c r="IAJ636" s="2"/>
      <c r="IAK636" s="2"/>
      <c r="IAL636" s="2"/>
      <c r="IAM636" s="2"/>
      <c r="IAN636" s="2"/>
      <c r="IAO636" s="2"/>
      <c r="IAP636" s="2"/>
      <c r="IAQ636" s="2"/>
      <c r="IAR636" s="2"/>
      <c r="IAS636" s="2"/>
      <c r="IAT636" s="2"/>
      <c r="IAU636" s="2"/>
      <c r="IAV636" s="2"/>
      <c r="IAW636" s="2"/>
      <c r="IAX636" s="2"/>
      <c r="IAY636" s="2"/>
      <c r="IAZ636" s="2"/>
      <c r="IBA636" s="2"/>
      <c r="IBB636" s="2"/>
      <c r="IBC636" s="2"/>
      <c r="IBD636" s="2"/>
      <c r="IBE636" s="2"/>
      <c r="IBF636" s="2"/>
      <c r="IBG636" s="2"/>
      <c r="IBH636" s="2"/>
      <c r="IBI636" s="2"/>
      <c r="IBJ636" s="2"/>
      <c r="IBK636" s="2"/>
      <c r="IBL636" s="2"/>
      <c r="IBM636" s="2"/>
      <c r="IBN636" s="2"/>
      <c r="IBO636" s="2"/>
      <c r="IBP636" s="2"/>
      <c r="IBQ636" s="2"/>
      <c r="IBR636" s="2"/>
      <c r="IBS636" s="2"/>
      <c r="IBT636" s="2"/>
      <c r="IBU636" s="2"/>
      <c r="IBV636" s="2"/>
      <c r="IBW636" s="2"/>
      <c r="IBX636" s="2"/>
      <c r="IBY636" s="2"/>
      <c r="IBZ636" s="2"/>
      <c r="ICA636" s="2"/>
      <c r="ICB636" s="2"/>
      <c r="ICC636" s="2"/>
      <c r="ICD636" s="2"/>
      <c r="ICE636" s="2"/>
      <c r="ICF636" s="2"/>
      <c r="ICG636" s="2"/>
      <c r="ICH636" s="2"/>
      <c r="ICI636" s="2"/>
      <c r="ICJ636" s="2"/>
      <c r="ICK636" s="2"/>
      <c r="ICL636" s="2"/>
      <c r="ICM636" s="2"/>
      <c r="ICN636" s="2"/>
      <c r="ICO636" s="2"/>
      <c r="ICP636" s="2"/>
      <c r="ICQ636" s="2"/>
      <c r="ICR636" s="2"/>
      <c r="ICS636" s="2"/>
      <c r="ICT636" s="2"/>
      <c r="ICU636" s="2"/>
      <c r="ICV636" s="2"/>
      <c r="ICW636" s="2"/>
      <c r="ICX636" s="2"/>
      <c r="ICY636" s="2"/>
      <c r="ICZ636" s="2"/>
      <c r="IDA636" s="2"/>
      <c r="IDB636" s="2"/>
      <c r="IDC636" s="2"/>
      <c r="IDD636" s="2"/>
      <c r="IDE636" s="2"/>
      <c r="IDF636" s="2"/>
      <c r="IDG636" s="2"/>
      <c r="IDH636" s="2"/>
      <c r="IDI636" s="2"/>
      <c r="IDJ636" s="2"/>
      <c r="IDK636" s="2"/>
      <c r="IDL636" s="2"/>
      <c r="IDM636" s="2"/>
      <c r="IDN636" s="2"/>
      <c r="IDO636" s="2"/>
      <c r="IDP636" s="2"/>
      <c r="IDQ636" s="2"/>
      <c r="IDR636" s="2"/>
      <c r="IDS636" s="2"/>
      <c r="IDT636" s="2"/>
      <c r="IDU636" s="2"/>
      <c r="IDV636" s="2"/>
      <c r="IDW636" s="2"/>
      <c r="IDX636" s="2"/>
      <c r="IDY636" s="2"/>
      <c r="IDZ636" s="2"/>
      <c r="IEA636" s="2"/>
      <c r="IEB636" s="2"/>
      <c r="IEC636" s="2"/>
      <c r="IED636" s="2"/>
      <c r="IEE636" s="2"/>
      <c r="IEF636" s="2"/>
      <c r="IEG636" s="2"/>
      <c r="IEH636" s="2"/>
      <c r="IEI636" s="2"/>
      <c r="IEJ636" s="2"/>
      <c r="IEK636" s="2"/>
      <c r="IEL636" s="2"/>
      <c r="IEM636" s="2"/>
      <c r="IEN636" s="2"/>
      <c r="IEO636" s="2"/>
      <c r="IEP636" s="2"/>
      <c r="IEQ636" s="2"/>
      <c r="IER636" s="2"/>
      <c r="IES636" s="2"/>
      <c r="IET636" s="2"/>
      <c r="IEU636" s="2"/>
      <c r="IEV636" s="2"/>
      <c r="IEW636" s="2"/>
      <c r="IEX636" s="2"/>
      <c r="IEY636" s="2"/>
      <c r="IEZ636" s="2"/>
      <c r="IFA636" s="2"/>
      <c r="IFB636" s="2"/>
      <c r="IFC636" s="2"/>
      <c r="IFD636" s="2"/>
      <c r="IFE636" s="2"/>
      <c r="IFF636" s="2"/>
      <c r="IFG636" s="2"/>
      <c r="IFH636" s="2"/>
      <c r="IFI636" s="2"/>
      <c r="IFJ636" s="2"/>
      <c r="IFK636" s="2"/>
      <c r="IFL636" s="2"/>
      <c r="IFM636" s="2"/>
      <c r="IFN636" s="2"/>
      <c r="IFO636" s="2"/>
      <c r="IFP636" s="2"/>
      <c r="IFQ636" s="2"/>
      <c r="IFR636" s="2"/>
      <c r="IFS636" s="2"/>
      <c r="IFT636" s="2"/>
      <c r="IFU636" s="2"/>
      <c r="IFV636" s="2"/>
      <c r="IFW636" s="2"/>
      <c r="IFX636" s="2"/>
      <c r="IFY636" s="2"/>
      <c r="IFZ636" s="2"/>
      <c r="IGA636" s="2"/>
      <c r="IGB636" s="2"/>
      <c r="IGC636" s="2"/>
      <c r="IGD636" s="2"/>
      <c r="IGE636" s="2"/>
      <c r="IGF636" s="2"/>
      <c r="IGG636" s="2"/>
      <c r="IGH636" s="2"/>
      <c r="IGI636" s="2"/>
      <c r="IGJ636" s="2"/>
      <c r="IGK636" s="2"/>
      <c r="IGL636" s="2"/>
      <c r="IGM636" s="2"/>
      <c r="IGN636" s="2"/>
      <c r="IGO636" s="2"/>
      <c r="IGP636" s="2"/>
      <c r="IGQ636" s="2"/>
      <c r="IGR636" s="2"/>
      <c r="IGS636" s="2"/>
      <c r="IGT636" s="2"/>
      <c r="IGU636" s="2"/>
      <c r="IGV636" s="2"/>
      <c r="IGW636" s="2"/>
      <c r="IGX636" s="2"/>
      <c r="IGY636" s="2"/>
      <c r="IGZ636" s="2"/>
      <c r="IHA636" s="2"/>
      <c r="IHB636" s="2"/>
      <c r="IHC636" s="2"/>
      <c r="IHD636" s="2"/>
      <c r="IHE636" s="2"/>
      <c r="IHF636" s="2"/>
      <c r="IHG636" s="2"/>
      <c r="IHH636" s="2"/>
      <c r="IHI636" s="2"/>
      <c r="IHJ636" s="2"/>
      <c r="IHK636" s="2"/>
      <c r="IHL636" s="2"/>
      <c r="IHM636" s="2"/>
      <c r="IHN636" s="2"/>
      <c r="IHO636" s="2"/>
      <c r="IHP636" s="2"/>
      <c r="IHQ636" s="2"/>
      <c r="IHR636" s="2"/>
      <c r="IHS636" s="2"/>
      <c r="IHT636" s="2"/>
      <c r="IHU636" s="2"/>
      <c r="IHV636" s="2"/>
      <c r="IHW636" s="2"/>
      <c r="IHX636" s="2"/>
      <c r="IHY636" s="2"/>
      <c r="IHZ636" s="2"/>
      <c r="IIA636" s="2"/>
      <c r="IIB636" s="2"/>
      <c r="IIC636" s="2"/>
      <c r="IID636" s="2"/>
      <c r="IIE636" s="2"/>
      <c r="IIF636" s="2"/>
      <c r="IIG636" s="2"/>
      <c r="IIH636" s="2"/>
      <c r="III636" s="2"/>
      <c r="IIJ636" s="2"/>
      <c r="IIK636" s="2"/>
      <c r="IIL636" s="2"/>
      <c r="IIM636" s="2"/>
      <c r="IIN636" s="2"/>
      <c r="IIO636" s="2"/>
      <c r="IIP636" s="2"/>
      <c r="IIQ636" s="2"/>
      <c r="IIR636" s="2"/>
      <c r="IIS636" s="2"/>
      <c r="IIT636" s="2"/>
      <c r="IIU636" s="2"/>
      <c r="IIV636" s="2"/>
      <c r="IIW636" s="2"/>
      <c r="IIX636" s="2"/>
      <c r="IIY636" s="2"/>
      <c r="IIZ636" s="2"/>
      <c r="IJA636" s="2"/>
      <c r="IJB636" s="2"/>
      <c r="IJC636" s="2"/>
      <c r="IJD636" s="2"/>
      <c r="IJE636" s="2"/>
      <c r="IJF636" s="2"/>
      <c r="IJG636" s="2"/>
      <c r="IJH636" s="2"/>
      <c r="IJI636" s="2"/>
      <c r="IJJ636" s="2"/>
      <c r="IJK636" s="2"/>
      <c r="IJL636" s="2"/>
      <c r="IJM636" s="2"/>
      <c r="IJN636" s="2"/>
      <c r="IJO636" s="2"/>
      <c r="IJP636" s="2"/>
      <c r="IJQ636" s="2"/>
      <c r="IJR636" s="2"/>
      <c r="IJS636" s="2"/>
      <c r="IJT636" s="2"/>
      <c r="IJU636" s="2"/>
      <c r="IJV636" s="2"/>
      <c r="IJW636" s="2"/>
      <c r="IJX636" s="2"/>
      <c r="IJY636" s="2"/>
      <c r="IJZ636" s="2"/>
      <c r="IKA636" s="2"/>
      <c r="IKB636" s="2"/>
      <c r="IKC636" s="2"/>
      <c r="IKD636" s="2"/>
      <c r="IKE636" s="2"/>
      <c r="IKF636" s="2"/>
      <c r="IKG636" s="2"/>
      <c r="IKH636" s="2"/>
      <c r="IKI636" s="2"/>
      <c r="IKJ636" s="2"/>
      <c r="IKK636" s="2"/>
      <c r="IKL636" s="2"/>
      <c r="IKM636" s="2"/>
      <c r="IKN636" s="2"/>
      <c r="IKO636" s="2"/>
      <c r="IKP636" s="2"/>
      <c r="IKQ636" s="2"/>
      <c r="IKR636" s="2"/>
      <c r="IKS636" s="2"/>
      <c r="IKT636" s="2"/>
      <c r="IKU636" s="2"/>
      <c r="IKV636" s="2"/>
      <c r="IKW636" s="2"/>
      <c r="IKX636" s="2"/>
      <c r="IKY636" s="2"/>
      <c r="IKZ636" s="2"/>
      <c r="ILA636" s="2"/>
      <c r="ILB636" s="2"/>
      <c r="ILC636" s="2"/>
      <c r="ILD636" s="2"/>
      <c r="ILE636" s="2"/>
      <c r="ILF636" s="2"/>
      <c r="ILG636" s="2"/>
      <c r="ILH636" s="2"/>
      <c r="ILI636" s="2"/>
      <c r="ILJ636" s="2"/>
      <c r="ILK636" s="2"/>
      <c r="ILL636" s="2"/>
      <c r="ILM636" s="2"/>
      <c r="ILN636" s="2"/>
      <c r="ILO636" s="2"/>
      <c r="ILP636" s="2"/>
      <c r="ILQ636" s="2"/>
      <c r="ILR636" s="2"/>
      <c r="ILS636" s="2"/>
      <c r="ILT636" s="2"/>
      <c r="ILU636" s="2"/>
      <c r="ILV636" s="2"/>
      <c r="ILW636" s="2"/>
      <c r="ILX636" s="2"/>
      <c r="ILY636" s="2"/>
      <c r="ILZ636" s="2"/>
      <c r="IMA636" s="2"/>
      <c r="IMB636" s="2"/>
      <c r="IMC636" s="2"/>
      <c r="IMD636" s="2"/>
      <c r="IME636" s="2"/>
      <c r="IMF636" s="2"/>
      <c r="IMG636" s="2"/>
      <c r="IMH636" s="2"/>
      <c r="IMI636" s="2"/>
      <c r="IMJ636" s="2"/>
      <c r="IMK636" s="2"/>
      <c r="IML636" s="2"/>
      <c r="IMM636" s="2"/>
      <c r="IMN636" s="2"/>
      <c r="IMO636" s="2"/>
      <c r="IMP636" s="2"/>
      <c r="IMQ636" s="2"/>
      <c r="IMR636" s="2"/>
      <c r="IMS636" s="2"/>
      <c r="IMT636" s="2"/>
      <c r="IMU636" s="2"/>
      <c r="IMV636" s="2"/>
      <c r="IMW636" s="2"/>
      <c r="IMX636" s="2"/>
      <c r="IMY636" s="2"/>
      <c r="IMZ636" s="2"/>
      <c r="INA636" s="2"/>
      <c r="INB636" s="2"/>
      <c r="INC636" s="2"/>
      <c r="IND636" s="2"/>
      <c r="INE636" s="2"/>
      <c r="INF636" s="2"/>
      <c r="ING636" s="2"/>
      <c r="INH636" s="2"/>
      <c r="INI636" s="2"/>
      <c r="INJ636" s="2"/>
      <c r="INK636" s="2"/>
      <c r="INL636" s="2"/>
      <c r="INM636" s="2"/>
      <c r="INN636" s="2"/>
      <c r="INO636" s="2"/>
      <c r="INP636" s="2"/>
      <c r="INQ636" s="2"/>
      <c r="INR636" s="2"/>
      <c r="INS636" s="2"/>
      <c r="INT636" s="2"/>
      <c r="INU636" s="2"/>
      <c r="INV636" s="2"/>
      <c r="INW636" s="2"/>
      <c r="INX636" s="2"/>
      <c r="INY636" s="2"/>
      <c r="INZ636" s="2"/>
      <c r="IOA636" s="2"/>
      <c r="IOB636" s="2"/>
      <c r="IOC636" s="2"/>
      <c r="IOD636" s="2"/>
      <c r="IOE636" s="2"/>
      <c r="IOF636" s="2"/>
      <c r="IOG636" s="2"/>
      <c r="IOH636" s="2"/>
      <c r="IOI636" s="2"/>
      <c r="IOJ636" s="2"/>
      <c r="IOK636" s="2"/>
      <c r="IOL636" s="2"/>
      <c r="IOM636" s="2"/>
      <c r="ION636" s="2"/>
      <c r="IOO636" s="2"/>
      <c r="IOP636" s="2"/>
      <c r="IOQ636" s="2"/>
      <c r="IOR636" s="2"/>
      <c r="IOS636" s="2"/>
      <c r="IOT636" s="2"/>
      <c r="IOU636" s="2"/>
      <c r="IOV636" s="2"/>
      <c r="IOW636" s="2"/>
      <c r="IOX636" s="2"/>
      <c r="IOY636" s="2"/>
      <c r="IOZ636" s="2"/>
      <c r="IPA636" s="2"/>
      <c r="IPB636" s="2"/>
      <c r="IPC636" s="2"/>
      <c r="IPD636" s="2"/>
      <c r="IPE636" s="2"/>
      <c r="IPF636" s="2"/>
      <c r="IPG636" s="2"/>
      <c r="IPH636" s="2"/>
      <c r="IPI636" s="2"/>
      <c r="IPJ636" s="2"/>
      <c r="IPK636" s="2"/>
      <c r="IPL636" s="2"/>
      <c r="IPM636" s="2"/>
      <c r="IPN636" s="2"/>
      <c r="IPO636" s="2"/>
      <c r="IPP636" s="2"/>
      <c r="IPQ636" s="2"/>
      <c r="IPR636" s="2"/>
      <c r="IPS636" s="2"/>
      <c r="IPT636" s="2"/>
      <c r="IPU636" s="2"/>
      <c r="IPV636" s="2"/>
      <c r="IPW636" s="2"/>
      <c r="IPX636" s="2"/>
      <c r="IPY636" s="2"/>
      <c r="IPZ636" s="2"/>
      <c r="IQA636" s="2"/>
      <c r="IQB636" s="2"/>
      <c r="IQC636" s="2"/>
      <c r="IQD636" s="2"/>
      <c r="IQE636" s="2"/>
      <c r="IQF636" s="2"/>
      <c r="IQG636" s="2"/>
      <c r="IQH636" s="2"/>
      <c r="IQI636" s="2"/>
      <c r="IQJ636" s="2"/>
      <c r="IQK636" s="2"/>
      <c r="IQL636" s="2"/>
      <c r="IQM636" s="2"/>
      <c r="IQN636" s="2"/>
      <c r="IQO636" s="2"/>
      <c r="IQP636" s="2"/>
      <c r="IQQ636" s="2"/>
      <c r="IQR636" s="2"/>
      <c r="IQS636" s="2"/>
      <c r="IQT636" s="2"/>
      <c r="IQU636" s="2"/>
      <c r="IQV636" s="2"/>
      <c r="IQW636" s="2"/>
      <c r="IQX636" s="2"/>
      <c r="IQY636" s="2"/>
      <c r="IQZ636" s="2"/>
      <c r="IRA636" s="2"/>
      <c r="IRB636" s="2"/>
      <c r="IRC636" s="2"/>
      <c r="IRD636" s="2"/>
      <c r="IRE636" s="2"/>
      <c r="IRF636" s="2"/>
      <c r="IRG636" s="2"/>
      <c r="IRH636" s="2"/>
      <c r="IRI636" s="2"/>
      <c r="IRJ636" s="2"/>
      <c r="IRK636" s="2"/>
      <c r="IRL636" s="2"/>
      <c r="IRM636" s="2"/>
      <c r="IRN636" s="2"/>
      <c r="IRO636" s="2"/>
      <c r="IRP636" s="2"/>
      <c r="IRQ636" s="2"/>
      <c r="IRR636" s="2"/>
      <c r="IRS636" s="2"/>
      <c r="IRT636" s="2"/>
      <c r="IRU636" s="2"/>
      <c r="IRV636" s="2"/>
      <c r="IRW636" s="2"/>
      <c r="IRX636" s="2"/>
      <c r="IRY636" s="2"/>
      <c r="IRZ636" s="2"/>
      <c r="ISA636" s="2"/>
      <c r="ISB636" s="2"/>
      <c r="ISC636" s="2"/>
      <c r="ISD636" s="2"/>
      <c r="ISE636" s="2"/>
      <c r="ISF636" s="2"/>
      <c r="ISG636" s="2"/>
      <c r="ISH636" s="2"/>
      <c r="ISI636" s="2"/>
      <c r="ISJ636" s="2"/>
      <c r="ISK636" s="2"/>
      <c r="ISL636" s="2"/>
      <c r="ISM636" s="2"/>
      <c r="ISN636" s="2"/>
      <c r="ISO636" s="2"/>
      <c r="ISP636" s="2"/>
      <c r="ISQ636" s="2"/>
      <c r="ISR636" s="2"/>
      <c r="ISS636" s="2"/>
      <c r="IST636" s="2"/>
      <c r="ISU636" s="2"/>
      <c r="ISV636" s="2"/>
      <c r="ISW636" s="2"/>
      <c r="ISX636" s="2"/>
      <c r="ISY636" s="2"/>
      <c r="ISZ636" s="2"/>
      <c r="ITA636" s="2"/>
      <c r="ITB636" s="2"/>
      <c r="ITC636" s="2"/>
      <c r="ITD636" s="2"/>
      <c r="ITE636" s="2"/>
      <c r="ITF636" s="2"/>
      <c r="ITG636" s="2"/>
      <c r="ITH636" s="2"/>
      <c r="ITI636" s="2"/>
      <c r="ITJ636" s="2"/>
      <c r="ITK636" s="2"/>
      <c r="ITL636" s="2"/>
      <c r="ITM636" s="2"/>
      <c r="ITN636" s="2"/>
      <c r="ITO636" s="2"/>
      <c r="ITP636" s="2"/>
      <c r="ITQ636" s="2"/>
      <c r="ITR636" s="2"/>
      <c r="ITS636" s="2"/>
      <c r="ITT636" s="2"/>
      <c r="ITU636" s="2"/>
      <c r="ITV636" s="2"/>
      <c r="ITW636" s="2"/>
      <c r="ITX636" s="2"/>
      <c r="ITY636" s="2"/>
      <c r="ITZ636" s="2"/>
      <c r="IUA636" s="2"/>
      <c r="IUB636" s="2"/>
      <c r="IUC636" s="2"/>
      <c r="IUD636" s="2"/>
      <c r="IUE636" s="2"/>
      <c r="IUF636" s="2"/>
      <c r="IUG636" s="2"/>
      <c r="IUH636" s="2"/>
      <c r="IUI636" s="2"/>
      <c r="IUJ636" s="2"/>
      <c r="IUK636" s="2"/>
      <c r="IUL636" s="2"/>
      <c r="IUM636" s="2"/>
      <c r="IUN636" s="2"/>
      <c r="IUO636" s="2"/>
      <c r="IUP636" s="2"/>
      <c r="IUQ636" s="2"/>
      <c r="IUR636" s="2"/>
      <c r="IUS636" s="2"/>
      <c r="IUT636" s="2"/>
      <c r="IUU636" s="2"/>
      <c r="IUV636" s="2"/>
      <c r="IUW636" s="2"/>
      <c r="IUX636" s="2"/>
      <c r="IUY636" s="2"/>
      <c r="IUZ636" s="2"/>
      <c r="IVA636" s="2"/>
      <c r="IVB636" s="2"/>
      <c r="IVC636" s="2"/>
      <c r="IVD636" s="2"/>
      <c r="IVE636" s="2"/>
      <c r="IVF636" s="2"/>
      <c r="IVG636" s="2"/>
      <c r="IVH636" s="2"/>
      <c r="IVI636" s="2"/>
      <c r="IVJ636" s="2"/>
      <c r="IVK636" s="2"/>
      <c r="IVL636" s="2"/>
      <c r="IVM636" s="2"/>
      <c r="IVN636" s="2"/>
      <c r="IVO636" s="2"/>
      <c r="IVP636" s="2"/>
      <c r="IVQ636" s="2"/>
      <c r="IVR636" s="2"/>
      <c r="IVS636" s="2"/>
      <c r="IVT636" s="2"/>
      <c r="IVU636" s="2"/>
      <c r="IVV636" s="2"/>
      <c r="IVW636" s="2"/>
      <c r="IVX636" s="2"/>
      <c r="IVY636" s="2"/>
      <c r="IVZ636" s="2"/>
      <c r="IWA636" s="2"/>
      <c r="IWB636" s="2"/>
      <c r="IWC636" s="2"/>
      <c r="IWD636" s="2"/>
      <c r="IWE636" s="2"/>
      <c r="IWF636" s="2"/>
      <c r="IWG636" s="2"/>
      <c r="IWH636" s="2"/>
      <c r="IWI636" s="2"/>
      <c r="IWJ636" s="2"/>
      <c r="IWK636" s="2"/>
      <c r="IWL636" s="2"/>
      <c r="IWM636" s="2"/>
      <c r="IWN636" s="2"/>
      <c r="IWO636" s="2"/>
      <c r="IWP636" s="2"/>
      <c r="IWQ636" s="2"/>
      <c r="IWR636" s="2"/>
      <c r="IWS636" s="2"/>
      <c r="IWT636" s="2"/>
      <c r="IWU636" s="2"/>
      <c r="IWV636" s="2"/>
      <c r="IWW636" s="2"/>
      <c r="IWX636" s="2"/>
      <c r="IWY636" s="2"/>
      <c r="IWZ636" s="2"/>
      <c r="IXA636" s="2"/>
      <c r="IXB636" s="2"/>
      <c r="IXC636" s="2"/>
      <c r="IXD636" s="2"/>
      <c r="IXE636" s="2"/>
      <c r="IXF636" s="2"/>
      <c r="IXG636" s="2"/>
      <c r="IXH636" s="2"/>
      <c r="IXI636" s="2"/>
      <c r="IXJ636" s="2"/>
      <c r="IXK636" s="2"/>
      <c r="IXL636" s="2"/>
      <c r="IXM636" s="2"/>
      <c r="IXN636" s="2"/>
      <c r="IXO636" s="2"/>
      <c r="IXP636" s="2"/>
      <c r="IXQ636" s="2"/>
      <c r="IXR636" s="2"/>
      <c r="IXS636" s="2"/>
      <c r="IXT636" s="2"/>
      <c r="IXU636" s="2"/>
      <c r="IXV636" s="2"/>
      <c r="IXW636" s="2"/>
      <c r="IXX636" s="2"/>
      <c r="IXY636" s="2"/>
      <c r="IXZ636" s="2"/>
      <c r="IYA636" s="2"/>
      <c r="IYB636" s="2"/>
      <c r="IYC636" s="2"/>
      <c r="IYD636" s="2"/>
      <c r="IYE636" s="2"/>
      <c r="IYF636" s="2"/>
      <c r="IYG636" s="2"/>
      <c r="IYH636" s="2"/>
      <c r="IYI636" s="2"/>
      <c r="IYJ636" s="2"/>
      <c r="IYK636" s="2"/>
      <c r="IYL636" s="2"/>
      <c r="IYM636" s="2"/>
      <c r="IYN636" s="2"/>
      <c r="IYO636" s="2"/>
      <c r="IYP636" s="2"/>
      <c r="IYQ636" s="2"/>
      <c r="IYR636" s="2"/>
      <c r="IYS636" s="2"/>
      <c r="IYT636" s="2"/>
      <c r="IYU636" s="2"/>
      <c r="IYV636" s="2"/>
      <c r="IYW636" s="2"/>
      <c r="IYX636" s="2"/>
      <c r="IYY636" s="2"/>
      <c r="IYZ636" s="2"/>
      <c r="IZA636" s="2"/>
      <c r="IZB636" s="2"/>
      <c r="IZC636" s="2"/>
      <c r="IZD636" s="2"/>
      <c r="IZE636" s="2"/>
      <c r="IZF636" s="2"/>
      <c r="IZG636" s="2"/>
      <c r="IZH636" s="2"/>
      <c r="IZI636" s="2"/>
      <c r="IZJ636" s="2"/>
      <c r="IZK636" s="2"/>
      <c r="IZL636" s="2"/>
      <c r="IZM636" s="2"/>
      <c r="IZN636" s="2"/>
      <c r="IZO636" s="2"/>
      <c r="IZP636" s="2"/>
      <c r="IZQ636" s="2"/>
      <c r="IZR636" s="2"/>
      <c r="IZS636" s="2"/>
      <c r="IZT636" s="2"/>
      <c r="IZU636" s="2"/>
      <c r="IZV636" s="2"/>
      <c r="IZW636" s="2"/>
      <c r="IZX636" s="2"/>
      <c r="IZY636" s="2"/>
      <c r="IZZ636" s="2"/>
      <c r="JAA636" s="2"/>
      <c r="JAB636" s="2"/>
      <c r="JAC636" s="2"/>
      <c r="JAD636" s="2"/>
      <c r="JAE636" s="2"/>
      <c r="JAF636" s="2"/>
      <c r="JAG636" s="2"/>
      <c r="JAH636" s="2"/>
      <c r="JAI636" s="2"/>
      <c r="JAJ636" s="2"/>
      <c r="JAK636" s="2"/>
      <c r="JAL636" s="2"/>
      <c r="JAM636" s="2"/>
      <c r="JAN636" s="2"/>
      <c r="JAO636" s="2"/>
      <c r="JAP636" s="2"/>
      <c r="JAQ636" s="2"/>
      <c r="JAR636" s="2"/>
      <c r="JAS636" s="2"/>
      <c r="JAT636" s="2"/>
      <c r="JAU636" s="2"/>
      <c r="JAV636" s="2"/>
      <c r="JAW636" s="2"/>
      <c r="JAX636" s="2"/>
      <c r="JAY636" s="2"/>
      <c r="JAZ636" s="2"/>
      <c r="JBA636" s="2"/>
      <c r="JBB636" s="2"/>
      <c r="JBC636" s="2"/>
      <c r="JBD636" s="2"/>
      <c r="JBE636" s="2"/>
      <c r="JBF636" s="2"/>
      <c r="JBG636" s="2"/>
      <c r="JBH636" s="2"/>
      <c r="JBI636" s="2"/>
      <c r="JBJ636" s="2"/>
      <c r="JBK636" s="2"/>
      <c r="JBL636" s="2"/>
      <c r="JBM636" s="2"/>
      <c r="JBN636" s="2"/>
      <c r="JBO636" s="2"/>
      <c r="JBP636" s="2"/>
      <c r="JBQ636" s="2"/>
      <c r="JBR636" s="2"/>
      <c r="JBS636" s="2"/>
      <c r="JBT636" s="2"/>
      <c r="JBU636" s="2"/>
      <c r="JBV636" s="2"/>
      <c r="JBW636" s="2"/>
      <c r="JBX636" s="2"/>
      <c r="JBY636" s="2"/>
      <c r="JBZ636" s="2"/>
      <c r="JCA636" s="2"/>
      <c r="JCB636" s="2"/>
      <c r="JCC636" s="2"/>
      <c r="JCD636" s="2"/>
      <c r="JCE636" s="2"/>
      <c r="JCF636" s="2"/>
      <c r="JCG636" s="2"/>
      <c r="JCH636" s="2"/>
      <c r="JCI636" s="2"/>
      <c r="JCJ636" s="2"/>
      <c r="JCK636" s="2"/>
      <c r="JCL636" s="2"/>
      <c r="JCM636" s="2"/>
      <c r="JCN636" s="2"/>
      <c r="JCO636" s="2"/>
      <c r="JCP636" s="2"/>
      <c r="JCQ636" s="2"/>
      <c r="JCR636" s="2"/>
      <c r="JCS636" s="2"/>
      <c r="JCT636" s="2"/>
      <c r="JCU636" s="2"/>
      <c r="JCV636" s="2"/>
      <c r="JCW636" s="2"/>
      <c r="JCX636" s="2"/>
      <c r="JCY636" s="2"/>
      <c r="JCZ636" s="2"/>
      <c r="JDA636" s="2"/>
      <c r="JDB636" s="2"/>
      <c r="JDC636" s="2"/>
      <c r="JDD636" s="2"/>
      <c r="JDE636" s="2"/>
      <c r="JDF636" s="2"/>
      <c r="JDG636" s="2"/>
      <c r="JDH636" s="2"/>
      <c r="JDI636" s="2"/>
      <c r="JDJ636" s="2"/>
      <c r="JDK636" s="2"/>
      <c r="JDL636" s="2"/>
      <c r="JDM636" s="2"/>
      <c r="JDN636" s="2"/>
      <c r="JDO636" s="2"/>
      <c r="JDP636" s="2"/>
      <c r="JDQ636" s="2"/>
      <c r="JDR636" s="2"/>
      <c r="JDS636" s="2"/>
      <c r="JDT636" s="2"/>
      <c r="JDU636" s="2"/>
      <c r="JDV636" s="2"/>
      <c r="JDW636" s="2"/>
      <c r="JDX636" s="2"/>
      <c r="JDY636" s="2"/>
      <c r="JDZ636" s="2"/>
      <c r="JEA636" s="2"/>
      <c r="JEB636" s="2"/>
      <c r="JEC636" s="2"/>
      <c r="JED636" s="2"/>
      <c r="JEE636" s="2"/>
      <c r="JEF636" s="2"/>
      <c r="JEG636" s="2"/>
      <c r="JEH636" s="2"/>
      <c r="JEI636" s="2"/>
      <c r="JEJ636" s="2"/>
      <c r="JEK636" s="2"/>
      <c r="JEL636" s="2"/>
      <c r="JEM636" s="2"/>
      <c r="JEN636" s="2"/>
      <c r="JEO636" s="2"/>
      <c r="JEP636" s="2"/>
      <c r="JEQ636" s="2"/>
      <c r="JER636" s="2"/>
      <c r="JES636" s="2"/>
      <c r="JET636" s="2"/>
      <c r="JEU636" s="2"/>
      <c r="JEV636" s="2"/>
      <c r="JEW636" s="2"/>
      <c r="JEX636" s="2"/>
      <c r="JEY636" s="2"/>
      <c r="JEZ636" s="2"/>
      <c r="JFA636" s="2"/>
      <c r="JFB636" s="2"/>
      <c r="JFC636" s="2"/>
      <c r="JFD636" s="2"/>
      <c r="JFE636" s="2"/>
      <c r="JFF636" s="2"/>
      <c r="JFG636" s="2"/>
      <c r="JFH636" s="2"/>
      <c r="JFI636" s="2"/>
      <c r="JFJ636" s="2"/>
      <c r="JFK636" s="2"/>
      <c r="JFL636" s="2"/>
      <c r="JFM636" s="2"/>
      <c r="JFN636" s="2"/>
      <c r="JFO636" s="2"/>
      <c r="JFP636" s="2"/>
      <c r="JFQ636" s="2"/>
      <c r="JFR636" s="2"/>
      <c r="JFS636" s="2"/>
      <c r="JFT636" s="2"/>
      <c r="JFU636" s="2"/>
      <c r="JFV636" s="2"/>
      <c r="JFW636" s="2"/>
      <c r="JFX636" s="2"/>
      <c r="JFY636" s="2"/>
      <c r="JFZ636" s="2"/>
      <c r="JGA636" s="2"/>
      <c r="JGB636" s="2"/>
      <c r="JGC636" s="2"/>
      <c r="JGD636" s="2"/>
      <c r="JGE636" s="2"/>
      <c r="JGF636" s="2"/>
      <c r="JGG636" s="2"/>
      <c r="JGH636" s="2"/>
      <c r="JGI636" s="2"/>
      <c r="JGJ636" s="2"/>
      <c r="JGK636" s="2"/>
      <c r="JGL636" s="2"/>
      <c r="JGM636" s="2"/>
      <c r="JGN636" s="2"/>
      <c r="JGO636" s="2"/>
      <c r="JGP636" s="2"/>
      <c r="JGQ636" s="2"/>
      <c r="JGR636" s="2"/>
      <c r="JGS636" s="2"/>
      <c r="JGT636" s="2"/>
      <c r="JGU636" s="2"/>
      <c r="JGV636" s="2"/>
      <c r="JGW636" s="2"/>
      <c r="JGX636" s="2"/>
      <c r="JGY636" s="2"/>
      <c r="JGZ636" s="2"/>
      <c r="JHA636" s="2"/>
      <c r="JHB636" s="2"/>
      <c r="JHC636" s="2"/>
      <c r="JHD636" s="2"/>
      <c r="JHE636" s="2"/>
      <c r="JHF636" s="2"/>
      <c r="JHG636" s="2"/>
      <c r="JHH636" s="2"/>
      <c r="JHI636" s="2"/>
      <c r="JHJ636" s="2"/>
      <c r="JHK636" s="2"/>
      <c r="JHL636" s="2"/>
      <c r="JHM636" s="2"/>
      <c r="JHN636" s="2"/>
      <c r="JHO636" s="2"/>
      <c r="JHP636" s="2"/>
      <c r="JHQ636" s="2"/>
      <c r="JHR636" s="2"/>
      <c r="JHS636" s="2"/>
      <c r="JHT636" s="2"/>
      <c r="JHU636" s="2"/>
      <c r="JHV636" s="2"/>
      <c r="JHW636" s="2"/>
      <c r="JHX636" s="2"/>
      <c r="JHY636" s="2"/>
      <c r="JHZ636" s="2"/>
      <c r="JIA636" s="2"/>
      <c r="JIB636" s="2"/>
      <c r="JIC636" s="2"/>
      <c r="JID636" s="2"/>
      <c r="JIE636" s="2"/>
      <c r="JIF636" s="2"/>
      <c r="JIG636" s="2"/>
      <c r="JIH636" s="2"/>
      <c r="JII636" s="2"/>
      <c r="JIJ636" s="2"/>
      <c r="JIK636" s="2"/>
      <c r="JIL636" s="2"/>
      <c r="JIM636" s="2"/>
      <c r="JIN636" s="2"/>
      <c r="JIO636" s="2"/>
      <c r="JIP636" s="2"/>
      <c r="JIQ636" s="2"/>
      <c r="JIR636" s="2"/>
      <c r="JIS636" s="2"/>
      <c r="JIT636" s="2"/>
      <c r="JIU636" s="2"/>
      <c r="JIV636" s="2"/>
      <c r="JIW636" s="2"/>
      <c r="JIX636" s="2"/>
      <c r="JIY636" s="2"/>
      <c r="JIZ636" s="2"/>
      <c r="JJA636" s="2"/>
      <c r="JJB636" s="2"/>
      <c r="JJC636" s="2"/>
      <c r="JJD636" s="2"/>
      <c r="JJE636" s="2"/>
      <c r="JJF636" s="2"/>
      <c r="JJG636" s="2"/>
      <c r="JJH636" s="2"/>
      <c r="JJI636" s="2"/>
      <c r="JJJ636" s="2"/>
      <c r="JJK636" s="2"/>
      <c r="JJL636" s="2"/>
      <c r="JJM636" s="2"/>
      <c r="JJN636" s="2"/>
      <c r="JJO636" s="2"/>
      <c r="JJP636" s="2"/>
      <c r="JJQ636" s="2"/>
      <c r="JJR636" s="2"/>
      <c r="JJS636" s="2"/>
      <c r="JJT636" s="2"/>
      <c r="JJU636" s="2"/>
      <c r="JJV636" s="2"/>
      <c r="JJW636" s="2"/>
      <c r="JJX636" s="2"/>
      <c r="JJY636" s="2"/>
      <c r="JJZ636" s="2"/>
      <c r="JKA636" s="2"/>
      <c r="JKB636" s="2"/>
      <c r="JKC636" s="2"/>
      <c r="JKD636" s="2"/>
      <c r="JKE636" s="2"/>
      <c r="JKF636" s="2"/>
      <c r="JKG636" s="2"/>
      <c r="JKH636" s="2"/>
      <c r="JKI636" s="2"/>
      <c r="JKJ636" s="2"/>
      <c r="JKK636" s="2"/>
      <c r="JKL636" s="2"/>
      <c r="JKM636" s="2"/>
      <c r="JKN636" s="2"/>
      <c r="JKO636" s="2"/>
      <c r="JKP636" s="2"/>
      <c r="JKQ636" s="2"/>
      <c r="JKR636" s="2"/>
      <c r="JKS636" s="2"/>
      <c r="JKT636" s="2"/>
      <c r="JKU636" s="2"/>
      <c r="JKV636" s="2"/>
      <c r="JKW636" s="2"/>
      <c r="JKX636" s="2"/>
      <c r="JKY636" s="2"/>
      <c r="JKZ636" s="2"/>
      <c r="JLA636" s="2"/>
      <c r="JLB636" s="2"/>
      <c r="JLC636" s="2"/>
      <c r="JLD636" s="2"/>
      <c r="JLE636" s="2"/>
      <c r="JLF636" s="2"/>
      <c r="JLG636" s="2"/>
      <c r="JLH636" s="2"/>
      <c r="JLI636" s="2"/>
      <c r="JLJ636" s="2"/>
      <c r="JLK636" s="2"/>
      <c r="JLL636" s="2"/>
      <c r="JLM636" s="2"/>
      <c r="JLN636" s="2"/>
      <c r="JLO636" s="2"/>
      <c r="JLP636" s="2"/>
      <c r="JLQ636" s="2"/>
      <c r="JLR636" s="2"/>
      <c r="JLS636" s="2"/>
      <c r="JLT636" s="2"/>
      <c r="JLU636" s="2"/>
      <c r="JLV636" s="2"/>
      <c r="JLW636" s="2"/>
      <c r="JLX636" s="2"/>
      <c r="JLY636" s="2"/>
      <c r="JLZ636" s="2"/>
      <c r="JMA636" s="2"/>
      <c r="JMB636" s="2"/>
      <c r="JMC636" s="2"/>
      <c r="JMD636" s="2"/>
      <c r="JME636" s="2"/>
      <c r="JMF636" s="2"/>
      <c r="JMG636" s="2"/>
      <c r="JMH636" s="2"/>
      <c r="JMI636" s="2"/>
      <c r="JMJ636" s="2"/>
      <c r="JMK636" s="2"/>
      <c r="JML636" s="2"/>
      <c r="JMM636" s="2"/>
      <c r="JMN636" s="2"/>
      <c r="JMO636" s="2"/>
      <c r="JMP636" s="2"/>
      <c r="JMQ636" s="2"/>
      <c r="JMR636" s="2"/>
      <c r="JMS636" s="2"/>
      <c r="JMT636" s="2"/>
      <c r="JMU636" s="2"/>
      <c r="JMV636" s="2"/>
      <c r="JMW636" s="2"/>
      <c r="JMX636" s="2"/>
      <c r="JMY636" s="2"/>
      <c r="JMZ636" s="2"/>
      <c r="JNA636" s="2"/>
      <c r="JNB636" s="2"/>
      <c r="JNC636" s="2"/>
      <c r="JND636" s="2"/>
      <c r="JNE636" s="2"/>
      <c r="JNF636" s="2"/>
      <c r="JNG636" s="2"/>
      <c r="JNH636" s="2"/>
      <c r="JNI636" s="2"/>
      <c r="JNJ636" s="2"/>
      <c r="JNK636" s="2"/>
      <c r="JNL636" s="2"/>
      <c r="JNM636" s="2"/>
      <c r="JNN636" s="2"/>
      <c r="JNO636" s="2"/>
      <c r="JNP636" s="2"/>
      <c r="JNQ636" s="2"/>
      <c r="JNR636" s="2"/>
      <c r="JNS636" s="2"/>
      <c r="JNT636" s="2"/>
      <c r="JNU636" s="2"/>
      <c r="JNV636" s="2"/>
      <c r="JNW636" s="2"/>
      <c r="JNX636" s="2"/>
      <c r="JNY636" s="2"/>
      <c r="JNZ636" s="2"/>
      <c r="JOA636" s="2"/>
      <c r="JOB636" s="2"/>
      <c r="JOC636" s="2"/>
      <c r="JOD636" s="2"/>
      <c r="JOE636" s="2"/>
      <c r="JOF636" s="2"/>
      <c r="JOG636" s="2"/>
      <c r="JOH636" s="2"/>
      <c r="JOI636" s="2"/>
      <c r="JOJ636" s="2"/>
      <c r="JOK636" s="2"/>
      <c r="JOL636" s="2"/>
      <c r="JOM636" s="2"/>
      <c r="JON636" s="2"/>
      <c r="JOO636" s="2"/>
      <c r="JOP636" s="2"/>
      <c r="JOQ636" s="2"/>
      <c r="JOR636" s="2"/>
      <c r="JOS636" s="2"/>
      <c r="JOT636" s="2"/>
      <c r="JOU636" s="2"/>
      <c r="JOV636" s="2"/>
      <c r="JOW636" s="2"/>
      <c r="JOX636" s="2"/>
      <c r="JOY636" s="2"/>
      <c r="JOZ636" s="2"/>
      <c r="JPA636" s="2"/>
      <c r="JPB636" s="2"/>
      <c r="JPC636" s="2"/>
      <c r="JPD636" s="2"/>
      <c r="JPE636" s="2"/>
      <c r="JPF636" s="2"/>
      <c r="JPG636" s="2"/>
      <c r="JPH636" s="2"/>
      <c r="JPI636" s="2"/>
      <c r="JPJ636" s="2"/>
      <c r="JPK636" s="2"/>
      <c r="JPL636" s="2"/>
      <c r="JPM636" s="2"/>
      <c r="JPN636" s="2"/>
      <c r="JPO636" s="2"/>
      <c r="JPP636" s="2"/>
      <c r="JPQ636" s="2"/>
      <c r="JPR636" s="2"/>
      <c r="JPS636" s="2"/>
      <c r="JPT636" s="2"/>
      <c r="JPU636" s="2"/>
      <c r="JPV636" s="2"/>
      <c r="JPW636" s="2"/>
      <c r="JPX636" s="2"/>
      <c r="JPY636" s="2"/>
      <c r="JPZ636" s="2"/>
      <c r="JQA636" s="2"/>
      <c r="JQB636" s="2"/>
      <c r="JQC636" s="2"/>
      <c r="JQD636" s="2"/>
      <c r="JQE636" s="2"/>
      <c r="JQF636" s="2"/>
      <c r="JQG636" s="2"/>
      <c r="JQH636" s="2"/>
      <c r="JQI636" s="2"/>
      <c r="JQJ636" s="2"/>
      <c r="JQK636" s="2"/>
      <c r="JQL636" s="2"/>
      <c r="JQM636" s="2"/>
      <c r="JQN636" s="2"/>
      <c r="JQO636" s="2"/>
      <c r="JQP636" s="2"/>
      <c r="JQQ636" s="2"/>
      <c r="JQR636" s="2"/>
      <c r="JQS636" s="2"/>
      <c r="JQT636" s="2"/>
      <c r="JQU636" s="2"/>
      <c r="JQV636" s="2"/>
      <c r="JQW636" s="2"/>
      <c r="JQX636" s="2"/>
      <c r="JQY636" s="2"/>
      <c r="JQZ636" s="2"/>
      <c r="JRA636" s="2"/>
      <c r="JRB636" s="2"/>
      <c r="JRC636" s="2"/>
      <c r="JRD636" s="2"/>
      <c r="JRE636" s="2"/>
      <c r="JRF636" s="2"/>
      <c r="JRG636" s="2"/>
      <c r="JRH636" s="2"/>
      <c r="JRI636" s="2"/>
      <c r="JRJ636" s="2"/>
      <c r="JRK636" s="2"/>
      <c r="JRL636" s="2"/>
      <c r="JRM636" s="2"/>
      <c r="JRN636" s="2"/>
      <c r="JRO636" s="2"/>
      <c r="JRP636" s="2"/>
      <c r="JRQ636" s="2"/>
      <c r="JRR636" s="2"/>
      <c r="JRS636" s="2"/>
      <c r="JRT636" s="2"/>
      <c r="JRU636" s="2"/>
      <c r="JRV636" s="2"/>
      <c r="JRW636" s="2"/>
      <c r="JRX636" s="2"/>
      <c r="JRY636" s="2"/>
      <c r="JRZ636" s="2"/>
      <c r="JSA636" s="2"/>
      <c r="JSB636" s="2"/>
      <c r="JSC636" s="2"/>
      <c r="JSD636" s="2"/>
      <c r="JSE636" s="2"/>
      <c r="JSF636" s="2"/>
      <c r="JSG636" s="2"/>
      <c r="JSH636" s="2"/>
      <c r="JSI636" s="2"/>
      <c r="JSJ636" s="2"/>
      <c r="JSK636" s="2"/>
      <c r="JSL636" s="2"/>
      <c r="JSM636" s="2"/>
      <c r="JSN636" s="2"/>
      <c r="JSO636" s="2"/>
      <c r="JSP636" s="2"/>
      <c r="JSQ636" s="2"/>
      <c r="JSR636" s="2"/>
      <c r="JSS636" s="2"/>
      <c r="JST636" s="2"/>
      <c r="JSU636" s="2"/>
      <c r="JSV636" s="2"/>
      <c r="JSW636" s="2"/>
      <c r="JSX636" s="2"/>
      <c r="JSY636" s="2"/>
      <c r="JSZ636" s="2"/>
      <c r="JTA636" s="2"/>
      <c r="JTB636" s="2"/>
      <c r="JTC636" s="2"/>
      <c r="JTD636" s="2"/>
      <c r="JTE636" s="2"/>
      <c r="JTF636" s="2"/>
      <c r="JTG636" s="2"/>
      <c r="JTH636" s="2"/>
      <c r="JTI636" s="2"/>
      <c r="JTJ636" s="2"/>
      <c r="JTK636" s="2"/>
      <c r="JTL636" s="2"/>
      <c r="JTM636" s="2"/>
      <c r="JTN636" s="2"/>
      <c r="JTO636" s="2"/>
      <c r="JTP636" s="2"/>
      <c r="JTQ636" s="2"/>
      <c r="JTR636" s="2"/>
      <c r="JTS636" s="2"/>
      <c r="JTT636" s="2"/>
      <c r="JTU636" s="2"/>
      <c r="JTV636" s="2"/>
      <c r="JTW636" s="2"/>
      <c r="JTX636" s="2"/>
      <c r="JTY636" s="2"/>
      <c r="JTZ636" s="2"/>
      <c r="JUA636" s="2"/>
      <c r="JUB636" s="2"/>
      <c r="JUC636" s="2"/>
      <c r="JUD636" s="2"/>
      <c r="JUE636" s="2"/>
      <c r="JUF636" s="2"/>
      <c r="JUG636" s="2"/>
      <c r="JUH636" s="2"/>
      <c r="JUI636" s="2"/>
      <c r="JUJ636" s="2"/>
      <c r="JUK636" s="2"/>
      <c r="JUL636" s="2"/>
      <c r="JUM636" s="2"/>
      <c r="JUN636" s="2"/>
      <c r="JUO636" s="2"/>
      <c r="JUP636" s="2"/>
      <c r="JUQ636" s="2"/>
      <c r="JUR636" s="2"/>
      <c r="JUS636" s="2"/>
      <c r="JUT636" s="2"/>
      <c r="JUU636" s="2"/>
      <c r="JUV636" s="2"/>
      <c r="JUW636" s="2"/>
      <c r="JUX636" s="2"/>
      <c r="JUY636" s="2"/>
      <c r="JUZ636" s="2"/>
      <c r="JVA636" s="2"/>
      <c r="JVB636" s="2"/>
      <c r="JVC636" s="2"/>
      <c r="JVD636" s="2"/>
      <c r="JVE636" s="2"/>
      <c r="JVF636" s="2"/>
      <c r="JVG636" s="2"/>
      <c r="JVH636" s="2"/>
      <c r="JVI636" s="2"/>
      <c r="JVJ636" s="2"/>
      <c r="JVK636" s="2"/>
      <c r="JVL636" s="2"/>
      <c r="JVM636" s="2"/>
      <c r="JVN636" s="2"/>
      <c r="JVO636" s="2"/>
      <c r="JVP636" s="2"/>
      <c r="JVQ636" s="2"/>
      <c r="JVR636" s="2"/>
      <c r="JVS636" s="2"/>
      <c r="JVT636" s="2"/>
      <c r="JVU636" s="2"/>
      <c r="JVV636" s="2"/>
      <c r="JVW636" s="2"/>
      <c r="JVX636" s="2"/>
      <c r="JVY636" s="2"/>
      <c r="JVZ636" s="2"/>
      <c r="JWA636" s="2"/>
      <c r="JWB636" s="2"/>
      <c r="JWC636" s="2"/>
      <c r="JWD636" s="2"/>
      <c r="JWE636" s="2"/>
      <c r="JWF636" s="2"/>
      <c r="JWG636" s="2"/>
      <c r="JWH636" s="2"/>
      <c r="JWI636" s="2"/>
      <c r="JWJ636" s="2"/>
      <c r="JWK636" s="2"/>
      <c r="JWL636" s="2"/>
      <c r="JWM636" s="2"/>
      <c r="JWN636" s="2"/>
      <c r="JWO636" s="2"/>
      <c r="JWP636" s="2"/>
      <c r="JWQ636" s="2"/>
      <c r="JWR636" s="2"/>
      <c r="JWS636" s="2"/>
      <c r="JWT636" s="2"/>
      <c r="JWU636" s="2"/>
      <c r="JWV636" s="2"/>
      <c r="JWW636" s="2"/>
      <c r="JWX636" s="2"/>
      <c r="JWY636" s="2"/>
      <c r="JWZ636" s="2"/>
      <c r="JXA636" s="2"/>
      <c r="JXB636" s="2"/>
      <c r="JXC636" s="2"/>
      <c r="JXD636" s="2"/>
      <c r="JXE636" s="2"/>
      <c r="JXF636" s="2"/>
      <c r="JXG636" s="2"/>
      <c r="JXH636" s="2"/>
      <c r="JXI636" s="2"/>
      <c r="JXJ636" s="2"/>
      <c r="JXK636" s="2"/>
      <c r="JXL636" s="2"/>
      <c r="JXM636" s="2"/>
      <c r="JXN636" s="2"/>
      <c r="JXO636" s="2"/>
      <c r="JXP636" s="2"/>
      <c r="JXQ636" s="2"/>
      <c r="JXR636" s="2"/>
      <c r="JXS636" s="2"/>
      <c r="JXT636" s="2"/>
      <c r="JXU636" s="2"/>
      <c r="JXV636" s="2"/>
      <c r="JXW636" s="2"/>
      <c r="JXX636" s="2"/>
      <c r="JXY636" s="2"/>
      <c r="JXZ636" s="2"/>
      <c r="JYA636" s="2"/>
      <c r="JYB636" s="2"/>
      <c r="JYC636" s="2"/>
      <c r="JYD636" s="2"/>
      <c r="JYE636" s="2"/>
      <c r="JYF636" s="2"/>
      <c r="JYG636" s="2"/>
      <c r="JYH636" s="2"/>
      <c r="JYI636" s="2"/>
      <c r="JYJ636" s="2"/>
      <c r="JYK636" s="2"/>
      <c r="JYL636" s="2"/>
      <c r="JYM636" s="2"/>
      <c r="JYN636" s="2"/>
      <c r="JYO636" s="2"/>
      <c r="JYP636" s="2"/>
      <c r="JYQ636" s="2"/>
      <c r="JYR636" s="2"/>
      <c r="JYS636" s="2"/>
      <c r="JYT636" s="2"/>
      <c r="JYU636" s="2"/>
      <c r="JYV636" s="2"/>
      <c r="JYW636" s="2"/>
      <c r="JYX636" s="2"/>
      <c r="JYY636" s="2"/>
      <c r="JYZ636" s="2"/>
      <c r="JZA636" s="2"/>
      <c r="JZB636" s="2"/>
      <c r="JZC636" s="2"/>
      <c r="JZD636" s="2"/>
      <c r="JZE636" s="2"/>
      <c r="JZF636" s="2"/>
      <c r="JZG636" s="2"/>
      <c r="JZH636" s="2"/>
      <c r="JZI636" s="2"/>
      <c r="JZJ636" s="2"/>
      <c r="JZK636" s="2"/>
      <c r="JZL636" s="2"/>
      <c r="JZM636" s="2"/>
      <c r="JZN636" s="2"/>
      <c r="JZO636" s="2"/>
      <c r="JZP636" s="2"/>
      <c r="JZQ636" s="2"/>
      <c r="JZR636" s="2"/>
      <c r="JZS636" s="2"/>
      <c r="JZT636" s="2"/>
      <c r="JZU636" s="2"/>
      <c r="JZV636" s="2"/>
      <c r="JZW636" s="2"/>
      <c r="JZX636" s="2"/>
      <c r="JZY636" s="2"/>
      <c r="JZZ636" s="2"/>
      <c r="KAA636" s="2"/>
      <c r="KAB636" s="2"/>
      <c r="KAC636" s="2"/>
      <c r="KAD636" s="2"/>
      <c r="KAE636" s="2"/>
      <c r="KAF636" s="2"/>
      <c r="KAG636" s="2"/>
      <c r="KAH636" s="2"/>
      <c r="KAI636" s="2"/>
      <c r="KAJ636" s="2"/>
      <c r="KAK636" s="2"/>
      <c r="KAL636" s="2"/>
      <c r="KAM636" s="2"/>
      <c r="KAN636" s="2"/>
      <c r="KAO636" s="2"/>
      <c r="KAP636" s="2"/>
      <c r="KAQ636" s="2"/>
      <c r="KAR636" s="2"/>
      <c r="KAS636" s="2"/>
      <c r="KAT636" s="2"/>
      <c r="KAU636" s="2"/>
      <c r="KAV636" s="2"/>
      <c r="KAW636" s="2"/>
      <c r="KAX636" s="2"/>
      <c r="KAY636" s="2"/>
      <c r="KAZ636" s="2"/>
      <c r="KBA636" s="2"/>
      <c r="KBB636" s="2"/>
      <c r="KBC636" s="2"/>
      <c r="KBD636" s="2"/>
      <c r="KBE636" s="2"/>
      <c r="KBF636" s="2"/>
      <c r="KBG636" s="2"/>
      <c r="KBH636" s="2"/>
      <c r="KBI636" s="2"/>
      <c r="KBJ636" s="2"/>
      <c r="KBK636" s="2"/>
      <c r="KBL636" s="2"/>
      <c r="KBM636" s="2"/>
      <c r="KBN636" s="2"/>
      <c r="KBO636" s="2"/>
      <c r="KBP636" s="2"/>
      <c r="KBQ636" s="2"/>
      <c r="KBR636" s="2"/>
      <c r="KBS636" s="2"/>
      <c r="KBT636" s="2"/>
      <c r="KBU636" s="2"/>
      <c r="KBV636" s="2"/>
      <c r="KBW636" s="2"/>
      <c r="KBX636" s="2"/>
      <c r="KBY636" s="2"/>
      <c r="KBZ636" s="2"/>
      <c r="KCA636" s="2"/>
      <c r="KCB636" s="2"/>
      <c r="KCC636" s="2"/>
      <c r="KCD636" s="2"/>
      <c r="KCE636" s="2"/>
      <c r="KCF636" s="2"/>
      <c r="KCG636" s="2"/>
      <c r="KCH636" s="2"/>
      <c r="KCI636" s="2"/>
      <c r="KCJ636" s="2"/>
      <c r="KCK636" s="2"/>
      <c r="KCL636" s="2"/>
      <c r="KCM636" s="2"/>
      <c r="KCN636" s="2"/>
      <c r="KCO636" s="2"/>
      <c r="KCP636" s="2"/>
      <c r="KCQ636" s="2"/>
      <c r="KCR636" s="2"/>
      <c r="KCS636" s="2"/>
      <c r="KCT636" s="2"/>
      <c r="KCU636" s="2"/>
      <c r="KCV636" s="2"/>
      <c r="KCW636" s="2"/>
      <c r="KCX636" s="2"/>
      <c r="KCY636" s="2"/>
      <c r="KCZ636" s="2"/>
      <c r="KDA636" s="2"/>
      <c r="KDB636" s="2"/>
      <c r="KDC636" s="2"/>
      <c r="KDD636" s="2"/>
      <c r="KDE636" s="2"/>
      <c r="KDF636" s="2"/>
      <c r="KDG636" s="2"/>
      <c r="KDH636" s="2"/>
      <c r="KDI636" s="2"/>
      <c r="KDJ636" s="2"/>
      <c r="KDK636" s="2"/>
      <c r="KDL636" s="2"/>
      <c r="KDM636" s="2"/>
      <c r="KDN636" s="2"/>
      <c r="KDO636" s="2"/>
      <c r="KDP636" s="2"/>
      <c r="KDQ636" s="2"/>
      <c r="KDR636" s="2"/>
      <c r="KDS636" s="2"/>
      <c r="KDT636" s="2"/>
      <c r="KDU636" s="2"/>
      <c r="KDV636" s="2"/>
      <c r="KDW636" s="2"/>
      <c r="KDX636" s="2"/>
      <c r="KDY636" s="2"/>
      <c r="KDZ636" s="2"/>
      <c r="KEA636" s="2"/>
      <c r="KEB636" s="2"/>
      <c r="KEC636" s="2"/>
      <c r="KED636" s="2"/>
      <c r="KEE636" s="2"/>
      <c r="KEF636" s="2"/>
      <c r="KEG636" s="2"/>
      <c r="KEH636" s="2"/>
      <c r="KEI636" s="2"/>
      <c r="KEJ636" s="2"/>
      <c r="KEK636" s="2"/>
      <c r="KEL636" s="2"/>
      <c r="KEM636" s="2"/>
      <c r="KEN636" s="2"/>
      <c r="KEO636" s="2"/>
      <c r="KEP636" s="2"/>
      <c r="KEQ636" s="2"/>
      <c r="KER636" s="2"/>
      <c r="KES636" s="2"/>
      <c r="KET636" s="2"/>
      <c r="KEU636" s="2"/>
      <c r="KEV636" s="2"/>
      <c r="KEW636" s="2"/>
      <c r="KEX636" s="2"/>
      <c r="KEY636" s="2"/>
      <c r="KEZ636" s="2"/>
      <c r="KFA636" s="2"/>
      <c r="KFB636" s="2"/>
      <c r="KFC636" s="2"/>
      <c r="KFD636" s="2"/>
      <c r="KFE636" s="2"/>
      <c r="KFF636" s="2"/>
      <c r="KFG636" s="2"/>
      <c r="KFH636" s="2"/>
      <c r="KFI636" s="2"/>
      <c r="KFJ636" s="2"/>
      <c r="KFK636" s="2"/>
      <c r="KFL636" s="2"/>
      <c r="KFM636" s="2"/>
      <c r="KFN636" s="2"/>
      <c r="KFO636" s="2"/>
      <c r="KFP636" s="2"/>
      <c r="KFQ636" s="2"/>
      <c r="KFR636" s="2"/>
      <c r="KFS636" s="2"/>
      <c r="KFT636" s="2"/>
      <c r="KFU636" s="2"/>
      <c r="KFV636" s="2"/>
      <c r="KFW636" s="2"/>
      <c r="KFX636" s="2"/>
      <c r="KFY636" s="2"/>
      <c r="KFZ636" s="2"/>
      <c r="KGA636" s="2"/>
      <c r="KGB636" s="2"/>
      <c r="KGC636" s="2"/>
      <c r="KGD636" s="2"/>
      <c r="KGE636" s="2"/>
      <c r="KGF636" s="2"/>
      <c r="KGG636" s="2"/>
      <c r="KGH636" s="2"/>
      <c r="KGI636" s="2"/>
      <c r="KGJ636" s="2"/>
      <c r="KGK636" s="2"/>
      <c r="KGL636" s="2"/>
      <c r="KGM636" s="2"/>
      <c r="KGN636" s="2"/>
      <c r="KGO636" s="2"/>
      <c r="KGP636" s="2"/>
      <c r="KGQ636" s="2"/>
      <c r="KGR636" s="2"/>
      <c r="KGS636" s="2"/>
      <c r="KGT636" s="2"/>
      <c r="KGU636" s="2"/>
      <c r="KGV636" s="2"/>
      <c r="KGW636" s="2"/>
      <c r="KGX636" s="2"/>
      <c r="KGY636" s="2"/>
      <c r="KGZ636" s="2"/>
      <c r="KHA636" s="2"/>
      <c r="KHB636" s="2"/>
      <c r="KHC636" s="2"/>
      <c r="KHD636" s="2"/>
      <c r="KHE636" s="2"/>
      <c r="KHF636" s="2"/>
      <c r="KHG636" s="2"/>
      <c r="KHH636" s="2"/>
      <c r="KHI636" s="2"/>
      <c r="KHJ636" s="2"/>
      <c r="KHK636" s="2"/>
      <c r="KHL636" s="2"/>
      <c r="KHM636" s="2"/>
      <c r="KHN636" s="2"/>
      <c r="KHO636" s="2"/>
      <c r="KHP636" s="2"/>
      <c r="KHQ636" s="2"/>
      <c r="KHR636" s="2"/>
      <c r="KHS636" s="2"/>
      <c r="KHT636" s="2"/>
      <c r="KHU636" s="2"/>
      <c r="KHV636" s="2"/>
      <c r="KHW636" s="2"/>
      <c r="KHX636" s="2"/>
      <c r="KHY636" s="2"/>
      <c r="KHZ636" s="2"/>
      <c r="KIA636" s="2"/>
      <c r="KIB636" s="2"/>
      <c r="KIC636" s="2"/>
      <c r="KID636" s="2"/>
      <c r="KIE636" s="2"/>
      <c r="KIF636" s="2"/>
      <c r="KIG636" s="2"/>
      <c r="KIH636" s="2"/>
      <c r="KII636" s="2"/>
      <c r="KIJ636" s="2"/>
      <c r="KIK636" s="2"/>
      <c r="KIL636" s="2"/>
      <c r="KIM636" s="2"/>
      <c r="KIN636" s="2"/>
      <c r="KIO636" s="2"/>
      <c r="KIP636" s="2"/>
      <c r="KIQ636" s="2"/>
      <c r="KIR636" s="2"/>
      <c r="KIS636" s="2"/>
      <c r="KIT636" s="2"/>
      <c r="KIU636" s="2"/>
      <c r="KIV636" s="2"/>
      <c r="KIW636" s="2"/>
      <c r="KIX636" s="2"/>
      <c r="KIY636" s="2"/>
      <c r="KIZ636" s="2"/>
      <c r="KJA636" s="2"/>
      <c r="KJB636" s="2"/>
      <c r="KJC636" s="2"/>
      <c r="KJD636" s="2"/>
      <c r="KJE636" s="2"/>
      <c r="KJF636" s="2"/>
      <c r="KJG636" s="2"/>
      <c r="KJH636" s="2"/>
      <c r="KJI636" s="2"/>
      <c r="KJJ636" s="2"/>
      <c r="KJK636" s="2"/>
      <c r="KJL636" s="2"/>
      <c r="KJM636" s="2"/>
      <c r="KJN636" s="2"/>
      <c r="KJO636" s="2"/>
      <c r="KJP636" s="2"/>
      <c r="KJQ636" s="2"/>
      <c r="KJR636" s="2"/>
      <c r="KJS636" s="2"/>
      <c r="KJT636" s="2"/>
      <c r="KJU636" s="2"/>
      <c r="KJV636" s="2"/>
      <c r="KJW636" s="2"/>
      <c r="KJX636" s="2"/>
      <c r="KJY636" s="2"/>
      <c r="KJZ636" s="2"/>
      <c r="KKA636" s="2"/>
      <c r="KKB636" s="2"/>
      <c r="KKC636" s="2"/>
      <c r="KKD636" s="2"/>
      <c r="KKE636" s="2"/>
      <c r="KKF636" s="2"/>
      <c r="KKG636" s="2"/>
      <c r="KKH636" s="2"/>
      <c r="KKI636" s="2"/>
      <c r="KKJ636" s="2"/>
      <c r="KKK636" s="2"/>
      <c r="KKL636" s="2"/>
      <c r="KKM636" s="2"/>
      <c r="KKN636" s="2"/>
      <c r="KKO636" s="2"/>
      <c r="KKP636" s="2"/>
      <c r="KKQ636" s="2"/>
      <c r="KKR636" s="2"/>
      <c r="KKS636" s="2"/>
      <c r="KKT636" s="2"/>
      <c r="KKU636" s="2"/>
      <c r="KKV636" s="2"/>
      <c r="KKW636" s="2"/>
      <c r="KKX636" s="2"/>
      <c r="KKY636" s="2"/>
      <c r="KKZ636" s="2"/>
      <c r="KLA636" s="2"/>
      <c r="KLB636" s="2"/>
      <c r="KLC636" s="2"/>
      <c r="KLD636" s="2"/>
      <c r="KLE636" s="2"/>
      <c r="KLF636" s="2"/>
      <c r="KLG636" s="2"/>
      <c r="KLH636" s="2"/>
      <c r="KLI636" s="2"/>
      <c r="KLJ636" s="2"/>
      <c r="KLK636" s="2"/>
      <c r="KLL636" s="2"/>
      <c r="KLM636" s="2"/>
      <c r="KLN636" s="2"/>
      <c r="KLO636" s="2"/>
      <c r="KLP636" s="2"/>
      <c r="KLQ636" s="2"/>
      <c r="KLR636" s="2"/>
      <c r="KLS636" s="2"/>
      <c r="KLT636" s="2"/>
      <c r="KLU636" s="2"/>
      <c r="KLV636" s="2"/>
      <c r="KLW636" s="2"/>
      <c r="KLX636" s="2"/>
      <c r="KLY636" s="2"/>
      <c r="KLZ636" s="2"/>
      <c r="KMA636" s="2"/>
      <c r="KMB636" s="2"/>
      <c r="KMC636" s="2"/>
      <c r="KMD636" s="2"/>
      <c r="KME636" s="2"/>
      <c r="KMF636" s="2"/>
      <c r="KMG636" s="2"/>
      <c r="KMH636" s="2"/>
      <c r="KMI636" s="2"/>
      <c r="KMJ636" s="2"/>
      <c r="KMK636" s="2"/>
      <c r="KML636" s="2"/>
      <c r="KMM636" s="2"/>
      <c r="KMN636" s="2"/>
      <c r="KMO636" s="2"/>
      <c r="KMP636" s="2"/>
      <c r="KMQ636" s="2"/>
      <c r="KMR636" s="2"/>
      <c r="KMS636" s="2"/>
      <c r="KMT636" s="2"/>
      <c r="KMU636" s="2"/>
      <c r="KMV636" s="2"/>
      <c r="KMW636" s="2"/>
      <c r="KMX636" s="2"/>
      <c r="KMY636" s="2"/>
      <c r="KMZ636" s="2"/>
      <c r="KNA636" s="2"/>
      <c r="KNB636" s="2"/>
      <c r="KNC636" s="2"/>
      <c r="KND636" s="2"/>
      <c r="KNE636" s="2"/>
      <c r="KNF636" s="2"/>
      <c r="KNG636" s="2"/>
      <c r="KNH636" s="2"/>
      <c r="KNI636" s="2"/>
      <c r="KNJ636" s="2"/>
      <c r="KNK636" s="2"/>
      <c r="KNL636" s="2"/>
      <c r="KNM636" s="2"/>
      <c r="KNN636" s="2"/>
      <c r="KNO636" s="2"/>
      <c r="KNP636" s="2"/>
      <c r="KNQ636" s="2"/>
      <c r="KNR636" s="2"/>
      <c r="KNS636" s="2"/>
      <c r="KNT636" s="2"/>
      <c r="KNU636" s="2"/>
      <c r="KNV636" s="2"/>
      <c r="KNW636" s="2"/>
      <c r="KNX636" s="2"/>
      <c r="KNY636" s="2"/>
      <c r="KNZ636" s="2"/>
      <c r="KOA636" s="2"/>
      <c r="KOB636" s="2"/>
      <c r="KOC636" s="2"/>
      <c r="KOD636" s="2"/>
      <c r="KOE636" s="2"/>
      <c r="KOF636" s="2"/>
      <c r="KOG636" s="2"/>
      <c r="KOH636" s="2"/>
      <c r="KOI636" s="2"/>
      <c r="KOJ636" s="2"/>
      <c r="KOK636" s="2"/>
      <c r="KOL636" s="2"/>
      <c r="KOM636" s="2"/>
      <c r="KON636" s="2"/>
      <c r="KOO636" s="2"/>
      <c r="KOP636" s="2"/>
      <c r="KOQ636" s="2"/>
      <c r="KOR636" s="2"/>
      <c r="KOS636" s="2"/>
      <c r="KOT636" s="2"/>
      <c r="KOU636" s="2"/>
      <c r="KOV636" s="2"/>
      <c r="KOW636" s="2"/>
      <c r="KOX636" s="2"/>
      <c r="KOY636" s="2"/>
      <c r="KOZ636" s="2"/>
      <c r="KPA636" s="2"/>
      <c r="KPB636" s="2"/>
      <c r="KPC636" s="2"/>
      <c r="KPD636" s="2"/>
      <c r="KPE636" s="2"/>
      <c r="KPF636" s="2"/>
      <c r="KPG636" s="2"/>
      <c r="KPH636" s="2"/>
      <c r="KPI636" s="2"/>
      <c r="KPJ636" s="2"/>
      <c r="KPK636" s="2"/>
      <c r="KPL636" s="2"/>
      <c r="KPM636" s="2"/>
      <c r="KPN636" s="2"/>
      <c r="KPO636" s="2"/>
      <c r="KPP636" s="2"/>
      <c r="KPQ636" s="2"/>
      <c r="KPR636" s="2"/>
      <c r="KPS636" s="2"/>
      <c r="KPT636" s="2"/>
      <c r="KPU636" s="2"/>
      <c r="KPV636" s="2"/>
      <c r="KPW636" s="2"/>
      <c r="KPX636" s="2"/>
      <c r="KPY636" s="2"/>
      <c r="KPZ636" s="2"/>
      <c r="KQA636" s="2"/>
      <c r="KQB636" s="2"/>
      <c r="KQC636" s="2"/>
      <c r="KQD636" s="2"/>
      <c r="KQE636" s="2"/>
      <c r="KQF636" s="2"/>
      <c r="KQG636" s="2"/>
      <c r="KQH636" s="2"/>
      <c r="KQI636" s="2"/>
      <c r="KQJ636" s="2"/>
      <c r="KQK636" s="2"/>
      <c r="KQL636" s="2"/>
      <c r="KQM636" s="2"/>
      <c r="KQN636" s="2"/>
      <c r="KQO636" s="2"/>
      <c r="KQP636" s="2"/>
      <c r="KQQ636" s="2"/>
      <c r="KQR636" s="2"/>
      <c r="KQS636" s="2"/>
      <c r="KQT636" s="2"/>
      <c r="KQU636" s="2"/>
      <c r="KQV636" s="2"/>
      <c r="KQW636" s="2"/>
      <c r="KQX636" s="2"/>
      <c r="KQY636" s="2"/>
      <c r="KQZ636" s="2"/>
      <c r="KRA636" s="2"/>
      <c r="KRB636" s="2"/>
      <c r="KRC636" s="2"/>
      <c r="KRD636" s="2"/>
      <c r="KRE636" s="2"/>
      <c r="KRF636" s="2"/>
      <c r="KRG636" s="2"/>
      <c r="KRH636" s="2"/>
      <c r="KRI636" s="2"/>
      <c r="KRJ636" s="2"/>
      <c r="KRK636" s="2"/>
      <c r="KRL636" s="2"/>
      <c r="KRM636" s="2"/>
      <c r="KRN636" s="2"/>
      <c r="KRO636" s="2"/>
      <c r="KRP636" s="2"/>
      <c r="KRQ636" s="2"/>
      <c r="KRR636" s="2"/>
      <c r="KRS636" s="2"/>
      <c r="KRT636" s="2"/>
      <c r="KRU636" s="2"/>
      <c r="KRV636" s="2"/>
      <c r="KRW636" s="2"/>
      <c r="KRX636" s="2"/>
      <c r="KRY636" s="2"/>
      <c r="KRZ636" s="2"/>
      <c r="KSA636" s="2"/>
      <c r="KSB636" s="2"/>
      <c r="KSC636" s="2"/>
      <c r="KSD636" s="2"/>
      <c r="KSE636" s="2"/>
      <c r="KSF636" s="2"/>
      <c r="KSG636" s="2"/>
      <c r="KSH636" s="2"/>
      <c r="KSI636" s="2"/>
      <c r="KSJ636" s="2"/>
      <c r="KSK636" s="2"/>
      <c r="KSL636" s="2"/>
      <c r="KSM636" s="2"/>
      <c r="KSN636" s="2"/>
      <c r="KSO636" s="2"/>
      <c r="KSP636" s="2"/>
      <c r="KSQ636" s="2"/>
      <c r="KSR636" s="2"/>
      <c r="KSS636" s="2"/>
      <c r="KST636" s="2"/>
      <c r="KSU636" s="2"/>
      <c r="KSV636" s="2"/>
      <c r="KSW636" s="2"/>
      <c r="KSX636" s="2"/>
      <c r="KSY636" s="2"/>
      <c r="KSZ636" s="2"/>
      <c r="KTA636" s="2"/>
      <c r="KTB636" s="2"/>
      <c r="KTC636" s="2"/>
      <c r="KTD636" s="2"/>
      <c r="KTE636" s="2"/>
      <c r="KTF636" s="2"/>
      <c r="KTG636" s="2"/>
      <c r="KTH636" s="2"/>
      <c r="KTI636" s="2"/>
      <c r="KTJ636" s="2"/>
      <c r="KTK636" s="2"/>
      <c r="KTL636" s="2"/>
      <c r="KTM636" s="2"/>
      <c r="KTN636" s="2"/>
      <c r="KTO636" s="2"/>
      <c r="KTP636" s="2"/>
      <c r="KTQ636" s="2"/>
      <c r="KTR636" s="2"/>
      <c r="KTS636" s="2"/>
      <c r="KTT636" s="2"/>
      <c r="KTU636" s="2"/>
      <c r="KTV636" s="2"/>
      <c r="KTW636" s="2"/>
      <c r="KTX636" s="2"/>
      <c r="KTY636" s="2"/>
      <c r="KTZ636" s="2"/>
      <c r="KUA636" s="2"/>
      <c r="KUB636" s="2"/>
      <c r="KUC636" s="2"/>
      <c r="KUD636" s="2"/>
      <c r="KUE636" s="2"/>
      <c r="KUF636" s="2"/>
      <c r="KUG636" s="2"/>
      <c r="KUH636" s="2"/>
      <c r="KUI636" s="2"/>
      <c r="KUJ636" s="2"/>
      <c r="KUK636" s="2"/>
      <c r="KUL636" s="2"/>
      <c r="KUM636" s="2"/>
      <c r="KUN636" s="2"/>
      <c r="KUO636" s="2"/>
      <c r="KUP636" s="2"/>
      <c r="KUQ636" s="2"/>
      <c r="KUR636" s="2"/>
      <c r="KUS636" s="2"/>
      <c r="KUT636" s="2"/>
      <c r="KUU636" s="2"/>
      <c r="KUV636" s="2"/>
      <c r="KUW636" s="2"/>
      <c r="KUX636" s="2"/>
      <c r="KUY636" s="2"/>
      <c r="KUZ636" s="2"/>
      <c r="KVA636" s="2"/>
      <c r="KVB636" s="2"/>
      <c r="KVC636" s="2"/>
      <c r="KVD636" s="2"/>
      <c r="KVE636" s="2"/>
      <c r="KVF636" s="2"/>
      <c r="KVG636" s="2"/>
      <c r="KVH636" s="2"/>
      <c r="KVI636" s="2"/>
      <c r="KVJ636" s="2"/>
      <c r="KVK636" s="2"/>
      <c r="KVL636" s="2"/>
      <c r="KVM636" s="2"/>
      <c r="KVN636" s="2"/>
      <c r="KVO636" s="2"/>
      <c r="KVP636" s="2"/>
      <c r="KVQ636" s="2"/>
      <c r="KVR636" s="2"/>
      <c r="KVS636" s="2"/>
      <c r="KVT636" s="2"/>
      <c r="KVU636" s="2"/>
      <c r="KVV636" s="2"/>
      <c r="KVW636" s="2"/>
      <c r="KVX636" s="2"/>
      <c r="KVY636" s="2"/>
      <c r="KVZ636" s="2"/>
      <c r="KWA636" s="2"/>
      <c r="KWB636" s="2"/>
      <c r="KWC636" s="2"/>
      <c r="KWD636" s="2"/>
      <c r="KWE636" s="2"/>
      <c r="KWF636" s="2"/>
      <c r="KWG636" s="2"/>
      <c r="KWH636" s="2"/>
      <c r="KWI636" s="2"/>
      <c r="KWJ636" s="2"/>
      <c r="KWK636" s="2"/>
      <c r="KWL636" s="2"/>
      <c r="KWM636" s="2"/>
      <c r="KWN636" s="2"/>
      <c r="KWO636" s="2"/>
      <c r="KWP636" s="2"/>
      <c r="KWQ636" s="2"/>
      <c r="KWR636" s="2"/>
      <c r="KWS636" s="2"/>
      <c r="KWT636" s="2"/>
      <c r="KWU636" s="2"/>
      <c r="KWV636" s="2"/>
      <c r="KWW636" s="2"/>
      <c r="KWX636" s="2"/>
      <c r="KWY636" s="2"/>
      <c r="KWZ636" s="2"/>
      <c r="KXA636" s="2"/>
      <c r="KXB636" s="2"/>
      <c r="KXC636" s="2"/>
      <c r="KXD636" s="2"/>
      <c r="KXE636" s="2"/>
      <c r="KXF636" s="2"/>
      <c r="KXG636" s="2"/>
      <c r="KXH636" s="2"/>
      <c r="KXI636" s="2"/>
      <c r="KXJ636" s="2"/>
      <c r="KXK636" s="2"/>
      <c r="KXL636" s="2"/>
      <c r="KXM636" s="2"/>
      <c r="KXN636" s="2"/>
      <c r="KXO636" s="2"/>
      <c r="KXP636" s="2"/>
      <c r="KXQ636" s="2"/>
      <c r="KXR636" s="2"/>
      <c r="KXS636" s="2"/>
      <c r="KXT636" s="2"/>
      <c r="KXU636" s="2"/>
      <c r="KXV636" s="2"/>
      <c r="KXW636" s="2"/>
      <c r="KXX636" s="2"/>
      <c r="KXY636" s="2"/>
      <c r="KXZ636" s="2"/>
      <c r="KYA636" s="2"/>
      <c r="KYB636" s="2"/>
      <c r="KYC636" s="2"/>
      <c r="KYD636" s="2"/>
      <c r="KYE636" s="2"/>
      <c r="KYF636" s="2"/>
      <c r="KYG636" s="2"/>
      <c r="KYH636" s="2"/>
      <c r="KYI636" s="2"/>
      <c r="KYJ636" s="2"/>
      <c r="KYK636" s="2"/>
      <c r="KYL636" s="2"/>
      <c r="KYM636" s="2"/>
      <c r="KYN636" s="2"/>
      <c r="KYO636" s="2"/>
      <c r="KYP636" s="2"/>
      <c r="KYQ636" s="2"/>
      <c r="KYR636" s="2"/>
      <c r="KYS636" s="2"/>
      <c r="KYT636" s="2"/>
      <c r="KYU636" s="2"/>
      <c r="KYV636" s="2"/>
      <c r="KYW636" s="2"/>
      <c r="KYX636" s="2"/>
      <c r="KYY636" s="2"/>
      <c r="KYZ636" s="2"/>
      <c r="KZA636" s="2"/>
      <c r="KZB636" s="2"/>
      <c r="KZC636" s="2"/>
      <c r="KZD636" s="2"/>
      <c r="KZE636" s="2"/>
      <c r="KZF636" s="2"/>
      <c r="KZG636" s="2"/>
      <c r="KZH636" s="2"/>
      <c r="KZI636" s="2"/>
      <c r="KZJ636" s="2"/>
      <c r="KZK636" s="2"/>
      <c r="KZL636" s="2"/>
      <c r="KZM636" s="2"/>
      <c r="KZN636" s="2"/>
      <c r="KZO636" s="2"/>
      <c r="KZP636" s="2"/>
      <c r="KZQ636" s="2"/>
      <c r="KZR636" s="2"/>
      <c r="KZS636" s="2"/>
      <c r="KZT636" s="2"/>
      <c r="KZU636" s="2"/>
      <c r="KZV636" s="2"/>
      <c r="KZW636" s="2"/>
      <c r="KZX636" s="2"/>
      <c r="KZY636" s="2"/>
      <c r="KZZ636" s="2"/>
      <c r="LAA636" s="2"/>
      <c r="LAB636" s="2"/>
      <c r="LAC636" s="2"/>
      <c r="LAD636" s="2"/>
      <c r="LAE636" s="2"/>
      <c r="LAF636" s="2"/>
      <c r="LAG636" s="2"/>
      <c r="LAH636" s="2"/>
      <c r="LAI636" s="2"/>
      <c r="LAJ636" s="2"/>
      <c r="LAK636" s="2"/>
      <c r="LAL636" s="2"/>
      <c r="LAM636" s="2"/>
      <c r="LAN636" s="2"/>
      <c r="LAO636" s="2"/>
      <c r="LAP636" s="2"/>
      <c r="LAQ636" s="2"/>
      <c r="LAR636" s="2"/>
      <c r="LAS636" s="2"/>
      <c r="LAT636" s="2"/>
      <c r="LAU636" s="2"/>
      <c r="LAV636" s="2"/>
      <c r="LAW636" s="2"/>
      <c r="LAX636" s="2"/>
      <c r="LAY636" s="2"/>
      <c r="LAZ636" s="2"/>
      <c r="LBA636" s="2"/>
      <c r="LBB636" s="2"/>
      <c r="LBC636" s="2"/>
      <c r="LBD636" s="2"/>
      <c r="LBE636" s="2"/>
      <c r="LBF636" s="2"/>
      <c r="LBG636" s="2"/>
      <c r="LBH636" s="2"/>
      <c r="LBI636" s="2"/>
      <c r="LBJ636" s="2"/>
      <c r="LBK636" s="2"/>
      <c r="LBL636" s="2"/>
      <c r="LBM636" s="2"/>
      <c r="LBN636" s="2"/>
      <c r="LBO636" s="2"/>
      <c r="LBP636" s="2"/>
      <c r="LBQ636" s="2"/>
      <c r="LBR636" s="2"/>
      <c r="LBS636" s="2"/>
      <c r="LBT636" s="2"/>
      <c r="LBU636" s="2"/>
      <c r="LBV636" s="2"/>
      <c r="LBW636" s="2"/>
      <c r="LBX636" s="2"/>
      <c r="LBY636" s="2"/>
      <c r="LBZ636" s="2"/>
      <c r="LCA636" s="2"/>
      <c r="LCB636" s="2"/>
      <c r="LCC636" s="2"/>
      <c r="LCD636" s="2"/>
      <c r="LCE636" s="2"/>
      <c r="LCF636" s="2"/>
      <c r="LCG636" s="2"/>
      <c r="LCH636" s="2"/>
      <c r="LCI636" s="2"/>
      <c r="LCJ636" s="2"/>
      <c r="LCK636" s="2"/>
      <c r="LCL636" s="2"/>
      <c r="LCM636" s="2"/>
      <c r="LCN636" s="2"/>
      <c r="LCO636" s="2"/>
      <c r="LCP636" s="2"/>
      <c r="LCQ636" s="2"/>
      <c r="LCR636" s="2"/>
      <c r="LCS636" s="2"/>
      <c r="LCT636" s="2"/>
      <c r="LCU636" s="2"/>
      <c r="LCV636" s="2"/>
      <c r="LCW636" s="2"/>
      <c r="LCX636" s="2"/>
      <c r="LCY636" s="2"/>
      <c r="LCZ636" s="2"/>
      <c r="LDA636" s="2"/>
      <c r="LDB636" s="2"/>
      <c r="LDC636" s="2"/>
      <c r="LDD636" s="2"/>
      <c r="LDE636" s="2"/>
      <c r="LDF636" s="2"/>
      <c r="LDG636" s="2"/>
      <c r="LDH636" s="2"/>
      <c r="LDI636" s="2"/>
      <c r="LDJ636" s="2"/>
      <c r="LDK636" s="2"/>
      <c r="LDL636" s="2"/>
      <c r="LDM636" s="2"/>
      <c r="LDN636" s="2"/>
      <c r="LDO636" s="2"/>
      <c r="LDP636" s="2"/>
      <c r="LDQ636" s="2"/>
      <c r="LDR636" s="2"/>
      <c r="LDS636" s="2"/>
      <c r="LDT636" s="2"/>
      <c r="LDU636" s="2"/>
      <c r="LDV636" s="2"/>
      <c r="LDW636" s="2"/>
      <c r="LDX636" s="2"/>
      <c r="LDY636" s="2"/>
      <c r="LDZ636" s="2"/>
      <c r="LEA636" s="2"/>
      <c r="LEB636" s="2"/>
      <c r="LEC636" s="2"/>
      <c r="LED636" s="2"/>
      <c r="LEE636" s="2"/>
      <c r="LEF636" s="2"/>
      <c r="LEG636" s="2"/>
      <c r="LEH636" s="2"/>
      <c r="LEI636" s="2"/>
      <c r="LEJ636" s="2"/>
      <c r="LEK636" s="2"/>
      <c r="LEL636" s="2"/>
      <c r="LEM636" s="2"/>
      <c r="LEN636" s="2"/>
      <c r="LEO636" s="2"/>
      <c r="LEP636" s="2"/>
      <c r="LEQ636" s="2"/>
      <c r="LER636" s="2"/>
      <c r="LES636" s="2"/>
      <c r="LET636" s="2"/>
      <c r="LEU636" s="2"/>
      <c r="LEV636" s="2"/>
      <c r="LEW636" s="2"/>
      <c r="LEX636" s="2"/>
      <c r="LEY636" s="2"/>
      <c r="LEZ636" s="2"/>
      <c r="LFA636" s="2"/>
      <c r="LFB636" s="2"/>
      <c r="LFC636" s="2"/>
      <c r="LFD636" s="2"/>
      <c r="LFE636" s="2"/>
      <c r="LFF636" s="2"/>
      <c r="LFG636" s="2"/>
      <c r="LFH636" s="2"/>
      <c r="LFI636" s="2"/>
      <c r="LFJ636" s="2"/>
      <c r="LFK636" s="2"/>
      <c r="LFL636" s="2"/>
      <c r="LFM636" s="2"/>
      <c r="LFN636" s="2"/>
      <c r="LFO636" s="2"/>
      <c r="LFP636" s="2"/>
      <c r="LFQ636" s="2"/>
      <c r="LFR636" s="2"/>
      <c r="LFS636" s="2"/>
      <c r="LFT636" s="2"/>
      <c r="LFU636" s="2"/>
      <c r="LFV636" s="2"/>
      <c r="LFW636" s="2"/>
      <c r="LFX636" s="2"/>
      <c r="LFY636" s="2"/>
      <c r="LFZ636" s="2"/>
      <c r="LGA636" s="2"/>
      <c r="LGB636" s="2"/>
      <c r="LGC636" s="2"/>
      <c r="LGD636" s="2"/>
      <c r="LGE636" s="2"/>
      <c r="LGF636" s="2"/>
      <c r="LGG636" s="2"/>
      <c r="LGH636" s="2"/>
      <c r="LGI636" s="2"/>
      <c r="LGJ636" s="2"/>
      <c r="LGK636" s="2"/>
      <c r="LGL636" s="2"/>
      <c r="LGM636" s="2"/>
      <c r="LGN636" s="2"/>
      <c r="LGO636" s="2"/>
      <c r="LGP636" s="2"/>
      <c r="LGQ636" s="2"/>
      <c r="LGR636" s="2"/>
      <c r="LGS636" s="2"/>
      <c r="LGT636" s="2"/>
      <c r="LGU636" s="2"/>
      <c r="LGV636" s="2"/>
      <c r="LGW636" s="2"/>
      <c r="LGX636" s="2"/>
      <c r="LGY636" s="2"/>
      <c r="LGZ636" s="2"/>
      <c r="LHA636" s="2"/>
      <c r="LHB636" s="2"/>
      <c r="LHC636" s="2"/>
      <c r="LHD636" s="2"/>
      <c r="LHE636" s="2"/>
      <c r="LHF636" s="2"/>
      <c r="LHG636" s="2"/>
      <c r="LHH636" s="2"/>
      <c r="LHI636" s="2"/>
      <c r="LHJ636" s="2"/>
      <c r="LHK636" s="2"/>
      <c r="LHL636" s="2"/>
      <c r="LHM636" s="2"/>
      <c r="LHN636" s="2"/>
      <c r="LHO636" s="2"/>
      <c r="LHP636" s="2"/>
      <c r="LHQ636" s="2"/>
      <c r="LHR636" s="2"/>
      <c r="LHS636" s="2"/>
      <c r="LHT636" s="2"/>
      <c r="LHU636" s="2"/>
      <c r="LHV636" s="2"/>
      <c r="LHW636" s="2"/>
      <c r="LHX636" s="2"/>
      <c r="LHY636" s="2"/>
      <c r="LHZ636" s="2"/>
      <c r="LIA636" s="2"/>
      <c r="LIB636" s="2"/>
      <c r="LIC636" s="2"/>
      <c r="LID636" s="2"/>
      <c r="LIE636" s="2"/>
      <c r="LIF636" s="2"/>
      <c r="LIG636" s="2"/>
      <c r="LIH636" s="2"/>
      <c r="LII636" s="2"/>
      <c r="LIJ636" s="2"/>
      <c r="LIK636" s="2"/>
      <c r="LIL636" s="2"/>
      <c r="LIM636" s="2"/>
      <c r="LIN636" s="2"/>
      <c r="LIO636" s="2"/>
      <c r="LIP636" s="2"/>
      <c r="LIQ636" s="2"/>
      <c r="LIR636" s="2"/>
      <c r="LIS636" s="2"/>
      <c r="LIT636" s="2"/>
      <c r="LIU636" s="2"/>
      <c r="LIV636" s="2"/>
      <c r="LIW636" s="2"/>
      <c r="LIX636" s="2"/>
      <c r="LIY636" s="2"/>
      <c r="LIZ636" s="2"/>
      <c r="LJA636" s="2"/>
      <c r="LJB636" s="2"/>
      <c r="LJC636" s="2"/>
      <c r="LJD636" s="2"/>
      <c r="LJE636" s="2"/>
      <c r="LJF636" s="2"/>
      <c r="LJG636" s="2"/>
      <c r="LJH636" s="2"/>
      <c r="LJI636" s="2"/>
      <c r="LJJ636" s="2"/>
      <c r="LJK636" s="2"/>
      <c r="LJL636" s="2"/>
      <c r="LJM636" s="2"/>
      <c r="LJN636" s="2"/>
      <c r="LJO636" s="2"/>
      <c r="LJP636" s="2"/>
      <c r="LJQ636" s="2"/>
      <c r="LJR636" s="2"/>
      <c r="LJS636" s="2"/>
      <c r="LJT636" s="2"/>
      <c r="LJU636" s="2"/>
      <c r="LJV636" s="2"/>
      <c r="LJW636" s="2"/>
      <c r="LJX636" s="2"/>
      <c r="LJY636" s="2"/>
      <c r="LJZ636" s="2"/>
      <c r="LKA636" s="2"/>
      <c r="LKB636" s="2"/>
      <c r="LKC636" s="2"/>
      <c r="LKD636" s="2"/>
      <c r="LKE636" s="2"/>
      <c r="LKF636" s="2"/>
      <c r="LKG636" s="2"/>
      <c r="LKH636" s="2"/>
      <c r="LKI636" s="2"/>
      <c r="LKJ636" s="2"/>
      <c r="LKK636" s="2"/>
      <c r="LKL636" s="2"/>
      <c r="LKM636" s="2"/>
      <c r="LKN636" s="2"/>
      <c r="LKO636" s="2"/>
      <c r="LKP636" s="2"/>
      <c r="LKQ636" s="2"/>
      <c r="LKR636" s="2"/>
      <c r="LKS636" s="2"/>
      <c r="LKT636" s="2"/>
      <c r="LKU636" s="2"/>
      <c r="LKV636" s="2"/>
      <c r="LKW636" s="2"/>
      <c r="LKX636" s="2"/>
      <c r="LKY636" s="2"/>
      <c r="LKZ636" s="2"/>
      <c r="LLA636" s="2"/>
      <c r="LLB636" s="2"/>
      <c r="LLC636" s="2"/>
      <c r="LLD636" s="2"/>
      <c r="LLE636" s="2"/>
      <c r="LLF636" s="2"/>
      <c r="LLG636" s="2"/>
      <c r="LLH636" s="2"/>
      <c r="LLI636" s="2"/>
      <c r="LLJ636" s="2"/>
      <c r="LLK636" s="2"/>
      <c r="LLL636" s="2"/>
      <c r="LLM636" s="2"/>
      <c r="LLN636" s="2"/>
      <c r="LLO636" s="2"/>
      <c r="LLP636" s="2"/>
      <c r="LLQ636" s="2"/>
      <c r="LLR636" s="2"/>
      <c r="LLS636" s="2"/>
      <c r="LLT636" s="2"/>
      <c r="LLU636" s="2"/>
      <c r="LLV636" s="2"/>
      <c r="LLW636" s="2"/>
      <c r="LLX636" s="2"/>
      <c r="LLY636" s="2"/>
      <c r="LLZ636" s="2"/>
      <c r="LMA636" s="2"/>
      <c r="LMB636" s="2"/>
      <c r="LMC636" s="2"/>
      <c r="LMD636" s="2"/>
      <c r="LME636" s="2"/>
      <c r="LMF636" s="2"/>
      <c r="LMG636" s="2"/>
      <c r="LMH636" s="2"/>
      <c r="LMI636" s="2"/>
      <c r="LMJ636" s="2"/>
      <c r="LMK636" s="2"/>
      <c r="LML636" s="2"/>
      <c r="LMM636" s="2"/>
      <c r="LMN636" s="2"/>
      <c r="LMO636" s="2"/>
      <c r="LMP636" s="2"/>
      <c r="LMQ636" s="2"/>
      <c r="LMR636" s="2"/>
      <c r="LMS636" s="2"/>
      <c r="LMT636" s="2"/>
      <c r="LMU636" s="2"/>
      <c r="LMV636" s="2"/>
      <c r="LMW636" s="2"/>
      <c r="LMX636" s="2"/>
      <c r="LMY636" s="2"/>
      <c r="LMZ636" s="2"/>
      <c r="LNA636" s="2"/>
      <c r="LNB636" s="2"/>
      <c r="LNC636" s="2"/>
      <c r="LND636" s="2"/>
      <c r="LNE636" s="2"/>
      <c r="LNF636" s="2"/>
      <c r="LNG636" s="2"/>
      <c r="LNH636" s="2"/>
      <c r="LNI636" s="2"/>
      <c r="LNJ636" s="2"/>
      <c r="LNK636" s="2"/>
      <c r="LNL636" s="2"/>
      <c r="LNM636" s="2"/>
      <c r="LNN636" s="2"/>
      <c r="LNO636" s="2"/>
      <c r="LNP636" s="2"/>
      <c r="LNQ636" s="2"/>
      <c r="LNR636" s="2"/>
      <c r="LNS636" s="2"/>
      <c r="LNT636" s="2"/>
      <c r="LNU636" s="2"/>
      <c r="LNV636" s="2"/>
      <c r="LNW636" s="2"/>
      <c r="LNX636" s="2"/>
      <c r="LNY636" s="2"/>
      <c r="LNZ636" s="2"/>
      <c r="LOA636" s="2"/>
      <c r="LOB636" s="2"/>
      <c r="LOC636" s="2"/>
      <c r="LOD636" s="2"/>
      <c r="LOE636" s="2"/>
      <c r="LOF636" s="2"/>
      <c r="LOG636" s="2"/>
      <c r="LOH636" s="2"/>
      <c r="LOI636" s="2"/>
      <c r="LOJ636" s="2"/>
      <c r="LOK636" s="2"/>
      <c r="LOL636" s="2"/>
      <c r="LOM636" s="2"/>
      <c r="LON636" s="2"/>
      <c r="LOO636" s="2"/>
      <c r="LOP636" s="2"/>
      <c r="LOQ636" s="2"/>
      <c r="LOR636" s="2"/>
      <c r="LOS636" s="2"/>
      <c r="LOT636" s="2"/>
      <c r="LOU636" s="2"/>
      <c r="LOV636" s="2"/>
      <c r="LOW636" s="2"/>
      <c r="LOX636" s="2"/>
      <c r="LOY636" s="2"/>
      <c r="LOZ636" s="2"/>
      <c r="LPA636" s="2"/>
      <c r="LPB636" s="2"/>
      <c r="LPC636" s="2"/>
      <c r="LPD636" s="2"/>
      <c r="LPE636" s="2"/>
      <c r="LPF636" s="2"/>
      <c r="LPG636" s="2"/>
      <c r="LPH636" s="2"/>
      <c r="LPI636" s="2"/>
      <c r="LPJ636" s="2"/>
      <c r="LPK636" s="2"/>
      <c r="LPL636" s="2"/>
      <c r="LPM636" s="2"/>
      <c r="LPN636" s="2"/>
      <c r="LPO636" s="2"/>
      <c r="LPP636" s="2"/>
      <c r="LPQ636" s="2"/>
      <c r="LPR636" s="2"/>
      <c r="LPS636" s="2"/>
      <c r="LPT636" s="2"/>
      <c r="LPU636" s="2"/>
      <c r="LPV636" s="2"/>
      <c r="LPW636" s="2"/>
      <c r="LPX636" s="2"/>
      <c r="LPY636" s="2"/>
      <c r="LPZ636" s="2"/>
      <c r="LQA636" s="2"/>
      <c r="LQB636" s="2"/>
      <c r="LQC636" s="2"/>
      <c r="LQD636" s="2"/>
      <c r="LQE636" s="2"/>
      <c r="LQF636" s="2"/>
      <c r="LQG636" s="2"/>
      <c r="LQH636" s="2"/>
      <c r="LQI636" s="2"/>
      <c r="LQJ636" s="2"/>
      <c r="LQK636" s="2"/>
      <c r="LQL636" s="2"/>
      <c r="LQM636" s="2"/>
      <c r="LQN636" s="2"/>
      <c r="LQO636" s="2"/>
      <c r="LQP636" s="2"/>
      <c r="LQQ636" s="2"/>
      <c r="LQR636" s="2"/>
      <c r="LQS636" s="2"/>
      <c r="LQT636" s="2"/>
      <c r="LQU636" s="2"/>
      <c r="LQV636" s="2"/>
      <c r="LQW636" s="2"/>
      <c r="LQX636" s="2"/>
      <c r="LQY636" s="2"/>
      <c r="LQZ636" s="2"/>
      <c r="LRA636" s="2"/>
      <c r="LRB636" s="2"/>
      <c r="LRC636" s="2"/>
      <c r="LRD636" s="2"/>
      <c r="LRE636" s="2"/>
      <c r="LRF636" s="2"/>
      <c r="LRG636" s="2"/>
      <c r="LRH636" s="2"/>
      <c r="LRI636" s="2"/>
      <c r="LRJ636" s="2"/>
      <c r="LRK636" s="2"/>
      <c r="LRL636" s="2"/>
      <c r="LRM636" s="2"/>
      <c r="LRN636" s="2"/>
      <c r="LRO636" s="2"/>
      <c r="LRP636" s="2"/>
      <c r="LRQ636" s="2"/>
      <c r="LRR636" s="2"/>
      <c r="LRS636" s="2"/>
      <c r="LRT636" s="2"/>
      <c r="LRU636" s="2"/>
      <c r="LRV636" s="2"/>
      <c r="LRW636" s="2"/>
      <c r="LRX636" s="2"/>
      <c r="LRY636" s="2"/>
      <c r="LRZ636" s="2"/>
      <c r="LSA636" s="2"/>
      <c r="LSB636" s="2"/>
      <c r="LSC636" s="2"/>
      <c r="LSD636" s="2"/>
      <c r="LSE636" s="2"/>
      <c r="LSF636" s="2"/>
      <c r="LSG636" s="2"/>
      <c r="LSH636" s="2"/>
      <c r="LSI636" s="2"/>
      <c r="LSJ636" s="2"/>
      <c r="LSK636" s="2"/>
      <c r="LSL636" s="2"/>
      <c r="LSM636" s="2"/>
      <c r="LSN636" s="2"/>
      <c r="LSO636" s="2"/>
      <c r="LSP636" s="2"/>
      <c r="LSQ636" s="2"/>
      <c r="LSR636" s="2"/>
      <c r="LSS636" s="2"/>
      <c r="LST636" s="2"/>
      <c r="LSU636" s="2"/>
      <c r="LSV636" s="2"/>
      <c r="LSW636" s="2"/>
      <c r="LSX636" s="2"/>
      <c r="LSY636" s="2"/>
      <c r="LSZ636" s="2"/>
      <c r="LTA636" s="2"/>
      <c r="LTB636" s="2"/>
      <c r="LTC636" s="2"/>
      <c r="LTD636" s="2"/>
      <c r="LTE636" s="2"/>
      <c r="LTF636" s="2"/>
      <c r="LTG636" s="2"/>
      <c r="LTH636" s="2"/>
      <c r="LTI636" s="2"/>
      <c r="LTJ636" s="2"/>
      <c r="LTK636" s="2"/>
      <c r="LTL636" s="2"/>
      <c r="LTM636" s="2"/>
      <c r="LTN636" s="2"/>
      <c r="LTO636" s="2"/>
      <c r="LTP636" s="2"/>
      <c r="LTQ636" s="2"/>
      <c r="LTR636" s="2"/>
      <c r="LTS636" s="2"/>
      <c r="LTT636" s="2"/>
      <c r="LTU636" s="2"/>
      <c r="LTV636" s="2"/>
      <c r="LTW636" s="2"/>
      <c r="LTX636" s="2"/>
      <c r="LTY636" s="2"/>
      <c r="LTZ636" s="2"/>
      <c r="LUA636" s="2"/>
      <c r="LUB636" s="2"/>
      <c r="LUC636" s="2"/>
      <c r="LUD636" s="2"/>
      <c r="LUE636" s="2"/>
      <c r="LUF636" s="2"/>
      <c r="LUG636" s="2"/>
      <c r="LUH636" s="2"/>
      <c r="LUI636" s="2"/>
      <c r="LUJ636" s="2"/>
      <c r="LUK636" s="2"/>
      <c r="LUL636" s="2"/>
      <c r="LUM636" s="2"/>
      <c r="LUN636" s="2"/>
      <c r="LUO636" s="2"/>
      <c r="LUP636" s="2"/>
      <c r="LUQ636" s="2"/>
      <c r="LUR636" s="2"/>
      <c r="LUS636" s="2"/>
      <c r="LUT636" s="2"/>
      <c r="LUU636" s="2"/>
      <c r="LUV636" s="2"/>
      <c r="LUW636" s="2"/>
      <c r="LUX636" s="2"/>
      <c r="LUY636" s="2"/>
      <c r="LUZ636" s="2"/>
      <c r="LVA636" s="2"/>
      <c r="LVB636" s="2"/>
      <c r="LVC636" s="2"/>
      <c r="LVD636" s="2"/>
      <c r="LVE636" s="2"/>
      <c r="LVF636" s="2"/>
      <c r="LVG636" s="2"/>
      <c r="LVH636" s="2"/>
      <c r="LVI636" s="2"/>
      <c r="LVJ636" s="2"/>
      <c r="LVK636" s="2"/>
      <c r="LVL636" s="2"/>
      <c r="LVM636" s="2"/>
      <c r="LVN636" s="2"/>
      <c r="LVO636" s="2"/>
      <c r="LVP636" s="2"/>
      <c r="LVQ636" s="2"/>
      <c r="LVR636" s="2"/>
      <c r="LVS636" s="2"/>
      <c r="LVT636" s="2"/>
      <c r="LVU636" s="2"/>
      <c r="LVV636" s="2"/>
      <c r="LVW636" s="2"/>
      <c r="LVX636" s="2"/>
      <c r="LVY636" s="2"/>
      <c r="LVZ636" s="2"/>
      <c r="LWA636" s="2"/>
      <c r="LWB636" s="2"/>
      <c r="LWC636" s="2"/>
      <c r="LWD636" s="2"/>
      <c r="LWE636" s="2"/>
      <c r="LWF636" s="2"/>
      <c r="LWG636" s="2"/>
      <c r="LWH636" s="2"/>
      <c r="LWI636" s="2"/>
      <c r="LWJ636" s="2"/>
      <c r="LWK636" s="2"/>
      <c r="LWL636" s="2"/>
      <c r="LWM636" s="2"/>
      <c r="LWN636" s="2"/>
      <c r="LWO636" s="2"/>
      <c r="LWP636" s="2"/>
      <c r="LWQ636" s="2"/>
      <c r="LWR636" s="2"/>
      <c r="LWS636" s="2"/>
      <c r="LWT636" s="2"/>
      <c r="LWU636" s="2"/>
      <c r="LWV636" s="2"/>
      <c r="LWW636" s="2"/>
      <c r="LWX636" s="2"/>
      <c r="LWY636" s="2"/>
      <c r="LWZ636" s="2"/>
      <c r="LXA636" s="2"/>
      <c r="LXB636" s="2"/>
      <c r="LXC636" s="2"/>
      <c r="LXD636" s="2"/>
      <c r="LXE636" s="2"/>
      <c r="LXF636" s="2"/>
      <c r="LXG636" s="2"/>
      <c r="LXH636" s="2"/>
      <c r="LXI636" s="2"/>
      <c r="LXJ636" s="2"/>
      <c r="LXK636" s="2"/>
      <c r="LXL636" s="2"/>
      <c r="LXM636" s="2"/>
      <c r="LXN636" s="2"/>
      <c r="LXO636" s="2"/>
      <c r="LXP636" s="2"/>
      <c r="LXQ636" s="2"/>
      <c r="LXR636" s="2"/>
      <c r="LXS636" s="2"/>
      <c r="LXT636" s="2"/>
      <c r="LXU636" s="2"/>
      <c r="LXV636" s="2"/>
      <c r="LXW636" s="2"/>
      <c r="LXX636" s="2"/>
      <c r="LXY636" s="2"/>
      <c r="LXZ636" s="2"/>
      <c r="LYA636" s="2"/>
      <c r="LYB636" s="2"/>
      <c r="LYC636" s="2"/>
      <c r="LYD636" s="2"/>
      <c r="LYE636" s="2"/>
      <c r="LYF636" s="2"/>
      <c r="LYG636" s="2"/>
      <c r="LYH636" s="2"/>
      <c r="LYI636" s="2"/>
      <c r="LYJ636" s="2"/>
      <c r="LYK636" s="2"/>
      <c r="LYL636" s="2"/>
      <c r="LYM636" s="2"/>
      <c r="LYN636" s="2"/>
      <c r="LYO636" s="2"/>
      <c r="LYP636" s="2"/>
      <c r="LYQ636" s="2"/>
      <c r="LYR636" s="2"/>
      <c r="LYS636" s="2"/>
      <c r="LYT636" s="2"/>
      <c r="LYU636" s="2"/>
      <c r="LYV636" s="2"/>
      <c r="LYW636" s="2"/>
      <c r="LYX636" s="2"/>
      <c r="LYY636" s="2"/>
      <c r="LYZ636" s="2"/>
      <c r="LZA636" s="2"/>
      <c r="LZB636" s="2"/>
      <c r="LZC636" s="2"/>
      <c r="LZD636" s="2"/>
      <c r="LZE636" s="2"/>
      <c r="LZF636" s="2"/>
      <c r="LZG636" s="2"/>
      <c r="LZH636" s="2"/>
      <c r="LZI636" s="2"/>
      <c r="LZJ636" s="2"/>
      <c r="LZK636" s="2"/>
      <c r="LZL636" s="2"/>
      <c r="LZM636" s="2"/>
      <c r="LZN636" s="2"/>
      <c r="LZO636" s="2"/>
      <c r="LZP636" s="2"/>
      <c r="LZQ636" s="2"/>
      <c r="LZR636" s="2"/>
      <c r="LZS636" s="2"/>
      <c r="LZT636" s="2"/>
      <c r="LZU636" s="2"/>
      <c r="LZV636" s="2"/>
      <c r="LZW636" s="2"/>
      <c r="LZX636" s="2"/>
      <c r="LZY636" s="2"/>
      <c r="LZZ636" s="2"/>
      <c r="MAA636" s="2"/>
      <c r="MAB636" s="2"/>
      <c r="MAC636" s="2"/>
      <c r="MAD636" s="2"/>
      <c r="MAE636" s="2"/>
      <c r="MAF636" s="2"/>
      <c r="MAG636" s="2"/>
      <c r="MAH636" s="2"/>
      <c r="MAI636" s="2"/>
      <c r="MAJ636" s="2"/>
      <c r="MAK636" s="2"/>
      <c r="MAL636" s="2"/>
      <c r="MAM636" s="2"/>
      <c r="MAN636" s="2"/>
      <c r="MAO636" s="2"/>
      <c r="MAP636" s="2"/>
      <c r="MAQ636" s="2"/>
      <c r="MAR636" s="2"/>
      <c r="MAS636" s="2"/>
      <c r="MAT636" s="2"/>
      <c r="MAU636" s="2"/>
      <c r="MAV636" s="2"/>
      <c r="MAW636" s="2"/>
      <c r="MAX636" s="2"/>
      <c r="MAY636" s="2"/>
      <c r="MAZ636" s="2"/>
      <c r="MBA636" s="2"/>
      <c r="MBB636" s="2"/>
      <c r="MBC636" s="2"/>
      <c r="MBD636" s="2"/>
      <c r="MBE636" s="2"/>
      <c r="MBF636" s="2"/>
      <c r="MBG636" s="2"/>
      <c r="MBH636" s="2"/>
      <c r="MBI636" s="2"/>
      <c r="MBJ636" s="2"/>
      <c r="MBK636" s="2"/>
      <c r="MBL636" s="2"/>
      <c r="MBM636" s="2"/>
      <c r="MBN636" s="2"/>
      <c r="MBO636" s="2"/>
      <c r="MBP636" s="2"/>
      <c r="MBQ636" s="2"/>
      <c r="MBR636" s="2"/>
      <c r="MBS636" s="2"/>
      <c r="MBT636" s="2"/>
      <c r="MBU636" s="2"/>
      <c r="MBV636" s="2"/>
      <c r="MBW636" s="2"/>
      <c r="MBX636" s="2"/>
      <c r="MBY636" s="2"/>
      <c r="MBZ636" s="2"/>
      <c r="MCA636" s="2"/>
      <c r="MCB636" s="2"/>
      <c r="MCC636" s="2"/>
      <c r="MCD636" s="2"/>
      <c r="MCE636" s="2"/>
      <c r="MCF636" s="2"/>
      <c r="MCG636" s="2"/>
      <c r="MCH636" s="2"/>
      <c r="MCI636" s="2"/>
      <c r="MCJ636" s="2"/>
      <c r="MCK636" s="2"/>
      <c r="MCL636" s="2"/>
      <c r="MCM636" s="2"/>
      <c r="MCN636" s="2"/>
      <c r="MCO636" s="2"/>
      <c r="MCP636" s="2"/>
      <c r="MCQ636" s="2"/>
      <c r="MCR636" s="2"/>
      <c r="MCS636" s="2"/>
      <c r="MCT636" s="2"/>
      <c r="MCU636" s="2"/>
      <c r="MCV636" s="2"/>
      <c r="MCW636" s="2"/>
      <c r="MCX636" s="2"/>
      <c r="MCY636" s="2"/>
      <c r="MCZ636" s="2"/>
      <c r="MDA636" s="2"/>
      <c r="MDB636" s="2"/>
      <c r="MDC636" s="2"/>
      <c r="MDD636" s="2"/>
      <c r="MDE636" s="2"/>
      <c r="MDF636" s="2"/>
      <c r="MDG636" s="2"/>
      <c r="MDH636" s="2"/>
      <c r="MDI636" s="2"/>
      <c r="MDJ636" s="2"/>
      <c r="MDK636" s="2"/>
      <c r="MDL636" s="2"/>
      <c r="MDM636" s="2"/>
      <c r="MDN636" s="2"/>
      <c r="MDO636" s="2"/>
      <c r="MDP636" s="2"/>
      <c r="MDQ636" s="2"/>
      <c r="MDR636" s="2"/>
      <c r="MDS636" s="2"/>
      <c r="MDT636" s="2"/>
      <c r="MDU636" s="2"/>
      <c r="MDV636" s="2"/>
      <c r="MDW636" s="2"/>
      <c r="MDX636" s="2"/>
      <c r="MDY636" s="2"/>
      <c r="MDZ636" s="2"/>
      <c r="MEA636" s="2"/>
      <c r="MEB636" s="2"/>
      <c r="MEC636" s="2"/>
      <c r="MED636" s="2"/>
      <c r="MEE636" s="2"/>
      <c r="MEF636" s="2"/>
      <c r="MEG636" s="2"/>
      <c r="MEH636" s="2"/>
      <c r="MEI636" s="2"/>
      <c r="MEJ636" s="2"/>
      <c r="MEK636" s="2"/>
      <c r="MEL636" s="2"/>
      <c r="MEM636" s="2"/>
      <c r="MEN636" s="2"/>
      <c r="MEO636" s="2"/>
      <c r="MEP636" s="2"/>
      <c r="MEQ636" s="2"/>
      <c r="MER636" s="2"/>
      <c r="MES636" s="2"/>
      <c r="MET636" s="2"/>
      <c r="MEU636" s="2"/>
      <c r="MEV636" s="2"/>
      <c r="MEW636" s="2"/>
      <c r="MEX636" s="2"/>
      <c r="MEY636" s="2"/>
      <c r="MEZ636" s="2"/>
      <c r="MFA636" s="2"/>
      <c r="MFB636" s="2"/>
      <c r="MFC636" s="2"/>
      <c r="MFD636" s="2"/>
      <c r="MFE636" s="2"/>
      <c r="MFF636" s="2"/>
      <c r="MFG636" s="2"/>
      <c r="MFH636" s="2"/>
      <c r="MFI636" s="2"/>
      <c r="MFJ636" s="2"/>
      <c r="MFK636" s="2"/>
      <c r="MFL636" s="2"/>
      <c r="MFM636" s="2"/>
      <c r="MFN636" s="2"/>
      <c r="MFO636" s="2"/>
      <c r="MFP636" s="2"/>
      <c r="MFQ636" s="2"/>
      <c r="MFR636" s="2"/>
      <c r="MFS636" s="2"/>
      <c r="MFT636" s="2"/>
      <c r="MFU636" s="2"/>
      <c r="MFV636" s="2"/>
      <c r="MFW636" s="2"/>
      <c r="MFX636" s="2"/>
      <c r="MFY636" s="2"/>
      <c r="MFZ636" s="2"/>
      <c r="MGA636" s="2"/>
      <c r="MGB636" s="2"/>
      <c r="MGC636" s="2"/>
      <c r="MGD636" s="2"/>
      <c r="MGE636" s="2"/>
      <c r="MGF636" s="2"/>
      <c r="MGG636" s="2"/>
      <c r="MGH636" s="2"/>
      <c r="MGI636" s="2"/>
      <c r="MGJ636" s="2"/>
      <c r="MGK636" s="2"/>
      <c r="MGL636" s="2"/>
      <c r="MGM636" s="2"/>
      <c r="MGN636" s="2"/>
      <c r="MGO636" s="2"/>
      <c r="MGP636" s="2"/>
      <c r="MGQ636" s="2"/>
      <c r="MGR636" s="2"/>
      <c r="MGS636" s="2"/>
      <c r="MGT636" s="2"/>
      <c r="MGU636" s="2"/>
      <c r="MGV636" s="2"/>
      <c r="MGW636" s="2"/>
      <c r="MGX636" s="2"/>
      <c r="MGY636" s="2"/>
      <c r="MGZ636" s="2"/>
      <c r="MHA636" s="2"/>
      <c r="MHB636" s="2"/>
      <c r="MHC636" s="2"/>
      <c r="MHD636" s="2"/>
      <c r="MHE636" s="2"/>
      <c r="MHF636" s="2"/>
      <c r="MHG636" s="2"/>
      <c r="MHH636" s="2"/>
      <c r="MHI636" s="2"/>
      <c r="MHJ636" s="2"/>
      <c r="MHK636" s="2"/>
      <c r="MHL636" s="2"/>
      <c r="MHM636" s="2"/>
      <c r="MHN636" s="2"/>
      <c r="MHO636" s="2"/>
      <c r="MHP636" s="2"/>
      <c r="MHQ636" s="2"/>
      <c r="MHR636" s="2"/>
      <c r="MHS636" s="2"/>
      <c r="MHT636" s="2"/>
      <c r="MHU636" s="2"/>
      <c r="MHV636" s="2"/>
      <c r="MHW636" s="2"/>
      <c r="MHX636" s="2"/>
      <c r="MHY636" s="2"/>
      <c r="MHZ636" s="2"/>
      <c r="MIA636" s="2"/>
      <c r="MIB636" s="2"/>
      <c r="MIC636" s="2"/>
      <c r="MID636" s="2"/>
      <c r="MIE636" s="2"/>
      <c r="MIF636" s="2"/>
      <c r="MIG636" s="2"/>
      <c r="MIH636" s="2"/>
      <c r="MII636" s="2"/>
      <c r="MIJ636" s="2"/>
      <c r="MIK636" s="2"/>
      <c r="MIL636" s="2"/>
      <c r="MIM636" s="2"/>
      <c r="MIN636" s="2"/>
      <c r="MIO636" s="2"/>
      <c r="MIP636" s="2"/>
      <c r="MIQ636" s="2"/>
      <c r="MIR636" s="2"/>
      <c r="MIS636" s="2"/>
      <c r="MIT636" s="2"/>
      <c r="MIU636" s="2"/>
      <c r="MIV636" s="2"/>
      <c r="MIW636" s="2"/>
      <c r="MIX636" s="2"/>
      <c r="MIY636" s="2"/>
      <c r="MIZ636" s="2"/>
      <c r="MJA636" s="2"/>
      <c r="MJB636" s="2"/>
      <c r="MJC636" s="2"/>
      <c r="MJD636" s="2"/>
      <c r="MJE636" s="2"/>
      <c r="MJF636" s="2"/>
      <c r="MJG636" s="2"/>
      <c r="MJH636" s="2"/>
      <c r="MJI636" s="2"/>
      <c r="MJJ636" s="2"/>
      <c r="MJK636" s="2"/>
      <c r="MJL636" s="2"/>
      <c r="MJM636" s="2"/>
      <c r="MJN636" s="2"/>
      <c r="MJO636" s="2"/>
      <c r="MJP636" s="2"/>
      <c r="MJQ636" s="2"/>
      <c r="MJR636" s="2"/>
      <c r="MJS636" s="2"/>
      <c r="MJT636" s="2"/>
      <c r="MJU636" s="2"/>
      <c r="MJV636" s="2"/>
      <c r="MJW636" s="2"/>
      <c r="MJX636" s="2"/>
      <c r="MJY636" s="2"/>
      <c r="MJZ636" s="2"/>
      <c r="MKA636" s="2"/>
      <c r="MKB636" s="2"/>
      <c r="MKC636" s="2"/>
      <c r="MKD636" s="2"/>
      <c r="MKE636" s="2"/>
      <c r="MKF636" s="2"/>
      <c r="MKG636" s="2"/>
      <c r="MKH636" s="2"/>
      <c r="MKI636" s="2"/>
      <c r="MKJ636" s="2"/>
      <c r="MKK636" s="2"/>
      <c r="MKL636" s="2"/>
      <c r="MKM636" s="2"/>
      <c r="MKN636" s="2"/>
      <c r="MKO636" s="2"/>
      <c r="MKP636" s="2"/>
      <c r="MKQ636" s="2"/>
      <c r="MKR636" s="2"/>
      <c r="MKS636" s="2"/>
      <c r="MKT636" s="2"/>
      <c r="MKU636" s="2"/>
      <c r="MKV636" s="2"/>
      <c r="MKW636" s="2"/>
      <c r="MKX636" s="2"/>
      <c r="MKY636" s="2"/>
      <c r="MKZ636" s="2"/>
      <c r="MLA636" s="2"/>
      <c r="MLB636" s="2"/>
      <c r="MLC636" s="2"/>
      <c r="MLD636" s="2"/>
      <c r="MLE636" s="2"/>
      <c r="MLF636" s="2"/>
      <c r="MLG636" s="2"/>
      <c r="MLH636" s="2"/>
      <c r="MLI636" s="2"/>
      <c r="MLJ636" s="2"/>
      <c r="MLK636" s="2"/>
      <c r="MLL636" s="2"/>
      <c r="MLM636" s="2"/>
      <c r="MLN636" s="2"/>
      <c r="MLO636" s="2"/>
      <c r="MLP636" s="2"/>
      <c r="MLQ636" s="2"/>
      <c r="MLR636" s="2"/>
      <c r="MLS636" s="2"/>
      <c r="MLT636" s="2"/>
      <c r="MLU636" s="2"/>
      <c r="MLV636" s="2"/>
      <c r="MLW636" s="2"/>
      <c r="MLX636" s="2"/>
      <c r="MLY636" s="2"/>
      <c r="MLZ636" s="2"/>
      <c r="MMA636" s="2"/>
      <c r="MMB636" s="2"/>
      <c r="MMC636" s="2"/>
      <c r="MMD636" s="2"/>
      <c r="MME636" s="2"/>
      <c r="MMF636" s="2"/>
      <c r="MMG636" s="2"/>
      <c r="MMH636" s="2"/>
      <c r="MMI636" s="2"/>
      <c r="MMJ636" s="2"/>
      <c r="MMK636" s="2"/>
      <c r="MML636" s="2"/>
      <c r="MMM636" s="2"/>
      <c r="MMN636" s="2"/>
      <c r="MMO636" s="2"/>
      <c r="MMP636" s="2"/>
      <c r="MMQ636" s="2"/>
      <c r="MMR636" s="2"/>
      <c r="MMS636" s="2"/>
      <c r="MMT636" s="2"/>
      <c r="MMU636" s="2"/>
      <c r="MMV636" s="2"/>
      <c r="MMW636" s="2"/>
      <c r="MMX636" s="2"/>
      <c r="MMY636" s="2"/>
      <c r="MMZ636" s="2"/>
      <c r="MNA636" s="2"/>
      <c r="MNB636" s="2"/>
      <c r="MNC636" s="2"/>
      <c r="MND636" s="2"/>
      <c r="MNE636" s="2"/>
      <c r="MNF636" s="2"/>
      <c r="MNG636" s="2"/>
      <c r="MNH636" s="2"/>
      <c r="MNI636" s="2"/>
      <c r="MNJ636" s="2"/>
      <c r="MNK636" s="2"/>
      <c r="MNL636" s="2"/>
      <c r="MNM636" s="2"/>
      <c r="MNN636" s="2"/>
      <c r="MNO636" s="2"/>
      <c r="MNP636" s="2"/>
      <c r="MNQ636" s="2"/>
      <c r="MNR636" s="2"/>
      <c r="MNS636" s="2"/>
      <c r="MNT636" s="2"/>
      <c r="MNU636" s="2"/>
      <c r="MNV636" s="2"/>
      <c r="MNW636" s="2"/>
      <c r="MNX636" s="2"/>
      <c r="MNY636" s="2"/>
      <c r="MNZ636" s="2"/>
      <c r="MOA636" s="2"/>
      <c r="MOB636" s="2"/>
      <c r="MOC636" s="2"/>
      <c r="MOD636" s="2"/>
      <c r="MOE636" s="2"/>
      <c r="MOF636" s="2"/>
      <c r="MOG636" s="2"/>
      <c r="MOH636" s="2"/>
      <c r="MOI636" s="2"/>
      <c r="MOJ636" s="2"/>
      <c r="MOK636" s="2"/>
      <c r="MOL636" s="2"/>
      <c r="MOM636" s="2"/>
      <c r="MON636" s="2"/>
      <c r="MOO636" s="2"/>
      <c r="MOP636" s="2"/>
      <c r="MOQ636" s="2"/>
      <c r="MOR636" s="2"/>
      <c r="MOS636" s="2"/>
      <c r="MOT636" s="2"/>
      <c r="MOU636" s="2"/>
      <c r="MOV636" s="2"/>
      <c r="MOW636" s="2"/>
      <c r="MOX636" s="2"/>
      <c r="MOY636" s="2"/>
      <c r="MOZ636" s="2"/>
      <c r="MPA636" s="2"/>
      <c r="MPB636" s="2"/>
      <c r="MPC636" s="2"/>
      <c r="MPD636" s="2"/>
      <c r="MPE636" s="2"/>
      <c r="MPF636" s="2"/>
      <c r="MPG636" s="2"/>
      <c r="MPH636" s="2"/>
      <c r="MPI636" s="2"/>
      <c r="MPJ636" s="2"/>
      <c r="MPK636" s="2"/>
      <c r="MPL636" s="2"/>
      <c r="MPM636" s="2"/>
      <c r="MPN636" s="2"/>
      <c r="MPO636" s="2"/>
      <c r="MPP636" s="2"/>
      <c r="MPQ636" s="2"/>
      <c r="MPR636" s="2"/>
      <c r="MPS636" s="2"/>
      <c r="MPT636" s="2"/>
      <c r="MPU636" s="2"/>
      <c r="MPV636" s="2"/>
      <c r="MPW636" s="2"/>
      <c r="MPX636" s="2"/>
      <c r="MPY636" s="2"/>
      <c r="MPZ636" s="2"/>
      <c r="MQA636" s="2"/>
      <c r="MQB636" s="2"/>
      <c r="MQC636" s="2"/>
      <c r="MQD636" s="2"/>
      <c r="MQE636" s="2"/>
      <c r="MQF636" s="2"/>
      <c r="MQG636" s="2"/>
      <c r="MQH636" s="2"/>
      <c r="MQI636" s="2"/>
      <c r="MQJ636" s="2"/>
      <c r="MQK636" s="2"/>
      <c r="MQL636" s="2"/>
      <c r="MQM636" s="2"/>
      <c r="MQN636" s="2"/>
      <c r="MQO636" s="2"/>
      <c r="MQP636" s="2"/>
      <c r="MQQ636" s="2"/>
      <c r="MQR636" s="2"/>
      <c r="MQS636" s="2"/>
      <c r="MQT636" s="2"/>
      <c r="MQU636" s="2"/>
      <c r="MQV636" s="2"/>
      <c r="MQW636" s="2"/>
      <c r="MQX636" s="2"/>
      <c r="MQY636" s="2"/>
      <c r="MQZ636" s="2"/>
      <c r="MRA636" s="2"/>
      <c r="MRB636" s="2"/>
      <c r="MRC636" s="2"/>
      <c r="MRD636" s="2"/>
      <c r="MRE636" s="2"/>
      <c r="MRF636" s="2"/>
      <c r="MRG636" s="2"/>
      <c r="MRH636" s="2"/>
      <c r="MRI636" s="2"/>
      <c r="MRJ636" s="2"/>
      <c r="MRK636" s="2"/>
      <c r="MRL636" s="2"/>
      <c r="MRM636" s="2"/>
      <c r="MRN636" s="2"/>
      <c r="MRO636" s="2"/>
      <c r="MRP636" s="2"/>
      <c r="MRQ636" s="2"/>
      <c r="MRR636" s="2"/>
      <c r="MRS636" s="2"/>
      <c r="MRT636" s="2"/>
      <c r="MRU636" s="2"/>
      <c r="MRV636" s="2"/>
      <c r="MRW636" s="2"/>
      <c r="MRX636" s="2"/>
      <c r="MRY636" s="2"/>
      <c r="MRZ636" s="2"/>
      <c r="MSA636" s="2"/>
      <c r="MSB636" s="2"/>
      <c r="MSC636" s="2"/>
      <c r="MSD636" s="2"/>
      <c r="MSE636" s="2"/>
      <c r="MSF636" s="2"/>
      <c r="MSG636" s="2"/>
      <c r="MSH636" s="2"/>
      <c r="MSI636" s="2"/>
      <c r="MSJ636" s="2"/>
      <c r="MSK636" s="2"/>
      <c r="MSL636" s="2"/>
      <c r="MSM636" s="2"/>
      <c r="MSN636" s="2"/>
      <c r="MSO636" s="2"/>
      <c r="MSP636" s="2"/>
      <c r="MSQ636" s="2"/>
      <c r="MSR636" s="2"/>
      <c r="MSS636" s="2"/>
      <c r="MST636" s="2"/>
      <c r="MSU636" s="2"/>
      <c r="MSV636" s="2"/>
      <c r="MSW636" s="2"/>
      <c r="MSX636" s="2"/>
      <c r="MSY636" s="2"/>
      <c r="MSZ636" s="2"/>
      <c r="MTA636" s="2"/>
      <c r="MTB636" s="2"/>
      <c r="MTC636" s="2"/>
      <c r="MTD636" s="2"/>
      <c r="MTE636" s="2"/>
      <c r="MTF636" s="2"/>
      <c r="MTG636" s="2"/>
      <c r="MTH636" s="2"/>
      <c r="MTI636" s="2"/>
      <c r="MTJ636" s="2"/>
      <c r="MTK636" s="2"/>
      <c r="MTL636" s="2"/>
      <c r="MTM636" s="2"/>
      <c r="MTN636" s="2"/>
      <c r="MTO636" s="2"/>
      <c r="MTP636" s="2"/>
      <c r="MTQ636" s="2"/>
      <c r="MTR636" s="2"/>
      <c r="MTS636" s="2"/>
      <c r="MTT636" s="2"/>
      <c r="MTU636" s="2"/>
      <c r="MTV636" s="2"/>
      <c r="MTW636" s="2"/>
      <c r="MTX636" s="2"/>
      <c r="MTY636" s="2"/>
      <c r="MTZ636" s="2"/>
      <c r="MUA636" s="2"/>
      <c r="MUB636" s="2"/>
      <c r="MUC636" s="2"/>
      <c r="MUD636" s="2"/>
      <c r="MUE636" s="2"/>
      <c r="MUF636" s="2"/>
      <c r="MUG636" s="2"/>
      <c r="MUH636" s="2"/>
      <c r="MUI636" s="2"/>
      <c r="MUJ636" s="2"/>
      <c r="MUK636" s="2"/>
      <c r="MUL636" s="2"/>
      <c r="MUM636" s="2"/>
      <c r="MUN636" s="2"/>
      <c r="MUO636" s="2"/>
      <c r="MUP636" s="2"/>
      <c r="MUQ636" s="2"/>
      <c r="MUR636" s="2"/>
      <c r="MUS636" s="2"/>
      <c r="MUT636" s="2"/>
      <c r="MUU636" s="2"/>
      <c r="MUV636" s="2"/>
      <c r="MUW636" s="2"/>
      <c r="MUX636" s="2"/>
      <c r="MUY636" s="2"/>
      <c r="MUZ636" s="2"/>
      <c r="MVA636" s="2"/>
      <c r="MVB636" s="2"/>
      <c r="MVC636" s="2"/>
      <c r="MVD636" s="2"/>
      <c r="MVE636" s="2"/>
      <c r="MVF636" s="2"/>
      <c r="MVG636" s="2"/>
      <c r="MVH636" s="2"/>
      <c r="MVI636" s="2"/>
      <c r="MVJ636" s="2"/>
      <c r="MVK636" s="2"/>
      <c r="MVL636" s="2"/>
      <c r="MVM636" s="2"/>
      <c r="MVN636" s="2"/>
      <c r="MVO636" s="2"/>
      <c r="MVP636" s="2"/>
      <c r="MVQ636" s="2"/>
      <c r="MVR636" s="2"/>
      <c r="MVS636" s="2"/>
      <c r="MVT636" s="2"/>
      <c r="MVU636" s="2"/>
      <c r="MVV636" s="2"/>
      <c r="MVW636" s="2"/>
      <c r="MVX636" s="2"/>
      <c r="MVY636" s="2"/>
      <c r="MVZ636" s="2"/>
      <c r="MWA636" s="2"/>
      <c r="MWB636" s="2"/>
      <c r="MWC636" s="2"/>
      <c r="MWD636" s="2"/>
      <c r="MWE636" s="2"/>
      <c r="MWF636" s="2"/>
      <c r="MWG636" s="2"/>
      <c r="MWH636" s="2"/>
      <c r="MWI636" s="2"/>
      <c r="MWJ636" s="2"/>
      <c r="MWK636" s="2"/>
      <c r="MWL636" s="2"/>
      <c r="MWM636" s="2"/>
      <c r="MWN636" s="2"/>
      <c r="MWO636" s="2"/>
      <c r="MWP636" s="2"/>
      <c r="MWQ636" s="2"/>
      <c r="MWR636" s="2"/>
      <c r="MWS636" s="2"/>
      <c r="MWT636" s="2"/>
      <c r="MWU636" s="2"/>
      <c r="MWV636" s="2"/>
      <c r="MWW636" s="2"/>
      <c r="MWX636" s="2"/>
      <c r="MWY636" s="2"/>
      <c r="MWZ636" s="2"/>
      <c r="MXA636" s="2"/>
      <c r="MXB636" s="2"/>
      <c r="MXC636" s="2"/>
      <c r="MXD636" s="2"/>
      <c r="MXE636" s="2"/>
      <c r="MXF636" s="2"/>
      <c r="MXG636" s="2"/>
      <c r="MXH636" s="2"/>
      <c r="MXI636" s="2"/>
      <c r="MXJ636" s="2"/>
      <c r="MXK636" s="2"/>
      <c r="MXL636" s="2"/>
      <c r="MXM636" s="2"/>
      <c r="MXN636" s="2"/>
      <c r="MXO636" s="2"/>
      <c r="MXP636" s="2"/>
      <c r="MXQ636" s="2"/>
      <c r="MXR636" s="2"/>
      <c r="MXS636" s="2"/>
      <c r="MXT636" s="2"/>
      <c r="MXU636" s="2"/>
      <c r="MXV636" s="2"/>
      <c r="MXW636" s="2"/>
      <c r="MXX636" s="2"/>
      <c r="MXY636" s="2"/>
      <c r="MXZ636" s="2"/>
      <c r="MYA636" s="2"/>
      <c r="MYB636" s="2"/>
      <c r="MYC636" s="2"/>
      <c r="MYD636" s="2"/>
      <c r="MYE636" s="2"/>
      <c r="MYF636" s="2"/>
      <c r="MYG636" s="2"/>
      <c r="MYH636" s="2"/>
      <c r="MYI636" s="2"/>
      <c r="MYJ636" s="2"/>
      <c r="MYK636" s="2"/>
      <c r="MYL636" s="2"/>
      <c r="MYM636" s="2"/>
      <c r="MYN636" s="2"/>
      <c r="MYO636" s="2"/>
      <c r="MYP636" s="2"/>
      <c r="MYQ636" s="2"/>
      <c r="MYR636" s="2"/>
      <c r="MYS636" s="2"/>
      <c r="MYT636" s="2"/>
      <c r="MYU636" s="2"/>
      <c r="MYV636" s="2"/>
      <c r="MYW636" s="2"/>
      <c r="MYX636" s="2"/>
      <c r="MYY636" s="2"/>
      <c r="MYZ636" s="2"/>
      <c r="MZA636" s="2"/>
      <c r="MZB636" s="2"/>
      <c r="MZC636" s="2"/>
      <c r="MZD636" s="2"/>
      <c r="MZE636" s="2"/>
      <c r="MZF636" s="2"/>
      <c r="MZG636" s="2"/>
      <c r="MZH636" s="2"/>
      <c r="MZI636" s="2"/>
      <c r="MZJ636" s="2"/>
      <c r="MZK636" s="2"/>
      <c r="MZL636" s="2"/>
      <c r="MZM636" s="2"/>
      <c r="MZN636" s="2"/>
      <c r="MZO636" s="2"/>
      <c r="MZP636" s="2"/>
      <c r="MZQ636" s="2"/>
      <c r="MZR636" s="2"/>
      <c r="MZS636" s="2"/>
      <c r="MZT636" s="2"/>
      <c r="MZU636" s="2"/>
      <c r="MZV636" s="2"/>
      <c r="MZW636" s="2"/>
      <c r="MZX636" s="2"/>
      <c r="MZY636" s="2"/>
      <c r="MZZ636" s="2"/>
      <c r="NAA636" s="2"/>
      <c r="NAB636" s="2"/>
      <c r="NAC636" s="2"/>
      <c r="NAD636" s="2"/>
      <c r="NAE636" s="2"/>
      <c r="NAF636" s="2"/>
      <c r="NAG636" s="2"/>
      <c r="NAH636" s="2"/>
      <c r="NAI636" s="2"/>
      <c r="NAJ636" s="2"/>
      <c r="NAK636" s="2"/>
      <c r="NAL636" s="2"/>
      <c r="NAM636" s="2"/>
      <c r="NAN636" s="2"/>
      <c r="NAO636" s="2"/>
      <c r="NAP636" s="2"/>
      <c r="NAQ636" s="2"/>
      <c r="NAR636" s="2"/>
      <c r="NAS636" s="2"/>
      <c r="NAT636" s="2"/>
      <c r="NAU636" s="2"/>
      <c r="NAV636" s="2"/>
      <c r="NAW636" s="2"/>
      <c r="NAX636" s="2"/>
      <c r="NAY636" s="2"/>
      <c r="NAZ636" s="2"/>
      <c r="NBA636" s="2"/>
      <c r="NBB636" s="2"/>
      <c r="NBC636" s="2"/>
      <c r="NBD636" s="2"/>
      <c r="NBE636" s="2"/>
      <c r="NBF636" s="2"/>
      <c r="NBG636" s="2"/>
      <c r="NBH636" s="2"/>
      <c r="NBI636" s="2"/>
      <c r="NBJ636" s="2"/>
      <c r="NBK636" s="2"/>
      <c r="NBL636" s="2"/>
      <c r="NBM636" s="2"/>
      <c r="NBN636" s="2"/>
      <c r="NBO636" s="2"/>
      <c r="NBP636" s="2"/>
      <c r="NBQ636" s="2"/>
      <c r="NBR636" s="2"/>
      <c r="NBS636" s="2"/>
      <c r="NBT636" s="2"/>
      <c r="NBU636" s="2"/>
      <c r="NBV636" s="2"/>
      <c r="NBW636" s="2"/>
      <c r="NBX636" s="2"/>
      <c r="NBY636" s="2"/>
      <c r="NBZ636" s="2"/>
      <c r="NCA636" s="2"/>
      <c r="NCB636" s="2"/>
      <c r="NCC636" s="2"/>
      <c r="NCD636" s="2"/>
      <c r="NCE636" s="2"/>
      <c r="NCF636" s="2"/>
      <c r="NCG636" s="2"/>
      <c r="NCH636" s="2"/>
      <c r="NCI636" s="2"/>
      <c r="NCJ636" s="2"/>
      <c r="NCK636" s="2"/>
      <c r="NCL636" s="2"/>
      <c r="NCM636" s="2"/>
      <c r="NCN636" s="2"/>
      <c r="NCO636" s="2"/>
      <c r="NCP636" s="2"/>
      <c r="NCQ636" s="2"/>
      <c r="NCR636" s="2"/>
      <c r="NCS636" s="2"/>
      <c r="NCT636" s="2"/>
      <c r="NCU636" s="2"/>
      <c r="NCV636" s="2"/>
      <c r="NCW636" s="2"/>
      <c r="NCX636" s="2"/>
      <c r="NCY636" s="2"/>
      <c r="NCZ636" s="2"/>
      <c r="NDA636" s="2"/>
      <c r="NDB636" s="2"/>
      <c r="NDC636" s="2"/>
      <c r="NDD636" s="2"/>
      <c r="NDE636" s="2"/>
      <c r="NDF636" s="2"/>
      <c r="NDG636" s="2"/>
      <c r="NDH636" s="2"/>
      <c r="NDI636" s="2"/>
      <c r="NDJ636" s="2"/>
      <c r="NDK636" s="2"/>
      <c r="NDL636" s="2"/>
      <c r="NDM636" s="2"/>
      <c r="NDN636" s="2"/>
      <c r="NDO636" s="2"/>
      <c r="NDP636" s="2"/>
      <c r="NDQ636" s="2"/>
      <c r="NDR636" s="2"/>
      <c r="NDS636" s="2"/>
      <c r="NDT636" s="2"/>
      <c r="NDU636" s="2"/>
      <c r="NDV636" s="2"/>
      <c r="NDW636" s="2"/>
      <c r="NDX636" s="2"/>
      <c r="NDY636" s="2"/>
      <c r="NDZ636" s="2"/>
      <c r="NEA636" s="2"/>
      <c r="NEB636" s="2"/>
      <c r="NEC636" s="2"/>
      <c r="NED636" s="2"/>
      <c r="NEE636" s="2"/>
      <c r="NEF636" s="2"/>
      <c r="NEG636" s="2"/>
      <c r="NEH636" s="2"/>
      <c r="NEI636" s="2"/>
      <c r="NEJ636" s="2"/>
      <c r="NEK636" s="2"/>
      <c r="NEL636" s="2"/>
      <c r="NEM636" s="2"/>
      <c r="NEN636" s="2"/>
      <c r="NEO636" s="2"/>
      <c r="NEP636" s="2"/>
      <c r="NEQ636" s="2"/>
      <c r="NER636" s="2"/>
      <c r="NES636" s="2"/>
      <c r="NET636" s="2"/>
      <c r="NEU636" s="2"/>
      <c r="NEV636" s="2"/>
      <c r="NEW636" s="2"/>
      <c r="NEX636" s="2"/>
      <c r="NEY636" s="2"/>
      <c r="NEZ636" s="2"/>
      <c r="NFA636" s="2"/>
      <c r="NFB636" s="2"/>
      <c r="NFC636" s="2"/>
      <c r="NFD636" s="2"/>
      <c r="NFE636" s="2"/>
      <c r="NFF636" s="2"/>
      <c r="NFG636" s="2"/>
      <c r="NFH636" s="2"/>
      <c r="NFI636" s="2"/>
      <c r="NFJ636" s="2"/>
      <c r="NFK636" s="2"/>
      <c r="NFL636" s="2"/>
      <c r="NFM636" s="2"/>
      <c r="NFN636" s="2"/>
      <c r="NFO636" s="2"/>
      <c r="NFP636" s="2"/>
      <c r="NFQ636" s="2"/>
      <c r="NFR636" s="2"/>
      <c r="NFS636" s="2"/>
      <c r="NFT636" s="2"/>
      <c r="NFU636" s="2"/>
      <c r="NFV636" s="2"/>
      <c r="NFW636" s="2"/>
      <c r="NFX636" s="2"/>
      <c r="NFY636" s="2"/>
      <c r="NFZ636" s="2"/>
      <c r="NGA636" s="2"/>
      <c r="NGB636" s="2"/>
      <c r="NGC636" s="2"/>
      <c r="NGD636" s="2"/>
      <c r="NGE636" s="2"/>
      <c r="NGF636" s="2"/>
      <c r="NGG636" s="2"/>
      <c r="NGH636" s="2"/>
      <c r="NGI636" s="2"/>
      <c r="NGJ636" s="2"/>
      <c r="NGK636" s="2"/>
      <c r="NGL636" s="2"/>
      <c r="NGM636" s="2"/>
      <c r="NGN636" s="2"/>
      <c r="NGO636" s="2"/>
      <c r="NGP636" s="2"/>
      <c r="NGQ636" s="2"/>
      <c r="NGR636" s="2"/>
      <c r="NGS636" s="2"/>
      <c r="NGT636" s="2"/>
      <c r="NGU636" s="2"/>
      <c r="NGV636" s="2"/>
      <c r="NGW636" s="2"/>
      <c r="NGX636" s="2"/>
      <c r="NGY636" s="2"/>
      <c r="NGZ636" s="2"/>
      <c r="NHA636" s="2"/>
      <c r="NHB636" s="2"/>
      <c r="NHC636" s="2"/>
      <c r="NHD636" s="2"/>
      <c r="NHE636" s="2"/>
      <c r="NHF636" s="2"/>
      <c r="NHG636" s="2"/>
      <c r="NHH636" s="2"/>
      <c r="NHI636" s="2"/>
      <c r="NHJ636" s="2"/>
      <c r="NHK636" s="2"/>
      <c r="NHL636" s="2"/>
      <c r="NHM636" s="2"/>
      <c r="NHN636" s="2"/>
      <c r="NHO636" s="2"/>
      <c r="NHP636" s="2"/>
      <c r="NHQ636" s="2"/>
      <c r="NHR636" s="2"/>
      <c r="NHS636" s="2"/>
      <c r="NHT636" s="2"/>
      <c r="NHU636" s="2"/>
      <c r="NHV636" s="2"/>
      <c r="NHW636" s="2"/>
      <c r="NHX636" s="2"/>
      <c r="NHY636" s="2"/>
      <c r="NHZ636" s="2"/>
      <c r="NIA636" s="2"/>
      <c r="NIB636" s="2"/>
      <c r="NIC636" s="2"/>
      <c r="NID636" s="2"/>
      <c r="NIE636" s="2"/>
      <c r="NIF636" s="2"/>
      <c r="NIG636" s="2"/>
      <c r="NIH636" s="2"/>
      <c r="NII636" s="2"/>
      <c r="NIJ636" s="2"/>
      <c r="NIK636" s="2"/>
      <c r="NIL636" s="2"/>
      <c r="NIM636" s="2"/>
      <c r="NIN636" s="2"/>
      <c r="NIO636" s="2"/>
      <c r="NIP636" s="2"/>
      <c r="NIQ636" s="2"/>
      <c r="NIR636" s="2"/>
      <c r="NIS636" s="2"/>
      <c r="NIT636" s="2"/>
      <c r="NIU636" s="2"/>
      <c r="NIV636" s="2"/>
      <c r="NIW636" s="2"/>
      <c r="NIX636" s="2"/>
      <c r="NIY636" s="2"/>
      <c r="NIZ636" s="2"/>
      <c r="NJA636" s="2"/>
      <c r="NJB636" s="2"/>
      <c r="NJC636" s="2"/>
      <c r="NJD636" s="2"/>
      <c r="NJE636" s="2"/>
      <c r="NJF636" s="2"/>
      <c r="NJG636" s="2"/>
      <c r="NJH636" s="2"/>
      <c r="NJI636" s="2"/>
      <c r="NJJ636" s="2"/>
      <c r="NJK636" s="2"/>
      <c r="NJL636" s="2"/>
      <c r="NJM636" s="2"/>
      <c r="NJN636" s="2"/>
      <c r="NJO636" s="2"/>
      <c r="NJP636" s="2"/>
      <c r="NJQ636" s="2"/>
      <c r="NJR636" s="2"/>
      <c r="NJS636" s="2"/>
      <c r="NJT636" s="2"/>
      <c r="NJU636" s="2"/>
      <c r="NJV636" s="2"/>
      <c r="NJW636" s="2"/>
      <c r="NJX636" s="2"/>
      <c r="NJY636" s="2"/>
      <c r="NJZ636" s="2"/>
      <c r="NKA636" s="2"/>
      <c r="NKB636" s="2"/>
      <c r="NKC636" s="2"/>
      <c r="NKD636" s="2"/>
      <c r="NKE636" s="2"/>
      <c r="NKF636" s="2"/>
      <c r="NKG636" s="2"/>
      <c r="NKH636" s="2"/>
      <c r="NKI636" s="2"/>
      <c r="NKJ636" s="2"/>
      <c r="NKK636" s="2"/>
      <c r="NKL636" s="2"/>
      <c r="NKM636" s="2"/>
      <c r="NKN636" s="2"/>
      <c r="NKO636" s="2"/>
      <c r="NKP636" s="2"/>
      <c r="NKQ636" s="2"/>
      <c r="NKR636" s="2"/>
      <c r="NKS636" s="2"/>
      <c r="NKT636" s="2"/>
      <c r="NKU636" s="2"/>
      <c r="NKV636" s="2"/>
      <c r="NKW636" s="2"/>
      <c r="NKX636" s="2"/>
      <c r="NKY636" s="2"/>
      <c r="NKZ636" s="2"/>
      <c r="NLA636" s="2"/>
      <c r="NLB636" s="2"/>
      <c r="NLC636" s="2"/>
      <c r="NLD636" s="2"/>
      <c r="NLE636" s="2"/>
      <c r="NLF636" s="2"/>
      <c r="NLG636" s="2"/>
      <c r="NLH636" s="2"/>
      <c r="NLI636" s="2"/>
      <c r="NLJ636" s="2"/>
      <c r="NLK636" s="2"/>
      <c r="NLL636" s="2"/>
      <c r="NLM636" s="2"/>
      <c r="NLN636" s="2"/>
      <c r="NLO636" s="2"/>
      <c r="NLP636" s="2"/>
      <c r="NLQ636" s="2"/>
      <c r="NLR636" s="2"/>
      <c r="NLS636" s="2"/>
      <c r="NLT636" s="2"/>
      <c r="NLU636" s="2"/>
      <c r="NLV636" s="2"/>
      <c r="NLW636" s="2"/>
      <c r="NLX636" s="2"/>
      <c r="NLY636" s="2"/>
      <c r="NLZ636" s="2"/>
      <c r="NMA636" s="2"/>
      <c r="NMB636" s="2"/>
      <c r="NMC636" s="2"/>
      <c r="NMD636" s="2"/>
      <c r="NME636" s="2"/>
      <c r="NMF636" s="2"/>
      <c r="NMG636" s="2"/>
      <c r="NMH636" s="2"/>
      <c r="NMI636" s="2"/>
      <c r="NMJ636" s="2"/>
      <c r="NMK636" s="2"/>
      <c r="NML636" s="2"/>
      <c r="NMM636" s="2"/>
      <c r="NMN636" s="2"/>
      <c r="NMO636" s="2"/>
      <c r="NMP636" s="2"/>
      <c r="NMQ636" s="2"/>
      <c r="NMR636" s="2"/>
      <c r="NMS636" s="2"/>
      <c r="NMT636" s="2"/>
      <c r="NMU636" s="2"/>
      <c r="NMV636" s="2"/>
      <c r="NMW636" s="2"/>
      <c r="NMX636" s="2"/>
      <c r="NMY636" s="2"/>
      <c r="NMZ636" s="2"/>
      <c r="NNA636" s="2"/>
      <c r="NNB636" s="2"/>
      <c r="NNC636" s="2"/>
      <c r="NND636" s="2"/>
      <c r="NNE636" s="2"/>
      <c r="NNF636" s="2"/>
      <c r="NNG636" s="2"/>
      <c r="NNH636" s="2"/>
      <c r="NNI636" s="2"/>
      <c r="NNJ636" s="2"/>
      <c r="NNK636" s="2"/>
      <c r="NNL636" s="2"/>
      <c r="NNM636" s="2"/>
      <c r="NNN636" s="2"/>
      <c r="NNO636" s="2"/>
      <c r="NNP636" s="2"/>
      <c r="NNQ636" s="2"/>
      <c r="NNR636" s="2"/>
      <c r="NNS636" s="2"/>
      <c r="NNT636" s="2"/>
      <c r="NNU636" s="2"/>
      <c r="NNV636" s="2"/>
      <c r="NNW636" s="2"/>
      <c r="NNX636" s="2"/>
      <c r="NNY636" s="2"/>
      <c r="NNZ636" s="2"/>
      <c r="NOA636" s="2"/>
      <c r="NOB636" s="2"/>
      <c r="NOC636" s="2"/>
      <c r="NOD636" s="2"/>
      <c r="NOE636" s="2"/>
      <c r="NOF636" s="2"/>
      <c r="NOG636" s="2"/>
      <c r="NOH636" s="2"/>
      <c r="NOI636" s="2"/>
      <c r="NOJ636" s="2"/>
      <c r="NOK636" s="2"/>
      <c r="NOL636" s="2"/>
      <c r="NOM636" s="2"/>
      <c r="NON636" s="2"/>
      <c r="NOO636" s="2"/>
      <c r="NOP636" s="2"/>
      <c r="NOQ636" s="2"/>
      <c r="NOR636" s="2"/>
      <c r="NOS636" s="2"/>
      <c r="NOT636" s="2"/>
      <c r="NOU636" s="2"/>
      <c r="NOV636" s="2"/>
      <c r="NOW636" s="2"/>
      <c r="NOX636" s="2"/>
      <c r="NOY636" s="2"/>
      <c r="NOZ636" s="2"/>
      <c r="NPA636" s="2"/>
      <c r="NPB636" s="2"/>
      <c r="NPC636" s="2"/>
      <c r="NPD636" s="2"/>
      <c r="NPE636" s="2"/>
      <c r="NPF636" s="2"/>
      <c r="NPG636" s="2"/>
      <c r="NPH636" s="2"/>
      <c r="NPI636" s="2"/>
      <c r="NPJ636" s="2"/>
      <c r="NPK636" s="2"/>
      <c r="NPL636" s="2"/>
      <c r="NPM636" s="2"/>
      <c r="NPN636" s="2"/>
      <c r="NPO636" s="2"/>
      <c r="NPP636" s="2"/>
      <c r="NPQ636" s="2"/>
      <c r="NPR636" s="2"/>
      <c r="NPS636" s="2"/>
      <c r="NPT636" s="2"/>
      <c r="NPU636" s="2"/>
      <c r="NPV636" s="2"/>
      <c r="NPW636" s="2"/>
      <c r="NPX636" s="2"/>
      <c r="NPY636" s="2"/>
      <c r="NPZ636" s="2"/>
      <c r="NQA636" s="2"/>
      <c r="NQB636" s="2"/>
      <c r="NQC636" s="2"/>
      <c r="NQD636" s="2"/>
      <c r="NQE636" s="2"/>
      <c r="NQF636" s="2"/>
      <c r="NQG636" s="2"/>
      <c r="NQH636" s="2"/>
      <c r="NQI636" s="2"/>
      <c r="NQJ636" s="2"/>
      <c r="NQK636" s="2"/>
      <c r="NQL636" s="2"/>
      <c r="NQM636" s="2"/>
      <c r="NQN636" s="2"/>
      <c r="NQO636" s="2"/>
      <c r="NQP636" s="2"/>
      <c r="NQQ636" s="2"/>
      <c r="NQR636" s="2"/>
      <c r="NQS636" s="2"/>
      <c r="NQT636" s="2"/>
      <c r="NQU636" s="2"/>
      <c r="NQV636" s="2"/>
      <c r="NQW636" s="2"/>
      <c r="NQX636" s="2"/>
      <c r="NQY636" s="2"/>
      <c r="NQZ636" s="2"/>
      <c r="NRA636" s="2"/>
      <c r="NRB636" s="2"/>
      <c r="NRC636" s="2"/>
      <c r="NRD636" s="2"/>
      <c r="NRE636" s="2"/>
      <c r="NRF636" s="2"/>
      <c r="NRG636" s="2"/>
      <c r="NRH636" s="2"/>
      <c r="NRI636" s="2"/>
      <c r="NRJ636" s="2"/>
      <c r="NRK636" s="2"/>
      <c r="NRL636" s="2"/>
      <c r="NRM636" s="2"/>
      <c r="NRN636" s="2"/>
      <c r="NRO636" s="2"/>
      <c r="NRP636" s="2"/>
      <c r="NRQ636" s="2"/>
      <c r="NRR636" s="2"/>
      <c r="NRS636" s="2"/>
      <c r="NRT636" s="2"/>
      <c r="NRU636" s="2"/>
      <c r="NRV636" s="2"/>
      <c r="NRW636" s="2"/>
      <c r="NRX636" s="2"/>
      <c r="NRY636" s="2"/>
      <c r="NRZ636" s="2"/>
      <c r="NSA636" s="2"/>
      <c r="NSB636" s="2"/>
      <c r="NSC636" s="2"/>
      <c r="NSD636" s="2"/>
      <c r="NSE636" s="2"/>
      <c r="NSF636" s="2"/>
      <c r="NSG636" s="2"/>
      <c r="NSH636" s="2"/>
      <c r="NSI636" s="2"/>
      <c r="NSJ636" s="2"/>
      <c r="NSK636" s="2"/>
      <c r="NSL636" s="2"/>
      <c r="NSM636" s="2"/>
      <c r="NSN636" s="2"/>
      <c r="NSO636" s="2"/>
      <c r="NSP636" s="2"/>
      <c r="NSQ636" s="2"/>
      <c r="NSR636" s="2"/>
      <c r="NSS636" s="2"/>
      <c r="NST636" s="2"/>
      <c r="NSU636" s="2"/>
      <c r="NSV636" s="2"/>
      <c r="NSW636" s="2"/>
      <c r="NSX636" s="2"/>
      <c r="NSY636" s="2"/>
      <c r="NSZ636" s="2"/>
      <c r="NTA636" s="2"/>
      <c r="NTB636" s="2"/>
      <c r="NTC636" s="2"/>
      <c r="NTD636" s="2"/>
      <c r="NTE636" s="2"/>
      <c r="NTF636" s="2"/>
      <c r="NTG636" s="2"/>
      <c r="NTH636" s="2"/>
      <c r="NTI636" s="2"/>
      <c r="NTJ636" s="2"/>
      <c r="NTK636" s="2"/>
      <c r="NTL636" s="2"/>
      <c r="NTM636" s="2"/>
      <c r="NTN636" s="2"/>
      <c r="NTO636" s="2"/>
      <c r="NTP636" s="2"/>
      <c r="NTQ636" s="2"/>
      <c r="NTR636" s="2"/>
      <c r="NTS636" s="2"/>
      <c r="NTT636" s="2"/>
      <c r="NTU636" s="2"/>
      <c r="NTV636" s="2"/>
      <c r="NTW636" s="2"/>
      <c r="NTX636" s="2"/>
      <c r="NTY636" s="2"/>
      <c r="NTZ636" s="2"/>
      <c r="NUA636" s="2"/>
      <c r="NUB636" s="2"/>
      <c r="NUC636" s="2"/>
      <c r="NUD636" s="2"/>
      <c r="NUE636" s="2"/>
      <c r="NUF636" s="2"/>
      <c r="NUG636" s="2"/>
      <c r="NUH636" s="2"/>
      <c r="NUI636" s="2"/>
      <c r="NUJ636" s="2"/>
      <c r="NUK636" s="2"/>
      <c r="NUL636" s="2"/>
      <c r="NUM636" s="2"/>
      <c r="NUN636" s="2"/>
      <c r="NUO636" s="2"/>
      <c r="NUP636" s="2"/>
      <c r="NUQ636" s="2"/>
      <c r="NUR636" s="2"/>
      <c r="NUS636" s="2"/>
      <c r="NUT636" s="2"/>
      <c r="NUU636" s="2"/>
      <c r="NUV636" s="2"/>
      <c r="NUW636" s="2"/>
      <c r="NUX636" s="2"/>
      <c r="NUY636" s="2"/>
      <c r="NUZ636" s="2"/>
      <c r="NVA636" s="2"/>
      <c r="NVB636" s="2"/>
      <c r="NVC636" s="2"/>
      <c r="NVD636" s="2"/>
      <c r="NVE636" s="2"/>
      <c r="NVF636" s="2"/>
      <c r="NVG636" s="2"/>
      <c r="NVH636" s="2"/>
      <c r="NVI636" s="2"/>
      <c r="NVJ636" s="2"/>
      <c r="NVK636" s="2"/>
      <c r="NVL636" s="2"/>
      <c r="NVM636" s="2"/>
      <c r="NVN636" s="2"/>
      <c r="NVO636" s="2"/>
      <c r="NVP636" s="2"/>
      <c r="NVQ636" s="2"/>
      <c r="NVR636" s="2"/>
      <c r="NVS636" s="2"/>
      <c r="NVT636" s="2"/>
      <c r="NVU636" s="2"/>
      <c r="NVV636" s="2"/>
      <c r="NVW636" s="2"/>
      <c r="NVX636" s="2"/>
      <c r="NVY636" s="2"/>
      <c r="NVZ636" s="2"/>
      <c r="NWA636" s="2"/>
      <c r="NWB636" s="2"/>
      <c r="NWC636" s="2"/>
      <c r="NWD636" s="2"/>
      <c r="NWE636" s="2"/>
      <c r="NWF636" s="2"/>
      <c r="NWG636" s="2"/>
      <c r="NWH636" s="2"/>
      <c r="NWI636" s="2"/>
      <c r="NWJ636" s="2"/>
      <c r="NWK636" s="2"/>
      <c r="NWL636" s="2"/>
      <c r="NWM636" s="2"/>
      <c r="NWN636" s="2"/>
      <c r="NWO636" s="2"/>
      <c r="NWP636" s="2"/>
      <c r="NWQ636" s="2"/>
      <c r="NWR636" s="2"/>
      <c r="NWS636" s="2"/>
      <c r="NWT636" s="2"/>
      <c r="NWU636" s="2"/>
      <c r="NWV636" s="2"/>
      <c r="NWW636" s="2"/>
      <c r="NWX636" s="2"/>
      <c r="NWY636" s="2"/>
      <c r="NWZ636" s="2"/>
      <c r="NXA636" s="2"/>
      <c r="NXB636" s="2"/>
      <c r="NXC636" s="2"/>
      <c r="NXD636" s="2"/>
      <c r="NXE636" s="2"/>
      <c r="NXF636" s="2"/>
      <c r="NXG636" s="2"/>
      <c r="NXH636" s="2"/>
      <c r="NXI636" s="2"/>
      <c r="NXJ636" s="2"/>
      <c r="NXK636" s="2"/>
      <c r="NXL636" s="2"/>
      <c r="NXM636" s="2"/>
      <c r="NXN636" s="2"/>
      <c r="NXO636" s="2"/>
      <c r="NXP636" s="2"/>
      <c r="NXQ636" s="2"/>
      <c r="NXR636" s="2"/>
      <c r="NXS636" s="2"/>
      <c r="NXT636" s="2"/>
      <c r="NXU636" s="2"/>
      <c r="NXV636" s="2"/>
      <c r="NXW636" s="2"/>
      <c r="NXX636" s="2"/>
      <c r="NXY636" s="2"/>
      <c r="NXZ636" s="2"/>
      <c r="NYA636" s="2"/>
      <c r="NYB636" s="2"/>
      <c r="NYC636" s="2"/>
      <c r="NYD636" s="2"/>
      <c r="NYE636" s="2"/>
      <c r="NYF636" s="2"/>
      <c r="NYG636" s="2"/>
      <c r="NYH636" s="2"/>
      <c r="NYI636" s="2"/>
      <c r="NYJ636" s="2"/>
      <c r="NYK636" s="2"/>
      <c r="NYL636" s="2"/>
      <c r="NYM636" s="2"/>
      <c r="NYN636" s="2"/>
      <c r="NYO636" s="2"/>
      <c r="NYP636" s="2"/>
      <c r="NYQ636" s="2"/>
      <c r="NYR636" s="2"/>
      <c r="NYS636" s="2"/>
      <c r="NYT636" s="2"/>
      <c r="NYU636" s="2"/>
      <c r="NYV636" s="2"/>
      <c r="NYW636" s="2"/>
      <c r="NYX636" s="2"/>
      <c r="NYY636" s="2"/>
      <c r="NYZ636" s="2"/>
      <c r="NZA636" s="2"/>
      <c r="NZB636" s="2"/>
      <c r="NZC636" s="2"/>
      <c r="NZD636" s="2"/>
      <c r="NZE636" s="2"/>
      <c r="NZF636" s="2"/>
      <c r="NZG636" s="2"/>
      <c r="NZH636" s="2"/>
      <c r="NZI636" s="2"/>
      <c r="NZJ636" s="2"/>
      <c r="NZK636" s="2"/>
      <c r="NZL636" s="2"/>
      <c r="NZM636" s="2"/>
      <c r="NZN636" s="2"/>
      <c r="NZO636" s="2"/>
      <c r="NZP636" s="2"/>
      <c r="NZQ636" s="2"/>
      <c r="NZR636" s="2"/>
      <c r="NZS636" s="2"/>
      <c r="NZT636" s="2"/>
      <c r="NZU636" s="2"/>
      <c r="NZV636" s="2"/>
      <c r="NZW636" s="2"/>
      <c r="NZX636" s="2"/>
      <c r="NZY636" s="2"/>
      <c r="NZZ636" s="2"/>
      <c r="OAA636" s="2"/>
      <c r="OAB636" s="2"/>
      <c r="OAC636" s="2"/>
      <c r="OAD636" s="2"/>
      <c r="OAE636" s="2"/>
      <c r="OAF636" s="2"/>
      <c r="OAG636" s="2"/>
      <c r="OAH636" s="2"/>
      <c r="OAI636" s="2"/>
      <c r="OAJ636" s="2"/>
      <c r="OAK636" s="2"/>
      <c r="OAL636" s="2"/>
      <c r="OAM636" s="2"/>
      <c r="OAN636" s="2"/>
      <c r="OAO636" s="2"/>
      <c r="OAP636" s="2"/>
      <c r="OAQ636" s="2"/>
      <c r="OAR636" s="2"/>
      <c r="OAS636" s="2"/>
      <c r="OAT636" s="2"/>
      <c r="OAU636" s="2"/>
      <c r="OAV636" s="2"/>
      <c r="OAW636" s="2"/>
      <c r="OAX636" s="2"/>
      <c r="OAY636" s="2"/>
      <c r="OAZ636" s="2"/>
      <c r="OBA636" s="2"/>
      <c r="OBB636" s="2"/>
      <c r="OBC636" s="2"/>
      <c r="OBD636" s="2"/>
      <c r="OBE636" s="2"/>
      <c r="OBF636" s="2"/>
      <c r="OBG636" s="2"/>
      <c r="OBH636" s="2"/>
      <c r="OBI636" s="2"/>
      <c r="OBJ636" s="2"/>
      <c r="OBK636" s="2"/>
      <c r="OBL636" s="2"/>
      <c r="OBM636" s="2"/>
      <c r="OBN636" s="2"/>
      <c r="OBO636" s="2"/>
      <c r="OBP636" s="2"/>
      <c r="OBQ636" s="2"/>
      <c r="OBR636" s="2"/>
      <c r="OBS636" s="2"/>
      <c r="OBT636" s="2"/>
      <c r="OBU636" s="2"/>
      <c r="OBV636" s="2"/>
      <c r="OBW636" s="2"/>
      <c r="OBX636" s="2"/>
      <c r="OBY636" s="2"/>
      <c r="OBZ636" s="2"/>
      <c r="OCA636" s="2"/>
      <c r="OCB636" s="2"/>
      <c r="OCC636" s="2"/>
      <c r="OCD636" s="2"/>
      <c r="OCE636" s="2"/>
      <c r="OCF636" s="2"/>
      <c r="OCG636" s="2"/>
      <c r="OCH636" s="2"/>
      <c r="OCI636" s="2"/>
      <c r="OCJ636" s="2"/>
      <c r="OCK636" s="2"/>
      <c r="OCL636" s="2"/>
      <c r="OCM636" s="2"/>
      <c r="OCN636" s="2"/>
      <c r="OCO636" s="2"/>
      <c r="OCP636" s="2"/>
      <c r="OCQ636" s="2"/>
      <c r="OCR636" s="2"/>
      <c r="OCS636" s="2"/>
      <c r="OCT636" s="2"/>
      <c r="OCU636" s="2"/>
      <c r="OCV636" s="2"/>
      <c r="OCW636" s="2"/>
      <c r="OCX636" s="2"/>
      <c r="OCY636" s="2"/>
      <c r="OCZ636" s="2"/>
      <c r="ODA636" s="2"/>
      <c r="ODB636" s="2"/>
      <c r="ODC636" s="2"/>
      <c r="ODD636" s="2"/>
      <c r="ODE636" s="2"/>
      <c r="ODF636" s="2"/>
      <c r="ODG636" s="2"/>
      <c r="ODH636" s="2"/>
      <c r="ODI636" s="2"/>
      <c r="ODJ636" s="2"/>
      <c r="ODK636" s="2"/>
      <c r="ODL636" s="2"/>
      <c r="ODM636" s="2"/>
      <c r="ODN636" s="2"/>
      <c r="ODO636" s="2"/>
      <c r="ODP636" s="2"/>
      <c r="ODQ636" s="2"/>
      <c r="ODR636" s="2"/>
      <c r="ODS636" s="2"/>
      <c r="ODT636" s="2"/>
      <c r="ODU636" s="2"/>
      <c r="ODV636" s="2"/>
      <c r="ODW636" s="2"/>
      <c r="ODX636" s="2"/>
      <c r="ODY636" s="2"/>
      <c r="ODZ636" s="2"/>
      <c r="OEA636" s="2"/>
      <c r="OEB636" s="2"/>
      <c r="OEC636" s="2"/>
      <c r="OED636" s="2"/>
      <c r="OEE636" s="2"/>
      <c r="OEF636" s="2"/>
      <c r="OEG636" s="2"/>
      <c r="OEH636" s="2"/>
      <c r="OEI636" s="2"/>
      <c r="OEJ636" s="2"/>
      <c r="OEK636" s="2"/>
      <c r="OEL636" s="2"/>
      <c r="OEM636" s="2"/>
      <c r="OEN636" s="2"/>
      <c r="OEO636" s="2"/>
      <c r="OEP636" s="2"/>
      <c r="OEQ636" s="2"/>
      <c r="OER636" s="2"/>
      <c r="OES636" s="2"/>
      <c r="OET636" s="2"/>
      <c r="OEU636" s="2"/>
      <c r="OEV636" s="2"/>
      <c r="OEW636" s="2"/>
      <c r="OEX636" s="2"/>
      <c r="OEY636" s="2"/>
      <c r="OEZ636" s="2"/>
      <c r="OFA636" s="2"/>
      <c r="OFB636" s="2"/>
      <c r="OFC636" s="2"/>
      <c r="OFD636" s="2"/>
      <c r="OFE636" s="2"/>
      <c r="OFF636" s="2"/>
      <c r="OFG636" s="2"/>
      <c r="OFH636" s="2"/>
      <c r="OFI636" s="2"/>
      <c r="OFJ636" s="2"/>
      <c r="OFK636" s="2"/>
      <c r="OFL636" s="2"/>
      <c r="OFM636" s="2"/>
      <c r="OFN636" s="2"/>
      <c r="OFO636" s="2"/>
      <c r="OFP636" s="2"/>
      <c r="OFQ636" s="2"/>
      <c r="OFR636" s="2"/>
      <c r="OFS636" s="2"/>
      <c r="OFT636" s="2"/>
      <c r="OFU636" s="2"/>
      <c r="OFV636" s="2"/>
      <c r="OFW636" s="2"/>
      <c r="OFX636" s="2"/>
      <c r="OFY636" s="2"/>
      <c r="OFZ636" s="2"/>
      <c r="OGA636" s="2"/>
      <c r="OGB636" s="2"/>
      <c r="OGC636" s="2"/>
      <c r="OGD636" s="2"/>
      <c r="OGE636" s="2"/>
      <c r="OGF636" s="2"/>
      <c r="OGG636" s="2"/>
      <c r="OGH636" s="2"/>
      <c r="OGI636" s="2"/>
      <c r="OGJ636" s="2"/>
      <c r="OGK636" s="2"/>
      <c r="OGL636" s="2"/>
      <c r="OGM636" s="2"/>
      <c r="OGN636" s="2"/>
      <c r="OGO636" s="2"/>
      <c r="OGP636" s="2"/>
      <c r="OGQ636" s="2"/>
      <c r="OGR636" s="2"/>
      <c r="OGS636" s="2"/>
      <c r="OGT636" s="2"/>
      <c r="OGU636" s="2"/>
      <c r="OGV636" s="2"/>
      <c r="OGW636" s="2"/>
      <c r="OGX636" s="2"/>
      <c r="OGY636" s="2"/>
      <c r="OGZ636" s="2"/>
      <c r="OHA636" s="2"/>
      <c r="OHB636" s="2"/>
      <c r="OHC636" s="2"/>
      <c r="OHD636" s="2"/>
      <c r="OHE636" s="2"/>
      <c r="OHF636" s="2"/>
      <c r="OHG636" s="2"/>
      <c r="OHH636" s="2"/>
      <c r="OHI636" s="2"/>
      <c r="OHJ636" s="2"/>
      <c r="OHK636" s="2"/>
      <c r="OHL636" s="2"/>
      <c r="OHM636" s="2"/>
      <c r="OHN636" s="2"/>
      <c r="OHO636" s="2"/>
      <c r="OHP636" s="2"/>
      <c r="OHQ636" s="2"/>
      <c r="OHR636" s="2"/>
      <c r="OHS636" s="2"/>
      <c r="OHT636" s="2"/>
      <c r="OHU636" s="2"/>
      <c r="OHV636" s="2"/>
      <c r="OHW636" s="2"/>
      <c r="OHX636" s="2"/>
      <c r="OHY636" s="2"/>
      <c r="OHZ636" s="2"/>
      <c r="OIA636" s="2"/>
      <c r="OIB636" s="2"/>
      <c r="OIC636" s="2"/>
      <c r="OID636" s="2"/>
      <c r="OIE636" s="2"/>
      <c r="OIF636" s="2"/>
      <c r="OIG636" s="2"/>
      <c r="OIH636" s="2"/>
      <c r="OII636" s="2"/>
      <c r="OIJ636" s="2"/>
      <c r="OIK636" s="2"/>
      <c r="OIL636" s="2"/>
      <c r="OIM636" s="2"/>
      <c r="OIN636" s="2"/>
      <c r="OIO636" s="2"/>
      <c r="OIP636" s="2"/>
      <c r="OIQ636" s="2"/>
      <c r="OIR636" s="2"/>
      <c r="OIS636" s="2"/>
      <c r="OIT636" s="2"/>
      <c r="OIU636" s="2"/>
      <c r="OIV636" s="2"/>
      <c r="OIW636" s="2"/>
      <c r="OIX636" s="2"/>
      <c r="OIY636" s="2"/>
      <c r="OIZ636" s="2"/>
      <c r="OJA636" s="2"/>
      <c r="OJB636" s="2"/>
      <c r="OJC636" s="2"/>
      <c r="OJD636" s="2"/>
      <c r="OJE636" s="2"/>
      <c r="OJF636" s="2"/>
      <c r="OJG636" s="2"/>
      <c r="OJH636" s="2"/>
      <c r="OJI636" s="2"/>
      <c r="OJJ636" s="2"/>
      <c r="OJK636" s="2"/>
      <c r="OJL636" s="2"/>
      <c r="OJM636" s="2"/>
      <c r="OJN636" s="2"/>
      <c r="OJO636" s="2"/>
      <c r="OJP636" s="2"/>
      <c r="OJQ636" s="2"/>
      <c r="OJR636" s="2"/>
      <c r="OJS636" s="2"/>
      <c r="OJT636" s="2"/>
      <c r="OJU636" s="2"/>
      <c r="OJV636" s="2"/>
      <c r="OJW636" s="2"/>
      <c r="OJX636" s="2"/>
      <c r="OJY636" s="2"/>
      <c r="OJZ636" s="2"/>
      <c r="OKA636" s="2"/>
      <c r="OKB636" s="2"/>
      <c r="OKC636" s="2"/>
      <c r="OKD636" s="2"/>
      <c r="OKE636" s="2"/>
      <c r="OKF636" s="2"/>
      <c r="OKG636" s="2"/>
      <c r="OKH636" s="2"/>
      <c r="OKI636" s="2"/>
      <c r="OKJ636" s="2"/>
      <c r="OKK636" s="2"/>
      <c r="OKL636" s="2"/>
      <c r="OKM636" s="2"/>
      <c r="OKN636" s="2"/>
      <c r="OKO636" s="2"/>
      <c r="OKP636" s="2"/>
      <c r="OKQ636" s="2"/>
      <c r="OKR636" s="2"/>
      <c r="OKS636" s="2"/>
      <c r="OKT636" s="2"/>
      <c r="OKU636" s="2"/>
      <c r="OKV636" s="2"/>
      <c r="OKW636" s="2"/>
      <c r="OKX636" s="2"/>
      <c r="OKY636" s="2"/>
      <c r="OKZ636" s="2"/>
      <c r="OLA636" s="2"/>
      <c r="OLB636" s="2"/>
      <c r="OLC636" s="2"/>
      <c r="OLD636" s="2"/>
      <c r="OLE636" s="2"/>
      <c r="OLF636" s="2"/>
      <c r="OLG636" s="2"/>
      <c r="OLH636" s="2"/>
      <c r="OLI636" s="2"/>
      <c r="OLJ636" s="2"/>
      <c r="OLK636" s="2"/>
      <c r="OLL636" s="2"/>
      <c r="OLM636" s="2"/>
      <c r="OLN636" s="2"/>
      <c r="OLO636" s="2"/>
      <c r="OLP636" s="2"/>
      <c r="OLQ636" s="2"/>
      <c r="OLR636" s="2"/>
      <c r="OLS636" s="2"/>
      <c r="OLT636" s="2"/>
      <c r="OLU636" s="2"/>
      <c r="OLV636" s="2"/>
      <c r="OLW636" s="2"/>
      <c r="OLX636" s="2"/>
      <c r="OLY636" s="2"/>
      <c r="OLZ636" s="2"/>
      <c r="OMA636" s="2"/>
      <c r="OMB636" s="2"/>
      <c r="OMC636" s="2"/>
      <c r="OMD636" s="2"/>
      <c r="OME636" s="2"/>
      <c r="OMF636" s="2"/>
      <c r="OMG636" s="2"/>
      <c r="OMH636" s="2"/>
      <c r="OMI636" s="2"/>
      <c r="OMJ636" s="2"/>
      <c r="OMK636" s="2"/>
      <c r="OML636" s="2"/>
      <c r="OMM636" s="2"/>
      <c r="OMN636" s="2"/>
      <c r="OMO636" s="2"/>
      <c r="OMP636" s="2"/>
      <c r="OMQ636" s="2"/>
      <c r="OMR636" s="2"/>
      <c r="OMS636" s="2"/>
      <c r="OMT636" s="2"/>
      <c r="OMU636" s="2"/>
      <c r="OMV636" s="2"/>
      <c r="OMW636" s="2"/>
      <c r="OMX636" s="2"/>
      <c r="OMY636" s="2"/>
      <c r="OMZ636" s="2"/>
      <c r="ONA636" s="2"/>
      <c r="ONB636" s="2"/>
      <c r="ONC636" s="2"/>
      <c r="OND636" s="2"/>
      <c r="ONE636" s="2"/>
      <c r="ONF636" s="2"/>
      <c r="ONG636" s="2"/>
      <c r="ONH636" s="2"/>
      <c r="ONI636" s="2"/>
      <c r="ONJ636" s="2"/>
      <c r="ONK636" s="2"/>
      <c r="ONL636" s="2"/>
      <c r="ONM636" s="2"/>
      <c r="ONN636" s="2"/>
      <c r="ONO636" s="2"/>
      <c r="ONP636" s="2"/>
      <c r="ONQ636" s="2"/>
      <c r="ONR636" s="2"/>
      <c r="ONS636" s="2"/>
      <c r="ONT636" s="2"/>
      <c r="ONU636" s="2"/>
      <c r="ONV636" s="2"/>
      <c r="ONW636" s="2"/>
      <c r="ONX636" s="2"/>
      <c r="ONY636" s="2"/>
      <c r="ONZ636" s="2"/>
      <c r="OOA636" s="2"/>
      <c r="OOB636" s="2"/>
      <c r="OOC636" s="2"/>
      <c r="OOD636" s="2"/>
      <c r="OOE636" s="2"/>
      <c r="OOF636" s="2"/>
      <c r="OOG636" s="2"/>
      <c r="OOH636" s="2"/>
      <c r="OOI636" s="2"/>
      <c r="OOJ636" s="2"/>
      <c r="OOK636" s="2"/>
      <c r="OOL636" s="2"/>
      <c r="OOM636" s="2"/>
      <c r="OON636" s="2"/>
      <c r="OOO636" s="2"/>
      <c r="OOP636" s="2"/>
      <c r="OOQ636" s="2"/>
      <c r="OOR636" s="2"/>
      <c r="OOS636" s="2"/>
      <c r="OOT636" s="2"/>
      <c r="OOU636" s="2"/>
      <c r="OOV636" s="2"/>
      <c r="OOW636" s="2"/>
      <c r="OOX636" s="2"/>
      <c r="OOY636" s="2"/>
      <c r="OOZ636" s="2"/>
      <c r="OPA636" s="2"/>
      <c r="OPB636" s="2"/>
      <c r="OPC636" s="2"/>
      <c r="OPD636" s="2"/>
      <c r="OPE636" s="2"/>
      <c r="OPF636" s="2"/>
      <c r="OPG636" s="2"/>
      <c r="OPH636" s="2"/>
      <c r="OPI636" s="2"/>
      <c r="OPJ636" s="2"/>
      <c r="OPK636" s="2"/>
      <c r="OPL636" s="2"/>
      <c r="OPM636" s="2"/>
      <c r="OPN636" s="2"/>
      <c r="OPO636" s="2"/>
      <c r="OPP636" s="2"/>
      <c r="OPQ636" s="2"/>
      <c r="OPR636" s="2"/>
      <c r="OPS636" s="2"/>
      <c r="OPT636" s="2"/>
      <c r="OPU636" s="2"/>
      <c r="OPV636" s="2"/>
      <c r="OPW636" s="2"/>
      <c r="OPX636" s="2"/>
      <c r="OPY636" s="2"/>
      <c r="OPZ636" s="2"/>
      <c r="OQA636" s="2"/>
      <c r="OQB636" s="2"/>
      <c r="OQC636" s="2"/>
      <c r="OQD636" s="2"/>
      <c r="OQE636" s="2"/>
      <c r="OQF636" s="2"/>
      <c r="OQG636" s="2"/>
      <c r="OQH636" s="2"/>
      <c r="OQI636" s="2"/>
      <c r="OQJ636" s="2"/>
      <c r="OQK636" s="2"/>
      <c r="OQL636" s="2"/>
      <c r="OQM636" s="2"/>
      <c r="OQN636" s="2"/>
      <c r="OQO636" s="2"/>
      <c r="OQP636" s="2"/>
      <c r="OQQ636" s="2"/>
      <c r="OQR636" s="2"/>
      <c r="OQS636" s="2"/>
      <c r="OQT636" s="2"/>
      <c r="OQU636" s="2"/>
      <c r="OQV636" s="2"/>
      <c r="OQW636" s="2"/>
      <c r="OQX636" s="2"/>
      <c r="OQY636" s="2"/>
      <c r="OQZ636" s="2"/>
      <c r="ORA636" s="2"/>
      <c r="ORB636" s="2"/>
      <c r="ORC636" s="2"/>
      <c r="ORD636" s="2"/>
      <c r="ORE636" s="2"/>
      <c r="ORF636" s="2"/>
      <c r="ORG636" s="2"/>
      <c r="ORH636" s="2"/>
      <c r="ORI636" s="2"/>
      <c r="ORJ636" s="2"/>
      <c r="ORK636" s="2"/>
      <c r="ORL636" s="2"/>
      <c r="ORM636" s="2"/>
      <c r="ORN636" s="2"/>
      <c r="ORO636" s="2"/>
      <c r="ORP636" s="2"/>
      <c r="ORQ636" s="2"/>
      <c r="ORR636" s="2"/>
      <c r="ORS636" s="2"/>
      <c r="ORT636" s="2"/>
      <c r="ORU636" s="2"/>
      <c r="ORV636" s="2"/>
      <c r="ORW636" s="2"/>
      <c r="ORX636" s="2"/>
      <c r="ORY636" s="2"/>
      <c r="ORZ636" s="2"/>
      <c r="OSA636" s="2"/>
      <c r="OSB636" s="2"/>
      <c r="OSC636" s="2"/>
      <c r="OSD636" s="2"/>
      <c r="OSE636" s="2"/>
      <c r="OSF636" s="2"/>
      <c r="OSG636" s="2"/>
      <c r="OSH636" s="2"/>
      <c r="OSI636" s="2"/>
      <c r="OSJ636" s="2"/>
      <c r="OSK636" s="2"/>
      <c r="OSL636" s="2"/>
      <c r="OSM636" s="2"/>
      <c r="OSN636" s="2"/>
      <c r="OSO636" s="2"/>
      <c r="OSP636" s="2"/>
      <c r="OSQ636" s="2"/>
      <c r="OSR636" s="2"/>
      <c r="OSS636" s="2"/>
      <c r="OST636" s="2"/>
      <c r="OSU636" s="2"/>
      <c r="OSV636" s="2"/>
      <c r="OSW636" s="2"/>
      <c r="OSX636" s="2"/>
      <c r="OSY636" s="2"/>
      <c r="OSZ636" s="2"/>
      <c r="OTA636" s="2"/>
      <c r="OTB636" s="2"/>
      <c r="OTC636" s="2"/>
      <c r="OTD636" s="2"/>
      <c r="OTE636" s="2"/>
      <c r="OTF636" s="2"/>
      <c r="OTG636" s="2"/>
      <c r="OTH636" s="2"/>
      <c r="OTI636" s="2"/>
      <c r="OTJ636" s="2"/>
      <c r="OTK636" s="2"/>
      <c r="OTL636" s="2"/>
      <c r="OTM636" s="2"/>
      <c r="OTN636" s="2"/>
      <c r="OTO636" s="2"/>
      <c r="OTP636" s="2"/>
      <c r="OTQ636" s="2"/>
      <c r="OTR636" s="2"/>
      <c r="OTS636" s="2"/>
      <c r="OTT636" s="2"/>
      <c r="OTU636" s="2"/>
      <c r="OTV636" s="2"/>
      <c r="OTW636" s="2"/>
      <c r="OTX636" s="2"/>
      <c r="OTY636" s="2"/>
      <c r="OTZ636" s="2"/>
      <c r="OUA636" s="2"/>
      <c r="OUB636" s="2"/>
      <c r="OUC636" s="2"/>
      <c r="OUD636" s="2"/>
      <c r="OUE636" s="2"/>
      <c r="OUF636" s="2"/>
      <c r="OUG636" s="2"/>
      <c r="OUH636" s="2"/>
      <c r="OUI636" s="2"/>
      <c r="OUJ636" s="2"/>
      <c r="OUK636" s="2"/>
      <c r="OUL636" s="2"/>
      <c r="OUM636" s="2"/>
      <c r="OUN636" s="2"/>
      <c r="OUO636" s="2"/>
      <c r="OUP636" s="2"/>
      <c r="OUQ636" s="2"/>
      <c r="OUR636" s="2"/>
      <c r="OUS636" s="2"/>
      <c r="OUT636" s="2"/>
      <c r="OUU636" s="2"/>
      <c r="OUV636" s="2"/>
      <c r="OUW636" s="2"/>
      <c r="OUX636" s="2"/>
      <c r="OUY636" s="2"/>
      <c r="OUZ636" s="2"/>
      <c r="OVA636" s="2"/>
      <c r="OVB636" s="2"/>
      <c r="OVC636" s="2"/>
      <c r="OVD636" s="2"/>
      <c r="OVE636" s="2"/>
      <c r="OVF636" s="2"/>
      <c r="OVG636" s="2"/>
      <c r="OVH636" s="2"/>
      <c r="OVI636" s="2"/>
      <c r="OVJ636" s="2"/>
      <c r="OVK636" s="2"/>
      <c r="OVL636" s="2"/>
      <c r="OVM636" s="2"/>
      <c r="OVN636" s="2"/>
      <c r="OVO636" s="2"/>
      <c r="OVP636" s="2"/>
      <c r="OVQ636" s="2"/>
      <c r="OVR636" s="2"/>
      <c r="OVS636" s="2"/>
      <c r="OVT636" s="2"/>
      <c r="OVU636" s="2"/>
      <c r="OVV636" s="2"/>
      <c r="OVW636" s="2"/>
      <c r="OVX636" s="2"/>
      <c r="OVY636" s="2"/>
      <c r="OVZ636" s="2"/>
      <c r="OWA636" s="2"/>
      <c r="OWB636" s="2"/>
      <c r="OWC636" s="2"/>
      <c r="OWD636" s="2"/>
      <c r="OWE636" s="2"/>
      <c r="OWF636" s="2"/>
      <c r="OWG636" s="2"/>
      <c r="OWH636" s="2"/>
      <c r="OWI636" s="2"/>
      <c r="OWJ636" s="2"/>
      <c r="OWK636" s="2"/>
      <c r="OWL636" s="2"/>
      <c r="OWM636" s="2"/>
      <c r="OWN636" s="2"/>
      <c r="OWO636" s="2"/>
      <c r="OWP636" s="2"/>
      <c r="OWQ636" s="2"/>
      <c r="OWR636" s="2"/>
      <c r="OWS636" s="2"/>
      <c r="OWT636" s="2"/>
      <c r="OWU636" s="2"/>
      <c r="OWV636" s="2"/>
      <c r="OWW636" s="2"/>
      <c r="OWX636" s="2"/>
      <c r="OWY636" s="2"/>
      <c r="OWZ636" s="2"/>
      <c r="OXA636" s="2"/>
      <c r="OXB636" s="2"/>
      <c r="OXC636" s="2"/>
      <c r="OXD636" s="2"/>
      <c r="OXE636" s="2"/>
      <c r="OXF636" s="2"/>
      <c r="OXG636" s="2"/>
      <c r="OXH636" s="2"/>
      <c r="OXI636" s="2"/>
      <c r="OXJ636" s="2"/>
      <c r="OXK636" s="2"/>
      <c r="OXL636" s="2"/>
      <c r="OXM636" s="2"/>
      <c r="OXN636" s="2"/>
      <c r="OXO636" s="2"/>
      <c r="OXP636" s="2"/>
      <c r="OXQ636" s="2"/>
      <c r="OXR636" s="2"/>
      <c r="OXS636" s="2"/>
      <c r="OXT636" s="2"/>
      <c r="OXU636" s="2"/>
      <c r="OXV636" s="2"/>
      <c r="OXW636" s="2"/>
      <c r="OXX636" s="2"/>
      <c r="OXY636" s="2"/>
      <c r="OXZ636" s="2"/>
      <c r="OYA636" s="2"/>
      <c r="OYB636" s="2"/>
      <c r="OYC636" s="2"/>
      <c r="OYD636" s="2"/>
      <c r="OYE636" s="2"/>
      <c r="OYF636" s="2"/>
      <c r="OYG636" s="2"/>
      <c r="OYH636" s="2"/>
      <c r="OYI636" s="2"/>
      <c r="OYJ636" s="2"/>
      <c r="OYK636" s="2"/>
      <c r="OYL636" s="2"/>
      <c r="OYM636" s="2"/>
      <c r="OYN636" s="2"/>
      <c r="OYO636" s="2"/>
      <c r="OYP636" s="2"/>
      <c r="OYQ636" s="2"/>
      <c r="OYR636" s="2"/>
      <c r="OYS636" s="2"/>
      <c r="OYT636" s="2"/>
      <c r="OYU636" s="2"/>
      <c r="OYV636" s="2"/>
      <c r="OYW636" s="2"/>
      <c r="OYX636" s="2"/>
      <c r="OYY636" s="2"/>
      <c r="OYZ636" s="2"/>
      <c r="OZA636" s="2"/>
      <c r="OZB636" s="2"/>
      <c r="OZC636" s="2"/>
      <c r="OZD636" s="2"/>
      <c r="OZE636" s="2"/>
      <c r="OZF636" s="2"/>
      <c r="OZG636" s="2"/>
      <c r="OZH636" s="2"/>
      <c r="OZI636" s="2"/>
      <c r="OZJ636" s="2"/>
      <c r="OZK636" s="2"/>
      <c r="OZL636" s="2"/>
      <c r="OZM636" s="2"/>
      <c r="OZN636" s="2"/>
      <c r="OZO636" s="2"/>
      <c r="OZP636" s="2"/>
      <c r="OZQ636" s="2"/>
      <c r="OZR636" s="2"/>
      <c r="OZS636" s="2"/>
      <c r="OZT636" s="2"/>
      <c r="OZU636" s="2"/>
      <c r="OZV636" s="2"/>
      <c r="OZW636" s="2"/>
      <c r="OZX636" s="2"/>
      <c r="OZY636" s="2"/>
      <c r="OZZ636" s="2"/>
      <c r="PAA636" s="2"/>
      <c r="PAB636" s="2"/>
      <c r="PAC636" s="2"/>
      <c r="PAD636" s="2"/>
      <c r="PAE636" s="2"/>
      <c r="PAF636" s="2"/>
      <c r="PAG636" s="2"/>
      <c r="PAH636" s="2"/>
      <c r="PAI636" s="2"/>
      <c r="PAJ636" s="2"/>
      <c r="PAK636" s="2"/>
      <c r="PAL636" s="2"/>
      <c r="PAM636" s="2"/>
      <c r="PAN636" s="2"/>
      <c r="PAO636" s="2"/>
      <c r="PAP636" s="2"/>
      <c r="PAQ636" s="2"/>
      <c r="PAR636" s="2"/>
      <c r="PAS636" s="2"/>
      <c r="PAT636" s="2"/>
      <c r="PAU636" s="2"/>
      <c r="PAV636" s="2"/>
      <c r="PAW636" s="2"/>
      <c r="PAX636" s="2"/>
      <c r="PAY636" s="2"/>
      <c r="PAZ636" s="2"/>
      <c r="PBA636" s="2"/>
      <c r="PBB636" s="2"/>
      <c r="PBC636" s="2"/>
      <c r="PBD636" s="2"/>
      <c r="PBE636" s="2"/>
      <c r="PBF636" s="2"/>
      <c r="PBG636" s="2"/>
      <c r="PBH636" s="2"/>
      <c r="PBI636" s="2"/>
      <c r="PBJ636" s="2"/>
      <c r="PBK636" s="2"/>
      <c r="PBL636" s="2"/>
      <c r="PBM636" s="2"/>
      <c r="PBN636" s="2"/>
      <c r="PBO636" s="2"/>
      <c r="PBP636" s="2"/>
      <c r="PBQ636" s="2"/>
      <c r="PBR636" s="2"/>
      <c r="PBS636" s="2"/>
      <c r="PBT636" s="2"/>
      <c r="PBU636" s="2"/>
      <c r="PBV636" s="2"/>
      <c r="PBW636" s="2"/>
      <c r="PBX636" s="2"/>
      <c r="PBY636" s="2"/>
      <c r="PBZ636" s="2"/>
      <c r="PCA636" s="2"/>
      <c r="PCB636" s="2"/>
      <c r="PCC636" s="2"/>
      <c r="PCD636" s="2"/>
      <c r="PCE636" s="2"/>
      <c r="PCF636" s="2"/>
      <c r="PCG636" s="2"/>
      <c r="PCH636" s="2"/>
      <c r="PCI636" s="2"/>
      <c r="PCJ636" s="2"/>
      <c r="PCK636" s="2"/>
      <c r="PCL636" s="2"/>
      <c r="PCM636" s="2"/>
      <c r="PCN636" s="2"/>
      <c r="PCO636" s="2"/>
      <c r="PCP636" s="2"/>
      <c r="PCQ636" s="2"/>
      <c r="PCR636" s="2"/>
      <c r="PCS636" s="2"/>
      <c r="PCT636" s="2"/>
      <c r="PCU636" s="2"/>
      <c r="PCV636" s="2"/>
      <c r="PCW636" s="2"/>
      <c r="PCX636" s="2"/>
      <c r="PCY636" s="2"/>
      <c r="PCZ636" s="2"/>
      <c r="PDA636" s="2"/>
      <c r="PDB636" s="2"/>
      <c r="PDC636" s="2"/>
      <c r="PDD636" s="2"/>
      <c r="PDE636" s="2"/>
      <c r="PDF636" s="2"/>
      <c r="PDG636" s="2"/>
      <c r="PDH636" s="2"/>
      <c r="PDI636" s="2"/>
      <c r="PDJ636" s="2"/>
      <c r="PDK636" s="2"/>
      <c r="PDL636" s="2"/>
      <c r="PDM636" s="2"/>
      <c r="PDN636" s="2"/>
      <c r="PDO636" s="2"/>
      <c r="PDP636" s="2"/>
      <c r="PDQ636" s="2"/>
      <c r="PDR636" s="2"/>
      <c r="PDS636" s="2"/>
      <c r="PDT636" s="2"/>
      <c r="PDU636" s="2"/>
      <c r="PDV636" s="2"/>
      <c r="PDW636" s="2"/>
      <c r="PDX636" s="2"/>
      <c r="PDY636" s="2"/>
      <c r="PDZ636" s="2"/>
      <c r="PEA636" s="2"/>
      <c r="PEB636" s="2"/>
      <c r="PEC636" s="2"/>
      <c r="PED636" s="2"/>
      <c r="PEE636" s="2"/>
      <c r="PEF636" s="2"/>
      <c r="PEG636" s="2"/>
      <c r="PEH636" s="2"/>
      <c r="PEI636" s="2"/>
      <c r="PEJ636" s="2"/>
      <c r="PEK636" s="2"/>
      <c r="PEL636" s="2"/>
      <c r="PEM636" s="2"/>
      <c r="PEN636" s="2"/>
      <c r="PEO636" s="2"/>
      <c r="PEP636" s="2"/>
      <c r="PEQ636" s="2"/>
      <c r="PER636" s="2"/>
      <c r="PES636" s="2"/>
      <c r="PET636" s="2"/>
      <c r="PEU636" s="2"/>
      <c r="PEV636" s="2"/>
      <c r="PEW636" s="2"/>
      <c r="PEX636" s="2"/>
      <c r="PEY636" s="2"/>
      <c r="PEZ636" s="2"/>
      <c r="PFA636" s="2"/>
      <c r="PFB636" s="2"/>
      <c r="PFC636" s="2"/>
      <c r="PFD636" s="2"/>
      <c r="PFE636" s="2"/>
      <c r="PFF636" s="2"/>
      <c r="PFG636" s="2"/>
      <c r="PFH636" s="2"/>
      <c r="PFI636" s="2"/>
      <c r="PFJ636" s="2"/>
      <c r="PFK636" s="2"/>
      <c r="PFL636" s="2"/>
      <c r="PFM636" s="2"/>
      <c r="PFN636" s="2"/>
      <c r="PFO636" s="2"/>
      <c r="PFP636" s="2"/>
      <c r="PFQ636" s="2"/>
      <c r="PFR636" s="2"/>
      <c r="PFS636" s="2"/>
      <c r="PFT636" s="2"/>
      <c r="PFU636" s="2"/>
      <c r="PFV636" s="2"/>
      <c r="PFW636" s="2"/>
      <c r="PFX636" s="2"/>
      <c r="PFY636" s="2"/>
      <c r="PFZ636" s="2"/>
      <c r="PGA636" s="2"/>
      <c r="PGB636" s="2"/>
      <c r="PGC636" s="2"/>
      <c r="PGD636" s="2"/>
      <c r="PGE636" s="2"/>
      <c r="PGF636" s="2"/>
      <c r="PGG636" s="2"/>
      <c r="PGH636" s="2"/>
      <c r="PGI636" s="2"/>
      <c r="PGJ636" s="2"/>
      <c r="PGK636" s="2"/>
      <c r="PGL636" s="2"/>
      <c r="PGM636" s="2"/>
      <c r="PGN636" s="2"/>
      <c r="PGO636" s="2"/>
      <c r="PGP636" s="2"/>
      <c r="PGQ636" s="2"/>
      <c r="PGR636" s="2"/>
      <c r="PGS636" s="2"/>
      <c r="PGT636" s="2"/>
      <c r="PGU636" s="2"/>
      <c r="PGV636" s="2"/>
      <c r="PGW636" s="2"/>
      <c r="PGX636" s="2"/>
      <c r="PGY636" s="2"/>
      <c r="PGZ636" s="2"/>
      <c r="PHA636" s="2"/>
      <c r="PHB636" s="2"/>
      <c r="PHC636" s="2"/>
      <c r="PHD636" s="2"/>
      <c r="PHE636" s="2"/>
      <c r="PHF636" s="2"/>
      <c r="PHG636" s="2"/>
      <c r="PHH636" s="2"/>
      <c r="PHI636" s="2"/>
      <c r="PHJ636" s="2"/>
      <c r="PHK636" s="2"/>
      <c r="PHL636" s="2"/>
      <c r="PHM636" s="2"/>
      <c r="PHN636" s="2"/>
      <c r="PHO636" s="2"/>
      <c r="PHP636" s="2"/>
      <c r="PHQ636" s="2"/>
      <c r="PHR636" s="2"/>
      <c r="PHS636" s="2"/>
      <c r="PHT636" s="2"/>
      <c r="PHU636" s="2"/>
      <c r="PHV636" s="2"/>
      <c r="PHW636" s="2"/>
      <c r="PHX636" s="2"/>
      <c r="PHY636" s="2"/>
      <c r="PHZ636" s="2"/>
      <c r="PIA636" s="2"/>
      <c r="PIB636" s="2"/>
      <c r="PIC636" s="2"/>
      <c r="PID636" s="2"/>
      <c r="PIE636" s="2"/>
      <c r="PIF636" s="2"/>
      <c r="PIG636" s="2"/>
      <c r="PIH636" s="2"/>
      <c r="PII636" s="2"/>
      <c r="PIJ636" s="2"/>
      <c r="PIK636" s="2"/>
      <c r="PIL636" s="2"/>
      <c r="PIM636" s="2"/>
      <c r="PIN636" s="2"/>
      <c r="PIO636" s="2"/>
      <c r="PIP636" s="2"/>
      <c r="PIQ636" s="2"/>
      <c r="PIR636" s="2"/>
      <c r="PIS636" s="2"/>
      <c r="PIT636" s="2"/>
      <c r="PIU636" s="2"/>
      <c r="PIV636" s="2"/>
      <c r="PIW636" s="2"/>
      <c r="PIX636" s="2"/>
      <c r="PIY636" s="2"/>
      <c r="PIZ636" s="2"/>
      <c r="PJA636" s="2"/>
      <c r="PJB636" s="2"/>
      <c r="PJC636" s="2"/>
      <c r="PJD636" s="2"/>
      <c r="PJE636" s="2"/>
      <c r="PJF636" s="2"/>
      <c r="PJG636" s="2"/>
      <c r="PJH636" s="2"/>
      <c r="PJI636" s="2"/>
      <c r="PJJ636" s="2"/>
      <c r="PJK636" s="2"/>
      <c r="PJL636" s="2"/>
      <c r="PJM636" s="2"/>
      <c r="PJN636" s="2"/>
      <c r="PJO636" s="2"/>
      <c r="PJP636" s="2"/>
      <c r="PJQ636" s="2"/>
      <c r="PJR636" s="2"/>
      <c r="PJS636" s="2"/>
      <c r="PJT636" s="2"/>
      <c r="PJU636" s="2"/>
      <c r="PJV636" s="2"/>
      <c r="PJW636" s="2"/>
      <c r="PJX636" s="2"/>
      <c r="PJY636" s="2"/>
      <c r="PJZ636" s="2"/>
      <c r="PKA636" s="2"/>
      <c r="PKB636" s="2"/>
      <c r="PKC636" s="2"/>
      <c r="PKD636" s="2"/>
      <c r="PKE636" s="2"/>
      <c r="PKF636" s="2"/>
      <c r="PKG636" s="2"/>
      <c r="PKH636" s="2"/>
      <c r="PKI636" s="2"/>
      <c r="PKJ636" s="2"/>
      <c r="PKK636" s="2"/>
      <c r="PKL636" s="2"/>
      <c r="PKM636" s="2"/>
      <c r="PKN636" s="2"/>
      <c r="PKO636" s="2"/>
      <c r="PKP636" s="2"/>
      <c r="PKQ636" s="2"/>
      <c r="PKR636" s="2"/>
      <c r="PKS636" s="2"/>
      <c r="PKT636" s="2"/>
      <c r="PKU636" s="2"/>
      <c r="PKV636" s="2"/>
      <c r="PKW636" s="2"/>
      <c r="PKX636" s="2"/>
      <c r="PKY636" s="2"/>
      <c r="PKZ636" s="2"/>
      <c r="PLA636" s="2"/>
      <c r="PLB636" s="2"/>
      <c r="PLC636" s="2"/>
      <c r="PLD636" s="2"/>
      <c r="PLE636" s="2"/>
      <c r="PLF636" s="2"/>
      <c r="PLG636" s="2"/>
      <c r="PLH636" s="2"/>
      <c r="PLI636" s="2"/>
      <c r="PLJ636" s="2"/>
      <c r="PLK636" s="2"/>
      <c r="PLL636" s="2"/>
      <c r="PLM636" s="2"/>
      <c r="PLN636" s="2"/>
      <c r="PLO636" s="2"/>
      <c r="PLP636" s="2"/>
      <c r="PLQ636" s="2"/>
      <c r="PLR636" s="2"/>
      <c r="PLS636" s="2"/>
      <c r="PLT636" s="2"/>
      <c r="PLU636" s="2"/>
      <c r="PLV636" s="2"/>
      <c r="PLW636" s="2"/>
      <c r="PLX636" s="2"/>
      <c r="PLY636" s="2"/>
      <c r="PLZ636" s="2"/>
      <c r="PMA636" s="2"/>
      <c r="PMB636" s="2"/>
      <c r="PMC636" s="2"/>
      <c r="PMD636" s="2"/>
      <c r="PME636" s="2"/>
      <c r="PMF636" s="2"/>
      <c r="PMG636" s="2"/>
      <c r="PMH636" s="2"/>
      <c r="PMI636" s="2"/>
      <c r="PMJ636" s="2"/>
      <c r="PMK636" s="2"/>
      <c r="PML636" s="2"/>
      <c r="PMM636" s="2"/>
      <c r="PMN636" s="2"/>
      <c r="PMO636" s="2"/>
      <c r="PMP636" s="2"/>
      <c r="PMQ636" s="2"/>
      <c r="PMR636" s="2"/>
      <c r="PMS636" s="2"/>
      <c r="PMT636" s="2"/>
      <c r="PMU636" s="2"/>
      <c r="PMV636" s="2"/>
      <c r="PMW636" s="2"/>
      <c r="PMX636" s="2"/>
      <c r="PMY636" s="2"/>
      <c r="PMZ636" s="2"/>
      <c r="PNA636" s="2"/>
      <c r="PNB636" s="2"/>
      <c r="PNC636" s="2"/>
      <c r="PND636" s="2"/>
      <c r="PNE636" s="2"/>
      <c r="PNF636" s="2"/>
      <c r="PNG636" s="2"/>
      <c r="PNH636" s="2"/>
      <c r="PNI636" s="2"/>
      <c r="PNJ636" s="2"/>
      <c r="PNK636" s="2"/>
      <c r="PNL636" s="2"/>
      <c r="PNM636" s="2"/>
      <c r="PNN636" s="2"/>
      <c r="PNO636" s="2"/>
      <c r="PNP636" s="2"/>
      <c r="PNQ636" s="2"/>
      <c r="PNR636" s="2"/>
      <c r="PNS636" s="2"/>
      <c r="PNT636" s="2"/>
      <c r="PNU636" s="2"/>
      <c r="PNV636" s="2"/>
      <c r="PNW636" s="2"/>
      <c r="PNX636" s="2"/>
      <c r="PNY636" s="2"/>
      <c r="PNZ636" s="2"/>
      <c r="POA636" s="2"/>
      <c r="POB636" s="2"/>
      <c r="POC636" s="2"/>
      <c r="POD636" s="2"/>
      <c r="POE636" s="2"/>
      <c r="POF636" s="2"/>
      <c r="POG636" s="2"/>
      <c r="POH636" s="2"/>
      <c r="POI636" s="2"/>
      <c r="POJ636" s="2"/>
      <c r="POK636" s="2"/>
      <c r="POL636" s="2"/>
      <c r="POM636" s="2"/>
      <c r="PON636" s="2"/>
      <c r="POO636" s="2"/>
      <c r="POP636" s="2"/>
      <c r="POQ636" s="2"/>
      <c r="POR636" s="2"/>
      <c r="POS636" s="2"/>
      <c r="POT636" s="2"/>
      <c r="POU636" s="2"/>
      <c r="POV636" s="2"/>
      <c r="POW636" s="2"/>
      <c r="POX636" s="2"/>
      <c r="POY636" s="2"/>
      <c r="POZ636" s="2"/>
      <c r="PPA636" s="2"/>
      <c r="PPB636" s="2"/>
      <c r="PPC636" s="2"/>
      <c r="PPD636" s="2"/>
      <c r="PPE636" s="2"/>
      <c r="PPF636" s="2"/>
      <c r="PPG636" s="2"/>
      <c r="PPH636" s="2"/>
      <c r="PPI636" s="2"/>
      <c r="PPJ636" s="2"/>
      <c r="PPK636" s="2"/>
      <c r="PPL636" s="2"/>
      <c r="PPM636" s="2"/>
      <c r="PPN636" s="2"/>
      <c r="PPO636" s="2"/>
      <c r="PPP636" s="2"/>
      <c r="PPQ636" s="2"/>
      <c r="PPR636" s="2"/>
      <c r="PPS636" s="2"/>
      <c r="PPT636" s="2"/>
      <c r="PPU636" s="2"/>
      <c r="PPV636" s="2"/>
      <c r="PPW636" s="2"/>
      <c r="PPX636" s="2"/>
      <c r="PPY636" s="2"/>
      <c r="PPZ636" s="2"/>
      <c r="PQA636" s="2"/>
      <c r="PQB636" s="2"/>
      <c r="PQC636" s="2"/>
      <c r="PQD636" s="2"/>
      <c r="PQE636" s="2"/>
      <c r="PQF636" s="2"/>
      <c r="PQG636" s="2"/>
      <c r="PQH636" s="2"/>
      <c r="PQI636" s="2"/>
      <c r="PQJ636" s="2"/>
      <c r="PQK636" s="2"/>
      <c r="PQL636" s="2"/>
      <c r="PQM636" s="2"/>
      <c r="PQN636" s="2"/>
      <c r="PQO636" s="2"/>
      <c r="PQP636" s="2"/>
      <c r="PQQ636" s="2"/>
      <c r="PQR636" s="2"/>
      <c r="PQS636" s="2"/>
      <c r="PQT636" s="2"/>
      <c r="PQU636" s="2"/>
      <c r="PQV636" s="2"/>
      <c r="PQW636" s="2"/>
      <c r="PQX636" s="2"/>
      <c r="PQY636" s="2"/>
      <c r="PQZ636" s="2"/>
      <c r="PRA636" s="2"/>
      <c r="PRB636" s="2"/>
      <c r="PRC636" s="2"/>
      <c r="PRD636" s="2"/>
      <c r="PRE636" s="2"/>
      <c r="PRF636" s="2"/>
      <c r="PRG636" s="2"/>
      <c r="PRH636" s="2"/>
      <c r="PRI636" s="2"/>
      <c r="PRJ636" s="2"/>
      <c r="PRK636" s="2"/>
      <c r="PRL636" s="2"/>
      <c r="PRM636" s="2"/>
      <c r="PRN636" s="2"/>
      <c r="PRO636" s="2"/>
      <c r="PRP636" s="2"/>
      <c r="PRQ636" s="2"/>
      <c r="PRR636" s="2"/>
      <c r="PRS636" s="2"/>
      <c r="PRT636" s="2"/>
      <c r="PRU636" s="2"/>
      <c r="PRV636" s="2"/>
      <c r="PRW636" s="2"/>
      <c r="PRX636" s="2"/>
      <c r="PRY636" s="2"/>
      <c r="PRZ636" s="2"/>
      <c r="PSA636" s="2"/>
      <c r="PSB636" s="2"/>
      <c r="PSC636" s="2"/>
      <c r="PSD636" s="2"/>
      <c r="PSE636" s="2"/>
      <c r="PSF636" s="2"/>
      <c r="PSG636" s="2"/>
      <c r="PSH636" s="2"/>
      <c r="PSI636" s="2"/>
      <c r="PSJ636" s="2"/>
      <c r="PSK636" s="2"/>
      <c r="PSL636" s="2"/>
      <c r="PSM636" s="2"/>
      <c r="PSN636" s="2"/>
      <c r="PSO636" s="2"/>
      <c r="PSP636" s="2"/>
      <c r="PSQ636" s="2"/>
      <c r="PSR636" s="2"/>
      <c r="PSS636" s="2"/>
      <c r="PST636" s="2"/>
      <c r="PSU636" s="2"/>
      <c r="PSV636" s="2"/>
      <c r="PSW636" s="2"/>
      <c r="PSX636" s="2"/>
      <c r="PSY636" s="2"/>
      <c r="PSZ636" s="2"/>
      <c r="PTA636" s="2"/>
      <c r="PTB636" s="2"/>
      <c r="PTC636" s="2"/>
      <c r="PTD636" s="2"/>
      <c r="PTE636" s="2"/>
      <c r="PTF636" s="2"/>
      <c r="PTG636" s="2"/>
      <c r="PTH636" s="2"/>
      <c r="PTI636" s="2"/>
      <c r="PTJ636" s="2"/>
      <c r="PTK636" s="2"/>
      <c r="PTL636" s="2"/>
      <c r="PTM636" s="2"/>
      <c r="PTN636" s="2"/>
      <c r="PTO636" s="2"/>
      <c r="PTP636" s="2"/>
      <c r="PTQ636" s="2"/>
      <c r="PTR636" s="2"/>
      <c r="PTS636" s="2"/>
      <c r="PTT636" s="2"/>
      <c r="PTU636" s="2"/>
      <c r="PTV636" s="2"/>
      <c r="PTW636" s="2"/>
      <c r="PTX636" s="2"/>
      <c r="PTY636" s="2"/>
      <c r="PTZ636" s="2"/>
      <c r="PUA636" s="2"/>
      <c r="PUB636" s="2"/>
      <c r="PUC636" s="2"/>
      <c r="PUD636" s="2"/>
      <c r="PUE636" s="2"/>
      <c r="PUF636" s="2"/>
      <c r="PUG636" s="2"/>
      <c r="PUH636" s="2"/>
      <c r="PUI636" s="2"/>
      <c r="PUJ636" s="2"/>
      <c r="PUK636" s="2"/>
      <c r="PUL636" s="2"/>
      <c r="PUM636" s="2"/>
      <c r="PUN636" s="2"/>
      <c r="PUO636" s="2"/>
      <c r="PUP636" s="2"/>
      <c r="PUQ636" s="2"/>
      <c r="PUR636" s="2"/>
      <c r="PUS636" s="2"/>
      <c r="PUT636" s="2"/>
      <c r="PUU636" s="2"/>
      <c r="PUV636" s="2"/>
      <c r="PUW636" s="2"/>
      <c r="PUX636" s="2"/>
      <c r="PUY636" s="2"/>
      <c r="PUZ636" s="2"/>
      <c r="PVA636" s="2"/>
      <c r="PVB636" s="2"/>
      <c r="PVC636" s="2"/>
      <c r="PVD636" s="2"/>
      <c r="PVE636" s="2"/>
      <c r="PVF636" s="2"/>
      <c r="PVG636" s="2"/>
      <c r="PVH636" s="2"/>
      <c r="PVI636" s="2"/>
      <c r="PVJ636" s="2"/>
      <c r="PVK636" s="2"/>
      <c r="PVL636" s="2"/>
      <c r="PVM636" s="2"/>
      <c r="PVN636" s="2"/>
      <c r="PVO636" s="2"/>
      <c r="PVP636" s="2"/>
      <c r="PVQ636" s="2"/>
      <c r="PVR636" s="2"/>
      <c r="PVS636" s="2"/>
      <c r="PVT636" s="2"/>
      <c r="PVU636" s="2"/>
      <c r="PVV636" s="2"/>
      <c r="PVW636" s="2"/>
      <c r="PVX636" s="2"/>
      <c r="PVY636" s="2"/>
      <c r="PVZ636" s="2"/>
      <c r="PWA636" s="2"/>
      <c r="PWB636" s="2"/>
      <c r="PWC636" s="2"/>
      <c r="PWD636" s="2"/>
      <c r="PWE636" s="2"/>
      <c r="PWF636" s="2"/>
      <c r="PWG636" s="2"/>
      <c r="PWH636" s="2"/>
      <c r="PWI636" s="2"/>
      <c r="PWJ636" s="2"/>
      <c r="PWK636" s="2"/>
      <c r="PWL636" s="2"/>
      <c r="PWM636" s="2"/>
      <c r="PWN636" s="2"/>
      <c r="PWO636" s="2"/>
      <c r="PWP636" s="2"/>
      <c r="PWQ636" s="2"/>
      <c r="PWR636" s="2"/>
      <c r="PWS636" s="2"/>
      <c r="PWT636" s="2"/>
      <c r="PWU636" s="2"/>
      <c r="PWV636" s="2"/>
      <c r="PWW636" s="2"/>
      <c r="PWX636" s="2"/>
      <c r="PWY636" s="2"/>
      <c r="PWZ636" s="2"/>
      <c r="PXA636" s="2"/>
      <c r="PXB636" s="2"/>
      <c r="PXC636" s="2"/>
      <c r="PXD636" s="2"/>
      <c r="PXE636" s="2"/>
      <c r="PXF636" s="2"/>
      <c r="PXG636" s="2"/>
      <c r="PXH636" s="2"/>
      <c r="PXI636" s="2"/>
      <c r="PXJ636" s="2"/>
      <c r="PXK636" s="2"/>
      <c r="PXL636" s="2"/>
      <c r="PXM636" s="2"/>
      <c r="PXN636" s="2"/>
      <c r="PXO636" s="2"/>
      <c r="PXP636" s="2"/>
      <c r="PXQ636" s="2"/>
      <c r="PXR636" s="2"/>
      <c r="PXS636" s="2"/>
      <c r="PXT636" s="2"/>
      <c r="PXU636" s="2"/>
      <c r="PXV636" s="2"/>
      <c r="PXW636" s="2"/>
      <c r="PXX636" s="2"/>
      <c r="PXY636" s="2"/>
      <c r="PXZ636" s="2"/>
      <c r="PYA636" s="2"/>
      <c r="PYB636" s="2"/>
      <c r="PYC636" s="2"/>
      <c r="PYD636" s="2"/>
      <c r="PYE636" s="2"/>
      <c r="PYF636" s="2"/>
      <c r="PYG636" s="2"/>
      <c r="PYH636" s="2"/>
      <c r="PYI636" s="2"/>
      <c r="PYJ636" s="2"/>
      <c r="PYK636" s="2"/>
      <c r="PYL636" s="2"/>
      <c r="PYM636" s="2"/>
      <c r="PYN636" s="2"/>
      <c r="PYO636" s="2"/>
      <c r="PYP636" s="2"/>
      <c r="PYQ636" s="2"/>
      <c r="PYR636" s="2"/>
      <c r="PYS636" s="2"/>
      <c r="PYT636" s="2"/>
      <c r="PYU636" s="2"/>
      <c r="PYV636" s="2"/>
      <c r="PYW636" s="2"/>
      <c r="PYX636" s="2"/>
      <c r="PYY636" s="2"/>
      <c r="PYZ636" s="2"/>
      <c r="PZA636" s="2"/>
      <c r="PZB636" s="2"/>
      <c r="PZC636" s="2"/>
      <c r="PZD636" s="2"/>
      <c r="PZE636" s="2"/>
      <c r="PZF636" s="2"/>
      <c r="PZG636" s="2"/>
      <c r="PZH636" s="2"/>
      <c r="PZI636" s="2"/>
      <c r="PZJ636" s="2"/>
      <c r="PZK636" s="2"/>
      <c r="PZL636" s="2"/>
      <c r="PZM636" s="2"/>
      <c r="PZN636" s="2"/>
      <c r="PZO636" s="2"/>
      <c r="PZP636" s="2"/>
      <c r="PZQ636" s="2"/>
      <c r="PZR636" s="2"/>
      <c r="PZS636" s="2"/>
      <c r="PZT636" s="2"/>
      <c r="PZU636" s="2"/>
      <c r="PZV636" s="2"/>
      <c r="PZW636" s="2"/>
      <c r="PZX636" s="2"/>
      <c r="PZY636" s="2"/>
      <c r="PZZ636" s="2"/>
      <c r="QAA636" s="2"/>
      <c r="QAB636" s="2"/>
      <c r="QAC636" s="2"/>
      <c r="QAD636" s="2"/>
      <c r="QAE636" s="2"/>
      <c r="QAF636" s="2"/>
      <c r="QAG636" s="2"/>
      <c r="QAH636" s="2"/>
      <c r="QAI636" s="2"/>
      <c r="QAJ636" s="2"/>
      <c r="QAK636" s="2"/>
      <c r="QAL636" s="2"/>
      <c r="QAM636" s="2"/>
      <c r="QAN636" s="2"/>
      <c r="QAO636" s="2"/>
      <c r="QAP636" s="2"/>
      <c r="QAQ636" s="2"/>
      <c r="QAR636" s="2"/>
      <c r="QAS636" s="2"/>
      <c r="QAT636" s="2"/>
      <c r="QAU636" s="2"/>
      <c r="QAV636" s="2"/>
      <c r="QAW636" s="2"/>
      <c r="QAX636" s="2"/>
      <c r="QAY636" s="2"/>
      <c r="QAZ636" s="2"/>
      <c r="QBA636" s="2"/>
      <c r="QBB636" s="2"/>
      <c r="QBC636" s="2"/>
      <c r="QBD636" s="2"/>
      <c r="QBE636" s="2"/>
      <c r="QBF636" s="2"/>
      <c r="QBG636" s="2"/>
      <c r="QBH636" s="2"/>
      <c r="QBI636" s="2"/>
      <c r="QBJ636" s="2"/>
      <c r="QBK636" s="2"/>
      <c r="QBL636" s="2"/>
      <c r="QBM636" s="2"/>
      <c r="QBN636" s="2"/>
      <c r="QBO636" s="2"/>
      <c r="QBP636" s="2"/>
      <c r="QBQ636" s="2"/>
      <c r="QBR636" s="2"/>
      <c r="QBS636" s="2"/>
      <c r="QBT636" s="2"/>
      <c r="QBU636" s="2"/>
      <c r="QBV636" s="2"/>
      <c r="QBW636" s="2"/>
      <c r="QBX636" s="2"/>
      <c r="QBY636" s="2"/>
      <c r="QBZ636" s="2"/>
      <c r="QCA636" s="2"/>
      <c r="QCB636" s="2"/>
      <c r="QCC636" s="2"/>
      <c r="QCD636" s="2"/>
      <c r="QCE636" s="2"/>
      <c r="QCF636" s="2"/>
      <c r="QCG636" s="2"/>
      <c r="QCH636" s="2"/>
      <c r="QCI636" s="2"/>
      <c r="QCJ636" s="2"/>
      <c r="QCK636" s="2"/>
      <c r="QCL636" s="2"/>
      <c r="QCM636" s="2"/>
      <c r="QCN636" s="2"/>
      <c r="QCO636" s="2"/>
      <c r="QCP636" s="2"/>
      <c r="QCQ636" s="2"/>
      <c r="QCR636" s="2"/>
      <c r="QCS636" s="2"/>
      <c r="QCT636" s="2"/>
      <c r="QCU636" s="2"/>
      <c r="QCV636" s="2"/>
      <c r="QCW636" s="2"/>
      <c r="QCX636" s="2"/>
      <c r="QCY636" s="2"/>
      <c r="QCZ636" s="2"/>
      <c r="QDA636" s="2"/>
      <c r="QDB636" s="2"/>
      <c r="QDC636" s="2"/>
      <c r="QDD636" s="2"/>
      <c r="QDE636" s="2"/>
      <c r="QDF636" s="2"/>
      <c r="QDG636" s="2"/>
      <c r="QDH636" s="2"/>
      <c r="QDI636" s="2"/>
      <c r="QDJ636" s="2"/>
      <c r="QDK636" s="2"/>
      <c r="QDL636" s="2"/>
      <c r="QDM636" s="2"/>
      <c r="QDN636" s="2"/>
      <c r="QDO636" s="2"/>
      <c r="QDP636" s="2"/>
      <c r="QDQ636" s="2"/>
      <c r="QDR636" s="2"/>
      <c r="QDS636" s="2"/>
      <c r="QDT636" s="2"/>
      <c r="QDU636" s="2"/>
      <c r="QDV636" s="2"/>
      <c r="QDW636" s="2"/>
      <c r="QDX636" s="2"/>
      <c r="QDY636" s="2"/>
      <c r="QDZ636" s="2"/>
      <c r="QEA636" s="2"/>
      <c r="QEB636" s="2"/>
      <c r="QEC636" s="2"/>
      <c r="QED636" s="2"/>
      <c r="QEE636" s="2"/>
      <c r="QEF636" s="2"/>
      <c r="QEG636" s="2"/>
      <c r="QEH636" s="2"/>
      <c r="QEI636" s="2"/>
      <c r="QEJ636" s="2"/>
      <c r="QEK636" s="2"/>
      <c r="QEL636" s="2"/>
      <c r="QEM636" s="2"/>
      <c r="QEN636" s="2"/>
      <c r="QEO636" s="2"/>
      <c r="QEP636" s="2"/>
      <c r="QEQ636" s="2"/>
      <c r="QER636" s="2"/>
      <c r="QES636" s="2"/>
      <c r="QET636" s="2"/>
      <c r="QEU636" s="2"/>
      <c r="QEV636" s="2"/>
      <c r="QEW636" s="2"/>
      <c r="QEX636" s="2"/>
      <c r="QEY636" s="2"/>
      <c r="QEZ636" s="2"/>
      <c r="QFA636" s="2"/>
      <c r="QFB636" s="2"/>
      <c r="QFC636" s="2"/>
      <c r="QFD636" s="2"/>
      <c r="QFE636" s="2"/>
      <c r="QFF636" s="2"/>
      <c r="QFG636" s="2"/>
      <c r="QFH636" s="2"/>
      <c r="QFI636" s="2"/>
      <c r="QFJ636" s="2"/>
      <c r="QFK636" s="2"/>
      <c r="QFL636" s="2"/>
      <c r="QFM636" s="2"/>
      <c r="QFN636" s="2"/>
      <c r="QFO636" s="2"/>
      <c r="QFP636" s="2"/>
      <c r="QFQ636" s="2"/>
      <c r="QFR636" s="2"/>
      <c r="QFS636" s="2"/>
      <c r="QFT636" s="2"/>
      <c r="QFU636" s="2"/>
      <c r="QFV636" s="2"/>
      <c r="QFW636" s="2"/>
      <c r="QFX636" s="2"/>
      <c r="QFY636" s="2"/>
      <c r="QFZ636" s="2"/>
      <c r="QGA636" s="2"/>
      <c r="QGB636" s="2"/>
      <c r="QGC636" s="2"/>
      <c r="QGD636" s="2"/>
      <c r="QGE636" s="2"/>
      <c r="QGF636" s="2"/>
      <c r="QGG636" s="2"/>
      <c r="QGH636" s="2"/>
      <c r="QGI636" s="2"/>
      <c r="QGJ636" s="2"/>
      <c r="QGK636" s="2"/>
      <c r="QGL636" s="2"/>
      <c r="QGM636" s="2"/>
      <c r="QGN636" s="2"/>
      <c r="QGO636" s="2"/>
      <c r="QGP636" s="2"/>
      <c r="QGQ636" s="2"/>
      <c r="QGR636" s="2"/>
      <c r="QGS636" s="2"/>
      <c r="QGT636" s="2"/>
      <c r="QGU636" s="2"/>
      <c r="QGV636" s="2"/>
      <c r="QGW636" s="2"/>
      <c r="QGX636" s="2"/>
      <c r="QGY636" s="2"/>
      <c r="QGZ636" s="2"/>
      <c r="QHA636" s="2"/>
      <c r="QHB636" s="2"/>
      <c r="QHC636" s="2"/>
      <c r="QHD636" s="2"/>
      <c r="QHE636" s="2"/>
      <c r="QHF636" s="2"/>
      <c r="QHG636" s="2"/>
      <c r="QHH636" s="2"/>
      <c r="QHI636" s="2"/>
      <c r="QHJ636" s="2"/>
      <c r="QHK636" s="2"/>
      <c r="QHL636" s="2"/>
      <c r="QHM636" s="2"/>
      <c r="QHN636" s="2"/>
      <c r="QHO636" s="2"/>
      <c r="QHP636" s="2"/>
      <c r="QHQ636" s="2"/>
      <c r="QHR636" s="2"/>
      <c r="QHS636" s="2"/>
      <c r="QHT636" s="2"/>
      <c r="QHU636" s="2"/>
      <c r="QHV636" s="2"/>
      <c r="QHW636" s="2"/>
      <c r="QHX636" s="2"/>
      <c r="QHY636" s="2"/>
      <c r="QHZ636" s="2"/>
      <c r="QIA636" s="2"/>
      <c r="QIB636" s="2"/>
      <c r="QIC636" s="2"/>
      <c r="QID636" s="2"/>
      <c r="QIE636" s="2"/>
      <c r="QIF636" s="2"/>
      <c r="QIG636" s="2"/>
      <c r="QIH636" s="2"/>
      <c r="QII636" s="2"/>
      <c r="QIJ636" s="2"/>
      <c r="QIK636" s="2"/>
      <c r="QIL636" s="2"/>
      <c r="QIM636" s="2"/>
      <c r="QIN636" s="2"/>
      <c r="QIO636" s="2"/>
      <c r="QIP636" s="2"/>
      <c r="QIQ636" s="2"/>
      <c r="QIR636" s="2"/>
      <c r="QIS636" s="2"/>
      <c r="QIT636" s="2"/>
      <c r="QIU636" s="2"/>
      <c r="QIV636" s="2"/>
      <c r="QIW636" s="2"/>
      <c r="QIX636" s="2"/>
      <c r="QIY636" s="2"/>
      <c r="QIZ636" s="2"/>
      <c r="QJA636" s="2"/>
      <c r="QJB636" s="2"/>
      <c r="QJC636" s="2"/>
      <c r="QJD636" s="2"/>
      <c r="QJE636" s="2"/>
      <c r="QJF636" s="2"/>
      <c r="QJG636" s="2"/>
      <c r="QJH636" s="2"/>
      <c r="QJI636" s="2"/>
      <c r="QJJ636" s="2"/>
      <c r="QJK636" s="2"/>
      <c r="QJL636" s="2"/>
      <c r="QJM636" s="2"/>
      <c r="QJN636" s="2"/>
      <c r="QJO636" s="2"/>
      <c r="QJP636" s="2"/>
      <c r="QJQ636" s="2"/>
      <c r="QJR636" s="2"/>
      <c r="QJS636" s="2"/>
      <c r="QJT636" s="2"/>
      <c r="QJU636" s="2"/>
      <c r="QJV636" s="2"/>
      <c r="QJW636" s="2"/>
      <c r="QJX636" s="2"/>
      <c r="QJY636" s="2"/>
      <c r="QJZ636" s="2"/>
      <c r="QKA636" s="2"/>
      <c r="QKB636" s="2"/>
      <c r="QKC636" s="2"/>
      <c r="QKD636" s="2"/>
      <c r="QKE636" s="2"/>
      <c r="QKF636" s="2"/>
      <c r="QKG636" s="2"/>
      <c r="QKH636" s="2"/>
      <c r="QKI636" s="2"/>
      <c r="QKJ636" s="2"/>
      <c r="QKK636" s="2"/>
      <c r="QKL636" s="2"/>
      <c r="QKM636" s="2"/>
      <c r="QKN636" s="2"/>
      <c r="QKO636" s="2"/>
      <c r="QKP636" s="2"/>
      <c r="QKQ636" s="2"/>
      <c r="QKR636" s="2"/>
      <c r="QKS636" s="2"/>
      <c r="QKT636" s="2"/>
      <c r="QKU636" s="2"/>
      <c r="QKV636" s="2"/>
      <c r="QKW636" s="2"/>
      <c r="QKX636" s="2"/>
      <c r="QKY636" s="2"/>
      <c r="QKZ636" s="2"/>
      <c r="QLA636" s="2"/>
      <c r="QLB636" s="2"/>
      <c r="QLC636" s="2"/>
      <c r="QLD636" s="2"/>
      <c r="QLE636" s="2"/>
      <c r="QLF636" s="2"/>
      <c r="QLG636" s="2"/>
      <c r="QLH636" s="2"/>
      <c r="QLI636" s="2"/>
      <c r="QLJ636" s="2"/>
      <c r="QLK636" s="2"/>
      <c r="QLL636" s="2"/>
      <c r="QLM636" s="2"/>
      <c r="QLN636" s="2"/>
      <c r="QLO636" s="2"/>
      <c r="QLP636" s="2"/>
      <c r="QLQ636" s="2"/>
      <c r="QLR636" s="2"/>
      <c r="QLS636" s="2"/>
      <c r="QLT636" s="2"/>
      <c r="QLU636" s="2"/>
      <c r="QLV636" s="2"/>
      <c r="QLW636" s="2"/>
      <c r="QLX636" s="2"/>
      <c r="QLY636" s="2"/>
      <c r="QLZ636" s="2"/>
      <c r="QMA636" s="2"/>
      <c r="QMB636" s="2"/>
      <c r="QMC636" s="2"/>
      <c r="QMD636" s="2"/>
      <c r="QME636" s="2"/>
      <c r="QMF636" s="2"/>
      <c r="QMG636" s="2"/>
      <c r="QMH636" s="2"/>
      <c r="QMI636" s="2"/>
      <c r="QMJ636" s="2"/>
      <c r="QMK636" s="2"/>
      <c r="QML636" s="2"/>
      <c r="QMM636" s="2"/>
      <c r="QMN636" s="2"/>
      <c r="QMO636" s="2"/>
      <c r="QMP636" s="2"/>
      <c r="QMQ636" s="2"/>
      <c r="QMR636" s="2"/>
      <c r="QMS636" s="2"/>
      <c r="QMT636" s="2"/>
      <c r="QMU636" s="2"/>
      <c r="QMV636" s="2"/>
      <c r="QMW636" s="2"/>
      <c r="QMX636" s="2"/>
      <c r="QMY636" s="2"/>
      <c r="QMZ636" s="2"/>
      <c r="QNA636" s="2"/>
      <c r="QNB636" s="2"/>
      <c r="QNC636" s="2"/>
      <c r="QND636" s="2"/>
      <c r="QNE636" s="2"/>
      <c r="QNF636" s="2"/>
      <c r="QNG636" s="2"/>
      <c r="QNH636" s="2"/>
      <c r="QNI636" s="2"/>
      <c r="QNJ636" s="2"/>
      <c r="QNK636" s="2"/>
      <c r="QNL636" s="2"/>
      <c r="QNM636" s="2"/>
      <c r="QNN636" s="2"/>
      <c r="QNO636" s="2"/>
      <c r="QNP636" s="2"/>
      <c r="QNQ636" s="2"/>
      <c r="QNR636" s="2"/>
      <c r="QNS636" s="2"/>
      <c r="QNT636" s="2"/>
      <c r="QNU636" s="2"/>
      <c r="QNV636" s="2"/>
      <c r="QNW636" s="2"/>
      <c r="QNX636" s="2"/>
      <c r="QNY636" s="2"/>
      <c r="QNZ636" s="2"/>
      <c r="QOA636" s="2"/>
      <c r="QOB636" s="2"/>
      <c r="QOC636" s="2"/>
      <c r="QOD636" s="2"/>
      <c r="QOE636" s="2"/>
      <c r="QOF636" s="2"/>
      <c r="QOG636" s="2"/>
      <c r="QOH636" s="2"/>
      <c r="QOI636" s="2"/>
      <c r="QOJ636" s="2"/>
      <c r="QOK636" s="2"/>
      <c r="QOL636" s="2"/>
      <c r="QOM636" s="2"/>
      <c r="QON636" s="2"/>
      <c r="QOO636" s="2"/>
      <c r="QOP636" s="2"/>
      <c r="QOQ636" s="2"/>
      <c r="QOR636" s="2"/>
      <c r="QOS636" s="2"/>
      <c r="QOT636" s="2"/>
      <c r="QOU636" s="2"/>
      <c r="QOV636" s="2"/>
      <c r="QOW636" s="2"/>
      <c r="QOX636" s="2"/>
      <c r="QOY636" s="2"/>
      <c r="QOZ636" s="2"/>
      <c r="QPA636" s="2"/>
      <c r="QPB636" s="2"/>
      <c r="QPC636" s="2"/>
      <c r="QPD636" s="2"/>
      <c r="QPE636" s="2"/>
      <c r="QPF636" s="2"/>
      <c r="QPG636" s="2"/>
      <c r="QPH636" s="2"/>
      <c r="QPI636" s="2"/>
      <c r="QPJ636" s="2"/>
      <c r="QPK636" s="2"/>
      <c r="QPL636" s="2"/>
      <c r="QPM636" s="2"/>
      <c r="QPN636" s="2"/>
      <c r="QPO636" s="2"/>
      <c r="QPP636" s="2"/>
      <c r="QPQ636" s="2"/>
      <c r="QPR636" s="2"/>
      <c r="QPS636" s="2"/>
      <c r="QPT636" s="2"/>
      <c r="QPU636" s="2"/>
      <c r="QPV636" s="2"/>
      <c r="QPW636" s="2"/>
      <c r="QPX636" s="2"/>
      <c r="QPY636" s="2"/>
      <c r="QPZ636" s="2"/>
      <c r="QQA636" s="2"/>
      <c r="QQB636" s="2"/>
      <c r="QQC636" s="2"/>
      <c r="QQD636" s="2"/>
      <c r="QQE636" s="2"/>
      <c r="QQF636" s="2"/>
      <c r="QQG636" s="2"/>
      <c r="QQH636" s="2"/>
      <c r="QQI636" s="2"/>
      <c r="QQJ636" s="2"/>
      <c r="QQK636" s="2"/>
      <c r="QQL636" s="2"/>
      <c r="QQM636" s="2"/>
      <c r="QQN636" s="2"/>
      <c r="QQO636" s="2"/>
      <c r="QQP636" s="2"/>
      <c r="QQQ636" s="2"/>
      <c r="QQR636" s="2"/>
      <c r="QQS636" s="2"/>
      <c r="QQT636" s="2"/>
      <c r="QQU636" s="2"/>
      <c r="QQV636" s="2"/>
      <c r="QQW636" s="2"/>
      <c r="QQX636" s="2"/>
      <c r="QQY636" s="2"/>
      <c r="QQZ636" s="2"/>
      <c r="QRA636" s="2"/>
      <c r="QRB636" s="2"/>
      <c r="QRC636" s="2"/>
      <c r="QRD636" s="2"/>
      <c r="QRE636" s="2"/>
      <c r="QRF636" s="2"/>
      <c r="QRG636" s="2"/>
      <c r="QRH636" s="2"/>
      <c r="QRI636" s="2"/>
      <c r="QRJ636" s="2"/>
      <c r="QRK636" s="2"/>
      <c r="QRL636" s="2"/>
      <c r="QRM636" s="2"/>
      <c r="QRN636" s="2"/>
      <c r="QRO636" s="2"/>
      <c r="QRP636" s="2"/>
      <c r="QRQ636" s="2"/>
      <c r="QRR636" s="2"/>
      <c r="QRS636" s="2"/>
      <c r="QRT636" s="2"/>
      <c r="QRU636" s="2"/>
      <c r="QRV636" s="2"/>
      <c r="QRW636" s="2"/>
      <c r="QRX636" s="2"/>
      <c r="QRY636" s="2"/>
      <c r="QRZ636" s="2"/>
      <c r="QSA636" s="2"/>
      <c r="QSB636" s="2"/>
      <c r="QSC636" s="2"/>
      <c r="QSD636" s="2"/>
      <c r="QSE636" s="2"/>
      <c r="QSF636" s="2"/>
      <c r="QSG636" s="2"/>
      <c r="QSH636" s="2"/>
      <c r="QSI636" s="2"/>
      <c r="QSJ636" s="2"/>
      <c r="QSK636" s="2"/>
      <c r="QSL636" s="2"/>
      <c r="QSM636" s="2"/>
      <c r="QSN636" s="2"/>
      <c r="QSO636" s="2"/>
      <c r="QSP636" s="2"/>
      <c r="QSQ636" s="2"/>
      <c r="QSR636" s="2"/>
      <c r="QSS636" s="2"/>
      <c r="QST636" s="2"/>
      <c r="QSU636" s="2"/>
      <c r="QSV636" s="2"/>
      <c r="QSW636" s="2"/>
      <c r="QSX636" s="2"/>
      <c r="QSY636" s="2"/>
      <c r="QSZ636" s="2"/>
      <c r="QTA636" s="2"/>
      <c r="QTB636" s="2"/>
      <c r="QTC636" s="2"/>
      <c r="QTD636" s="2"/>
      <c r="QTE636" s="2"/>
      <c r="QTF636" s="2"/>
      <c r="QTG636" s="2"/>
      <c r="QTH636" s="2"/>
      <c r="QTI636" s="2"/>
      <c r="QTJ636" s="2"/>
      <c r="QTK636" s="2"/>
      <c r="QTL636" s="2"/>
      <c r="QTM636" s="2"/>
      <c r="QTN636" s="2"/>
      <c r="QTO636" s="2"/>
      <c r="QTP636" s="2"/>
      <c r="QTQ636" s="2"/>
      <c r="QTR636" s="2"/>
      <c r="QTS636" s="2"/>
      <c r="QTT636" s="2"/>
      <c r="QTU636" s="2"/>
      <c r="QTV636" s="2"/>
      <c r="QTW636" s="2"/>
      <c r="QTX636" s="2"/>
      <c r="QTY636" s="2"/>
      <c r="QTZ636" s="2"/>
      <c r="QUA636" s="2"/>
      <c r="QUB636" s="2"/>
      <c r="QUC636" s="2"/>
      <c r="QUD636" s="2"/>
      <c r="QUE636" s="2"/>
      <c r="QUF636" s="2"/>
      <c r="QUG636" s="2"/>
      <c r="QUH636" s="2"/>
      <c r="QUI636" s="2"/>
      <c r="QUJ636" s="2"/>
      <c r="QUK636" s="2"/>
      <c r="QUL636" s="2"/>
      <c r="QUM636" s="2"/>
      <c r="QUN636" s="2"/>
      <c r="QUO636" s="2"/>
      <c r="QUP636" s="2"/>
      <c r="QUQ636" s="2"/>
      <c r="QUR636" s="2"/>
      <c r="QUS636" s="2"/>
      <c r="QUT636" s="2"/>
      <c r="QUU636" s="2"/>
      <c r="QUV636" s="2"/>
      <c r="QUW636" s="2"/>
      <c r="QUX636" s="2"/>
      <c r="QUY636" s="2"/>
      <c r="QUZ636" s="2"/>
      <c r="QVA636" s="2"/>
      <c r="QVB636" s="2"/>
      <c r="QVC636" s="2"/>
      <c r="QVD636" s="2"/>
      <c r="QVE636" s="2"/>
      <c r="QVF636" s="2"/>
      <c r="QVG636" s="2"/>
      <c r="QVH636" s="2"/>
      <c r="QVI636" s="2"/>
      <c r="QVJ636" s="2"/>
      <c r="QVK636" s="2"/>
      <c r="QVL636" s="2"/>
      <c r="QVM636" s="2"/>
      <c r="QVN636" s="2"/>
      <c r="QVO636" s="2"/>
      <c r="QVP636" s="2"/>
      <c r="QVQ636" s="2"/>
      <c r="QVR636" s="2"/>
      <c r="QVS636" s="2"/>
      <c r="QVT636" s="2"/>
      <c r="QVU636" s="2"/>
      <c r="QVV636" s="2"/>
      <c r="QVW636" s="2"/>
      <c r="QVX636" s="2"/>
      <c r="QVY636" s="2"/>
      <c r="QVZ636" s="2"/>
      <c r="QWA636" s="2"/>
      <c r="QWB636" s="2"/>
      <c r="QWC636" s="2"/>
      <c r="QWD636" s="2"/>
      <c r="QWE636" s="2"/>
      <c r="QWF636" s="2"/>
      <c r="QWG636" s="2"/>
      <c r="QWH636" s="2"/>
      <c r="QWI636" s="2"/>
      <c r="QWJ636" s="2"/>
      <c r="QWK636" s="2"/>
      <c r="QWL636" s="2"/>
      <c r="QWM636" s="2"/>
      <c r="QWN636" s="2"/>
      <c r="QWO636" s="2"/>
      <c r="QWP636" s="2"/>
      <c r="QWQ636" s="2"/>
      <c r="QWR636" s="2"/>
      <c r="QWS636" s="2"/>
      <c r="QWT636" s="2"/>
      <c r="QWU636" s="2"/>
      <c r="QWV636" s="2"/>
      <c r="QWW636" s="2"/>
      <c r="QWX636" s="2"/>
      <c r="QWY636" s="2"/>
      <c r="QWZ636" s="2"/>
      <c r="QXA636" s="2"/>
      <c r="QXB636" s="2"/>
      <c r="QXC636" s="2"/>
      <c r="QXD636" s="2"/>
      <c r="QXE636" s="2"/>
      <c r="QXF636" s="2"/>
      <c r="QXG636" s="2"/>
      <c r="QXH636" s="2"/>
      <c r="QXI636" s="2"/>
      <c r="QXJ636" s="2"/>
      <c r="QXK636" s="2"/>
      <c r="QXL636" s="2"/>
      <c r="QXM636" s="2"/>
      <c r="QXN636" s="2"/>
      <c r="QXO636" s="2"/>
      <c r="QXP636" s="2"/>
      <c r="QXQ636" s="2"/>
      <c r="QXR636" s="2"/>
      <c r="QXS636" s="2"/>
      <c r="QXT636" s="2"/>
      <c r="QXU636" s="2"/>
      <c r="QXV636" s="2"/>
      <c r="QXW636" s="2"/>
      <c r="QXX636" s="2"/>
      <c r="QXY636" s="2"/>
      <c r="QXZ636" s="2"/>
      <c r="QYA636" s="2"/>
      <c r="QYB636" s="2"/>
      <c r="QYC636" s="2"/>
      <c r="QYD636" s="2"/>
      <c r="QYE636" s="2"/>
      <c r="QYF636" s="2"/>
      <c r="QYG636" s="2"/>
      <c r="QYH636" s="2"/>
      <c r="QYI636" s="2"/>
      <c r="QYJ636" s="2"/>
      <c r="QYK636" s="2"/>
      <c r="QYL636" s="2"/>
      <c r="QYM636" s="2"/>
      <c r="QYN636" s="2"/>
      <c r="QYO636" s="2"/>
      <c r="QYP636" s="2"/>
      <c r="QYQ636" s="2"/>
      <c r="QYR636" s="2"/>
      <c r="QYS636" s="2"/>
      <c r="QYT636" s="2"/>
      <c r="QYU636" s="2"/>
      <c r="QYV636" s="2"/>
      <c r="QYW636" s="2"/>
      <c r="QYX636" s="2"/>
      <c r="QYY636" s="2"/>
      <c r="QYZ636" s="2"/>
      <c r="QZA636" s="2"/>
      <c r="QZB636" s="2"/>
      <c r="QZC636" s="2"/>
      <c r="QZD636" s="2"/>
      <c r="QZE636" s="2"/>
      <c r="QZF636" s="2"/>
      <c r="QZG636" s="2"/>
      <c r="QZH636" s="2"/>
      <c r="QZI636" s="2"/>
      <c r="QZJ636" s="2"/>
      <c r="QZK636" s="2"/>
      <c r="QZL636" s="2"/>
      <c r="QZM636" s="2"/>
      <c r="QZN636" s="2"/>
      <c r="QZO636" s="2"/>
      <c r="QZP636" s="2"/>
      <c r="QZQ636" s="2"/>
      <c r="QZR636" s="2"/>
      <c r="QZS636" s="2"/>
      <c r="QZT636" s="2"/>
      <c r="QZU636" s="2"/>
      <c r="QZV636" s="2"/>
      <c r="QZW636" s="2"/>
      <c r="QZX636" s="2"/>
      <c r="QZY636" s="2"/>
      <c r="QZZ636" s="2"/>
      <c r="RAA636" s="2"/>
      <c r="RAB636" s="2"/>
      <c r="RAC636" s="2"/>
      <c r="RAD636" s="2"/>
      <c r="RAE636" s="2"/>
      <c r="RAF636" s="2"/>
      <c r="RAG636" s="2"/>
      <c r="RAH636" s="2"/>
      <c r="RAI636" s="2"/>
      <c r="RAJ636" s="2"/>
      <c r="RAK636" s="2"/>
      <c r="RAL636" s="2"/>
      <c r="RAM636" s="2"/>
      <c r="RAN636" s="2"/>
      <c r="RAO636" s="2"/>
      <c r="RAP636" s="2"/>
      <c r="RAQ636" s="2"/>
      <c r="RAR636" s="2"/>
      <c r="RAS636" s="2"/>
      <c r="RAT636" s="2"/>
      <c r="RAU636" s="2"/>
      <c r="RAV636" s="2"/>
      <c r="RAW636" s="2"/>
      <c r="RAX636" s="2"/>
      <c r="RAY636" s="2"/>
      <c r="RAZ636" s="2"/>
      <c r="RBA636" s="2"/>
      <c r="RBB636" s="2"/>
      <c r="RBC636" s="2"/>
      <c r="RBD636" s="2"/>
      <c r="RBE636" s="2"/>
      <c r="RBF636" s="2"/>
      <c r="RBG636" s="2"/>
      <c r="RBH636" s="2"/>
      <c r="RBI636" s="2"/>
      <c r="RBJ636" s="2"/>
      <c r="RBK636" s="2"/>
      <c r="RBL636" s="2"/>
      <c r="RBM636" s="2"/>
      <c r="RBN636" s="2"/>
      <c r="RBO636" s="2"/>
      <c r="RBP636" s="2"/>
      <c r="RBQ636" s="2"/>
      <c r="RBR636" s="2"/>
      <c r="RBS636" s="2"/>
      <c r="RBT636" s="2"/>
      <c r="RBU636" s="2"/>
      <c r="RBV636" s="2"/>
      <c r="RBW636" s="2"/>
      <c r="RBX636" s="2"/>
      <c r="RBY636" s="2"/>
      <c r="RBZ636" s="2"/>
      <c r="RCA636" s="2"/>
      <c r="RCB636" s="2"/>
      <c r="RCC636" s="2"/>
      <c r="RCD636" s="2"/>
      <c r="RCE636" s="2"/>
      <c r="RCF636" s="2"/>
      <c r="RCG636" s="2"/>
      <c r="RCH636" s="2"/>
      <c r="RCI636" s="2"/>
      <c r="RCJ636" s="2"/>
      <c r="RCK636" s="2"/>
      <c r="RCL636" s="2"/>
      <c r="RCM636" s="2"/>
      <c r="RCN636" s="2"/>
      <c r="RCO636" s="2"/>
      <c r="RCP636" s="2"/>
      <c r="RCQ636" s="2"/>
      <c r="RCR636" s="2"/>
      <c r="RCS636" s="2"/>
      <c r="RCT636" s="2"/>
      <c r="RCU636" s="2"/>
      <c r="RCV636" s="2"/>
      <c r="RCW636" s="2"/>
      <c r="RCX636" s="2"/>
      <c r="RCY636" s="2"/>
      <c r="RCZ636" s="2"/>
      <c r="RDA636" s="2"/>
      <c r="RDB636" s="2"/>
      <c r="RDC636" s="2"/>
      <c r="RDD636" s="2"/>
      <c r="RDE636" s="2"/>
      <c r="RDF636" s="2"/>
      <c r="RDG636" s="2"/>
      <c r="RDH636" s="2"/>
      <c r="RDI636" s="2"/>
      <c r="RDJ636" s="2"/>
      <c r="RDK636" s="2"/>
      <c r="RDL636" s="2"/>
      <c r="RDM636" s="2"/>
      <c r="RDN636" s="2"/>
      <c r="RDO636" s="2"/>
      <c r="RDP636" s="2"/>
      <c r="RDQ636" s="2"/>
      <c r="RDR636" s="2"/>
      <c r="RDS636" s="2"/>
      <c r="RDT636" s="2"/>
      <c r="RDU636" s="2"/>
      <c r="RDV636" s="2"/>
      <c r="RDW636" s="2"/>
      <c r="RDX636" s="2"/>
      <c r="RDY636" s="2"/>
      <c r="RDZ636" s="2"/>
      <c r="REA636" s="2"/>
      <c r="REB636" s="2"/>
      <c r="REC636" s="2"/>
      <c r="RED636" s="2"/>
      <c r="REE636" s="2"/>
      <c r="REF636" s="2"/>
      <c r="REG636" s="2"/>
      <c r="REH636" s="2"/>
      <c r="REI636" s="2"/>
      <c r="REJ636" s="2"/>
      <c r="REK636" s="2"/>
      <c r="REL636" s="2"/>
      <c r="REM636" s="2"/>
      <c r="REN636" s="2"/>
      <c r="REO636" s="2"/>
      <c r="REP636" s="2"/>
      <c r="REQ636" s="2"/>
      <c r="RER636" s="2"/>
      <c r="RES636" s="2"/>
      <c r="RET636" s="2"/>
      <c r="REU636" s="2"/>
      <c r="REV636" s="2"/>
      <c r="REW636" s="2"/>
      <c r="REX636" s="2"/>
      <c r="REY636" s="2"/>
      <c r="REZ636" s="2"/>
      <c r="RFA636" s="2"/>
      <c r="RFB636" s="2"/>
      <c r="RFC636" s="2"/>
      <c r="RFD636" s="2"/>
      <c r="RFE636" s="2"/>
      <c r="RFF636" s="2"/>
      <c r="RFG636" s="2"/>
      <c r="RFH636" s="2"/>
      <c r="RFI636" s="2"/>
      <c r="RFJ636" s="2"/>
      <c r="RFK636" s="2"/>
      <c r="RFL636" s="2"/>
      <c r="RFM636" s="2"/>
      <c r="RFN636" s="2"/>
      <c r="RFO636" s="2"/>
      <c r="RFP636" s="2"/>
      <c r="RFQ636" s="2"/>
      <c r="RFR636" s="2"/>
      <c r="RFS636" s="2"/>
      <c r="RFT636" s="2"/>
      <c r="RFU636" s="2"/>
      <c r="RFV636" s="2"/>
      <c r="RFW636" s="2"/>
      <c r="RFX636" s="2"/>
      <c r="RFY636" s="2"/>
      <c r="RFZ636" s="2"/>
      <c r="RGA636" s="2"/>
      <c r="RGB636" s="2"/>
      <c r="RGC636" s="2"/>
      <c r="RGD636" s="2"/>
      <c r="RGE636" s="2"/>
      <c r="RGF636" s="2"/>
      <c r="RGG636" s="2"/>
      <c r="RGH636" s="2"/>
      <c r="RGI636" s="2"/>
      <c r="RGJ636" s="2"/>
      <c r="RGK636" s="2"/>
      <c r="RGL636" s="2"/>
      <c r="RGM636" s="2"/>
      <c r="RGN636" s="2"/>
      <c r="RGO636" s="2"/>
      <c r="RGP636" s="2"/>
      <c r="RGQ636" s="2"/>
      <c r="RGR636" s="2"/>
      <c r="RGS636" s="2"/>
      <c r="RGT636" s="2"/>
      <c r="RGU636" s="2"/>
      <c r="RGV636" s="2"/>
      <c r="RGW636" s="2"/>
      <c r="RGX636" s="2"/>
      <c r="RGY636" s="2"/>
      <c r="RGZ636" s="2"/>
      <c r="RHA636" s="2"/>
      <c r="RHB636" s="2"/>
      <c r="RHC636" s="2"/>
      <c r="RHD636" s="2"/>
      <c r="RHE636" s="2"/>
      <c r="RHF636" s="2"/>
      <c r="RHG636" s="2"/>
      <c r="RHH636" s="2"/>
      <c r="RHI636" s="2"/>
      <c r="RHJ636" s="2"/>
      <c r="RHK636" s="2"/>
      <c r="RHL636" s="2"/>
      <c r="RHM636" s="2"/>
      <c r="RHN636" s="2"/>
      <c r="RHO636" s="2"/>
      <c r="RHP636" s="2"/>
      <c r="RHQ636" s="2"/>
      <c r="RHR636" s="2"/>
      <c r="RHS636" s="2"/>
      <c r="RHT636" s="2"/>
      <c r="RHU636" s="2"/>
      <c r="RHV636" s="2"/>
      <c r="RHW636" s="2"/>
      <c r="RHX636" s="2"/>
      <c r="RHY636" s="2"/>
      <c r="RHZ636" s="2"/>
      <c r="RIA636" s="2"/>
      <c r="RIB636" s="2"/>
      <c r="RIC636" s="2"/>
      <c r="RID636" s="2"/>
      <c r="RIE636" s="2"/>
      <c r="RIF636" s="2"/>
      <c r="RIG636" s="2"/>
      <c r="RIH636" s="2"/>
      <c r="RII636" s="2"/>
      <c r="RIJ636" s="2"/>
      <c r="RIK636" s="2"/>
      <c r="RIL636" s="2"/>
      <c r="RIM636" s="2"/>
      <c r="RIN636" s="2"/>
      <c r="RIO636" s="2"/>
      <c r="RIP636" s="2"/>
      <c r="RIQ636" s="2"/>
      <c r="RIR636" s="2"/>
      <c r="RIS636" s="2"/>
      <c r="RIT636" s="2"/>
      <c r="RIU636" s="2"/>
      <c r="RIV636" s="2"/>
      <c r="RIW636" s="2"/>
      <c r="RIX636" s="2"/>
      <c r="RIY636" s="2"/>
      <c r="RIZ636" s="2"/>
      <c r="RJA636" s="2"/>
      <c r="RJB636" s="2"/>
      <c r="RJC636" s="2"/>
      <c r="RJD636" s="2"/>
      <c r="RJE636" s="2"/>
      <c r="RJF636" s="2"/>
      <c r="RJG636" s="2"/>
      <c r="RJH636" s="2"/>
      <c r="RJI636" s="2"/>
      <c r="RJJ636" s="2"/>
      <c r="RJK636" s="2"/>
      <c r="RJL636" s="2"/>
      <c r="RJM636" s="2"/>
      <c r="RJN636" s="2"/>
      <c r="RJO636" s="2"/>
      <c r="RJP636" s="2"/>
      <c r="RJQ636" s="2"/>
      <c r="RJR636" s="2"/>
      <c r="RJS636" s="2"/>
      <c r="RJT636" s="2"/>
      <c r="RJU636" s="2"/>
      <c r="RJV636" s="2"/>
      <c r="RJW636" s="2"/>
      <c r="RJX636" s="2"/>
      <c r="RJY636" s="2"/>
      <c r="RJZ636" s="2"/>
      <c r="RKA636" s="2"/>
      <c r="RKB636" s="2"/>
      <c r="RKC636" s="2"/>
      <c r="RKD636" s="2"/>
      <c r="RKE636" s="2"/>
      <c r="RKF636" s="2"/>
      <c r="RKG636" s="2"/>
      <c r="RKH636" s="2"/>
      <c r="RKI636" s="2"/>
      <c r="RKJ636" s="2"/>
      <c r="RKK636" s="2"/>
      <c r="RKL636" s="2"/>
      <c r="RKM636" s="2"/>
      <c r="RKN636" s="2"/>
      <c r="RKO636" s="2"/>
      <c r="RKP636" s="2"/>
      <c r="RKQ636" s="2"/>
      <c r="RKR636" s="2"/>
      <c r="RKS636" s="2"/>
      <c r="RKT636" s="2"/>
      <c r="RKU636" s="2"/>
      <c r="RKV636" s="2"/>
      <c r="RKW636" s="2"/>
      <c r="RKX636" s="2"/>
      <c r="RKY636" s="2"/>
      <c r="RKZ636" s="2"/>
      <c r="RLA636" s="2"/>
      <c r="RLB636" s="2"/>
      <c r="RLC636" s="2"/>
      <c r="RLD636" s="2"/>
      <c r="RLE636" s="2"/>
      <c r="RLF636" s="2"/>
      <c r="RLG636" s="2"/>
      <c r="RLH636" s="2"/>
      <c r="RLI636" s="2"/>
      <c r="RLJ636" s="2"/>
      <c r="RLK636" s="2"/>
      <c r="RLL636" s="2"/>
      <c r="RLM636" s="2"/>
      <c r="RLN636" s="2"/>
      <c r="RLO636" s="2"/>
      <c r="RLP636" s="2"/>
      <c r="RLQ636" s="2"/>
      <c r="RLR636" s="2"/>
      <c r="RLS636" s="2"/>
      <c r="RLT636" s="2"/>
      <c r="RLU636" s="2"/>
      <c r="RLV636" s="2"/>
      <c r="RLW636" s="2"/>
      <c r="RLX636" s="2"/>
      <c r="RLY636" s="2"/>
      <c r="RLZ636" s="2"/>
      <c r="RMA636" s="2"/>
      <c r="RMB636" s="2"/>
      <c r="RMC636" s="2"/>
      <c r="RMD636" s="2"/>
      <c r="RME636" s="2"/>
      <c r="RMF636" s="2"/>
      <c r="RMG636" s="2"/>
      <c r="RMH636" s="2"/>
      <c r="RMI636" s="2"/>
      <c r="RMJ636" s="2"/>
      <c r="RMK636" s="2"/>
      <c r="RML636" s="2"/>
      <c r="RMM636" s="2"/>
      <c r="RMN636" s="2"/>
      <c r="RMO636" s="2"/>
      <c r="RMP636" s="2"/>
      <c r="RMQ636" s="2"/>
      <c r="RMR636" s="2"/>
      <c r="RMS636" s="2"/>
      <c r="RMT636" s="2"/>
      <c r="RMU636" s="2"/>
      <c r="RMV636" s="2"/>
      <c r="RMW636" s="2"/>
      <c r="RMX636" s="2"/>
      <c r="RMY636" s="2"/>
      <c r="RMZ636" s="2"/>
      <c r="RNA636" s="2"/>
      <c r="RNB636" s="2"/>
      <c r="RNC636" s="2"/>
      <c r="RND636" s="2"/>
      <c r="RNE636" s="2"/>
      <c r="RNF636" s="2"/>
      <c r="RNG636" s="2"/>
      <c r="RNH636" s="2"/>
      <c r="RNI636" s="2"/>
      <c r="RNJ636" s="2"/>
      <c r="RNK636" s="2"/>
      <c r="RNL636" s="2"/>
      <c r="RNM636" s="2"/>
      <c r="RNN636" s="2"/>
      <c r="RNO636" s="2"/>
      <c r="RNP636" s="2"/>
      <c r="RNQ636" s="2"/>
      <c r="RNR636" s="2"/>
      <c r="RNS636" s="2"/>
      <c r="RNT636" s="2"/>
      <c r="RNU636" s="2"/>
      <c r="RNV636" s="2"/>
      <c r="RNW636" s="2"/>
      <c r="RNX636" s="2"/>
      <c r="RNY636" s="2"/>
      <c r="RNZ636" s="2"/>
      <c r="ROA636" s="2"/>
      <c r="ROB636" s="2"/>
      <c r="ROC636" s="2"/>
      <c r="ROD636" s="2"/>
      <c r="ROE636" s="2"/>
      <c r="ROF636" s="2"/>
      <c r="ROG636" s="2"/>
      <c r="ROH636" s="2"/>
      <c r="ROI636" s="2"/>
      <c r="ROJ636" s="2"/>
      <c r="ROK636" s="2"/>
      <c r="ROL636" s="2"/>
      <c r="ROM636" s="2"/>
      <c r="RON636" s="2"/>
      <c r="ROO636" s="2"/>
      <c r="ROP636" s="2"/>
      <c r="ROQ636" s="2"/>
      <c r="ROR636" s="2"/>
      <c r="ROS636" s="2"/>
      <c r="ROT636" s="2"/>
      <c r="ROU636" s="2"/>
      <c r="ROV636" s="2"/>
      <c r="ROW636" s="2"/>
      <c r="ROX636" s="2"/>
      <c r="ROY636" s="2"/>
      <c r="ROZ636" s="2"/>
      <c r="RPA636" s="2"/>
      <c r="RPB636" s="2"/>
      <c r="RPC636" s="2"/>
      <c r="RPD636" s="2"/>
      <c r="RPE636" s="2"/>
      <c r="RPF636" s="2"/>
      <c r="RPG636" s="2"/>
      <c r="RPH636" s="2"/>
      <c r="RPI636" s="2"/>
      <c r="RPJ636" s="2"/>
      <c r="RPK636" s="2"/>
      <c r="RPL636" s="2"/>
      <c r="RPM636" s="2"/>
      <c r="RPN636" s="2"/>
      <c r="RPO636" s="2"/>
      <c r="RPP636" s="2"/>
      <c r="RPQ636" s="2"/>
      <c r="RPR636" s="2"/>
      <c r="RPS636" s="2"/>
      <c r="RPT636" s="2"/>
      <c r="RPU636" s="2"/>
      <c r="RPV636" s="2"/>
      <c r="RPW636" s="2"/>
      <c r="RPX636" s="2"/>
      <c r="RPY636" s="2"/>
      <c r="RPZ636" s="2"/>
      <c r="RQA636" s="2"/>
      <c r="RQB636" s="2"/>
      <c r="RQC636" s="2"/>
      <c r="RQD636" s="2"/>
      <c r="RQE636" s="2"/>
      <c r="RQF636" s="2"/>
      <c r="RQG636" s="2"/>
      <c r="RQH636" s="2"/>
      <c r="RQI636" s="2"/>
      <c r="RQJ636" s="2"/>
      <c r="RQK636" s="2"/>
      <c r="RQL636" s="2"/>
      <c r="RQM636" s="2"/>
      <c r="RQN636" s="2"/>
      <c r="RQO636" s="2"/>
      <c r="RQP636" s="2"/>
      <c r="RQQ636" s="2"/>
      <c r="RQR636" s="2"/>
      <c r="RQS636" s="2"/>
      <c r="RQT636" s="2"/>
      <c r="RQU636" s="2"/>
      <c r="RQV636" s="2"/>
      <c r="RQW636" s="2"/>
      <c r="RQX636" s="2"/>
      <c r="RQY636" s="2"/>
      <c r="RQZ636" s="2"/>
      <c r="RRA636" s="2"/>
      <c r="RRB636" s="2"/>
      <c r="RRC636" s="2"/>
      <c r="RRD636" s="2"/>
      <c r="RRE636" s="2"/>
      <c r="RRF636" s="2"/>
      <c r="RRG636" s="2"/>
      <c r="RRH636" s="2"/>
      <c r="RRI636" s="2"/>
      <c r="RRJ636" s="2"/>
      <c r="RRK636" s="2"/>
      <c r="RRL636" s="2"/>
      <c r="RRM636" s="2"/>
      <c r="RRN636" s="2"/>
      <c r="RRO636" s="2"/>
      <c r="RRP636" s="2"/>
      <c r="RRQ636" s="2"/>
      <c r="RRR636" s="2"/>
      <c r="RRS636" s="2"/>
      <c r="RRT636" s="2"/>
      <c r="RRU636" s="2"/>
      <c r="RRV636" s="2"/>
      <c r="RRW636" s="2"/>
      <c r="RRX636" s="2"/>
      <c r="RRY636" s="2"/>
      <c r="RRZ636" s="2"/>
      <c r="RSA636" s="2"/>
      <c r="RSB636" s="2"/>
      <c r="RSC636" s="2"/>
      <c r="RSD636" s="2"/>
      <c r="RSE636" s="2"/>
      <c r="RSF636" s="2"/>
      <c r="RSG636" s="2"/>
      <c r="RSH636" s="2"/>
      <c r="RSI636" s="2"/>
      <c r="RSJ636" s="2"/>
      <c r="RSK636" s="2"/>
      <c r="RSL636" s="2"/>
      <c r="RSM636" s="2"/>
      <c r="RSN636" s="2"/>
      <c r="RSO636" s="2"/>
      <c r="RSP636" s="2"/>
      <c r="RSQ636" s="2"/>
      <c r="RSR636" s="2"/>
      <c r="RSS636" s="2"/>
      <c r="RST636" s="2"/>
      <c r="RSU636" s="2"/>
      <c r="RSV636" s="2"/>
      <c r="RSW636" s="2"/>
      <c r="RSX636" s="2"/>
      <c r="RSY636" s="2"/>
      <c r="RSZ636" s="2"/>
      <c r="RTA636" s="2"/>
      <c r="RTB636" s="2"/>
      <c r="RTC636" s="2"/>
      <c r="RTD636" s="2"/>
      <c r="RTE636" s="2"/>
      <c r="RTF636" s="2"/>
      <c r="RTG636" s="2"/>
      <c r="RTH636" s="2"/>
      <c r="RTI636" s="2"/>
      <c r="RTJ636" s="2"/>
      <c r="RTK636" s="2"/>
      <c r="RTL636" s="2"/>
      <c r="RTM636" s="2"/>
      <c r="RTN636" s="2"/>
      <c r="RTO636" s="2"/>
      <c r="RTP636" s="2"/>
      <c r="RTQ636" s="2"/>
      <c r="RTR636" s="2"/>
      <c r="RTS636" s="2"/>
      <c r="RTT636" s="2"/>
      <c r="RTU636" s="2"/>
      <c r="RTV636" s="2"/>
      <c r="RTW636" s="2"/>
      <c r="RTX636" s="2"/>
      <c r="RTY636" s="2"/>
      <c r="RTZ636" s="2"/>
      <c r="RUA636" s="2"/>
      <c r="RUB636" s="2"/>
      <c r="RUC636" s="2"/>
      <c r="RUD636" s="2"/>
      <c r="RUE636" s="2"/>
      <c r="RUF636" s="2"/>
      <c r="RUG636" s="2"/>
      <c r="RUH636" s="2"/>
      <c r="RUI636" s="2"/>
      <c r="RUJ636" s="2"/>
      <c r="RUK636" s="2"/>
      <c r="RUL636" s="2"/>
      <c r="RUM636" s="2"/>
      <c r="RUN636" s="2"/>
      <c r="RUO636" s="2"/>
      <c r="RUP636" s="2"/>
      <c r="RUQ636" s="2"/>
      <c r="RUR636" s="2"/>
      <c r="RUS636" s="2"/>
      <c r="RUT636" s="2"/>
      <c r="RUU636" s="2"/>
      <c r="RUV636" s="2"/>
      <c r="RUW636" s="2"/>
      <c r="RUX636" s="2"/>
      <c r="RUY636" s="2"/>
      <c r="RUZ636" s="2"/>
      <c r="RVA636" s="2"/>
      <c r="RVB636" s="2"/>
      <c r="RVC636" s="2"/>
      <c r="RVD636" s="2"/>
      <c r="RVE636" s="2"/>
      <c r="RVF636" s="2"/>
      <c r="RVG636" s="2"/>
      <c r="RVH636" s="2"/>
      <c r="RVI636" s="2"/>
      <c r="RVJ636" s="2"/>
      <c r="RVK636" s="2"/>
      <c r="RVL636" s="2"/>
      <c r="RVM636" s="2"/>
      <c r="RVN636" s="2"/>
      <c r="RVO636" s="2"/>
      <c r="RVP636" s="2"/>
      <c r="RVQ636" s="2"/>
      <c r="RVR636" s="2"/>
      <c r="RVS636" s="2"/>
      <c r="RVT636" s="2"/>
      <c r="RVU636" s="2"/>
      <c r="RVV636" s="2"/>
      <c r="RVW636" s="2"/>
      <c r="RVX636" s="2"/>
      <c r="RVY636" s="2"/>
      <c r="RVZ636" s="2"/>
      <c r="RWA636" s="2"/>
      <c r="RWB636" s="2"/>
      <c r="RWC636" s="2"/>
      <c r="RWD636" s="2"/>
      <c r="RWE636" s="2"/>
      <c r="RWF636" s="2"/>
      <c r="RWG636" s="2"/>
      <c r="RWH636" s="2"/>
      <c r="RWI636" s="2"/>
      <c r="RWJ636" s="2"/>
      <c r="RWK636" s="2"/>
      <c r="RWL636" s="2"/>
      <c r="RWM636" s="2"/>
      <c r="RWN636" s="2"/>
      <c r="RWO636" s="2"/>
      <c r="RWP636" s="2"/>
      <c r="RWQ636" s="2"/>
      <c r="RWR636" s="2"/>
      <c r="RWS636" s="2"/>
      <c r="RWT636" s="2"/>
      <c r="RWU636" s="2"/>
      <c r="RWV636" s="2"/>
      <c r="RWW636" s="2"/>
      <c r="RWX636" s="2"/>
      <c r="RWY636" s="2"/>
      <c r="RWZ636" s="2"/>
      <c r="RXA636" s="2"/>
      <c r="RXB636" s="2"/>
      <c r="RXC636" s="2"/>
      <c r="RXD636" s="2"/>
      <c r="RXE636" s="2"/>
      <c r="RXF636" s="2"/>
      <c r="RXG636" s="2"/>
      <c r="RXH636" s="2"/>
      <c r="RXI636" s="2"/>
      <c r="RXJ636" s="2"/>
      <c r="RXK636" s="2"/>
      <c r="RXL636" s="2"/>
      <c r="RXM636" s="2"/>
      <c r="RXN636" s="2"/>
      <c r="RXO636" s="2"/>
      <c r="RXP636" s="2"/>
      <c r="RXQ636" s="2"/>
      <c r="RXR636" s="2"/>
      <c r="RXS636" s="2"/>
      <c r="RXT636" s="2"/>
      <c r="RXU636" s="2"/>
      <c r="RXV636" s="2"/>
      <c r="RXW636" s="2"/>
      <c r="RXX636" s="2"/>
      <c r="RXY636" s="2"/>
      <c r="RXZ636" s="2"/>
      <c r="RYA636" s="2"/>
      <c r="RYB636" s="2"/>
      <c r="RYC636" s="2"/>
      <c r="RYD636" s="2"/>
      <c r="RYE636" s="2"/>
      <c r="RYF636" s="2"/>
      <c r="RYG636" s="2"/>
      <c r="RYH636" s="2"/>
      <c r="RYI636" s="2"/>
      <c r="RYJ636" s="2"/>
      <c r="RYK636" s="2"/>
      <c r="RYL636" s="2"/>
      <c r="RYM636" s="2"/>
      <c r="RYN636" s="2"/>
      <c r="RYO636" s="2"/>
      <c r="RYP636" s="2"/>
      <c r="RYQ636" s="2"/>
      <c r="RYR636" s="2"/>
      <c r="RYS636" s="2"/>
      <c r="RYT636" s="2"/>
      <c r="RYU636" s="2"/>
      <c r="RYV636" s="2"/>
      <c r="RYW636" s="2"/>
      <c r="RYX636" s="2"/>
      <c r="RYY636" s="2"/>
      <c r="RYZ636" s="2"/>
      <c r="RZA636" s="2"/>
      <c r="RZB636" s="2"/>
      <c r="RZC636" s="2"/>
      <c r="RZD636" s="2"/>
      <c r="RZE636" s="2"/>
      <c r="RZF636" s="2"/>
      <c r="RZG636" s="2"/>
      <c r="RZH636" s="2"/>
      <c r="RZI636" s="2"/>
      <c r="RZJ636" s="2"/>
      <c r="RZK636" s="2"/>
      <c r="RZL636" s="2"/>
      <c r="RZM636" s="2"/>
      <c r="RZN636" s="2"/>
      <c r="RZO636" s="2"/>
      <c r="RZP636" s="2"/>
      <c r="RZQ636" s="2"/>
      <c r="RZR636" s="2"/>
      <c r="RZS636" s="2"/>
      <c r="RZT636" s="2"/>
      <c r="RZU636" s="2"/>
      <c r="RZV636" s="2"/>
      <c r="RZW636" s="2"/>
      <c r="RZX636" s="2"/>
      <c r="RZY636" s="2"/>
      <c r="RZZ636" s="2"/>
      <c r="SAA636" s="2"/>
      <c r="SAB636" s="2"/>
      <c r="SAC636" s="2"/>
      <c r="SAD636" s="2"/>
      <c r="SAE636" s="2"/>
      <c r="SAF636" s="2"/>
      <c r="SAG636" s="2"/>
      <c r="SAH636" s="2"/>
      <c r="SAI636" s="2"/>
      <c r="SAJ636" s="2"/>
      <c r="SAK636" s="2"/>
      <c r="SAL636" s="2"/>
      <c r="SAM636" s="2"/>
      <c r="SAN636" s="2"/>
      <c r="SAO636" s="2"/>
      <c r="SAP636" s="2"/>
      <c r="SAQ636" s="2"/>
      <c r="SAR636" s="2"/>
      <c r="SAS636" s="2"/>
      <c r="SAT636" s="2"/>
      <c r="SAU636" s="2"/>
      <c r="SAV636" s="2"/>
      <c r="SAW636" s="2"/>
      <c r="SAX636" s="2"/>
      <c r="SAY636" s="2"/>
      <c r="SAZ636" s="2"/>
      <c r="SBA636" s="2"/>
      <c r="SBB636" s="2"/>
      <c r="SBC636" s="2"/>
      <c r="SBD636" s="2"/>
      <c r="SBE636" s="2"/>
      <c r="SBF636" s="2"/>
      <c r="SBG636" s="2"/>
      <c r="SBH636" s="2"/>
      <c r="SBI636" s="2"/>
      <c r="SBJ636" s="2"/>
      <c r="SBK636" s="2"/>
      <c r="SBL636" s="2"/>
      <c r="SBM636" s="2"/>
      <c r="SBN636" s="2"/>
      <c r="SBO636" s="2"/>
      <c r="SBP636" s="2"/>
      <c r="SBQ636" s="2"/>
      <c r="SBR636" s="2"/>
      <c r="SBS636" s="2"/>
      <c r="SBT636" s="2"/>
      <c r="SBU636" s="2"/>
      <c r="SBV636" s="2"/>
      <c r="SBW636" s="2"/>
      <c r="SBX636" s="2"/>
      <c r="SBY636" s="2"/>
      <c r="SBZ636" s="2"/>
      <c r="SCA636" s="2"/>
      <c r="SCB636" s="2"/>
      <c r="SCC636" s="2"/>
      <c r="SCD636" s="2"/>
      <c r="SCE636" s="2"/>
      <c r="SCF636" s="2"/>
      <c r="SCG636" s="2"/>
      <c r="SCH636" s="2"/>
      <c r="SCI636" s="2"/>
      <c r="SCJ636" s="2"/>
      <c r="SCK636" s="2"/>
      <c r="SCL636" s="2"/>
      <c r="SCM636" s="2"/>
      <c r="SCN636" s="2"/>
      <c r="SCO636" s="2"/>
      <c r="SCP636" s="2"/>
      <c r="SCQ636" s="2"/>
      <c r="SCR636" s="2"/>
      <c r="SCS636" s="2"/>
      <c r="SCT636" s="2"/>
      <c r="SCU636" s="2"/>
      <c r="SCV636" s="2"/>
      <c r="SCW636" s="2"/>
      <c r="SCX636" s="2"/>
      <c r="SCY636" s="2"/>
      <c r="SCZ636" s="2"/>
      <c r="SDA636" s="2"/>
      <c r="SDB636" s="2"/>
      <c r="SDC636" s="2"/>
      <c r="SDD636" s="2"/>
      <c r="SDE636" s="2"/>
      <c r="SDF636" s="2"/>
      <c r="SDG636" s="2"/>
      <c r="SDH636" s="2"/>
      <c r="SDI636" s="2"/>
      <c r="SDJ636" s="2"/>
      <c r="SDK636" s="2"/>
      <c r="SDL636" s="2"/>
      <c r="SDM636" s="2"/>
      <c r="SDN636" s="2"/>
      <c r="SDO636" s="2"/>
      <c r="SDP636" s="2"/>
      <c r="SDQ636" s="2"/>
      <c r="SDR636" s="2"/>
      <c r="SDS636" s="2"/>
      <c r="SDT636" s="2"/>
      <c r="SDU636" s="2"/>
      <c r="SDV636" s="2"/>
      <c r="SDW636" s="2"/>
      <c r="SDX636" s="2"/>
      <c r="SDY636" s="2"/>
      <c r="SDZ636" s="2"/>
      <c r="SEA636" s="2"/>
      <c r="SEB636" s="2"/>
      <c r="SEC636" s="2"/>
      <c r="SED636" s="2"/>
      <c r="SEE636" s="2"/>
      <c r="SEF636" s="2"/>
      <c r="SEG636" s="2"/>
      <c r="SEH636" s="2"/>
      <c r="SEI636" s="2"/>
      <c r="SEJ636" s="2"/>
      <c r="SEK636" s="2"/>
      <c r="SEL636" s="2"/>
      <c r="SEM636" s="2"/>
      <c r="SEN636" s="2"/>
      <c r="SEO636" s="2"/>
      <c r="SEP636" s="2"/>
      <c r="SEQ636" s="2"/>
      <c r="SER636" s="2"/>
      <c r="SES636" s="2"/>
      <c r="SET636" s="2"/>
      <c r="SEU636" s="2"/>
      <c r="SEV636" s="2"/>
      <c r="SEW636" s="2"/>
      <c r="SEX636" s="2"/>
      <c r="SEY636" s="2"/>
      <c r="SEZ636" s="2"/>
      <c r="SFA636" s="2"/>
      <c r="SFB636" s="2"/>
      <c r="SFC636" s="2"/>
      <c r="SFD636" s="2"/>
      <c r="SFE636" s="2"/>
      <c r="SFF636" s="2"/>
      <c r="SFG636" s="2"/>
      <c r="SFH636" s="2"/>
      <c r="SFI636" s="2"/>
      <c r="SFJ636" s="2"/>
      <c r="SFK636" s="2"/>
      <c r="SFL636" s="2"/>
      <c r="SFM636" s="2"/>
      <c r="SFN636" s="2"/>
      <c r="SFO636" s="2"/>
      <c r="SFP636" s="2"/>
      <c r="SFQ636" s="2"/>
      <c r="SFR636" s="2"/>
      <c r="SFS636" s="2"/>
      <c r="SFT636" s="2"/>
      <c r="SFU636" s="2"/>
      <c r="SFV636" s="2"/>
      <c r="SFW636" s="2"/>
      <c r="SFX636" s="2"/>
      <c r="SFY636" s="2"/>
      <c r="SFZ636" s="2"/>
      <c r="SGA636" s="2"/>
      <c r="SGB636" s="2"/>
      <c r="SGC636" s="2"/>
      <c r="SGD636" s="2"/>
      <c r="SGE636" s="2"/>
      <c r="SGF636" s="2"/>
      <c r="SGG636" s="2"/>
      <c r="SGH636" s="2"/>
      <c r="SGI636" s="2"/>
      <c r="SGJ636" s="2"/>
      <c r="SGK636" s="2"/>
      <c r="SGL636" s="2"/>
      <c r="SGM636" s="2"/>
      <c r="SGN636" s="2"/>
      <c r="SGO636" s="2"/>
      <c r="SGP636" s="2"/>
      <c r="SGQ636" s="2"/>
      <c r="SGR636" s="2"/>
      <c r="SGS636" s="2"/>
      <c r="SGT636" s="2"/>
      <c r="SGU636" s="2"/>
      <c r="SGV636" s="2"/>
      <c r="SGW636" s="2"/>
      <c r="SGX636" s="2"/>
      <c r="SGY636" s="2"/>
      <c r="SGZ636" s="2"/>
      <c r="SHA636" s="2"/>
      <c r="SHB636" s="2"/>
      <c r="SHC636" s="2"/>
      <c r="SHD636" s="2"/>
      <c r="SHE636" s="2"/>
      <c r="SHF636" s="2"/>
      <c r="SHG636" s="2"/>
      <c r="SHH636" s="2"/>
      <c r="SHI636" s="2"/>
      <c r="SHJ636" s="2"/>
      <c r="SHK636" s="2"/>
      <c r="SHL636" s="2"/>
      <c r="SHM636" s="2"/>
      <c r="SHN636" s="2"/>
      <c r="SHO636" s="2"/>
      <c r="SHP636" s="2"/>
      <c r="SHQ636" s="2"/>
      <c r="SHR636" s="2"/>
      <c r="SHS636" s="2"/>
      <c r="SHT636" s="2"/>
      <c r="SHU636" s="2"/>
      <c r="SHV636" s="2"/>
      <c r="SHW636" s="2"/>
      <c r="SHX636" s="2"/>
      <c r="SHY636" s="2"/>
      <c r="SHZ636" s="2"/>
      <c r="SIA636" s="2"/>
      <c r="SIB636" s="2"/>
      <c r="SIC636" s="2"/>
      <c r="SID636" s="2"/>
      <c r="SIE636" s="2"/>
      <c r="SIF636" s="2"/>
      <c r="SIG636" s="2"/>
      <c r="SIH636" s="2"/>
      <c r="SII636" s="2"/>
      <c r="SIJ636" s="2"/>
      <c r="SIK636" s="2"/>
      <c r="SIL636" s="2"/>
      <c r="SIM636" s="2"/>
      <c r="SIN636" s="2"/>
      <c r="SIO636" s="2"/>
      <c r="SIP636" s="2"/>
      <c r="SIQ636" s="2"/>
      <c r="SIR636" s="2"/>
      <c r="SIS636" s="2"/>
      <c r="SIT636" s="2"/>
      <c r="SIU636" s="2"/>
      <c r="SIV636" s="2"/>
      <c r="SIW636" s="2"/>
      <c r="SIX636" s="2"/>
      <c r="SIY636" s="2"/>
      <c r="SIZ636" s="2"/>
      <c r="SJA636" s="2"/>
      <c r="SJB636" s="2"/>
      <c r="SJC636" s="2"/>
      <c r="SJD636" s="2"/>
      <c r="SJE636" s="2"/>
      <c r="SJF636" s="2"/>
      <c r="SJG636" s="2"/>
      <c r="SJH636" s="2"/>
      <c r="SJI636" s="2"/>
      <c r="SJJ636" s="2"/>
      <c r="SJK636" s="2"/>
      <c r="SJL636" s="2"/>
      <c r="SJM636" s="2"/>
      <c r="SJN636" s="2"/>
      <c r="SJO636" s="2"/>
      <c r="SJP636" s="2"/>
      <c r="SJQ636" s="2"/>
      <c r="SJR636" s="2"/>
      <c r="SJS636" s="2"/>
      <c r="SJT636" s="2"/>
      <c r="SJU636" s="2"/>
      <c r="SJV636" s="2"/>
      <c r="SJW636" s="2"/>
      <c r="SJX636" s="2"/>
      <c r="SJY636" s="2"/>
      <c r="SJZ636" s="2"/>
      <c r="SKA636" s="2"/>
      <c r="SKB636" s="2"/>
      <c r="SKC636" s="2"/>
      <c r="SKD636" s="2"/>
      <c r="SKE636" s="2"/>
      <c r="SKF636" s="2"/>
      <c r="SKG636" s="2"/>
      <c r="SKH636" s="2"/>
      <c r="SKI636" s="2"/>
      <c r="SKJ636" s="2"/>
      <c r="SKK636" s="2"/>
      <c r="SKL636" s="2"/>
      <c r="SKM636" s="2"/>
      <c r="SKN636" s="2"/>
      <c r="SKO636" s="2"/>
      <c r="SKP636" s="2"/>
      <c r="SKQ636" s="2"/>
      <c r="SKR636" s="2"/>
      <c r="SKS636" s="2"/>
      <c r="SKT636" s="2"/>
      <c r="SKU636" s="2"/>
      <c r="SKV636" s="2"/>
      <c r="SKW636" s="2"/>
      <c r="SKX636" s="2"/>
      <c r="SKY636" s="2"/>
      <c r="SKZ636" s="2"/>
      <c r="SLA636" s="2"/>
      <c r="SLB636" s="2"/>
      <c r="SLC636" s="2"/>
      <c r="SLD636" s="2"/>
      <c r="SLE636" s="2"/>
      <c r="SLF636" s="2"/>
      <c r="SLG636" s="2"/>
      <c r="SLH636" s="2"/>
      <c r="SLI636" s="2"/>
      <c r="SLJ636" s="2"/>
      <c r="SLK636" s="2"/>
      <c r="SLL636" s="2"/>
      <c r="SLM636" s="2"/>
      <c r="SLN636" s="2"/>
      <c r="SLO636" s="2"/>
      <c r="SLP636" s="2"/>
      <c r="SLQ636" s="2"/>
      <c r="SLR636" s="2"/>
      <c r="SLS636" s="2"/>
      <c r="SLT636" s="2"/>
      <c r="SLU636" s="2"/>
      <c r="SLV636" s="2"/>
      <c r="SLW636" s="2"/>
      <c r="SLX636" s="2"/>
      <c r="SLY636" s="2"/>
      <c r="SLZ636" s="2"/>
      <c r="SMA636" s="2"/>
      <c r="SMB636" s="2"/>
      <c r="SMC636" s="2"/>
      <c r="SMD636" s="2"/>
      <c r="SME636" s="2"/>
      <c r="SMF636" s="2"/>
      <c r="SMG636" s="2"/>
      <c r="SMH636" s="2"/>
      <c r="SMI636" s="2"/>
      <c r="SMJ636" s="2"/>
      <c r="SMK636" s="2"/>
      <c r="SML636" s="2"/>
      <c r="SMM636" s="2"/>
      <c r="SMN636" s="2"/>
      <c r="SMO636" s="2"/>
      <c r="SMP636" s="2"/>
      <c r="SMQ636" s="2"/>
      <c r="SMR636" s="2"/>
      <c r="SMS636" s="2"/>
      <c r="SMT636" s="2"/>
      <c r="SMU636" s="2"/>
      <c r="SMV636" s="2"/>
      <c r="SMW636" s="2"/>
      <c r="SMX636" s="2"/>
      <c r="SMY636" s="2"/>
      <c r="SMZ636" s="2"/>
      <c r="SNA636" s="2"/>
      <c r="SNB636" s="2"/>
      <c r="SNC636" s="2"/>
      <c r="SND636" s="2"/>
      <c r="SNE636" s="2"/>
      <c r="SNF636" s="2"/>
      <c r="SNG636" s="2"/>
      <c r="SNH636" s="2"/>
      <c r="SNI636" s="2"/>
      <c r="SNJ636" s="2"/>
      <c r="SNK636" s="2"/>
      <c r="SNL636" s="2"/>
      <c r="SNM636" s="2"/>
      <c r="SNN636" s="2"/>
      <c r="SNO636" s="2"/>
      <c r="SNP636" s="2"/>
      <c r="SNQ636" s="2"/>
      <c r="SNR636" s="2"/>
      <c r="SNS636" s="2"/>
      <c r="SNT636" s="2"/>
      <c r="SNU636" s="2"/>
      <c r="SNV636" s="2"/>
      <c r="SNW636" s="2"/>
      <c r="SNX636" s="2"/>
      <c r="SNY636" s="2"/>
      <c r="SNZ636" s="2"/>
      <c r="SOA636" s="2"/>
      <c r="SOB636" s="2"/>
      <c r="SOC636" s="2"/>
      <c r="SOD636" s="2"/>
      <c r="SOE636" s="2"/>
      <c r="SOF636" s="2"/>
      <c r="SOG636" s="2"/>
      <c r="SOH636" s="2"/>
      <c r="SOI636" s="2"/>
      <c r="SOJ636" s="2"/>
      <c r="SOK636" s="2"/>
      <c r="SOL636" s="2"/>
      <c r="SOM636" s="2"/>
      <c r="SON636" s="2"/>
      <c r="SOO636" s="2"/>
      <c r="SOP636" s="2"/>
      <c r="SOQ636" s="2"/>
      <c r="SOR636" s="2"/>
      <c r="SOS636" s="2"/>
      <c r="SOT636" s="2"/>
      <c r="SOU636" s="2"/>
      <c r="SOV636" s="2"/>
      <c r="SOW636" s="2"/>
      <c r="SOX636" s="2"/>
      <c r="SOY636" s="2"/>
      <c r="SOZ636" s="2"/>
      <c r="SPA636" s="2"/>
      <c r="SPB636" s="2"/>
      <c r="SPC636" s="2"/>
      <c r="SPD636" s="2"/>
      <c r="SPE636" s="2"/>
      <c r="SPF636" s="2"/>
      <c r="SPG636" s="2"/>
      <c r="SPH636" s="2"/>
      <c r="SPI636" s="2"/>
      <c r="SPJ636" s="2"/>
      <c r="SPK636" s="2"/>
      <c r="SPL636" s="2"/>
      <c r="SPM636" s="2"/>
      <c r="SPN636" s="2"/>
      <c r="SPO636" s="2"/>
      <c r="SPP636" s="2"/>
      <c r="SPQ636" s="2"/>
      <c r="SPR636" s="2"/>
      <c r="SPS636" s="2"/>
      <c r="SPT636" s="2"/>
      <c r="SPU636" s="2"/>
      <c r="SPV636" s="2"/>
      <c r="SPW636" s="2"/>
      <c r="SPX636" s="2"/>
      <c r="SPY636" s="2"/>
      <c r="SPZ636" s="2"/>
      <c r="SQA636" s="2"/>
      <c r="SQB636" s="2"/>
      <c r="SQC636" s="2"/>
      <c r="SQD636" s="2"/>
      <c r="SQE636" s="2"/>
      <c r="SQF636" s="2"/>
      <c r="SQG636" s="2"/>
      <c r="SQH636" s="2"/>
      <c r="SQI636" s="2"/>
      <c r="SQJ636" s="2"/>
      <c r="SQK636" s="2"/>
      <c r="SQL636" s="2"/>
      <c r="SQM636" s="2"/>
      <c r="SQN636" s="2"/>
      <c r="SQO636" s="2"/>
      <c r="SQP636" s="2"/>
      <c r="SQQ636" s="2"/>
      <c r="SQR636" s="2"/>
      <c r="SQS636" s="2"/>
      <c r="SQT636" s="2"/>
      <c r="SQU636" s="2"/>
      <c r="SQV636" s="2"/>
      <c r="SQW636" s="2"/>
      <c r="SQX636" s="2"/>
      <c r="SQY636" s="2"/>
      <c r="SQZ636" s="2"/>
      <c r="SRA636" s="2"/>
      <c r="SRB636" s="2"/>
      <c r="SRC636" s="2"/>
      <c r="SRD636" s="2"/>
      <c r="SRE636" s="2"/>
      <c r="SRF636" s="2"/>
      <c r="SRG636" s="2"/>
      <c r="SRH636" s="2"/>
      <c r="SRI636" s="2"/>
      <c r="SRJ636" s="2"/>
      <c r="SRK636" s="2"/>
      <c r="SRL636" s="2"/>
      <c r="SRM636" s="2"/>
      <c r="SRN636" s="2"/>
      <c r="SRO636" s="2"/>
      <c r="SRP636" s="2"/>
      <c r="SRQ636" s="2"/>
      <c r="SRR636" s="2"/>
      <c r="SRS636" s="2"/>
      <c r="SRT636" s="2"/>
      <c r="SRU636" s="2"/>
      <c r="SRV636" s="2"/>
      <c r="SRW636" s="2"/>
      <c r="SRX636" s="2"/>
      <c r="SRY636" s="2"/>
      <c r="SRZ636" s="2"/>
      <c r="SSA636" s="2"/>
      <c r="SSB636" s="2"/>
      <c r="SSC636" s="2"/>
      <c r="SSD636" s="2"/>
      <c r="SSE636" s="2"/>
      <c r="SSF636" s="2"/>
      <c r="SSG636" s="2"/>
      <c r="SSH636" s="2"/>
      <c r="SSI636" s="2"/>
      <c r="SSJ636" s="2"/>
      <c r="SSK636" s="2"/>
      <c r="SSL636" s="2"/>
      <c r="SSM636" s="2"/>
      <c r="SSN636" s="2"/>
      <c r="SSO636" s="2"/>
      <c r="SSP636" s="2"/>
      <c r="SSQ636" s="2"/>
      <c r="SSR636" s="2"/>
      <c r="SSS636" s="2"/>
      <c r="SST636" s="2"/>
      <c r="SSU636" s="2"/>
      <c r="SSV636" s="2"/>
      <c r="SSW636" s="2"/>
      <c r="SSX636" s="2"/>
      <c r="SSY636" s="2"/>
      <c r="SSZ636" s="2"/>
      <c r="STA636" s="2"/>
      <c r="STB636" s="2"/>
      <c r="STC636" s="2"/>
      <c r="STD636" s="2"/>
      <c r="STE636" s="2"/>
      <c r="STF636" s="2"/>
      <c r="STG636" s="2"/>
      <c r="STH636" s="2"/>
      <c r="STI636" s="2"/>
      <c r="STJ636" s="2"/>
      <c r="STK636" s="2"/>
      <c r="STL636" s="2"/>
      <c r="STM636" s="2"/>
      <c r="STN636" s="2"/>
      <c r="STO636" s="2"/>
      <c r="STP636" s="2"/>
      <c r="STQ636" s="2"/>
      <c r="STR636" s="2"/>
      <c r="STS636" s="2"/>
      <c r="STT636" s="2"/>
      <c r="STU636" s="2"/>
      <c r="STV636" s="2"/>
      <c r="STW636" s="2"/>
      <c r="STX636" s="2"/>
      <c r="STY636" s="2"/>
      <c r="STZ636" s="2"/>
      <c r="SUA636" s="2"/>
      <c r="SUB636" s="2"/>
      <c r="SUC636" s="2"/>
      <c r="SUD636" s="2"/>
      <c r="SUE636" s="2"/>
      <c r="SUF636" s="2"/>
      <c r="SUG636" s="2"/>
      <c r="SUH636" s="2"/>
      <c r="SUI636" s="2"/>
      <c r="SUJ636" s="2"/>
      <c r="SUK636" s="2"/>
      <c r="SUL636" s="2"/>
      <c r="SUM636" s="2"/>
      <c r="SUN636" s="2"/>
      <c r="SUO636" s="2"/>
      <c r="SUP636" s="2"/>
      <c r="SUQ636" s="2"/>
      <c r="SUR636" s="2"/>
      <c r="SUS636" s="2"/>
      <c r="SUT636" s="2"/>
      <c r="SUU636" s="2"/>
      <c r="SUV636" s="2"/>
      <c r="SUW636" s="2"/>
      <c r="SUX636" s="2"/>
      <c r="SUY636" s="2"/>
      <c r="SUZ636" s="2"/>
      <c r="SVA636" s="2"/>
      <c r="SVB636" s="2"/>
      <c r="SVC636" s="2"/>
      <c r="SVD636" s="2"/>
      <c r="SVE636" s="2"/>
      <c r="SVF636" s="2"/>
      <c r="SVG636" s="2"/>
      <c r="SVH636" s="2"/>
      <c r="SVI636" s="2"/>
      <c r="SVJ636" s="2"/>
      <c r="SVK636" s="2"/>
      <c r="SVL636" s="2"/>
      <c r="SVM636" s="2"/>
      <c r="SVN636" s="2"/>
      <c r="SVO636" s="2"/>
      <c r="SVP636" s="2"/>
      <c r="SVQ636" s="2"/>
      <c r="SVR636" s="2"/>
      <c r="SVS636" s="2"/>
      <c r="SVT636" s="2"/>
      <c r="SVU636" s="2"/>
      <c r="SVV636" s="2"/>
      <c r="SVW636" s="2"/>
      <c r="SVX636" s="2"/>
      <c r="SVY636" s="2"/>
      <c r="SVZ636" s="2"/>
      <c r="SWA636" s="2"/>
      <c r="SWB636" s="2"/>
      <c r="SWC636" s="2"/>
      <c r="SWD636" s="2"/>
      <c r="SWE636" s="2"/>
      <c r="SWF636" s="2"/>
      <c r="SWG636" s="2"/>
      <c r="SWH636" s="2"/>
      <c r="SWI636" s="2"/>
      <c r="SWJ636" s="2"/>
      <c r="SWK636" s="2"/>
      <c r="SWL636" s="2"/>
      <c r="SWM636" s="2"/>
      <c r="SWN636" s="2"/>
      <c r="SWO636" s="2"/>
      <c r="SWP636" s="2"/>
      <c r="SWQ636" s="2"/>
      <c r="SWR636" s="2"/>
      <c r="SWS636" s="2"/>
      <c r="SWT636" s="2"/>
      <c r="SWU636" s="2"/>
      <c r="SWV636" s="2"/>
      <c r="SWW636" s="2"/>
      <c r="SWX636" s="2"/>
      <c r="SWY636" s="2"/>
      <c r="SWZ636" s="2"/>
      <c r="SXA636" s="2"/>
      <c r="SXB636" s="2"/>
      <c r="SXC636" s="2"/>
      <c r="SXD636" s="2"/>
      <c r="SXE636" s="2"/>
      <c r="SXF636" s="2"/>
      <c r="SXG636" s="2"/>
      <c r="SXH636" s="2"/>
      <c r="SXI636" s="2"/>
      <c r="SXJ636" s="2"/>
      <c r="SXK636" s="2"/>
      <c r="SXL636" s="2"/>
      <c r="SXM636" s="2"/>
      <c r="SXN636" s="2"/>
      <c r="SXO636" s="2"/>
      <c r="SXP636" s="2"/>
      <c r="SXQ636" s="2"/>
      <c r="SXR636" s="2"/>
      <c r="SXS636" s="2"/>
      <c r="SXT636" s="2"/>
      <c r="SXU636" s="2"/>
      <c r="SXV636" s="2"/>
      <c r="SXW636" s="2"/>
      <c r="SXX636" s="2"/>
      <c r="SXY636" s="2"/>
      <c r="SXZ636" s="2"/>
      <c r="SYA636" s="2"/>
      <c r="SYB636" s="2"/>
      <c r="SYC636" s="2"/>
      <c r="SYD636" s="2"/>
      <c r="SYE636" s="2"/>
      <c r="SYF636" s="2"/>
      <c r="SYG636" s="2"/>
      <c r="SYH636" s="2"/>
      <c r="SYI636" s="2"/>
      <c r="SYJ636" s="2"/>
      <c r="SYK636" s="2"/>
      <c r="SYL636" s="2"/>
      <c r="SYM636" s="2"/>
      <c r="SYN636" s="2"/>
      <c r="SYO636" s="2"/>
      <c r="SYP636" s="2"/>
      <c r="SYQ636" s="2"/>
      <c r="SYR636" s="2"/>
      <c r="SYS636" s="2"/>
      <c r="SYT636" s="2"/>
      <c r="SYU636" s="2"/>
      <c r="SYV636" s="2"/>
      <c r="SYW636" s="2"/>
      <c r="SYX636" s="2"/>
      <c r="SYY636" s="2"/>
      <c r="SYZ636" s="2"/>
      <c r="SZA636" s="2"/>
      <c r="SZB636" s="2"/>
      <c r="SZC636" s="2"/>
      <c r="SZD636" s="2"/>
      <c r="SZE636" s="2"/>
      <c r="SZF636" s="2"/>
      <c r="SZG636" s="2"/>
      <c r="SZH636" s="2"/>
      <c r="SZI636" s="2"/>
      <c r="SZJ636" s="2"/>
      <c r="SZK636" s="2"/>
      <c r="SZL636" s="2"/>
      <c r="SZM636" s="2"/>
      <c r="SZN636" s="2"/>
      <c r="SZO636" s="2"/>
      <c r="SZP636" s="2"/>
      <c r="SZQ636" s="2"/>
      <c r="SZR636" s="2"/>
      <c r="SZS636" s="2"/>
      <c r="SZT636" s="2"/>
      <c r="SZU636" s="2"/>
      <c r="SZV636" s="2"/>
      <c r="SZW636" s="2"/>
      <c r="SZX636" s="2"/>
      <c r="SZY636" s="2"/>
      <c r="SZZ636" s="2"/>
      <c r="TAA636" s="2"/>
      <c r="TAB636" s="2"/>
      <c r="TAC636" s="2"/>
      <c r="TAD636" s="2"/>
      <c r="TAE636" s="2"/>
      <c r="TAF636" s="2"/>
      <c r="TAG636" s="2"/>
      <c r="TAH636" s="2"/>
      <c r="TAI636" s="2"/>
      <c r="TAJ636" s="2"/>
      <c r="TAK636" s="2"/>
      <c r="TAL636" s="2"/>
      <c r="TAM636" s="2"/>
      <c r="TAN636" s="2"/>
      <c r="TAO636" s="2"/>
      <c r="TAP636" s="2"/>
      <c r="TAQ636" s="2"/>
      <c r="TAR636" s="2"/>
      <c r="TAS636" s="2"/>
      <c r="TAT636" s="2"/>
      <c r="TAU636" s="2"/>
      <c r="TAV636" s="2"/>
      <c r="TAW636" s="2"/>
      <c r="TAX636" s="2"/>
      <c r="TAY636" s="2"/>
      <c r="TAZ636" s="2"/>
      <c r="TBA636" s="2"/>
      <c r="TBB636" s="2"/>
      <c r="TBC636" s="2"/>
      <c r="TBD636" s="2"/>
      <c r="TBE636" s="2"/>
      <c r="TBF636" s="2"/>
      <c r="TBG636" s="2"/>
      <c r="TBH636" s="2"/>
      <c r="TBI636" s="2"/>
      <c r="TBJ636" s="2"/>
      <c r="TBK636" s="2"/>
      <c r="TBL636" s="2"/>
      <c r="TBM636" s="2"/>
      <c r="TBN636" s="2"/>
      <c r="TBO636" s="2"/>
      <c r="TBP636" s="2"/>
      <c r="TBQ636" s="2"/>
      <c r="TBR636" s="2"/>
      <c r="TBS636" s="2"/>
      <c r="TBT636" s="2"/>
      <c r="TBU636" s="2"/>
      <c r="TBV636" s="2"/>
      <c r="TBW636" s="2"/>
      <c r="TBX636" s="2"/>
      <c r="TBY636" s="2"/>
      <c r="TBZ636" s="2"/>
      <c r="TCA636" s="2"/>
      <c r="TCB636" s="2"/>
      <c r="TCC636" s="2"/>
      <c r="TCD636" s="2"/>
      <c r="TCE636" s="2"/>
      <c r="TCF636" s="2"/>
      <c r="TCG636" s="2"/>
      <c r="TCH636" s="2"/>
      <c r="TCI636" s="2"/>
      <c r="TCJ636" s="2"/>
      <c r="TCK636" s="2"/>
      <c r="TCL636" s="2"/>
      <c r="TCM636" s="2"/>
      <c r="TCN636" s="2"/>
      <c r="TCO636" s="2"/>
      <c r="TCP636" s="2"/>
      <c r="TCQ636" s="2"/>
      <c r="TCR636" s="2"/>
      <c r="TCS636" s="2"/>
      <c r="TCT636" s="2"/>
      <c r="TCU636" s="2"/>
      <c r="TCV636" s="2"/>
      <c r="TCW636" s="2"/>
      <c r="TCX636" s="2"/>
      <c r="TCY636" s="2"/>
      <c r="TCZ636" s="2"/>
      <c r="TDA636" s="2"/>
      <c r="TDB636" s="2"/>
      <c r="TDC636" s="2"/>
      <c r="TDD636" s="2"/>
      <c r="TDE636" s="2"/>
      <c r="TDF636" s="2"/>
      <c r="TDG636" s="2"/>
      <c r="TDH636" s="2"/>
      <c r="TDI636" s="2"/>
      <c r="TDJ636" s="2"/>
      <c r="TDK636" s="2"/>
      <c r="TDL636" s="2"/>
      <c r="TDM636" s="2"/>
      <c r="TDN636" s="2"/>
      <c r="TDO636" s="2"/>
      <c r="TDP636" s="2"/>
      <c r="TDQ636" s="2"/>
      <c r="TDR636" s="2"/>
      <c r="TDS636" s="2"/>
      <c r="TDT636" s="2"/>
      <c r="TDU636" s="2"/>
      <c r="TDV636" s="2"/>
      <c r="TDW636" s="2"/>
      <c r="TDX636" s="2"/>
      <c r="TDY636" s="2"/>
      <c r="TDZ636" s="2"/>
      <c r="TEA636" s="2"/>
      <c r="TEB636" s="2"/>
      <c r="TEC636" s="2"/>
      <c r="TED636" s="2"/>
      <c r="TEE636" s="2"/>
      <c r="TEF636" s="2"/>
      <c r="TEG636" s="2"/>
      <c r="TEH636" s="2"/>
      <c r="TEI636" s="2"/>
      <c r="TEJ636" s="2"/>
      <c r="TEK636" s="2"/>
      <c r="TEL636" s="2"/>
      <c r="TEM636" s="2"/>
      <c r="TEN636" s="2"/>
      <c r="TEO636" s="2"/>
      <c r="TEP636" s="2"/>
      <c r="TEQ636" s="2"/>
      <c r="TER636" s="2"/>
      <c r="TES636" s="2"/>
      <c r="TET636" s="2"/>
      <c r="TEU636" s="2"/>
      <c r="TEV636" s="2"/>
      <c r="TEW636" s="2"/>
      <c r="TEX636" s="2"/>
      <c r="TEY636" s="2"/>
      <c r="TEZ636" s="2"/>
      <c r="TFA636" s="2"/>
      <c r="TFB636" s="2"/>
      <c r="TFC636" s="2"/>
      <c r="TFD636" s="2"/>
      <c r="TFE636" s="2"/>
      <c r="TFF636" s="2"/>
      <c r="TFG636" s="2"/>
      <c r="TFH636" s="2"/>
      <c r="TFI636" s="2"/>
      <c r="TFJ636" s="2"/>
      <c r="TFK636" s="2"/>
      <c r="TFL636" s="2"/>
      <c r="TFM636" s="2"/>
      <c r="TFN636" s="2"/>
      <c r="TFO636" s="2"/>
      <c r="TFP636" s="2"/>
      <c r="TFQ636" s="2"/>
      <c r="TFR636" s="2"/>
      <c r="TFS636" s="2"/>
      <c r="TFT636" s="2"/>
      <c r="TFU636" s="2"/>
      <c r="TFV636" s="2"/>
      <c r="TFW636" s="2"/>
      <c r="TFX636" s="2"/>
      <c r="TFY636" s="2"/>
      <c r="TFZ636" s="2"/>
      <c r="TGA636" s="2"/>
      <c r="TGB636" s="2"/>
      <c r="TGC636" s="2"/>
      <c r="TGD636" s="2"/>
      <c r="TGE636" s="2"/>
      <c r="TGF636" s="2"/>
      <c r="TGG636" s="2"/>
      <c r="TGH636" s="2"/>
      <c r="TGI636" s="2"/>
      <c r="TGJ636" s="2"/>
      <c r="TGK636" s="2"/>
      <c r="TGL636" s="2"/>
      <c r="TGM636" s="2"/>
      <c r="TGN636" s="2"/>
      <c r="TGO636" s="2"/>
      <c r="TGP636" s="2"/>
      <c r="TGQ636" s="2"/>
      <c r="TGR636" s="2"/>
      <c r="TGS636" s="2"/>
      <c r="TGT636" s="2"/>
      <c r="TGU636" s="2"/>
      <c r="TGV636" s="2"/>
      <c r="TGW636" s="2"/>
      <c r="TGX636" s="2"/>
      <c r="TGY636" s="2"/>
      <c r="TGZ636" s="2"/>
      <c r="THA636" s="2"/>
      <c r="THB636" s="2"/>
      <c r="THC636" s="2"/>
      <c r="THD636" s="2"/>
      <c r="THE636" s="2"/>
      <c r="THF636" s="2"/>
      <c r="THG636" s="2"/>
      <c r="THH636" s="2"/>
      <c r="THI636" s="2"/>
      <c r="THJ636" s="2"/>
      <c r="THK636" s="2"/>
      <c r="THL636" s="2"/>
      <c r="THM636" s="2"/>
      <c r="THN636" s="2"/>
      <c r="THO636" s="2"/>
      <c r="THP636" s="2"/>
      <c r="THQ636" s="2"/>
      <c r="THR636" s="2"/>
      <c r="THS636" s="2"/>
      <c r="THT636" s="2"/>
      <c r="THU636" s="2"/>
      <c r="THV636" s="2"/>
      <c r="THW636" s="2"/>
      <c r="THX636" s="2"/>
      <c r="THY636" s="2"/>
      <c r="THZ636" s="2"/>
      <c r="TIA636" s="2"/>
      <c r="TIB636" s="2"/>
      <c r="TIC636" s="2"/>
      <c r="TID636" s="2"/>
      <c r="TIE636" s="2"/>
      <c r="TIF636" s="2"/>
      <c r="TIG636" s="2"/>
      <c r="TIH636" s="2"/>
      <c r="TII636" s="2"/>
      <c r="TIJ636" s="2"/>
      <c r="TIK636" s="2"/>
      <c r="TIL636" s="2"/>
      <c r="TIM636" s="2"/>
      <c r="TIN636" s="2"/>
      <c r="TIO636" s="2"/>
      <c r="TIP636" s="2"/>
      <c r="TIQ636" s="2"/>
      <c r="TIR636" s="2"/>
      <c r="TIS636" s="2"/>
      <c r="TIT636" s="2"/>
      <c r="TIU636" s="2"/>
      <c r="TIV636" s="2"/>
      <c r="TIW636" s="2"/>
      <c r="TIX636" s="2"/>
      <c r="TIY636" s="2"/>
      <c r="TIZ636" s="2"/>
      <c r="TJA636" s="2"/>
      <c r="TJB636" s="2"/>
      <c r="TJC636" s="2"/>
      <c r="TJD636" s="2"/>
      <c r="TJE636" s="2"/>
      <c r="TJF636" s="2"/>
      <c r="TJG636" s="2"/>
      <c r="TJH636" s="2"/>
      <c r="TJI636" s="2"/>
      <c r="TJJ636" s="2"/>
      <c r="TJK636" s="2"/>
      <c r="TJL636" s="2"/>
      <c r="TJM636" s="2"/>
      <c r="TJN636" s="2"/>
      <c r="TJO636" s="2"/>
      <c r="TJP636" s="2"/>
      <c r="TJQ636" s="2"/>
      <c r="TJR636" s="2"/>
      <c r="TJS636" s="2"/>
      <c r="TJT636" s="2"/>
      <c r="TJU636" s="2"/>
      <c r="TJV636" s="2"/>
      <c r="TJW636" s="2"/>
      <c r="TJX636" s="2"/>
      <c r="TJY636" s="2"/>
      <c r="TJZ636" s="2"/>
      <c r="TKA636" s="2"/>
      <c r="TKB636" s="2"/>
      <c r="TKC636" s="2"/>
      <c r="TKD636" s="2"/>
      <c r="TKE636" s="2"/>
      <c r="TKF636" s="2"/>
      <c r="TKG636" s="2"/>
      <c r="TKH636" s="2"/>
      <c r="TKI636" s="2"/>
      <c r="TKJ636" s="2"/>
      <c r="TKK636" s="2"/>
      <c r="TKL636" s="2"/>
      <c r="TKM636" s="2"/>
      <c r="TKN636" s="2"/>
      <c r="TKO636" s="2"/>
      <c r="TKP636" s="2"/>
      <c r="TKQ636" s="2"/>
      <c r="TKR636" s="2"/>
      <c r="TKS636" s="2"/>
      <c r="TKT636" s="2"/>
      <c r="TKU636" s="2"/>
      <c r="TKV636" s="2"/>
      <c r="TKW636" s="2"/>
      <c r="TKX636" s="2"/>
      <c r="TKY636" s="2"/>
      <c r="TKZ636" s="2"/>
      <c r="TLA636" s="2"/>
      <c r="TLB636" s="2"/>
      <c r="TLC636" s="2"/>
      <c r="TLD636" s="2"/>
      <c r="TLE636" s="2"/>
      <c r="TLF636" s="2"/>
      <c r="TLG636" s="2"/>
      <c r="TLH636" s="2"/>
      <c r="TLI636" s="2"/>
      <c r="TLJ636" s="2"/>
      <c r="TLK636" s="2"/>
      <c r="TLL636" s="2"/>
      <c r="TLM636" s="2"/>
      <c r="TLN636" s="2"/>
      <c r="TLO636" s="2"/>
      <c r="TLP636" s="2"/>
      <c r="TLQ636" s="2"/>
      <c r="TLR636" s="2"/>
      <c r="TLS636" s="2"/>
      <c r="TLT636" s="2"/>
      <c r="TLU636" s="2"/>
      <c r="TLV636" s="2"/>
      <c r="TLW636" s="2"/>
      <c r="TLX636" s="2"/>
      <c r="TLY636" s="2"/>
      <c r="TLZ636" s="2"/>
      <c r="TMA636" s="2"/>
      <c r="TMB636" s="2"/>
      <c r="TMC636" s="2"/>
      <c r="TMD636" s="2"/>
      <c r="TME636" s="2"/>
      <c r="TMF636" s="2"/>
      <c r="TMG636" s="2"/>
      <c r="TMH636" s="2"/>
      <c r="TMI636" s="2"/>
      <c r="TMJ636" s="2"/>
      <c r="TMK636" s="2"/>
      <c r="TML636" s="2"/>
      <c r="TMM636" s="2"/>
      <c r="TMN636" s="2"/>
      <c r="TMO636" s="2"/>
      <c r="TMP636" s="2"/>
      <c r="TMQ636" s="2"/>
      <c r="TMR636" s="2"/>
      <c r="TMS636" s="2"/>
      <c r="TMT636" s="2"/>
      <c r="TMU636" s="2"/>
      <c r="TMV636" s="2"/>
      <c r="TMW636" s="2"/>
      <c r="TMX636" s="2"/>
      <c r="TMY636" s="2"/>
      <c r="TMZ636" s="2"/>
      <c r="TNA636" s="2"/>
      <c r="TNB636" s="2"/>
      <c r="TNC636" s="2"/>
      <c r="TND636" s="2"/>
      <c r="TNE636" s="2"/>
      <c r="TNF636" s="2"/>
      <c r="TNG636" s="2"/>
      <c r="TNH636" s="2"/>
      <c r="TNI636" s="2"/>
      <c r="TNJ636" s="2"/>
      <c r="TNK636" s="2"/>
      <c r="TNL636" s="2"/>
      <c r="TNM636" s="2"/>
      <c r="TNN636" s="2"/>
      <c r="TNO636" s="2"/>
      <c r="TNP636" s="2"/>
      <c r="TNQ636" s="2"/>
      <c r="TNR636" s="2"/>
      <c r="TNS636" s="2"/>
      <c r="TNT636" s="2"/>
      <c r="TNU636" s="2"/>
      <c r="TNV636" s="2"/>
      <c r="TNW636" s="2"/>
      <c r="TNX636" s="2"/>
      <c r="TNY636" s="2"/>
      <c r="TNZ636" s="2"/>
      <c r="TOA636" s="2"/>
      <c r="TOB636" s="2"/>
      <c r="TOC636" s="2"/>
      <c r="TOD636" s="2"/>
      <c r="TOE636" s="2"/>
      <c r="TOF636" s="2"/>
      <c r="TOG636" s="2"/>
      <c r="TOH636" s="2"/>
      <c r="TOI636" s="2"/>
      <c r="TOJ636" s="2"/>
      <c r="TOK636" s="2"/>
      <c r="TOL636" s="2"/>
      <c r="TOM636" s="2"/>
      <c r="TON636" s="2"/>
      <c r="TOO636" s="2"/>
      <c r="TOP636" s="2"/>
      <c r="TOQ636" s="2"/>
      <c r="TOR636" s="2"/>
      <c r="TOS636" s="2"/>
      <c r="TOT636" s="2"/>
      <c r="TOU636" s="2"/>
      <c r="TOV636" s="2"/>
      <c r="TOW636" s="2"/>
      <c r="TOX636" s="2"/>
      <c r="TOY636" s="2"/>
      <c r="TOZ636" s="2"/>
      <c r="TPA636" s="2"/>
      <c r="TPB636" s="2"/>
      <c r="TPC636" s="2"/>
      <c r="TPD636" s="2"/>
      <c r="TPE636" s="2"/>
      <c r="TPF636" s="2"/>
      <c r="TPG636" s="2"/>
      <c r="TPH636" s="2"/>
      <c r="TPI636" s="2"/>
      <c r="TPJ636" s="2"/>
      <c r="TPK636" s="2"/>
      <c r="TPL636" s="2"/>
      <c r="TPM636" s="2"/>
      <c r="TPN636" s="2"/>
      <c r="TPO636" s="2"/>
      <c r="TPP636" s="2"/>
      <c r="TPQ636" s="2"/>
      <c r="TPR636" s="2"/>
      <c r="TPS636" s="2"/>
      <c r="TPT636" s="2"/>
      <c r="TPU636" s="2"/>
      <c r="TPV636" s="2"/>
      <c r="TPW636" s="2"/>
      <c r="TPX636" s="2"/>
      <c r="TPY636" s="2"/>
      <c r="TPZ636" s="2"/>
      <c r="TQA636" s="2"/>
      <c r="TQB636" s="2"/>
      <c r="TQC636" s="2"/>
      <c r="TQD636" s="2"/>
      <c r="TQE636" s="2"/>
      <c r="TQF636" s="2"/>
      <c r="TQG636" s="2"/>
      <c r="TQH636" s="2"/>
      <c r="TQI636" s="2"/>
      <c r="TQJ636" s="2"/>
      <c r="TQK636" s="2"/>
      <c r="TQL636" s="2"/>
      <c r="TQM636" s="2"/>
      <c r="TQN636" s="2"/>
      <c r="TQO636" s="2"/>
      <c r="TQP636" s="2"/>
      <c r="TQQ636" s="2"/>
      <c r="TQR636" s="2"/>
      <c r="TQS636" s="2"/>
      <c r="TQT636" s="2"/>
      <c r="TQU636" s="2"/>
      <c r="TQV636" s="2"/>
      <c r="TQW636" s="2"/>
      <c r="TQX636" s="2"/>
      <c r="TQY636" s="2"/>
      <c r="TQZ636" s="2"/>
      <c r="TRA636" s="2"/>
      <c r="TRB636" s="2"/>
      <c r="TRC636" s="2"/>
      <c r="TRD636" s="2"/>
      <c r="TRE636" s="2"/>
      <c r="TRF636" s="2"/>
      <c r="TRG636" s="2"/>
      <c r="TRH636" s="2"/>
      <c r="TRI636" s="2"/>
      <c r="TRJ636" s="2"/>
      <c r="TRK636" s="2"/>
      <c r="TRL636" s="2"/>
      <c r="TRM636" s="2"/>
      <c r="TRN636" s="2"/>
      <c r="TRO636" s="2"/>
      <c r="TRP636" s="2"/>
      <c r="TRQ636" s="2"/>
      <c r="TRR636" s="2"/>
      <c r="TRS636" s="2"/>
      <c r="TRT636" s="2"/>
      <c r="TRU636" s="2"/>
      <c r="TRV636" s="2"/>
      <c r="TRW636" s="2"/>
      <c r="TRX636" s="2"/>
      <c r="TRY636" s="2"/>
      <c r="TRZ636" s="2"/>
      <c r="TSA636" s="2"/>
      <c r="TSB636" s="2"/>
      <c r="TSC636" s="2"/>
      <c r="TSD636" s="2"/>
      <c r="TSE636" s="2"/>
      <c r="TSF636" s="2"/>
      <c r="TSG636" s="2"/>
      <c r="TSH636" s="2"/>
      <c r="TSI636" s="2"/>
      <c r="TSJ636" s="2"/>
      <c r="TSK636" s="2"/>
      <c r="TSL636" s="2"/>
      <c r="TSM636" s="2"/>
      <c r="TSN636" s="2"/>
      <c r="TSO636" s="2"/>
      <c r="TSP636" s="2"/>
      <c r="TSQ636" s="2"/>
      <c r="TSR636" s="2"/>
      <c r="TSS636" s="2"/>
      <c r="TST636" s="2"/>
      <c r="TSU636" s="2"/>
      <c r="TSV636" s="2"/>
      <c r="TSW636" s="2"/>
      <c r="TSX636" s="2"/>
      <c r="TSY636" s="2"/>
      <c r="TSZ636" s="2"/>
      <c r="TTA636" s="2"/>
      <c r="TTB636" s="2"/>
      <c r="TTC636" s="2"/>
      <c r="TTD636" s="2"/>
      <c r="TTE636" s="2"/>
      <c r="TTF636" s="2"/>
      <c r="TTG636" s="2"/>
      <c r="TTH636" s="2"/>
      <c r="TTI636" s="2"/>
      <c r="TTJ636" s="2"/>
      <c r="TTK636" s="2"/>
      <c r="TTL636" s="2"/>
      <c r="TTM636" s="2"/>
      <c r="TTN636" s="2"/>
      <c r="TTO636" s="2"/>
      <c r="TTP636" s="2"/>
      <c r="TTQ636" s="2"/>
      <c r="TTR636" s="2"/>
      <c r="TTS636" s="2"/>
      <c r="TTT636" s="2"/>
      <c r="TTU636" s="2"/>
      <c r="TTV636" s="2"/>
      <c r="TTW636" s="2"/>
      <c r="TTX636" s="2"/>
      <c r="TTY636" s="2"/>
      <c r="TTZ636" s="2"/>
      <c r="TUA636" s="2"/>
      <c r="TUB636" s="2"/>
      <c r="TUC636" s="2"/>
      <c r="TUD636" s="2"/>
      <c r="TUE636" s="2"/>
      <c r="TUF636" s="2"/>
      <c r="TUG636" s="2"/>
      <c r="TUH636" s="2"/>
      <c r="TUI636" s="2"/>
      <c r="TUJ636" s="2"/>
      <c r="TUK636" s="2"/>
      <c r="TUL636" s="2"/>
      <c r="TUM636" s="2"/>
      <c r="TUN636" s="2"/>
      <c r="TUO636" s="2"/>
      <c r="TUP636" s="2"/>
      <c r="TUQ636" s="2"/>
      <c r="TUR636" s="2"/>
      <c r="TUS636" s="2"/>
      <c r="TUT636" s="2"/>
      <c r="TUU636" s="2"/>
      <c r="TUV636" s="2"/>
      <c r="TUW636" s="2"/>
      <c r="TUX636" s="2"/>
      <c r="TUY636" s="2"/>
      <c r="TUZ636" s="2"/>
      <c r="TVA636" s="2"/>
      <c r="TVB636" s="2"/>
      <c r="TVC636" s="2"/>
      <c r="TVD636" s="2"/>
      <c r="TVE636" s="2"/>
      <c r="TVF636" s="2"/>
      <c r="TVG636" s="2"/>
      <c r="TVH636" s="2"/>
      <c r="TVI636" s="2"/>
      <c r="TVJ636" s="2"/>
      <c r="TVK636" s="2"/>
      <c r="TVL636" s="2"/>
      <c r="TVM636" s="2"/>
      <c r="TVN636" s="2"/>
      <c r="TVO636" s="2"/>
      <c r="TVP636" s="2"/>
      <c r="TVQ636" s="2"/>
      <c r="TVR636" s="2"/>
      <c r="TVS636" s="2"/>
      <c r="TVT636" s="2"/>
      <c r="TVU636" s="2"/>
      <c r="TVV636" s="2"/>
      <c r="TVW636" s="2"/>
      <c r="TVX636" s="2"/>
      <c r="TVY636" s="2"/>
      <c r="TVZ636" s="2"/>
      <c r="TWA636" s="2"/>
      <c r="TWB636" s="2"/>
      <c r="TWC636" s="2"/>
      <c r="TWD636" s="2"/>
      <c r="TWE636" s="2"/>
      <c r="TWF636" s="2"/>
      <c r="TWG636" s="2"/>
      <c r="TWH636" s="2"/>
      <c r="TWI636" s="2"/>
      <c r="TWJ636" s="2"/>
      <c r="TWK636" s="2"/>
      <c r="TWL636" s="2"/>
      <c r="TWM636" s="2"/>
      <c r="TWN636" s="2"/>
      <c r="TWO636" s="2"/>
      <c r="TWP636" s="2"/>
      <c r="TWQ636" s="2"/>
      <c r="TWR636" s="2"/>
      <c r="TWS636" s="2"/>
      <c r="TWT636" s="2"/>
      <c r="TWU636" s="2"/>
      <c r="TWV636" s="2"/>
      <c r="TWW636" s="2"/>
      <c r="TWX636" s="2"/>
      <c r="TWY636" s="2"/>
      <c r="TWZ636" s="2"/>
      <c r="TXA636" s="2"/>
      <c r="TXB636" s="2"/>
      <c r="TXC636" s="2"/>
      <c r="TXD636" s="2"/>
      <c r="TXE636" s="2"/>
      <c r="TXF636" s="2"/>
      <c r="TXG636" s="2"/>
      <c r="TXH636" s="2"/>
      <c r="TXI636" s="2"/>
      <c r="TXJ636" s="2"/>
      <c r="TXK636" s="2"/>
      <c r="TXL636" s="2"/>
      <c r="TXM636" s="2"/>
      <c r="TXN636" s="2"/>
      <c r="TXO636" s="2"/>
      <c r="TXP636" s="2"/>
      <c r="TXQ636" s="2"/>
      <c r="TXR636" s="2"/>
      <c r="TXS636" s="2"/>
      <c r="TXT636" s="2"/>
      <c r="TXU636" s="2"/>
      <c r="TXV636" s="2"/>
      <c r="TXW636" s="2"/>
      <c r="TXX636" s="2"/>
      <c r="TXY636" s="2"/>
      <c r="TXZ636" s="2"/>
      <c r="TYA636" s="2"/>
      <c r="TYB636" s="2"/>
      <c r="TYC636" s="2"/>
      <c r="TYD636" s="2"/>
      <c r="TYE636" s="2"/>
      <c r="TYF636" s="2"/>
      <c r="TYG636" s="2"/>
      <c r="TYH636" s="2"/>
      <c r="TYI636" s="2"/>
      <c r="TYJ636" s="2"/>
      <c r="TYK636" s="2"/>
      <c r="TYL636" s="2"/>
      <c r="TYM636" s="2"/>
      <c r="TYN636" s="2"/>
      <c r="TYO636" s="2"/>
      <c r="TYP636" s="2"/>
      <c r="TYQ636" s="2"/>
      <c r="TYR636" s="2"/>
      <c r="TYS636" s="2"/>
      <c r="TYT636" s="2"/>
      <c r="TYU636" s="2"/>
      <c r="TYV636" s="2"/>
      <c r="TYW636" s="2"/>
      <c r="TYX636" s="2"/>
      <c r="TYY636" s="2"/>
      <c r="TYZ636" s="2"/>
      <c r="TZA636" s="2"/>
      <c r="TZB636" s="2"/>
      <c r="TZC636" s="2"/>
      <c r="TZD636" s="2"/>
      <c r="TZE636" s="2"/>
      <c r="TZF636" s="2"/>
      <c r="TZG636" s="2"/>
      <c r="TZH636" s="2"/>
      <c r="TZI636" s="2"/>
      <c r="TZJ636" s="2"/>
      <c r="TZK636" s="2"/>
      <c r="TZL636" s="2"/>
      <c r="TZM636" s="2"/>
      <c r="TZN636" s="2"/>
      <c r="TZO636" s="2"/>
      <c r="TZP636" s="2"/>
      <c r="TZQ636" s="2"/>
      <c r="TZR636" s="2"/>
      <c r="TZS636" s="2"/>
      <c r="TZT636" s="2"/>
      <c r="TZU636" s="2"/>
      <c r="TZV636" s="2"/>
      <c r="TZW636" s="2"/>
      <c r="TZX636" s="2"/>
      <c r="TZY636" s="2"/>
      <c r="TZZ636" s="2"/>
      <c r="UAA636" s="2"/>
      <c r="UAB636" s="2"/>
      <c r="UAC636" s="2"/>
      <c r="UAD636" s="2"/>
      <c r="UAE636" s="2"/>
      <c r="UAF636" s="2"/>
      <c r="UAG636" s="2"/>
      <c r="UAH636" s="2"/>
      <c r="UAI636" s="2"/>
      <c r="UAJ636" s="2"/>
      <c r="UAK636" s="2"/>
      <c r="UAL636" s="2"/>
      <c r="UAM636" s="2"/>
      <c r="UAN636" s="2"/>
      <c r="UAO636" s="2"/>
      <c r="UAP636" s="2"/>
      <c r="UAQ636" s="2"/>
      <c r="UAR636" s="2"/>
      <c r="UAS636" s="2"/>
      <c r="UAT636" s="2"/>
      <c r="UAU636" s="2"/>
      <c r="UAV636" s="2"/>
      <c r="UAW636" s="2"/>
      <c r="UAX636" s="2"/>
      <c r="UAY636" s="2"/>
      <c r="UAZ636" s="2"/>
      <c r="UBA636" s="2"/>
      <c r="UBB636" s="2"/>
      <c r="UBC636" s="2"/>
      <c r="UBD636" s="2"/>
      <c r="UBE636" s="2"/>
      <c r="UBF636" s="2"/>
      <c r="UBG636" s="2"/>
      <c r="UBH636" s="2"/>
      <c r="UBI636" s="2"/>
      <c r="UBJ636" s="2"/>
      <c r="UBK636" s="2"/>
      <c r="UBL636" s="2"/>
      <c r="UBM636" s="2"/>
      <c r="UBN636" s="2"/>
      <c r="UBO636" s="2"/>
      <c r="UBP636" s="2"/>
      <c r="UBQ636" s="2"/>
      <c r="UBR636" s="2"/>
      <c r="UBS636" s="2"/>
      <c r="UBT636" s="2"/>
      <c r="UBU636" s="2"/>
      <c r="UBV636" s="2"/>
      <c r="UBW636" s="2"/>
      <c r="UBX636" s="2"/>
      <c r="UBY636" s="2"/>
      <c r="UBZ636" s="2"/>
      <c r="UCA636" s="2"/>
      <c r="UCB636" s="2"/>
      <c r="UCC636" s="2"/>
      <c r="UCD636" s="2"/>
      <c r="UCE636" s="2"/>
      <c r="UCF636" s="2"/>
      <c r="UCG636" s="2"/>
      <c r="UCH636" s="2"/>
      <c r="UCI636" s="2"/>
      <c r="UCJ636" s="2"/>
      <c r="UCK636" s="2"/>
      <c r="UCL636" s="2"/>
      <c r="UCM636" s="2"/>
      <c r="UCN636" s="2"/>
      <c r="UCO636" s="2"/>
      <c r="UCP636" s="2"/>
      <c r="UCQ636" s="2"/>
      <c r="UCR636" s="2"/>
      <c r="UCS636" s="2"/>
      <c r="UCT636" s="2"/>
      <c r="UCU636" s="2"/>
      <c r="UCV636" s="2"/>
      <c r="UCW636" s="2"/>
      <c r="UCX636" s="2"/>
      <c r="UCY636" s="2"/>
      <c r="UCZ636" s="2"/>
      <c r="UDA636" s="2"/>
      <c r="UDB636" s="2"/>
      <c r="UDC636" s="2"/>
      <c r="UDD636" s="2"/>
      <c r="UDE636" s="2"/>
      <c r="UDF636" s="2"/>
      <c r="UDG636" s="2"/>
      <c r="UDH636" s="2"/>
      <c r="UDI636" s="2"/>
      <c r="UDJ636" s="2"/>
      <c r="UDK636" s="2"/>
      <c r="UDL636" s="2"/>
      <c r="UDM636" s="2"/>
      <c r="UDN636" s="2"/>
      <c r="UDO636" s="2"/>
      <c r="UDP636" s="2"/>
      <c r="UDQ636" s="2"/>
      <c r="UDR636" s="2"/>
      <c r="UDS636" s="2"/>
      <c r="UDT636" s="2"/>
      <c r="UDU636" s="2"/>
      <c r="UDV636" s="2"/>
      <c r="UDW636" s="2"/>
      <c r="UDX636" s="2"/>
      <c r="UDY636" s="2"/>
      <c r="UDZ636" s="2"/>
      <c r="UEA636" s="2"/>
      <c r="UEB636" s="2"/>
      <c r="UEC636" s="2"/>
      <c r="UED636" s="2"/>
      <c r="UEE636" s="2"/>
      <c r="UEF636" s="2"/>
      <c r="UEG636" s="2"/>
      <c r="UEH636" s="2"/>
      <c r="UEI636" s="2"/>
      <c r="UEJ636" s="2"/>
      <c r="UEK636" s="2"/>
      <c r="UEL636" s="2"/>
      <c r="UEM636" s="2"/>
      <c r="UEN636" s="2"/>
      <c r="UEO636" s="2"/>
      <c r="UEP636" s="2"/>
      <c r="UEQ636" s="2"/>
      <c r="UER636" s="2"/>
      <c r="UES636" s="2"/>
      <c r="UET636" s="2"/>
      <c r="UEU636" s="2"/>
      <c r="UEV636" s="2"/>
      <c r="UEW636" s="2"/>
      <c r="UEX636" s="2"/>
      <c r="UEY636" s="2"/>
      <c r="UEZ636" s="2"/>
      <c r="UFA636" s="2"/>
      <c r="UFB636" s="2"/>
      <c r="UFC636" s="2"/>
      <c r="UFD636" s="2"/>
      <c r="UFE636" s="2"/>
      <c r="UFF636" s="2"/>
      <c r="UFG636" s="2"/>
      <c r="UFH636" s="2"/>
      <c r="UFI636" s="2"/>
      <c r="UFJ636" s="2"/>
      <c r="UFK636" s="2"/>
      <c r="UFL636" s="2"/>
      <c r="UFM636" s="2"/>
      <c r="UFN636" s="2"/>
      <c r="UFO636" s="2"/>
      <c r="UFP636" s="2"/>
      <c r="UFQ636" s="2"/>
      <c r="UFR636" s="2"/>
      <c r="UFS636" s="2"/>
      <c r="UFT636" s="2"/>
      <c r="UFU636" s="2"/>
      <c r="UFV636" s="2"/>
      <c r="UFW636" s="2"/>
      <c r="UFX636" s="2"/>
      <c r="UFY636" s="2"/>
      <c r="UFZ636" s="2"/>
      <c r="UGA636" s="2"/>
      <c r="UGB636" s="2"/>
      <c r="UGC636" s="2"/>
      <c r="UGD636" s="2"/>
      <c r="UGE636" s="2"/>
      <c r="UGF636" s="2"/>
      <c r="UGG636" s="2"/>
      <c r="UGH636" s="2"/>
      <c r="UGI636" s="2"/>
      <c r="UGJ636" s="2"/>
      <c r="UGK636" s="2"/>
      <c r="UGL636" s="2"/>
      <c r="UGM636" s="2"/>
      <c r="UGN636" s="2"/>
      <c r="UGO636" s="2"/>
      <c r="UGP636" s="2"/>
      <c r="UGQ636" s="2"/>
      <c r="UGR636" s="2"/>
      <c r="UGS636" s="2"/>
      <c r="UGT636" s="2"/>
      <c r="UGU636" s="2"/>
      <c r="UGV636" s="2"/>
      <c r="UGW636" s="2"/>
      <c r="UGX636" s="2"/>
      <c r="UGY636" s="2"/>
      <c r="UGZ636" s="2"/>
      <c r="UHA636" s="2"/>
      <c r="UHB636" s="2"/>
      <c r="UHC636" s="2"/>
      <c r="UHD636" s="2"/>
      <c r="UHE636" s="2"/>
      <c r="UHF636" s="2"/>
      <c r="UHG636" s="2"/>
      <c r="UHH636" s="2"/>
      <c r="UHI636" s="2"/>
      <c r="UHJ636" s="2"/>
      <c r="UHK636" s="2"/>
      <c r="UHL636" s="2"/>
      <c r="UHM636" s="2"/>
      <c r="UHN636" s="2"/>
      <c r="UHO636" s="2"/>
      <c r="UHP636" s="2"/>
      <c r="UHQ636" s="2"/>
      <c r="UHR636" s="2"/>
      <c r="UHS636" s="2"/>
      <c r="UHT636" s="2"/>
      <c r="UHU636" s="2"/>
      <c r="UHV636" s="2"/>
      <c r="UHW636" s="2"/>
      <c r="UHX636" s="2"/>
      <c r="UHY636" s="2"/>
      <c r="UHZ636" s="2"/>
      <c r="UIA636" s="2"/>
      <c r="UIB636" s="2"/>
      <c r="UIC636" s="2"/>
      <c r="UID636" s="2"/>
      <c r="UIE636" s="2"/>
      <c r="UIF636" s="2"/>
      <c r="UIG636" s="2"/>
      <c r="UIH636" s="2"/>
      <c r="UII636" s="2"/>
      <c r="UIJ636" s="2"/>
      <c r="UIK636" s="2"/>
      <c r="UIL636" s="2"/>
      <c r="UIM636" s="2"/>
      <c r="UIN636" s="2"/>
      <c r="UIO636" s="2"/>
      <c r="UIP636" s="2"/>
      <c r="UIQ636" s="2"/>
      <c r="UIR636" s="2"/>
      <c r="UIS636" s="2"/>
      <c r="UIT636" s="2"/>
      <c r="UIU636" s="2"/>
      <c r="UIV636" s="2"/>
      <c r="UIW636" s="2"/>
      <c r="UIX636" s="2"/>
      <c r="UIY636" s="2"/>
      <c r="UIZ636" s="2"/>
      <c r="UJA636" s="2"/>
      <c r="UJB636" s="2"/>
      <c r="UJC636" s="2"/>
      <c r="UJD636" s="2"/>
      <c r="UJE636" s="2"/>
      <c r="UJF636" s="2"/>
      <c r="UJG636" s="2"/>
      <c r="UJH636" s="2"/>
      <c r="UJI636" s="2"/>
      <c r="UJJ636" s="2"/>
      <c r="UJK636" s="2"/>
      <c r="UJL636" s="2"/>
      <c r="UJM636" s="2"/>
      <c r="UJN636" s="2"/>
      <c r="UJO636" s="2"/>
      <c r="UJP636" s="2"/>
      <c r="UJQ636" s="2"/>
      <c r="UJR636" s="2"/>
      <c r="UJS636" s="2"/>
      <c r="UJT636" s="2"/>
      <c r="UJU636" s="2"/>
      <c r="UJV636" s="2"/>
      <c r="UJW636" s="2"/>
      <c r="UJX636" s="2"/>
      <c r="UJY636" s="2"/>
      <c r="UJZ636" s="2"/>
      <c r="UKA636" s="2"/>
      <c r="UKB636" s="2"/>
      <c r="UKC636" s="2"/>
      <c r="UKD636" s="2"/>
      <c r="UKE636" s="2"/>
      <c r="UKF636" s="2"/>
      <c r="UKG636" s="2"/>
      <c r="UKH636" s="2"/>
      <c r="UKI636" s="2"/>
      <c r="UKJ636" s="2"/>
      <c r="UKK636" s="2"/>
      <c r="UKL636" s="2"/>
      <c r="UKM636" s="2"/>
      <c r="UKN636" s="2"/>
      <c r="UKO636" s="2"/>
      <c r="UKP636" s="2"/>
      <c r="UKQ636" s="2"/>
      <c r="UKR636" s="2"/>
      <c r="UKS636" s="2"/>
      <c r="UKT636" s="2"/>
      <c r="UKU636" s="2"/>
      <c r="UKV636" s="2"/>
      <c r="UKW636" s="2"/>
      <c r="UKX636" s="2"/>
      <c r="UKY636" s="2"/>
      <c r="UKZ636" s="2"/>
      <c r="ULA636" s="2"/>
      <c r="ULB636" s="2"/>
      <c r="ULC636" s="2"/>
      <c r="ULD636" s="2"/>
      <c r="ULE636" s="2"/>
      <c r="ULF636" s="2"/>
      <c r="ULG636" s="2"/>
      <c r="ULH636" s="2"/>
      <c r="ULI636" s="2"/>
      <c r="ULJ636" s="2"/>
      <c r="ULK636" s="2"/>
      <c r="ULL636" s="2"/>
      <c r="ULM636" s="2"/>
      <c r="ULN636" s="2"/>
      <c r="ULO636" s="2"/>
      <c r="ULP636" s="2"/>
      <c r="ULQ636" s="2"/>
      <c r="ULR636" s="2"/>
      <c r="ULS636" s="2"/>
      <c r="ULT636" s="2"/>
      <c r="ULU636" s="2"/>
      <c r="ULV636" s="2"/>
      <c r="ULW636" s="2"/>
      <c r="ULX636" s="2"/>
      <c r="ULY636" s="2"/>
      <c r="ULZ636" s="2"/>
      <c r="UMA636" s="2"/>
      <c r="UMB636" s="2"/>
      <c r="UMC636" s="2"/>
      <c r="UMD636" s="2"/>
      <c r="UME636" s="2"/>
      <c r="UMF636" s="2"/>
      <c r="UMG636" s="2"/>
      <c r="UMH636" s="2"/>
      <c r="UMI636" s="2"/>
      <c r="UMJ636" s="2"/>
      <c r="UMK636" s="2"/>
      <c r="UML636" s="2"/>
      <c r="UMM636" s="2"/>
      <c r="UMN636" s="2"/>
      <c r="UMO636" s="2"/>
      <c r="UMP636" s="2"/>
      <c r="UMQ636" s="2"/>
      <c r="UMR636" s="2"/>
      <c r="UMS636" s="2"/>
      <c r="UMT636" s="2"/>
      <c r="UMU636" s="2"/>
      <c r="UMV636" s="2"/>
      <c r="UMW636" s="2"/>
      <c r="UMX636" s="2"/>
      <c r="UMY636" s="2"/>
      <c r="UMZ636" s="2"/>
      <c r="UNA636" s="2"/>
      <c r="UNB636" s="2"/>
      <c r="UNC636" s="2"/>
      <c r="UND636" s="2"/>
      <c r="UNE636" s="2"/>
      <c r="UNF636" s="2"/>
      <c r="UNG636" s="2"/>
      <c r="UNH636" s="2"/>
      <c r="UNI636" s="2"/>
      <c r="UNJ636" s="2"/>
      <c r="UNK636" s="2"/>
      <c r="UNL636" s="2"/>
      <c r="UNM636" s="2"/>
      <c r="UNN636" s="2"/>
      <c r="UNO636" s="2"/>
      <c r="UNP636" s="2"/>
      <c r="UNQ636" s="2"/>
      <c r="UNR636" s="2"/>
      <c r="UNS636" s="2"/>
      <c r="UNT636" s="2"/>
      <c r="UNU636" s="2"/>
      <c r="UNV636" s="2"/>
      <c r="UNW636" s="2"/>
      <c r="UNX636" s="2"/>
      <c r="UNY636" s="2"/>
      <c r="UNZ636" s="2"/>
      <c r="UOA636" s="2"/>
      <c r="UOB636" s="2"/>
      <c r="UOC636" s="2"/>
      <c r="UOD636" s="2"/>
      <c r="UOE636" s="2"/>
      <c r="UOF636" s="2"/>
      <c r="UOG636" s="2"/>
      <c r="UOH636" s="2"/>
      <c r="UOI636" s="2"/>
      <c r="UOJ636" s="2"/>
      <c r="UOK636" s="2"/>
      <c r="UOL636" s="2"/>
      <c r="UOM636" s="2"/>
      <c r="UON636" s="2"/>
      <c r="UOO636" s="2"/>
      <c r="UOP636" s="2"/>
      <c r="UOQ636" s="2"/>
      <c r="UOR636" s="2"/>
      <c r="UOS636" s="2"/>
      <c r="UOT636" s="2"/>
      <c r="UOU636" s="2"/>
      <c r="UOV636" s="2"/>
      <c r="UOW636" s="2"/>
      <c r="UOX636" s="2"/>
      <c r="UOY636" s="2"/>
      <c r="UOZ636" s="2"/>
      <c r="UPA636" s="2"/>
      <c r="UPB636" s="2"/>
      <c r="UPC636" s="2"/>
      <c r="UPD636" s="2"/>
      <c r="UPE636" s="2"/>
      <c r="UPF636" s="2"/>
      <c r="UPG636" s="2"/>
      <c r="UPH636" s="2"/>
      <c r="UPI636" s="2"/>
      <c r="UPJ636" s="2"/>
      <c r="UPK636" s="2"/>
      <c r="UPL636" s="2"/>
      <c r="UPM636" s="2"/>
      <c r="UPN636" s="2"/>
      <c r="UPO636" s="2"/>
      <c r="UPP636" s="2"/>
      <c r="UPQ636" s="2"/>
      <c r="UPR636" s="2"/>
      <c r="UPS636" s="2"/>
      <c r="UPT636" s="2"/>
      <c r="UPU636" s="2"/>
      <c r="UPV636" s="2"/>
      <c r="UPW636" s="2"/>
      <c r="UPX636" s="2"/>
      <c r="UPY636" s="2"/>
      <c r="UPZ636" s="2"/>
      <c r="UQA636" s="2"/>
      <c r="UQB636" s="2"/>
      <c r="UQC636" s="2"/>
      <c r="UQD636" s="2"/>
      <c r="UQE636" s="2"/>
      <c r="UQF636" s="2"/>
      <c r="UQG636" s="2"/>
      <c r="UQH636" s="2"/>
      <c r="UQI636" s="2"/>
      <c r="UQJ636" s="2"/>
      <c r="UQK636" s="2"/>
      <c r="UQL636" s="2"/>
      <c r="UQM636" s="2"/>
      <c r="UQN636" s="2"/>
      <c r="UQO636" s="2"/>
      <c r="UQP636" s="2"/>
      <c r="UQQ636" s="2"/>
      <c r="UQR636" s="2"/>
      <c r="UQS636" s="2"/>
      <c r="UQT636" s="2"/>
      <c r="UQU636" s="2"/>
      <c r="UQV636" s="2"/>
      <c r="UQW636" s="2"/>
      <c r="UQX636" s="2"/>
      <c r="UQY636" s="2"/>
      <c r="UQZ636" s="2"/>
      <c r="URA636" s="2"/>
      <c r="URB636" s="2"/>
      <c r="URC636" s="2"/>
      <c r="URD636" s="2"/>
      <c r="URE636" s="2"/>
      <c r="URF636" s="2"/>
      <c r="URG636" s="2"/>
      <c r="URH636" s="2"/>
      <c r="URI636" s="2"/>
      <c r="URJ636" s="2"/>
      <c r="URK636" s="2"/>
      <c r="URL636" s="2"/>
      <c r="URM636" s="2"/>
      <c r="URN636" s="2"/>
      <c r="URO636" s="2"/>
      <c r="URP636" s="2"/>
      <c r="URQ636" s="2"/>
      <c r="URR636" s="2"/>
      <c r="URS636" s="2"/>
      <c r="URT636" s="2"/>
      <c r="URU636" s="2"/>
      <c r="URV636" s="2"/>
      <c r="URW636" s="2"/>
      <c r="URX636" s="2"/>
      <c r="URY636" s="2"/>
      <c r="URZ636" s="2"/>
      <c r="USA636" s="2"/>
      <c r="USB636" s="2"/>
      <c r="USC636" s="2"/>
      <c r="USD636" s="2"/>
      <c r="USE636" s="2"/>
      <c r="USF636" s="2"/>
      <c r="USG636" s="2"/>
      <c r="USH636" s="2"/>
      <c r="USI636" s="2"/>
      <c r="USJ636" s="2"/>
      <c r="USK636" s="2"/>
      <c r="USL636" s="2"/>
      <c r="USM636" s="2"/>
      <c r="USN636" s="2"/>
      <c r="USO636" s="2"/>
      <c r="USP636" s="2"/>
      <c r="USQ636" s="2"/>
      <c r="USR636" s="2"/>
      <c r="USS636" s="2"/>
      <c r="UST636" s="2"/>
      <c r="USU636" s="2"/>
      <c r="USV636" s="2"/>
      <c r="USW636" s="2"/>
      <c r="USX636" s="2"/>
      <c r="USY636" s="2"/>
      <c r="USZ636" s="2"/>
      <c r="UTA636" s="2"/>
      <c r="UTB636" s="2"/>
      <c r="UTC636" s="2"/>
      <c r="UTD636" s="2"/>
      <c r="UTE636" s="2"/>
      <c r="UTF636" s="2"/>
      <c r="UTG636" s="2"/>
      <c r="UTH636" s="2"/>
      <c r="UTI636" s="2"/>
      <c r="UTJ636" s="2"/>
      <c r="UTK636" s="2"/>
      <c r="UTL636" s="2"/>
      <c r="UTM636" s="2"/>
      <c r="UTN636" s="2"/>
      <c r="UTO636" s="2"/>
      <c r="UTP636" s="2"/>
      <c r="UTQ636" s="2"/>
      <c r="UTR636" s="2"/>
      <c r="UTS636" s="2"/>
      <c r="UTT636" s="2"/>
      <c r="UTU636" s="2"/>
      <c r="UTV636" s="2"/>
      <c r="UTW636" s="2"/>
      <c r="UTX636" s="2"/>
      <c r="UTY636" s="2"/>
      <c r="UTZ636" s="2"/>
      <c r="UUA636" s="2"/>
      <c r="UUB636" s="2"/>
      <c r="UUC636" s="2"/>
      <c r="UUD636" s="2"/>
      <c r="UUE636" s="2"/>
      <c r="UUF636" s="2"/>
      <c r="UUG636" s="2"/>
      <c r="UUH636" s="2"/>
      <c r="UUI636" s="2"/>
      <c r="UUJ636" s="2"/>
      <c r="UUK636" s="2"/>
      <c r="UUL636" s="2"/>
      <c r="UUM636" s="2"/>
      <c r="UUN636" s="2"/>
      <c r="UUO636" s="2"/>
      <c r="UUP636" s="2"/>
      <c r="UUQ636" s="2"/>
      <c r="UUR636" s="2"/>
      <c r="UUS636" s="2"/>
      <c r="UUT636" s="2"/>
      <c r="UUU636" s="2"/>
      <c r="UUV636" s="2"/>
      <c r="UUW636" s="2"/>
      <c r="UUX636" s="2"/>
      <c r="UUY636" s="2"/>
      <c r="UUZ636" s="2"/>
      <c r="UVA636" s="2"/>
      <c r="UVB636" s="2"/>
      <c r="UVC636" s="2"/>
      <c r="UVD636" s="2"/>
      <c r="UVE636" s="2"/>
      <c r="UVF636" s="2"/>
      <c r="UVG636" s="2"/>
      <c r="UVH636" s="2"/>
      <c r="UVI636" s="2"/>
      <c r="UVJ636" s="2"/>
      <c r="UVK636" s="2"/>
      <c r="UVL636" s="2"/>
      <c r="UVM636" s="2"/>
      <c r="UVN636" s="2"/>
      <c r="UVO636" s="2"/>
      <c r="UVP636" s="2"/>
      <c r="UVQ636" s="2"/>
      <c r="UVR636" s="2"/>
      <c r="UVS636" s="2"/>
      <c r="UVT636" s="2"/>
      <c r="UVU636" s="2"/>
      <c r="UVV636" s="2"/>
      <c r="UVW636" s="2"/>
      <c r="UVX636" s="2"/>
      <c r="UVY636" s="2"/>
      <c r="UVZ636" s="2"/>
      <c r="UWA636" s="2"/>
      <c r="UWB636" s="2"/>
      <c r="UWC636" s="2"/>
      <c r="UWD636" s="2"/>
      <c r="UWE636" s="2"/>
      <c r="UWF636" s="2"/>
      <c r="UWG636" s="2"/>
      <c r="UWH636" s="2"/>
      <c r="UWI636" s="2"/>
      <c r="UWJ636" s="2"/>
      <c r="UWK636" s="2"/>
      <c r="UWL636" s="2"/>
      <c r="UWM636" s="2"/>
      <c r="UWN636" s="2"/>
      <c r="UWO636" s="2"/>
      <c r="UWP636" s="2"/>
      <c r="UWQ636" s="2"/>
      <c r="UWR636" s="2"/>
      <c r="UWS636" s="2"/>
      <c r="UWT636" s="2"/>
      <c r="UWU636" s="2"/>
      <c r="UWV636" s="2"/>
      <c r="UWW636" s="2"/>
      <c r="UWX636" s="2"/>
      <c r="UWY636" s="2"/>
      <c r="UWZ636" s="2"/>
      <c r="UXA636" s="2"/>
      <c r="UXB636" s="2"/>
      <c r="UXC636" s="2"/>
      <c r="UXD636" s="2"/>
      <c r="UXE636" s="2"/>
      <c r="UXF636" s="2"/>
      <c r="UXG636" s="2"/>
      <c r="UXH636" s="2"/>
      <c r="UXI636" s="2"/>
      <c r="UXJ636" s="2"/>
      <c r="UXK636" s="2"/>
      <c r="UXL636" s="2"/>
      <c r="UXM636" s="2"/>
      <c r="UXN636" s="2"/>
      <c r="UXO636" s="2"/>
      <c r="UXP636" s="2"/>
      <c r="UXQ636" s="2"/>
      <c r="UXR636" s="2"/>
      <c r="UXS636" s="2"/>
      <c r="UXT636" s="2"/>
      <c r="UXU636" s="2"/>
      <c r="UXV636" s="2"/>
      <c r="UXW636" s="2"/>
      <c r="UXX636" s="2"/>
      <c r="UXY636" s="2"/>
      <c r="UXZ636" s="2"/>
      <c r="UYA636" s="2"/>
      <c r="UYB636" s="2"/>
      <c r="UYC636" s="2"/>
      <c r="UYD636" s="2"/>
      <c r="UYE636" s="2"/>
      <c r="UYF636" s="2"/>
      <c r="UYG636" s="2"/>
      <c r="UYH636" s="2"/>
      <c r="UYI636" s="2"/>
      <c r="UYJ636" s="2"/>
      <c r="UYK636" s="2"/>
      <c r="UYL636" s="2"/>
      <c r="UYM636" s="2"/>
      <c r="UYN636" s="2"/>
      <c r="UYO636" s="2"/>
      <c r="UYP636" s="2"/>
      <c r="UYQ636" s="2"/>
      <c r="UYR636" s="2"/>
      <c r="UYS636" s="2"/>
      <c r="UYT636" s="2"/>
      <c r="UYU636" s="2"/>
      <c r="UYV636" s="2"/>
      <c r="UYW636" s="2"/>
      <c r="UYX636" s="2"/>
      <c r="UYY636" s="2"/>
      <c r="UYZ636" s="2"/>
      <c r="UZA636" s="2"/>
      <c r="UZB636" s="2"/>
      <c r="UZC636" s="2"/>
      <c r="UZD636" s="2"/>
      <c r="UZE636" s="2"/>
      <c r="UZF636" s="2"/>
      <c r="UZG636" s="2"/>
      <c r="UZH636" s="2"/>
      <c r="UZI636" s="2"/>
      <c r="UZJ636" s="2"/>
      <c r="UZK636" s="2"/>
      <c r="UZL636" s="2"/>
      <c r="UZM636" s="2"/>
      <c r="UZN636" s="2"/>
      <c r="UZO636" s="2"/>
      <c r="UZP636" s="2"/>
      <c r="UZQ636" s="2"/>
      <c r="UZR636" s="2"/>
      <c r="UZS636" s="2"/>
      <c r="UZT636" s="2"/>
      <c r="UZU636" s="2"/>
      <c r="UZV636" s="2"/>
      <c r="UZW636" s="2"/>
      <c r="UZX636" s="2"/>
      <c r="UZY636" s="2"/>
      <c r="UZZ636" s="2"/>
      <c r="VAA636" s="2"/>
      <c r="VAB636" s="2"/>
      <c r="VAC636" s="2"/>
      <c r="VAD636" s="2"/>
      <c r="VAE636" s="2"/>
      <c r="VAF636" s="2"/>
      <c r="VAG636" s="2"/>
      <c r="VAH636" s="2"/>
      <c r="VAI636" s="2"/>
      <c r="VAJ636" s="2"/>
      <c r="VAK636" s="2"/>
      <c r="VAL636" s="2"/>
      <c r="VAM636" s="2"/>
      <c r="VAN636" s="2"/>
      <c r="VAO636" s="2"/>
      <c r="VAP636" s="2"/>
      <c r="VAQ636" s="2"/>
      <c r="VAR636" s="2"/>
      <c r="VAS636" s="2"/>
      <c r="VAT636" s="2"/>
      <c r="VAU636" s="2"/>
      <c r="VAV636" s="2"/>
      <c r="VAW636" s="2"/>
      <c r="VAX636" s="2"/>
      <c r="VAY636" s="2"/>
      <c r="VAZ636" s="2"/>
      <c r="VBA636" s="2"/>
      <c r="VBB636" s="2"/>
      <c r="VBC636" s="2"/>
      <c r="VBD636" s="2"/>
      <c r="VBE636" s="2"/>
      <c r="VBF636" s="2"/>
      <c r="VBG636" s="2"/>
      <c r="VBH636" s="2"/>
      <c r="VBI636" s="2"/>
      <c r="VBJ636" s="2"/>
      <c r="VBK636" s="2"/>
      <c r="VBL636" s="2"/>
      <c r="VBM636" s="2"/>
      <c r="VBN636" s="2"/>
      <c r="VBO636" s="2"/>
      <c r="VBP636" s="2"/>
      <c r="VBQ636" s="2"/>
      <c r="VBR636" s="2"/>
      <c r="VBS636" s="2"/>
      <c r="VBT636" s="2"/>
      <c r="VBU636" s="2"/>
      <c r="VBV636" s="2"/>
      <c r="VBW636" s="2"/>
      <c r="VBX636" s="2"/>
      <c r="VBY636" s="2"/>
      <c r="VBZ636" s="2"/>
      <c r="VCA636" s="2"/>
      <c r="VCB636" s="2"/>
      <c r="VCC636" s="2"/>
      <c r="VCD636" s="2"/>
      <c r="VCE636" s="2"/>
      <c r="VCF636" s="2"/>
      <c r="VCG636" s="2"/>
      <c r="VCH636" s="2"/>
      <c r="VCI636" s="2"/>
      <c r="VCJ636" s="2"/>
      <c r="VCK636" s="2"/>
      <c r="VCL636" s="2"/>
      <c r="VCM636" s="2"/>
      <c r="VCN636" s="2"/>
      <c r="VCO636" s="2"/>
      <c r="VCP636" s="2"/>
      <c r="VCQ636" s="2"/>
      <c r="VCR636" s="2"/>
      <c r="VCS636" s="2"/>
      <c r="VCT636" s="2"/>
      <c r="VCU636" s="2"/>
      <c r="VCV636" s="2"/>
      <c r="VCW636" s="2"/>
      <c r="VCX636" s="2"/>
      <c r="VCY636" s="2"/>
      <c r="VCZ636" s="2"/>
      <c r="VDA636" s="2"/>
      <c r="VDB636" s="2"/>
      <c r="VDC636" s="2"/>
      <c r="VDD636" s="2"/>
      <c r="VDE636" s="2"/>
      <c r="VDF636" s="2"/>
      <c r="VDG636" s="2"/>
      <c r="VDH636" s="2"/>
      <c r="VDI636" s="2"/>
      <c r="VDJ636" s="2"/>
      <c r="VDK636" s="2"/>
      <c r="VDL636" s="2"/>
      <c r="VDM636" s="2"/>
      <c r="VDN636" s="2"/>
      <c r="VDO636" s="2"/>
      <c r="VDP636" s="2"/>
      <c r="VDQ636" s="2"/>
      <c r="VDR636" s="2"/>
      <c r="VDS636" s="2"/>
      <c r="VDT636" s="2"/>
      <c r="VDU636" s="2"/>
      <c r="VDV636" s="2"/>
      <c r="VDW636" s="2"/>
      <c r="VDX636" s="2"/>
      <c r="VDY636" s="2"/>
      <c r="VDZ636" s="2"/>
      <c r="VEA636" s="2"/>
      <c r="VEB636" s="2"/>
      <c r="VEC636" s="2"/>
      <c r="VED636" s="2"/>
      <c r="VEE636" s="2"/>
      <c r="VEF636" s="2"/>
      <c r="VEG636" s="2"/>
      <c r="VEH636" s="2"/>
      <c r="VEI636" s="2"/>
      <c r="VEJ636" s="2"/>
      <c r="VEK636" s="2"/>
      <c r="VEL636" s="2"/>
      <c r="VEM636" s="2"/>
      <c r="VEN636" s="2"/>
      <c r="VEO636" s="2"/>
      <c r="VEP636" s="2"/>
      <c r="VEQ636" s="2"/>
      <c r="VER636" s="2"/>
      <c r="VES636" s="2"/>
      <c r="VET636" s="2"/>
      <c r="VEU636" s="2"/>
      <c r="VEV636" s="2"/>
      <c r="VEW636" s="2"/>
      <c r="VEX636" s="2"/>
      <c r="VEY636" s="2"/>
      <c r="VEZ636" s="2"/>
      <c r="VFA636" s="2"/>
      <c r="VFB636" s="2"/>
      <c r="VFC636" s="2"/>
      <c r="VFD636" s="2"/>
      <c r="VFE636" s="2"/>
      <c r="VFF636" s="2"/>
      <c r="VFG636" s="2"/>
      <c r="VFH636" s="2"/>
      <c r="VFI636" s="2"/>
      <c r="VFJ636" s="2"/>
      <c r="VFK636" s="2"/>
      <c r="VFL636" s="2"/>
      <c r="VFM636" s="2"/>
      <c r="VFN636" s="2"/>
      <c r="VFO636" s="2"/>
      <c r="VFP636" s="2"/>
      <c r="VFQ636" s="2"/>
      <c r="VFR636" s="2"/>
      <c r="VFS636" s="2"/>
      <c r="VFT636" s="2"/>
      <c r="VFU636" s="2"/>
      <c r="VFV636" s="2"/>
      <c r="VFW636" s="2"/>
      <c r="VFX636" s="2"/>
      <c r="VFY636" s="2"/>
      <c r="VFZ636" s="2"/>
      <c r="VGA636" s="2"/>
      <c r="VGB636" s="2"/>
      <c r="VGC636" s="2"/>
      <c r="VGD636" s="2"/>
      <c r="VGE636" s="2"/>
      <c r="VGF636" s="2"/>
      <c r="VGG636" s="2"/>
      <c r="VGH636" s="2"/>
      <c r="VGI636" s="2"/>
      <c r="VGJ636" s="2"/>
      <c r="VGK636" s="2"/>
      <c r="VGL636" s="2"/>
      <c r="VGM636" s="2"/>
      <c r="VGN636" s="2"/>
      <c r="VGO636" s="2"/>
      <c r="VGP636" s="2"/>
      <c r="VGQ636" s="2"/>
      <c r="VGR636" s="2"/>
      <c r="VGS636" s="2"/>
      <c r="VGT636" s="2"/>
      <c r="VGU636" s="2"/>
      <c r="VGV636" s="2"/>
      <c r="VGW636" s="2"/>
      <c r="VGX636" s="2"/>
      <c r="VGY636" s="2"/>
      <c r="VGZ636" s="2"/>
      <c r="VHA636" s="2"/>
      <c r="VHB636" s="2"/>
      <c r="VHC636" s="2"/>
      <c r="VHD636" s="2"/>
      <c r="VHE636" s="2"/>
      <c r="VHF636" s="2"/>
      <c r="VHG636" s="2"/>
      <c r="VHH636" s="2"/>
      <c r="VHI636" s="2"/>
      <c r="VHJ636" s="2"/>
      <c r="VHK636" s="2"/>
      <c r="VHL636" s="2"/>
      <c r="VHM636" s="2"/>
      <c r="VHN636" s="2"/>
      <c r="VHO636" s="2"/>
      <c r="VHP636" s="2"/>
      <c r="VHQ636" s="2"/>
      <c r="VHR636" s="2"/>
      <c r="VHS636" s="2"/>
      <c r="VHT636" s="2"/>
      <c r="VHU636" s="2"/>
      <c r="VHV636" s="2"/>
      <c r="VHW636" s="2"/>
      <c r="VHX636" s="2"/>
      <c r="VHY636" s="2"/>
      <c r="VHZ636" s="2"/>
      <c r="VIA636" s="2"/>
      <c r="VIB636" s="2"/>
      <c r="VIC636" s="2"/>
      <c r="VID636" s="2"/>
      <c r="VIE636" s="2"/>
      <c r="VIF636" s="2"/>
      <c r="VIG636" s="2"/>
      <c r="VIH636" s="2"/>
      <c r="VII636" s="2"/>
      <c r="VIJ636" s="2"/>
      <c r="VIK636" s="2"/>
      <c r="VIL636" s="2"/>
      <c r="VIM636" s="2"/>
      <c r="VIN636" s="2"/>
      <c r="VIO636" s="2"/>
      <c r="VIP636" s="2"/>
      <c r="VIQ636" s="2"/>
      <c r="VIR636" s="2"/>
      <c r="VIS636" s="2"/>
      <c r="VIT636" s="2"/>
      <c r="VIU636" s="2"/>
      <c r="VIV636" s="2"/>
      <c r="VIW636" s="2"/>
      <c r="VIX636" s="2"/>
      <c r="VIY636" s="2"/>
      <c r="VIZ636" s="2"/>
      <c r="VJA636" s="2"/>
      <c r="VJB636" s="2"/>
      <c r="VJC636" s="2"/>
      <c r="VJD636" s="2"/>
      <c r="VJE636" s="2"/>
      <c r="VJF636" s="2"/>
      <c r="VJG636" s="2"/>
      <c r="VJH636" s="2"/>
      <c r="VJI636" s="2"/>
      <c r="VJJ636" s="2"/>
      <c r="VJK636" s="2"/>
      <c r="VJL636" s="2"/>
      <c r="VJM636" s="2"/>
      <c r="VJN636" s="2"/>
      <c r="VJO636" s="2"/>
      <c r="VJP636" s="2"/>
      <c r="VJQ636" s="2"/>
      <c r="VJR636" s="2"/>
      <c r="VJS636" s="2"/>
      <c r="VJT636" s="2"/>
      <c r="VJU636" s="2"/>
      <c r="VJV636" s="2"/>
      <c r="VJW636" s="2"/>
      <c r="VJX636" s="2"/>
      <c r="VJY636" s="2"/>
      <c r="VJZ636" s="2"/>
      <c r="VKA636" s="2"/>
      <c r="VKB636" s="2"/>
      <c r="VKC636" s="2"/>
      <c r="VKD636" s="2"/>
      <c r="VKE636" s="2"/>
      <c r="VKF636" s="2"/>
      <c r="VKG636" s="2"/>
      <c r="VKH636" s="2"/>
      <c r="VKI636" s="2"/>
      <c r="VKJ636" s="2"/>
      <c r="VKK636" s="2"/>
      <c r="VKL636" s="2"/>
      <c r="VKM636" s="2"/>
      <c r="VKN636" s="2"/>
      <c r="VKO636" s="2"/>
      <c r="VKP636" s="2"/>
      <c r="VKQ636" s="2"/>
      <c r="VKR636" s="2"/>
      <c r="VKS636" s="2"/>
      <c r="VKT636" s="2"/>
      <c r="VKU636" s="2"/>
      <c r="VKV636" s="2"/>
      <c r="VKW636" s="2"/>
      <c r="VKX636" s="2"/>
      <c r="VKY636" s="2"/>
      <c r="VKZ636" s="2"/>
      <c r="VLA636" s="2"/>
      <c r="VLB636" s="2"/>
      <c r="VLC636" s="2"/>
      <c r="VLD636" s="2"/>
      <c r="VLE636" s="2"/>
      <c r="VLF636" s="2"/>
      <c r="VLG636" s="2"/>
      <c r="VLH636" s="2"/>
      <c r="VLI636" s="2"/>
      <c r="VLJ636" s="2"/>
      <c r="VLK636" s="2"/>
      <c r="VLL636" s="2"/>
      <c r="VLM636" s="2"/>
      <c r="VLN636" s="2"/>
      <c r="VLO636" s="2"/>
      <c r="VLP636" s="2"/>
      <c r="VLQ636" s="2"/>
      <c r="VLR636" s="2"/>
      <c r="VLS636" s="2"/>
      <c r="VLT636" s="2"/>
      <c r="VLU636" s="2"/>
      <c r="VLV636" s="2"/>
      <c r="VLW636" s="2"/>
      <c r="VLX636" s="2"/>
      <c r="VLY636" s="2"/>
      <c r="VLZ636" s="2"/>
      <c r="VMA636" s="2"/>
      <c r="VMB636" s="2"/>
      <c r="VMC636" s="2"/>
      <c r="VMD636" s="2"/>
      <c r="VME636" s="2"/>
      <c r="VMF636" s="2"/>
      <c r="VMG636" s="2"/>
      <c r="VMH636" s="2"/>
      <c r="VMI636" s="2"/>
      <c r="VMJ636" s="2"/>
      <c r="VMK636" s="2"/>
      <c r="VML636" s="2"/>
      <c r="VMM636" s="2"/>
      <c r="VMN636" s="2"/>
      <c r="VMO636" s="2"/>
      <c r="VMP636" s="2"/>
      <c r="VMQ636" s="2"/>
      <c r="VMR636" s="2"/>
      <c r="VMS636" s="2"/>
      <c r="VMT636" s="2"/>
      <c r="VMU636" s="2"/>
      <c r="VMV636" s="2"/>
      <c r="VMW636" s="2"/>
      <c r="VMX636" s="2"/>
      <c r="VMY636" s="2"/>
      <c r="VMZ636" s="2"/>
      <c r="VNA636" s="2"/>
      <c r="VNB636" s="2"/>
      <c r="VNC636" s="2"/>
      <c r="VND636" s="2"/>
      <c r="VNE636" s="2"/>
      <c r="VNF636" s="2"/>
      <c r="VNG636" s="2"/>
      <c r="VNH636" s="2"/>
      <c r="VNI636" s="2"/>
      <c r="VNJ636" s="2"/>
      <c r="VNK636" s="2"/>
      <c r="VNL636" s="2"/>
      <c r="VNM636" s="2"/>
      <c r="VNN636" s="2"/>
      <c r="VNO636" s="2"/>
      <c r="VNP636" s="2"/>
      <c r="VNQ636" s="2"/>
      <c r="VNR636" s="2"/>
      <c r="VNS636" s="2"/>
      <c r="VNT636" s="2"/>
      <c r="VNU636" s="2"/>
      <c r="VNV636" s="2"/>
      <c r="VNW636" s="2"/>
      <c r="VNX636" s="2"/>
      <c r="VNY636" s="2"/>
      <c r="VNZ636" s="2"/>
      <c r="VOA636" s="2"/>
      <c r="VOB636" s="2"/>
      <c r="VOC636" s="2"/>
      <c r="VOD636" s="2"/>
      <c r="VOE636" s="2"/>
      <c r="VOF636" s="2"/>
      <c r="VOG636" s="2"/>
      <c r="VOH636" s="2"/>
      <c r="VOI636" s="2"/>
      <c r="VOJ636" s="2"/>
      <c r="VOK636" s="2"/>
      <c r="VOL636" s="2"/>
      <c r="VOM636" s="2"/>
      <c r="VON636" s="2"/>
      <c r="VOO636" s="2"/>
      <c r="VOP636" s="2"/>
      <c r="VOQ636" s="2"/>
      <c r="VOR636" s="2"/>
      <c r="VOS636" s="2"/>
      <c r="VOT636" s="2"/>
      <c r="VOU636" s="2"/>
      <c r="VOV636" s="2"/>
      <c r="VOW636" s="2"/>
      <c r="VOX636" s="2"/>
      <c r="VOY636" s="2"/>
      <c r="VOZ636" s="2"/>
      <c r="VPA636" s="2"/>
      <c r="VPB636" s="2"/>
      <c r="VPC636" s="2"/>
      <c r="VPD636" s="2"/>
      <c r="VPE636" s="2"/>
      <c r="VPF636" s="2"/>
      <c r="VPG636" s="2"/>
      <c r="VPH636" s="2"/>
      <c r="VPI636" s="2"/>
      <c r="VPJ636" s="2"/>
      <c r="VPK636" s="2"/>
      <c r="VPL636" s="2"/>
      <c r="VPM636" s="2"/>
      <c r="VPN636" s="2"/>
      <c r="VPO636" s="2"/>
      <c r="VPP636" s="2"/>
      <c r="VPQ636" s="2"/>
      <c r="VPR636" s="2"/>
      <c r="VPS636" s="2"/>
      <c r="VPT636" s="2"/>
      <c r="VPU636" s="2"/>
      <c r="VPV636" s="2"/>
      <c r="VPW636" s="2"/>
      <c r="VPX636" s="2"/>
      <c r="VPY636" s="2"/>
      <c r="VPZ636" s="2"/>
      <c r="VQA636" s="2"/>
      <c r="VQB636" s="2"/>
      <c r="VQC636" s="2"/>
      <c r="VQD636" s="2"/>
      <c r="VQE636" s="2"/>
      <c r="VQF636" s="2"/>
      <c r="VQG636" s="2"/>
      <c r="VQH636" s="2"/>
      <c r="VQI636" s="2"/>
      <c r="VQJ636" s="2"/>
      <c r="VQK636" s="2"/>
      <c r="VQL636" s="2"/>
      <c r="VQM636" s="2"/>
      <c r="VQN636" s="2"/>
      <c r="VQO636" s="2"/>
      <c r="VQP636" s="2"/>
      <c r="VQQ636" s="2"/>
      <c r="VQR636" s="2"/>
      <c r="VQS636" s="2"/>
      <c r="VQT636" s="2"/>
      <c r="VQU636" s="2"/>
      <c r="VQV636" s="2"/>
      <c r="VQW636" s="2"/>
      <c r="VQX636" s="2"/>
      <c r="VQY636" s="2"/>
      <c r="VQZ636" s="2"/>
      <c r="VRA636" s="2"/>
      <c r="VRB636" s="2"/>
      <c r="VRC636" s="2"/>
      <c r="VRD636" s="2"/>
      <c r="VRE636" s="2"/>
      <c r="VRF636" s="2"/>
      <c r="VRG636" s="2"/>
      <c r="VRH636" s="2"/>
      <c r="VRI636" s="2"/>
      <c r="VRJ636" s="2"/>
      <c r="VRK636" s="2"/>
      <c r="VRL636" s="2"/>
      <c r="VRM636" s="2"/>
      <c r="VRN636" s="2"/>
      <c r="VRO636" s="2"/>
      <c r="VRP636" s="2"/>
      <c r="VRQ636" s="2"/>
      <c r="VRR636" s="2"/>
      <c r="VRS636" s="2"/>
      <c r="VRT636" s="2"/>
      <c r="VRU636" s="2"/>
      <c r="VRV636" s="2"/>
      <c r="VRW636" s="2"/>
      <c r="VRX636" s="2"/>
      <c r="VRY636" s="2"/>
      <c r="VRZ636" s="2"/>
      <c r="VSA636" s="2"/>
      <c r="VSB636" s="2"/>
      <c r="VSC636" s="2"/>
      <c r="VSD636" s="2"/>
      <c r="VSE636" s="2"/>
      <c r="VSF636" s="2"/>
      <c r="VSG636" s="2"/>
      <c r="VSH636" s="2"/>
      <c r="VSI636" s="2"/>
      <c r="VSJ636" s="2"/>
      <c r="VSK636" s="2"/>
      <c r="VSL636" s="2"/>
      <c r="VSM636" s="2"/>
      <c r="VSN636" s="2"/>
      <c r="VSO636" s="2"/>
      <c r="VSP636" s="2"/>
      <c r="VSQ636" s="2"/>
      <c r="VSR636" s="2"/>
      <c r="VSS636" s="2"/>
      <c r="VST636" s="2"/>
      <c r="VSU636" s="2"/>
      <c r="VSV636" s="2"/>
      <c r="VSW636" s="2"/>
      <c r="VSX636" s="2"/>
      <c r="VSY636" s="2"/>
      <c r="VSZ636" s="2"/>
      <c r="VTA636" s="2"/>
      <c r="VTB636" s="2"/>
      <c r="VTC636" s="2"/>
      <c r="VTD636" s="2"/>
      <c r="VTE636" s="2"/>
      <c r="VTF636" s="2"/>
      <c r="VTG636" s="2"/>
      <c r="VTH636" s="2"/>
      <c r="VTI636" s="2"/>
      <c r="VTJ636" s="2"/>
      <c r="VTK636" s="2"/>
      <c r="VTL636" s="2"/>
      <c r="VTM636" s="2"/>
      <c r="VTN636" s="2"/>
      <c r="VTO636" s="2"/>
      <c r="VTP636" s="2"/>
      <c r="VTQ636" s="2"/>
      <c r="VTR636" s="2"/>
      <c r="VTS636" s="2"/>
      <c r="VTT636" s="2"/>
      <c r="VTU636" s="2"/>
      <c r="VTV636" s="2"/>
      <c r="VTW636" s="2"/>
      <c r="VTX636" s="2"/>
      <c r="VTY636" s="2"/>
      <c r="VTZ636" s="2"/>
      <c r="VUA636" s="2"/>
      <c r="VUB636" s="2"/>
      <c r="VUC636" s="2"/>
      <c r="VUD636" s="2"/>
      <c r="VUE636" s="2"/>
      <c r="VUF636" s="2"/>
      <c r="VUG636" s="2"/>
      <c r="VUH636" s="2"/>
      <c r="VUI636" s="2"/>
      <c r="VUJ636" s="2"/>
      <c r="VUK636" s="2"/>
      <c r="VUL636" s="2"/>
      <c r="VUM636" s="2"/>
      <c r="VUN636" s="2"/>
      <c r="VUO636" s="2"/>
      <c r="VUP636" s="2"/>
      <c r="VUQ636" s="2"/>
      <c r="VUR636" s="2"/>
      <c r="VUS636" s="2"/>
      <c r="VUT636" s="2"/>
      <c r="VUU636" s="2"/>
      <c r="VUV636" s="2"/>
      <c r="VUW636" s="2"/>
      <c r="VUX636" s="2"/>
      <c r="VUY636" s="2"/>
      <c r="VUZ636" s="2"/>
      <c r="VVA636" s="2"/>
      <c r="VVB636" s="2"/>
      <c r="VVC636" s="2"/>
      <c r="VVD636" s="2"/>
      <c r="VVE636" s="2"/>
      <c r="VVF636" s="2"/>
      <c r="VVG636" s="2"/>
      <c r="VVH636" s="2"/>
      <c r="VVI636" s="2"/>
      <c r="VVJ636" s="2"/>
      <c r="VVK636" s="2"/>
      <c r="VVL636" s="2"/>
      <c r="VVM636" s="2"/>
      <c r="VVN636" s="2"/>
      <c r="VVO636" s="2"/>
      <c r="VVP636" s="2"/>
      <c r="VVQ636" s="2"/>
      <c r="VVR636" s="2"/>
      <c r="VVS636" s="2"/>
      <c r="VVT636" s="2"/>
      <c r="VVU636" s="2"/>
      <c r="VVV636" s="2"/>
      <c r="VVW636" s="2"/>
      <c r="VVX636" s="2"/>
      <c r="VVY636" s="2"/>
      <c r="VVZ636" s="2"/>
      <c r="VWA636" s="2"/>
      <c r="VWB636" s="2"/>
      <c r="VWC636" s="2"/>
      <c r="VWD636" s="2"/>
      <c r="VWE636" s="2"/>
      <c r="VWF636" s="2"/>
      <c r="VWG636" s="2"/>
      <c r="VWH636" s="2"/>
      <c r="VWI636" s="2"/>
      <c r="VWJ636" s="2"/>
      <c r="VWK636" s="2"/>
      <c r="VWL636" s="2"/>
      <c r="VWM636" s="2"/>
      <c r="VWN636" s="2"/>
      <c r="VWO636" s="2"/>
      <c r="VWP636" s="2"/>
      <c r="VWQ636" s="2"/>
      <c r="VWR636" s="2"/>
      <c r="VWS636" s="2"/>
      <c r="VWT636" s="2"/>
      <c r="VWU636" s="2"/>
      <c r="VWV636" s="2"/>
      <c r="VWW636" s="2"/>
      <c r="VWX636" s="2"/>
      <c r="VWY636" s="2"/>
      <c r="VWZ636" s="2"/>
      <c r="VXA636" s="2"/>
      <c r="VXB636" s="2"/>
      <c r="VXC636" s="2"/>
      <c r="VXD636" s="2"/>
      <c r="VXE636" s="2"/>
      <c r="VXF636" s="2"/>
      <c r="VXG636" s="2"/>
      <c r="VXH636" s="2"/>
      <c r="VXI636" s="2"/>
      <c r="VXJ636" s="2"/>
      <c r="VXK636" s="2"/>
      <c r="VXL636" s="2"/>
      <c r="VXM636" s="2"/>
      <c r="VXN636" s="2"/>
      <c r="VXO636" s="2"/>
      <c r="VXP636" s="2"/>
      <c r="VXQ636" s="2"/>
      <c r="VXR636" s="2"/>
      <c r="VXS636" s="2"/>
      <c r="VXT636" s="2"/>
      <c r="VXU636" s="2"/>
      <c r="VXV636" s="2"/>
      <c r="VXW636" s="2"/>
      <c r="VXX636" s="2"/>
      <c r="VXY636" s="2"/>
      <c r="VXZ636" s="2"/>
      <c r="VYA636" s="2"/>
      <c r="VYB636" s="2"/>
      <c r="VYC636" s="2"/>
      <c r="VYD636" s="2"/>
      <c r="VYE636" s="2"/>
      <c r="VYF636" s="2"/>
      <c r="VYG636" s="2"/>
      <c r="VYH636" s="2"/>
      <c r="VYI636" s="2"/>
      <c r="VYJ636" s="2"/>
      <c r="VYK636" s="2"/>
      <c r="VYL636" s="2"/>
      <c r="VYM636" s="2"/>
      <c r="VYN636" s="2"/>
      <c r="VYO636" s="2"/>
      <c r="VYP636" s="2"/>
      <c r="VYQ636" s="2"/>
      <c r="VYR636" s="2"/>
      <c r="VYS636" s="2"/>
      <c r="VYT636" s="2"/>
      <c r="VYU636" s="2"/>
      <c r="VYV636" s="2"/>
      <c r="VYW636" s="2"/>
      <c r="VYX636" s="2"/>
      <c r="VYY636" s="2"/>
      <c r="VYZ636" s="2"/>
      <c r="VZA636" s="2"/>
      <c r="VZB636" s="2"/>
      <c r="VZC636" s="2"/>
      <c r="VZD636" s="2"/>
      <c r="VZE636" s="2"/>
      <c r="VZF636" s="2"/>
      <c r="VZG636" s="2"/>
      <c r="VZH636" s="2"/>
      <c r="VZI636" s="2"/>
      <c r="VZJ636" s="2"/>
      <c r="VZK636" s="2"/>
      <c r="VZL636" s="2"/>
      <c r="VZM636" s="2"/>
      <c r="VZN636" s="2"/>
      <c r="VZO636" s="2"/>
      <c r="VZP636" s="2"/>
      <c r="VZQ636" s="2"/>
      <c r="VZR636" s="2"/>
      <c r="VZS636" s="2"/>
      <c r="VZT636" s="2"/>
      <c r="VZU636" s="2"/>
      <c r="VZV636" s="2"/>
      <c r="VZW636" s="2"/>
      <c r="VZX636" s="2"/>
      <c r="VZY636" s="2"/>
      <c r="VZZ636" s="2"/>
      <c r="WAA636" s="2"/>
      <c r="WAB636" s="2"/>
      <c r="WAC636" s="2"/>
      <c r="WAD636" s="2"/>
      <c r="WAE636" s="2"/>
      <c r="WAF636" s="2"/>
      <c r="WAG636" s="2"/>
      <c r="WAH636" s="2"/>
      <c r="WAI636" s="2"/>
      <c r="WAJ636" s="2"/>
      <c r="WAK636" s="2"/>
      <c r="WAL636" s="2"/>
      <c r="WAM636" s="2"/>
      <c r="WAN636" s="2"/>
      <c r="WAO636" s="2"/>
      <c r="WAP636" s="2"/>
      <c r="WAQ636" s="2"/>
      <c r="WAR636" s="2"/>
      <c r="WAS636" s="2"/>
      <c r="WAT636" s="2"/>
      <c r="WAU636" s="2"/>
      <c r="WAV636" s="2"/>
      <c r="WAW636" s="2"/>
      <c r="WAX636" s="2"/>
      <c r="WAY636" s="2"/>
      <c r="WAZ636" s="2"/>
      <c r="WBA636" s="2"/>
      <c r="WBB636" s="2"/>
      <c r="WBC636" s="2"/>
      <c r="WBD636" s="2"/>
      <c r="WBE636" s="2"/>
      <c r="WBF636" s="2"/>
      <c r="WBG636" s="2"/>
      <c r="WBH636" s="2"/>
      <c r="WBI636" s="2"/>
      <c r="WBJ636" s="2"/>
      <c r="WBK636" s="2"/>
      <c r="WBL636" s="2"/>
      <c r="WBM636" s="2"/>
      <c r="WBN636" s="2"/>
      <c r="WBO636" s="2"/>
      <c r="WBP636" s="2"/>
      <c r="WBQ636" s="2"/>
      <c r="WBR636" s="2"/>
      <c r="WBS636" s="2"/>
      <c r="WBT636" s="2"/>
      <c r="WBU636" s="2"/>
      <c r="WBV636" s="2"/>
      <c r="WBW636" s="2"/>
      <c r="WBX636" s="2"/>
      <c r="WBY636" s="2"/>
      <c r="WBZ636" s="2"/>
      <c r="WCA636" s="2"/>
      <c r="WCB636" s="2"/>
      <c r="WCC636" s="2"/>
      <c r="WCD636" s="2"/>
      <c r="WCE636" s="2"/>
      <c r="WCF636" s="2"/>
      <c r="WCG636" s="2"/>
      <c r="WCH636" s="2"/>
      <c r="WCI636" s="2"/>
      <c r="WCJ636" s="2"/>
      <c r="WCK636" s="2"/>
      <c r="WCL636" s="2"/>
      <c r="WCM636" s="2"/>
      <c r="WCN636" s="2"/>
      <c r="WCO636" s="2"/>
      <c r="WCP636" s="2"/>
      <c r="WCQ636" s="2"/>
      <c r="WCR636" s="2"/>
      <c r="WCS636" s="2"/>
      <c r="WCT636" s="2"/>
      <c r="WCU636" s="2"/>
      <c r="WCV636" s="2"/>
      <c r="WCW636" s="2"/>
      <c r="WCX636" s="2"/>
      <c r="WCY636" s="2"/>
      <c r="WCZ636" s="2"/>
      <c r="WDA636" s="2"/>
      <c r="WDB636" s="2"/>
      <c r="WDC636" s="2"/>
      <c r="WDD636" s="2"/>
      <c r="WDE636" s="2"/>
      <c r="WDF636" s="2"/>
      <c r="WDG636" s="2"/>
      <c r="WDH636" s="2"/>
      <c r="WDI636" s="2"/>
      <c r="WDJ636" s="2"/>
      <c r="WDK636" s="2"/>
      <c r="WDL636" s="2"/>
      <c r="WDM636" s="2"/>
      <c r="WDN636" s="2"/>
      <c r="WDO636" s="2"/>
      <c r="WDP636" s="2"/>
      <c r="WDQ636" s="2"/>
      <c r="WDR636" s="2"/>
      <c r="WDS636" s="2"/>
      <c r="WDT636" s="2"/>
      <c r="WDU636" s="2"/>
      <c r="WDV636" s="2"/>
      <c r="WDW636" s="2"/>
      <c r="WDX636" s="2"/>
      <c r="WDY636" s="2"/>
      <c r="WDZ636" s="2"/>
      <c r="WEA636" s="2"/>
      <c r="WEB636" s="2"/>
      <c r="WEC636" s="2"/>
      <c r="WED636" s="2"/>
      <c r="WEE636" s="2"/>
      <c r="WEF636" s="2"/>
      <c r="WEG636" s="2"/>
      <c r="WEH636" s="2"/>
      <c r="WEI636" s="2"/>
      <c r="WEJ636" s="2"/>
      <c r="WEK636" s="2"/>
      <c r="WEL636" s="2"/>
      <c r="WEM636" s="2"/>
      <c r="WEN636" s="2"/>
      <c r="WEO636" s="2"/>
      <c r="WEP636" s="2"/>
      <c r="WEQ636" s="2"/>
      <c r="WER636" s="2"/>
      <c r="WES636" s="2"/>
      <c r="WET636" s="2"/>
      <c r="WEU636" s="2"/>
      <c r="WEV636" s="2"/>
      <c r="WEW636" s="2"/>
      <c r="WEX636" s="2"/>
      <c r="WEY636" s="2"/>
      <c r="WEZ636" s="2"/>
      <c r="WFA636" s="2"/>
      <c r="WFB636" s="2"/>
      <c r="WFC636" s="2"/>
      <c r="WFD636" s="2"/>
      <c r="WFE636" s="2"/>
      <c r="WFF636" s="2"/>
      <c r="WFG636" s="2"/>
      <c r="WFH636" s="2"/>
      <c r="WFI636" s="2"/>
      <c r="WFJ636" s="2"/>
      <c r="WFK636" s="2"/>
      <c r="WFL636" s="2"/>
      <c r="WFM636" s="2"/>
      <c r="WFN636" s="2"/>
      <c r="WFO636" s="2"/>
      <c r="WFP636" s="2"/>
      <c r="WFQ636" s="2"/>
      <c r="WFR636" s="2"/>
      <c r="WFS636" s="2"/>
      <c r="WFT636" s="2"/>
      <c r="WFU636" s="2"/>
      <c r="WFV636" s="2"/>
      <c r="WFW636" s="2"/>
      <c r="WFX636" s="2"/>
      <c r="WFY636" s="2"/>
      <c r="WFZ636" s="2"/>
      <c r="WGA636" s="2"/>
      <c r="WGB636" s="2"/>
      <c r="WGC636" s="2"/>
      <c r="WGD636" s="2"/>
      <c r="WGE636" s="2"/>
      <c r="WGF636" s="2"/>
      <c r="WGG636" s="2"/>
      <c r="WGH636" s="2"/>
      <c r="WGI636" s="2"/>
      <c r="WGJ636" s="2"/>
      <c r="WGK636" s="2"/>
      <c r="WGL636" s="2"/>
      <c r="WGM636" s="2"/>
      <c r="WGN636" s="2"/>
      <c r="WGO636" s="2"/>
      <c r="WGP636" s="2"/>
      <c r="WGQ636" s="2"/>
      <c r="WGR636" s="2"/>
      <c r="WGS636" s="2"/>
      <c r="WGT636" s="2"/>
      <c r="WGU636" s="2"/>
      <c r="WGV636" s="2"/>
      <c r="WGW636" s="2"/>
      <c r="WGX636" s="2"/>
      <c r="WGY636" s="2"/>
      <c r="WGZ636" s="2"/>
      <c r="WHA636" s="2"/>
      <c r="WHB636" s="2"/>
      <c r="WHC636" s="2"/>
      <c r="WHD636" s="2"/>
      <c r="WHE636" s="2"/>
      <c r="WHF636" s="2"/>
      <c r="WHG636" s="2"/>
      <c r="WHH636" s="2"/>
      <c r="WHI636" s="2"/>
      <c r="WHJ636" s="2"/>
      <c r="WHK636" s="2"/>
      <c r="WHL636" s="2"/>
      <c r="WHM636" s="2"/>
      <c r="WHN636" s="2"/>
      <c r="WHO636" s="2"/>
      <c r="WHP636" s="2"/>
      <c r="WHQ636" s="2"/>
      <c r="WHR636" s="2"/>
      <c r="WHS636" s="2"/>
      <c r="WHT636" s="2"/>
      <c r="WHU636" s="2"/>
      <c r="WHV636" s="2"/>
      <c r="WHW636" s="2"/>
      <c r="WHX636" s="2"/>
      <c r="WHY636" s="2"/>
      <c r="WHZ636" s="2"/>
      <c r="WIA636" s="2"/>
      <c r="WIB636" s="2"/>
      <c r="WIC636" s="2"/>
      <c r="WID636" s="2"/>
      <c r="WIE636" s="2"/>
      <c r="WIF636" s="2"/>
      <c r="WIG636" s="2"/>
      <c r="WIH636" s="2"/>
      <c r="WII636" s="2"/>
      <c r="WIJ636" s="2"/>
      <c r="WIK636" s="2"/>
      <c r="WIL636" s="2"/>
      <c r="WIM636" s="2"/>
      <c r="WIN636" s="2"/>
      <c r="WIO636" s="2"/>
      <c r="WIP636" s="2"/>
      <c r="WIQ636" s="2"/>
      <c r="WIR636" s="2"/>
      <c r="WIS636" s="2"/>
      <c r="WIT636" s="2"/>
      <c r="WIU636" s="2"/>
      <c r="WIV636" s="2"/>
      <c r="WIW636" s="2"/>
      <c r="WIX636" s="2"/>
      <c r="WIY636" s="2"/>
      <c r="WIZ636" s="2"/>
      <c r="WJA636" s="2"/>
      <c r="WJB636" s="2"/>
      <c r="WJC636" s="2"/>
      <c r="WJD636" s="2"/>
      <c r="WJE636" s="2"/>
      <c r="WJF636" s="2"/>
      <c r="WJG636" s="2"/>
      <c r="WJH636" s="2"/>
      <c r="WJI636" s="2"/>
      <c r="WJJ636" s="2"/>
      <c r="WJK636" s="2"/>
      <c r="WJL636" s="2"/>
      <c r="WJM636" s="2"/>
      <c r="WJN636" s="2"/>
      <c r="WJO636" s="2"/>
      <c r="WJP636" s="2"/>
      <c r="WJQ636" s="2"/>
      <c r="WJR636" s="2"/>
      <c r="WJS636" s="2"/>
      <c r="WJT636" s="2"/>
      <c r="WJU636" s="2"/>
      <c r="WJV636" s="2"/>
      <c r="WJW636" s="2"/>
      <c r="WJX636" s="2"/>
      <c r="WJY636" s="2"/>
      <c r="WJZ636" s="2"/>
      <c r="WKA636" s="2"/>
      <c r="WKB636" s="2"/>
      <c r="WKC636" s="2"/>
      <c r="WKD636" s="2"/>
      <c r="WKE636" s="2"/>
      <c r="WKF636" s="2"/>
      <c r="WKG636" s="2"/>
      <c r="WKH636" s="2"/>
      <c r="WKI636" s="2"/>
      <c r="WKJ636" s="2"/>
      <c r="WKK636" s="2"/>
      <c r="WKL636" s="2"/>
      <c r="WKM636" s="2"/>
      <c r="WKN636" s="2"/>
      <c r="WKO636" s="2"/>
      <c r="WKP636" s="2"/>
      <c r="WKQ636" s="2"/>
      <c r="WKR636" s="2"/>
      <c r="WKS636" s="2"/>
      <c r="WKT636" s="2"/>
      <c r="WKU636" s="2"/>
      <c r="WKV636" s="2"/>
      <c r="WKW636" s="2"/>
      <c r="WKX636" s="2"/>
      <c r="WKY636" s="2"/>
      <c r="WKZ636" s="2"/>
      <c r="WLA636" s="2"/>
      <c r="WLB636" s="2"/>
      <c r="WLC636" s="2"/>
      <c r="WLD636" s="2"/>
      <c r="WLE636" s="2"/>
      <c r="WLF636" s="2"/>
      <c r="WLG636" s="2"/>
      <c r="WLH636" s="2"/>
      <c r="WLI636" s="2"/>
      <c r="WLJ636" s="2"/>
      <c r="WLK636" s="2"/>
      <c r="WLL636" s="2"/>
      <c r="WLM636" s="2"/>
      <c r="WLN636" s="2"/>
      <c r="WLO636" s="2"/>
      <c r="WLP636" s="2"/>
      <c r="WLQ636" s="2"/>
      <c r="WLR636" s="2"/>
      <c r="WLS636" s="2"/>
      <c r="WLT636" s="2"/>
      <c r="WLU636" s="2"/>
      <c r="WLV636" s="2"/>
      <c r="WLW636" s="2"/>
      <c r="WLX636" s="2"/>
      <c r="WLY636" s="2"/>
      <c r="WLZ636" s="2"/>
      <c r="WMA636" s="2"/>
      <c r="WMB636" s="2"/>
      <c r="WMC636" s="2"/>
      <c r="WMD636" s="2"/>
      <c r="WME636" s="2"/>
      <c r="WMF636" s="2"/>
      <c r="WMG636" s="2"/>
      <c r="WMH636" s="2"/>
      <c r="WMI636" s="2"/>
      <c r="WMJ636" s="2"/>
      <c r="WMK636" s="2"/>
      <c r="WML636" s="2"/>
      <c r="WMM636" s="2"/>
      <c r="WMN636" s="2"/>
      <c r="WMO636" s="2"/>
      <c r="WMP636" s="2"/>
      <c r="WMQ636" s="2"/>
      <c r="WMR636" s="2"/>
      <c r="WMS636" s="2"/>
      <c r="WMT636" s="2"/>
      <c r="WMU636" s="2"/>
      <c r="WMV636" s="2"/>
      <c r="WMW636" s="2"/>
      <c r="WMX636" s="2"/>
      <c r="WMY636" s="2"/>
      <c r="WMZ636" s="2"/>
      <c r="WNA636" s="2"/>
      <c r="WNB636" s="2"/>
      <c r="WNC636" s="2"/>
      <c r="WND636" s="2"/>
      <c r="WNE636" s="2"/>
      <c r="WNF636" s="2"/>
      <c r="WNG636" s="2"/>
      <c r="WNH636" s="2"/>
      <c r="WNI636" s="2"/>
      <c r="WNJ636" s="2"/>
      <c r="WNK636" s="2"/>
      <c r="WNL636" s="2"/>
      <c r="WNM636" s="2"/>
      <c r="WNN636" s="2"/>
      <c r="WNO636" s="2"/>
      <c r="WNP636" s="2"/>
      <c r="WNQ636" s="2"/>
      <c r="WNR636" s="2"/>
      <c r="WNS636" s="2"/>
      <c r="WNT636" s="2"/>
      <c r="WNU636" s="2"/>
      <c r="WNV636" s="2"/>
      <c r="WNW636" s="2"/>
      <c r="WNX636" s="2"/>
      <c r="WNY636" s="2"/>
      <c r="WNZ636" s="2"/>
      <c r="WOA636" s="2"/>
      <c r="WOB636" s="2"/>
      <c r="WOC636" s="2"/>
      <c r="WOD636" s="2"/>
      <c r="WOE636" s="2"/>
      <c r="WOF636" s="2"/>
      <c r="WOG636" s="2"/>
      <c r="WOH636" s="2"/>
      <c r="WOI636" s="2"/>
      <c r="WOJ636" s="2"/>
      <c r="WOK636" s="2"/>
      <c r="WOL636" s="2"/>
      <c r="WOM636" s="2"/>
      <c r="WON636" s="2"/>
      <c r="WOO636" s="2"/>
      <c r="WOP636" s="2"/>
      <c r="WOQ636" s="2"/>
      <c r="WOR636" s="2"/>
      <c r="WOS636" s="2"/>
      <c r="WOT636" s="2"/>
      <c r="WOU636" s="2"/>
      <c r="WOV636" s="2"/>
      <c r="WOW636" s="2"/>
      <c r="WOX636" s="2"/>
      <c r="WOY636" s="2"/>
      <c r="WOZ636" s="2"/>
      <c r="WPA636" s="2"/>
      <c r="WPB636" s="2"/>
      <c r="WPC636" s="2"/>
      <c r="WPD636" s="2"/>
      <c r="WPE636" s="2"/>
      <c r="WPF636" s="2"/>
      <c r="WPG636" s="2"/>
      <c r="WPH636" s="2"/>
      <c r="WPI636" s="2"/>
      <c r="WPJ636" s="2"/>
      <c r="WPK636" s="2"/>
      <c r="WPL636" s="2"/>
      <c r="WPM636" s="2"/>
      <c r="WPN636" s="2"/>
      <c r="WPO636" s="2"/>
      <c r="WPP636" s="2"/>
      <c r="WPQ636" s="2"/>
      <c r="WPR636" s="2"/>
      <c r="WPS636" s="2"/>
      <c r="WPT636" s="2"/>
      <c r="WPU636" s="2"/>
      <c r="WPV636" s="2"/>
      <c r="WPW636" s="2"/>
      <c r="WPX636" s="2"/>
      <c r="WPY636" s="2"/>
      <c r="WPZ636" s="2"/>
      <c r="WQA636" s="2"/>
      <c r="WQB636" s="2"/>
      <c r="WQC636" s="2"/>
      <c r="WQD636" s="2"/>
      <c r="WQE636" s="2"/>
      <c r="WQF636" s="2"/>
      <c r="WQG636" s="2"/>
      <c r="WQH636" s="2"/>
      <c r="WQI636" s="2"/>
      <c r="WQJ636" s="2"/>
      <c r="WQK636" s="2"/>
      <c r="WQL636" s="2"/>
      <c r="WQM636" s="2"/>
      <c r="WQN636" s="2"/>
      <c r="WQO636" s="2"/>
      <c r="WQP636" s="2"/>
      <c r="WQQ636" s="2"/>
      <c r="WQR636" s="2"/>
      <c r="WQS636" s="2"/>
      <c r="WQT636" s="2"/>
      <c r="WQU636" s="2"/>
      <c r="WQV636" s="2"/>
      <c r="WQW636" s="2"/>
      <c r="WQX636" s="2"/>
      <c r="WQY636" s="2"/>
      <c r="WQZ636" s="2"/>
      <c r="WRA636" s="2"/>
      <c r="WRB636" s="2"/>
      <c r="WRC636" s="2"/>
      <c r="WRD636" s="2"/>
      <c r="WRE636" s="2"/>
      <c r="WRF636" s="2"/>
      <c r="WRG636" s="2"/>
      <c r="WRH636" s="2"/>
      <c r="WRI636" s="2"/>
      <c r="WRJ636" s="2"/>
      <c r="WRK636" s="2"/>
      <c r="WRL636" s="2"/>
      <c r="WRM636" s="2"/>
      <c r="WRN636" s="2"/>
      <c r="WRO636" s="2"/>
      <c r="WRP636" s="2"/>
      <c r="WRQ636" s="2"/>
      <c r="WRR636" s="2"/>
      <c r="WRS636" s="2"/>
      <c r="WRT636" s="2"/>
      <c r="WRU636" s="2"/>
      <c r="WRV636" s="2"/>
      <c r="WRW636" s="2"/>
      <c r="WRX636" s="2"/>
      <c r="WRY636" s="2"/>
      <c r="WRZ636" s="2"/>
      <c r="WSA636" s="2"/>
      <c r="WSB636" s="2"/>
      <c r="WSC636" s="2"/>
      <c r="WSD636" s="2"/>
      <c r="WSE636" s="2"/>
      <c r="WSF636" s="2"/>
      <c r="WSG636" s="2"/>
      <c r="WSH636" s="2"/>
      <c r="WSI636" s="2"/>
      <c r="WSJ636" s="2"/>
      <c r="WSK636" s="2"/>
      <c r="WSL636" s="2"/>
      <c r="WSM636" s="2"/>
      <c r="WSN636" s="2"/>
      <c r="WSO636" s="2"/>
      <c r="WSP636" s="2"/>
      <c r="WSQ636" s="2"/>
      <c r="WSR636" s="2"/>
      <c r="WSS636" s="2"/>
      <c r="WST636" s="2"/>
      <c r="WSU636" s="2"/>
      <c r="WSV636" s="2"/>
      <c r="WSW636" s="2"/>
      <c r="WSX636" s="2"/>
      <c r="WSY636" s="2"/>
      <c r="WSZ636" s="2"/>
      <c r="WTA636" s="2"/>
      <c r="WTB636" s="2"/>
      <c r="WTC636" s="2"/>
      <c r="WTD636" s="2"/>
      <c r="WTE636" s="2"/>
      <c r="WTF636" s="2"/>
      <c r="WTG636" s="2"/>
      <c r="WTH636" s="2"/>
      <c r="WTI636" s="2"/>
      <c r="WTJ636" s="2"/>
      <c r="WTK636" s="2"/>
      <c r="WTL636" s="2"/>
      <c r="WTM636" s="2"/>
      <c r="WTN636" s="2"/>
      <c r="WTO636" s="2"/>
      <c r="WTP636" s="2"/>
      <c r="WTQ636" s="2"/>
      <c r="WTR636" s="2"/>
      <c r="WTS636" s="2"/>
      <c r="WTT636" s="2"/>
      <c r="WTU636" s="2"/>
      <c r="WTV636" s="2"/>
      <c r="WTW636" s="2"/>
      <c r="WTX636" s="2"/>
      <c r="WTY636" s="2"/>
      <c r="WTZ636" s="2"/>
      <c r="WUA636" s="2"/>
      <c r="WUB636" s="2"/>
      <c r="WUC636" s="2"/>
      <c r="WUD636" s="2"/>
      <c r="WUE636" s="2"/>
      <c r="WUF636" s="2"/>
      <c r="WUG636" s="2"/>
      <c r="WUH636" s="2"/>
      <c r="WUI636" s="2"/>
      <c r="WUJ636" s="2"/>
      <c r="WUK636" s="2"/>
      <c r="WUL636" s="2"/>
      <c r="WUM636" s="2"/>
      <c r="WUN636" s="2"/>
      <c r="WUO636" s="2"/>
      <c r="WUP636" s="2"/>
      <c r="WUQ636" s="2"/>
      <c r="WUR636" s="2"/>
      <c r="WUS636" s="2"/>
      <c r="WUT636" s="2"/>
      <c r="WUU636" s="2"/>
      <c r="WUV636" s="2"/>
      <c r="WUW636" s="2"/>
      <c r="WUX636" s="2"/>
      <c r="WUY636" s="2"/>
      <c r="WUZ636" s="2"/>
      <c r="WVA636" s="2"/>
      <c r="WVB636" s="2"/>
      <c r="WVC636" s="2"/>
      <c r="WVD636" s="2"/>
      <c r="WVE636" s="2"/>
      <c r="WVF636" s="2"/>
      <c r="WVG636" s="2"/>
      <c r="WVH636" s="2"/>
      <c r="WVI636" s="2"/>
      <c r="WVJ636" s="2"/>
      <c r="WVK636" s="2"/>
      <c r="WVL636" s="2"/>
      <c r="WVM636" s="2"/>
      <c r="WVN636" s="2"/>
      <c r="WVO636" s="2"/>
      <c r="WVP636" s="2"/>
      <c r="WVQ636" s="2"/>
    </row>
    <row r="637" spans="1:16137" s="3" customFormat="1" ht="32.25" customHeight="1" x14ac:dyDescent="0.25">
      <c r="A637" s="75"/>
      <c r="B637" s="2"/>
      <c r="C637" s="2"/>
      <c r="D637" s="2"/>
      <c r="E637" s="2"/>
      <c r="G637" s="4"/>
      <c r="H637" s="4"/>
      <c r="I637" s="4"/>
      <c r="J637" s="4"/>
      <c r="K637" s="4"/>
      <c r="L637" s="4"/>
      <c r="M637" s="4"/>
      <c r="N637" s="4"/>
      <c r="O637" s="4"/>
      <c r="P637" s="5"/>
      <c r="Q637" s="5"/>
      <c r="R637" s="5"/>
      <c r="S637" s="5"/>
      <c r="T637" s="5"/>
      <c r="U637" s="5"/>
      <c r="V637" s="5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  <c r="AMN637" s="2"/>
      <c r="AMO637" s="2"/>
      <c r="AMP637" s="2"/>
      <c r="AMQ637" s="2"/>
      <c r="AMR637" s="2"/>
      <c r="AMS637" s="2"/>
      <c r="AMT637" s="2"/>
      <c r="AMU637" s="2"/>
      <c r="AMV637" s="2"/>
      <c r="AMW637" s="2"/>
      <c r="AMX637" s="2"/>
      <c r="AMY637" s="2"/>
      <c r="AMZ637" s="2"/>
      <c r="ANA637" s="2"/>
      <c r="ANB637" s="2"/>
      <c r="ANC637" s="2"/>
      <c r="AND637" s="2"/>
      <c r="ANE637" s="2"/>
      <c r="ANF637" s="2"/>
      <c r="ANG637" s="2"/>
      <c r="ANH637" s="2"/>
      <c r="ANI637" s="2"/>
      <c r="ANJ637" s="2"/>
      <c r="ANK637" s="2"/>
      <c r="ANL637" s="2"/>
      <c r="ANM637" s="2"/>
      <c r="ANN637" s="2"/>
      <c r="ANO637" s="2"/>
      <c r="ANP637" s="2"/>
      <c r="ANQ637" s="2"/>
      <c r="ANR637" s="2"/>
      <c r="ANS637" s="2"/>
      <c r="ANT637" s="2"/>
      <c r="ANU637" s="2"/>
      <c r="ANV637" s="2"/>
      <c r="ANW637" s="2"/>
      <c r="ANX637" s="2"/>
      <c r="ANY637" s="2"/>
      <c r="ANZ637" s="2"/>
      <c r="AOA637" s="2"/>
      <c r="AOB637" s="2"/>
      <c r="AOC637" s="2"/>
      <c r="AOD637" s="2"/>
      <c r="AOE637" s="2"/>
      <c r="AOF637" s="2"/>
      <c r="AOG637" s="2"/>
      <c r="AOH637" s="2"/>
      <c r="AOI637" s="2"/>
      <c r="AOJ637" s="2"/>
      <c r="AOK637" s="2"/>
      <c r="AOL637" s="2"/>
      <c r="AOM637" s="2"/>
      <c r="AON637" s="2"/>
      <c r="AOO637" s="2"/>
      <c r="AOP637" s="2"/>
      <c r="AOQ637" s="2"/>
      <c r="AOR637" s="2"/>
      <c r="AOS637" s="2"/>
      <c r="AOT637" s="2"/>
      <c r="AOU637" s="2"/>
      <c r="AOV637" s="2"/>
      <c r="AOW637" s="2"/>
      <c r="AOX637" s="2"/>
      <c r="AOY637" s="2"/>
      <c r="AOZ637" s="2"/>
      <c r="APA637" s="2"/>
      <c r="APB637" s="2"/>
      <c r="APC637" s="2"/>
      <c r="APD637" s="2"/>
      <c r="APE637" s="2"/>
      <c r="APF637" s="2"/>
      <c r="APG637" s="2"/>
      <c r="APH637" s="2"/>
      <c r="API637" s="2"/>
      <c r="APJ637" s="2"/>
      <c r="APK637" s="2"/>
      <c r="APL637" s="2"/>
      <c r="APM637" s="2"/>
      <c r="APN637" s="2"/>
      <c r="APO637" s="2"/>
      <c r="APP637" s="2"/>
      <c r="APQ637" s="2"/>
      <c r="APR637" s="2"/>
      <c r="APS637" s="2"/>
      <c r="APT637" s="2"/>
      <c r="APU637" s="2"/>
      <c r="APV637" s="2"/>
      <c r="APW637" s="2"/>
      <c r="APX637" s="2"/>
      <c r="APY637" s="2"/>
      <c r="APZ637" s="2"/>
      <c r="AQA637" s="2"/>
      <c r="AQB637" s="2"/>
      <c r="AQC637" s="2"/>
      <c r="AQD637" s="2"/>
      <c r="AQE637" s="2"/>
      <c r="AQF637" s="2"/>
      <c r="AQG637" s="2"/>
      <c r="AQH637" s="2"/>
      <c r="AQI637" s="2"/>
      <c r="AQJ637" s="2"/>
      <c r="AQK637" s="2"/>
      <c r="AQL637" s="2"/>
      <c r="AQM637" s="2"/>
      <c r="AQN637" s="2"/>
      <c r="AQO637" s="2"/>
      <c r="AQP637" s="2"/>
      <c r="AQQ637" s="2"/>
      <c r="AQR637" s="2"/>
      <c r="AQS637" s="2"/>
      <c r="AQT637" s="2"/>
      <c r="AQU637" s="2"/>
      <c r="AQV637" s="2"/>
      <c r="AQW637" s="2"/>
      <c r="AQX637" s="2"/>
      <c r="AQY637" s="2"/>
      <c r="AQZ637" s="2"/>
      <c r="ARA637" s="2"/>
      <c r="ARB637" s="2"/>
      <c r="ARC637" s="2"/>
      <c r="ARD637" s="2"/>
      <c r="ARE637" s="2"/>
      <c r="ARF637" s="2"/>
      <c r="ARG637" s="2"/>
      <c r="ARH637" s="2"/>
      <c r="ARI637" s="2"/>
      <c r="ARJ637" s="2"/>
      <c r="ARK637" s="2"/>
      <c r="ARL637" s="2"/>
      <c r="ARM637" s="2"/>
      <c r="ARN637" s="2"/>
      <c r="ARO637" s="2"/>
      <c r="ARP637" s="2"/>
      <c r="ARQ637" s="2"/>
      <c r="ARR637" s="2"/>
      <c r="ARS637" s="2"/>
      <c r="ART637" s="2"/>
      <c r="ARU637" s="2"/>
      <c r="ARV637" s="2"/>
      <c r="ARW637" s="2"/>
      <c r="ARX637" s="2"/>
      <c r="ARY637" s="2"/>
      <c r="ARZ637" s="2"/>
      <c r="ASA637" s="2"/>
      <c r="ASB637" s="2"/>
      <c r="ASC637" s="2"/>
      <c r="ASD637" s="2"/>
      <c r="ASE637" s="2"/>
      <c r="ASF637" s="2"/>
      <c r="ASG637" s="2"/>
      <c r="ASH637" s="2"/>
      <c r="ASI637" s="2"/>
      <c r="ASJ637" s="2"/>
      <c r="ASK637" s="2"/>
      <c r="ASL637" s="2"/>
      <c r="ASM637" s="2"/>
      <c r="ASN637" s="2"/>
      <c r="ASO637" s="2"/>
      <c r="ASP637" s="2"/>
      <c r="ASQ637" s="2"/>
      <c r="ASR637" s="2"/>
      <c r="ASS637" s="2"/>
      <c r="AST637" s="2"/>
      <c r="ASU637" s="2"/>
      <c r="ASV637" s="2"/>
      <c r="ASW637" s="2"/>
      <c r="ASX637" s="2"/>
      <c r="ASY637" s="2"/>
      <c r="ASZ637" s="2"/>
      <c r="ATA637" s="2"/>
      <c r="ATB637" s="2"/>
      <c r="ATC637" s="2"/>
      <c r="ATD637" s="2"/>
      <c r="ATE637" s="2"/>
      <c r="ATF637" s="2"/>
      <c r="ATG637" s="2"/>
      <c r="ATH637" s="2"/>
      <c r="ATI637" s="2"/>
      <c r="ATJ637" s="2"/>
      <c r="ATK637" s="2"/>
      <c r="ATL637" s="2"/>
      <c r="ATM637" s="2"/>
      <c r="ATN637" s="2"/>
      <c r="ATO637" s="2"/>
      <c r="ATP637" s="2"/>
      <c r="ATQ637" s="2"/>
      <c r="ATR637" s="2"/>
      <c r="ATS637" s="2"/>
      <c r="ATT637" s="2"/>
      <c r="ATU637" s="2"/>
      <c r="ATV637" s="2"/>
      <c r="ATW637" s="2"/>
      <c r="ATX637" s="2"/>
      <c r="ATY637" s="2"/>
      <c r="ATZ637" s="2"/>
      <c r="AUA637" s="2"/>
      <c r="AUB637" s="2"/>
      <c r="AUC637" s="2"/>
      <c r="AUD637" s="2"/>
      <c r="AUE637" s="2"/>
      <c r="AUF637" s="2"/>
      <c r="AUG637" s="2"/>
      <c r="AUH637" s="2"/>
      <c r="AUI637" s="2"/>
      <c r="AUJ637" s="2"/>
      <c r="AUK637" s="2"/>
      <c r="AUL637" s="2"/>
      <c r="AUM637" s="2"/>
      <c r="AUN637" s="2"/>
      <c r="AUO637" s="2"/>
      <c r="AUP637" s="2"/>
      <c r="AUQ637" s="2"/>
      <c r="AUR637" s="2"/>
      <c r="AUS637" s="2"/>
      <c r="AUT637" s="2"/>
      <c r="AUU637" s="2"/>
      <c r="AUV637" s="2"/>
      <c r="AUW637" s="2"/>
      <c r="AUX637" s="2"/>
      <c r="AUY637" s="2"/>
      <c r="AUZ637" s="2"/>
      <c r="AVA637" s="2"/>
      <c r="AVB637" s="2"/>
      <c r="AVC637" s="2"/>
      <c r="AVD637" s="2"/>
      <c r="AVE637" s="2"/>
      <c r="AVF637" s="2"/>
      <c r="AVG637" s="2"/>
      <c r="AVH637" s="2"/>
      <c r="AVI637" s="2"/>
      <c r="AVJ637" s="2"/>
      <c r="AVK637" s="2"/>
      <c r="AVL637" s="2"/>
      <c r="AVM637" s="2"/>
      <c r="AVN637" s="2"/>
      <c r="AVO637" s="2"/>
      <c r="AVP637" s="2"/>
      <c r="AVQ637" s="2"/>
      <c r="AVR637" s="2"/>
      <c r="AVS637" s="2"/>
      <c r="AVT637" s="2"/>
      <c r="AVU637" s="2"/>
      <c r="AVV637" s="2"/>
      <c r="AVW637" s="2"/>
      <c r="AVX637" s="2"/>
      <c r="AVY637" s="2"/>
      <c r="AVZ637" s="2"/>
      <c r="AWA637" s="2"/>
      <c r="AWB637" s="2"/>
      <c r="AWC637" s="2"/>
      <c r="AWD637" s="2"/>
      <c r="AWE637" s="2"/>
      <c r="AWF637" s="2"/>
      <c r="AWG637" s="2"/>
      <c r="AWH637" s="2"/>
      <c r="AWI637" s="2"/>
      <c r="AWJ637" s="2"/>
      <c r="AWK637" s="2"/>
      <c r="AWL637" s="2"/>
      <c r="AWM637" s="2"/>
      <c r="AWN637" s="2"/>
      <c r="AWO637" s="2"/>
      <c r="AWP637" s="2"/>
      <c r="AWQ637" s="2"/>
      <c r="AWR637" s="2"/>
      <c r="AWS637" s="2"/>
      <c r="AWT637" s="2"/>
      <c r="AWU637" s="2"/>
      <c r="AWV637" s="2"/>
      <c r="AWW637" s="2"/>
      <c r="AWX637" s="2"/>
      <c r="AWY637" s="2"/>
      <c r="AWZ637" s="2"/>
      <c r="AXA637" s="2"/>
      <c r="AXB637" s="2"/>
      <c r="AXC637" s="2"/>
      <c r="AXD637" s="2"/>
      <c r="AXE637" s="2"/>
      <c r="AXF637" s="2"/>
      <c r="AXG637" s="2"/>
      <c r="AXH637" s="2"/>
      <c r="AXI637" s="2"/>
      <c r="AXJ637" s="2"/>
      <c r="AXK637" s="2"/>
      <c r="AXL637" s="2"/>
      <c r="AXM637" s="2"/>
      <c r="AXN637" s="2"/>
      <c r="AXO637" s="2"/>
      <c r="AXP637" s="2"/>
      <c r="AXQ637" s="2"/>
      <c r="AXR637" s="2"/>
      <c r="AXS637" s="2"/>
      <c r="AXT637" s="2"/>
      <c r="AXU637" s="2"/>
      <c r="AXV637" s="2"/>
      <c r="AXW637" s="2"/>
      <c r="AXX637" s="2"/>
      <c r="AXY637" s="2"/>
      <c r="AXZ637" s="2"/>
      <c r="AYA637" s="2"/>
      <c r="AYB637" s="2"/>
      <c r="AYC637" s="2"/>
      <c r="AYD637" s="2"/>
      <c r="AYE637" s="2"/>
      <c r="AYF637" s="2"/>
      <c r="AYG637" s="2"/>
      <c r="AYH637" s="2"/>
      <c r="AYI637" s="2"/>
      <c r="AYJ637" s="2"/>
      <c r="AYK637" s="2"/>
      <c r="AYL637" s="2"/>
      <c r="AYM637" s="2"/>
      <c r="AYN637" s="2"/>
      <c r="AYO637" s="2"/>
      <c r="AYP637" s="2"/>
      <c r="AYQ637" s="2"/>
      <c r="AYR637" s="2"/>
      <c r="AYS637" s="2"/>
      <c r="AYT637" s="2"/>
      <c r="AYU637" s="2"/>
      <c r="AYV637" s="2"/>
      <c r="AYW637" s="2"/>
      <c r="AYX637" s="2"/>
      <c r="AYY637" s="2"/>
      <c r="AYZ637" s="2"/>
      <c r="AZA637" s="2"/>
      <c r="AZB637" s="2"/>
      <c r="AZC637" s="2"/>
      <c r="AZD637" s="2"/>
      <c r="AZE637" s="2"/>
      <c r="AZF637" s="2"/>
      <c r="AZG637" s="2"/>
      <c r="AZH637" s="2"/>
      <c r="AZI637" s="2"/>
      <c r="AZJ637" s="2"/>
      <c r="AZK637" s="2"/>
      <c r="AZL637" s="2"/>
      <c r="AZM637" s="2"/>
      <c r="AZN637" s="2"/>
      <c r="AZO637" s="2"/>
      <c r="AZP637" s="2"/>
      <c r="AZQ637" s="2"/>
      <c r="AZR637" s="2"/>
      <c r="AZS637" s="2"/>
      <c r="AZT637" s="2"/>
      <c r="AZU637" s="2"/>
      <c r="AZV637" s="2"/>
      <c r="AZW637" s="2"/>
      <c r="AZX637" s="2"/>
      <c r="AZY637" s="2"/>
      <c r="AZZ637" s="2"/>
      <c r="BAA637" s="2"/>
      <c r="BAB637" s="2"/>
      <c r="BAC637" s="2"/>
      <c r="BAD637" s="2"/>
      <c r="BAE637" s="2"/>
      <c r="BAF637" s="2"/>
      <c r="BAG637" s="2"/>
      <c r="BAH637" s="2"/>
      <c r="BAI637" s="2"/>
      <c r="BAJ637" s="2"/>
      <c r="BAK637" s="2"/>
      <c r="BAL637" s="2"/>
      <c r="BAM637" s="2"/>
      <c r="BAN637" s="2"/>
      <c r="BAO637" s="2"/>
      <c r="BAP637" s="2"/>
      <c r="BAQ637" s="2"/>
      <c r="BAR637" s="2"/>
      <c r="BAS637" s="2"/>
      <c r="BAT637" s="2"/>
      <c r="BAU637" s="2"/>
      <c r="BAV637" s="2"/>
      <c r="BAW637" s="2"/>
      <c r="BAX637" s="2"/>
      <c r="BAY637" s="2"/>
      <c r="BAZ637" s="2"/>
      <c r="BBA637" s="2"/>
      <c r="BBB637" s="2"/>
      <c r="BBC637" s="2"/>
      <c r="BBD637" s="2"/>
      <c r="BBE637" s="2"/>
      <c r="BBF637" s="2"/>
      <c r="BBG637" s="2"/>
      <c r="BBH637" s="2"/>
      <c r="BBI637" s="2"/>
      <c r="BBJ637" s="2"/>
      <c r="BBK637" s="2"/>
      <c r="BBL637" s="2"/>
      <c r="BBM637" s="2"/>
      <c r="BBN637" s="2"/>
      <c r="BBO637" s="2"/>
      <c r="BBP637" s="2"/>
      <c r="BBQ637" s="2"/>
      <c r="BBR637" s="2"/>
      <c r="BBS637" s="2"/>
      <c r="BBT637" s="2"/>
      <c r="BBU637" s="2"/>
      <c r="BBV637" s="2"/>
      <c r="BBW637" s="2"/>
      <c r="BBX637" s="2"/>
      <c r="BBY637" s="2"/>
      <c r="BBZ637" s="2"/>
      <c r="BCA637" s="2"/>
      <c r="BCB637" s="2"/>
      <c r="BCC637" s="2"/>
      <c r="BCD637" s="2"/>
      <c r="BCE637" s="2"/>
      <c r="BCF637" s="2"/>
      <c r="BCG637" s="2"/>
      <c r="BCH637" s="2"/>
      <c r="BCI637" s="2"/>
      <c r="BCJ637" s="2"/>
      <c r="BCK637" s="2"/>
      <c r="BCL637" s="2"/>
      <c r="BCM637" s="2"/>
      <c r="BCN637" s="2"/>
      <c r="BCO637" s="2"/>
      <c r="BCP637" s="2"/>
      <c r="BCQ637" s="2"/>
      <c r="BCR637" s="2"/>
      <c r="BCS637" s="2"/>
      <c r="BCT637" s="2"/>
      <c r="BCU637" s="2"/>
      <c r="BCV637" s="2"/>
      <c r="BCW637" s="2"/>
      <c r="BCX637" s="2"/>
      <c r="BCY637" s="2"/>
      <c r="BCZ637" s="2"/>
      <c r="BDA637" s="2"/>
      <c r="BDB637" s="2"/>
      <c r="BDC637" s="2"/>
      <c r="BDD637" s="2"/>
      <c r="BDE637" s="2"/>
      <c r="BDF637" s="2"/>
      <c r="BDG637" s="2"/>
      <c r="BDH637" s="2"/>
      <c r="BDI637" s="2"/>
      <c r="BDJ637" s="2"/>
      <c r="BDK637" s="2"/>
      <c r="BDL637" s="2"/>
      <c r="BDM637" s="2"/>
      <c r="BDN637" s="2"/>
      <c r="BDO637" s="2"/>
      <c r="BDP637" s="2"/>
      <c r="BDQ637" s="2"/>
      <c r="BDR637" s="2"/>
      <c r="BDS637" s="2"/>
      <c r="BDT637" s="2"/>
      <c r="BDU637" s="2"/>
      <c r="BDV637" s="2"/>
      <c r="BDW637" s="2"/>
      <c r="BDX637" s="2"/>
      <c r="BDY637" s="2"/>
      <c r="BDZ637" s="2"/>
      <c r="BEA637" s="2"/>
      <c r="BEB637" s="2"/>
      <c r="BEC637" s="2"/>
      <c r="BED637" s="2"/>
      <c r="BEE637" s="2"/>
      <c r="BEF637" s="2"/>
      <c r="BEG637" s="2"/>
      <c r="BEH637" s="2"/>
      <c r="BEI637" s="2"/>
      <c r="BEJ637" s="2"/>
      <c r="BEK637" s="2"/>
      <c r="BEL637" s="2"/>
      <c r="BEM637" s="2"/>
      <c r="BEN637" s="2"/>
      <c r="BEO637" s="2"/>
      <c r="BEP637" s="2"/>
      <c r="BEQ637" s="2"/>
      <c r="BER637" s="2"/>
      <c r="BES637" s="2"/>
      <c r="BET637" s="2"/>
      <c r="BEU637" s="2"/>
      <c r="BEV637" s="2"/>
      <c r="BEW637" s="2"/>
      <c r="BEX637" s="2"/>
      <c r="BEY637" s="2"/>
      <c r="BEZ637" s="2"/>
      <c r="BFA637" s="2"/>
      <c r="BFB637" s="2"/>
      <c r="BFC637" s="2"/>
      <c r="BFD637" s="2"/>
      <c r="BFE637" s="2"/>
      <c r="BFF637" s="2"/>
      <c r="BFG637" s="2"/>
      <c r="BFH637" s="2"/>
      <c r="BFI637" s="2"/>
      <c r="BFJ637" s="2"/>
      <c r="BFK637" s="2"/>
      <c r="BFL637" s="2"/>
      <c r="BFM637" s="2"/>
      <c r="BFN637" s="2"/>
      <c r="BFO637" s="2"/>
      <c r="BFP637" s="2"/>
      <c r="BFQ637" s="2"/>
      <c r="BFR637" s="2"/>
      <c r="BFS637" s="2"/>
      <c r="BFT637" s="2"/>
      <c r="BFU637" s="2"/>
      <c r="BFV637" s="2"/>
      <c r="BFW637" s="2"/>
      <c r="BFX637" s="2"/>
      <c r="BFY637" s="2"/>
      <c r="BFZ637" s="2"/>
      <c r="BGA637" s="2"/>
      <c r="BGB637" s="2"/>
      <c r="BGC637" s="2"/>
      <c r="BGD637" s="2"/>
      <c r="BGE637" s="2"/>
      <c r="BGF637" s="2"/>
      <c r="BGG637" s="2"/>
      <c r="BGH637" s="2"/>
      <c r="BGI637" s="2"/>
      <c r="BGJ637" s="2"/>
      <c r="BGK637" s="2"/>
      <c r="BGL637" s="2"/>
      <c r="BGM637" s="2"/>
      <c r="BGN637" s="2"/>
      <c r="BGO637" s="2"/>
      <c r="BGP637" s="2"/>
      <c r="BGQ637" s="2"/>
      <c r="BGR637" s="2"/>
      <c r="BGS637" s="2"/>
      <c r="BGT637" s="2"/>
      <c r="BGU637" s="2"/>
      <c r="BGV637" s="2"/>
      <c r="BGW637" s="2"/>
      <c r="BGX637" s="2"/>
      <c r="BGY637" s="2"/>
      <c r="BGZ637" s="2"/>
      <c r="BHA637" s="2"/>
      <c r="BHB637" s="2"/>
      <c r="BHC637" s="2"/>
      <c r="BHD637" s="2"/>
      <c r="BHE637" s="2"/>
      <c r="BHF637" s="2"/>
      <c r="BHG637" s="2"/>
      <c r="BHH637" s="2"/>
      <c r="BHI637" s="2"/>
      <c r="BHJ637" s="2"/>
      <c r="BHK637" s="2"/>
      <c r="BHL637" s="2"/>
      <c r="BHM637" s="2"/>
      <c r="BHN637" s="2"/>
      <c r="BHO637" s="2"/>
      <c r="BHP637" s="2"/>
      <c r="BHQ637" s="2"/>
      <c r="BHR637" s="2"/>
      <c r="BHS637" s="2"/>
      <c r="BHT637" s="2"/>
      <c r="BHU637" s="2"/>
      <c r="BHV637" s="2"/>
      <c r="BHW637" s="2"/>
      <c r="BHX637" s="2"/>
      <c r="BHY637" s="2"/>
      <c r="BHZ637" s="2"/>
      <c r="BIA637" s="2"/>
      <c r="BIB637" s="2"/>
      <c r="BIC637" s="2"/>
      <c r="BID637" s="2"/>
      <c r="BIE637" s="2"/>
      <c r="BIF637" s="2"/>
      <c r="BIG637" s="2"/>
      <c r="BIH637" s="2"/>
      <c r="BII637" s="2"/>
      <c r="BIJ637" s="2"/>
      <c r="BIK637" s="2"/>
      <c r="BIL637" s="2"/>
      <c r="BIM637" s="2"/>
      <c r="BIN637" s="2"/>
      <c r="BIO637" s="2"/>
      <c r="BIP637" s="2"/>
      <c r="BIQ637" s="2"/>
      <c r="BIR637" s="2"/>
      <c r="BIS637" s="2"/>
      <c r="BIT637" s="2"/>
      <c r="BIU637" s="2"/>
      <c r="BIV637" s="2"/>
      <c r="BIW637" s="2"/>
      <c r="BIX637" s="2"/>
      <c r="BIY637" s="2"/>
      <c r="BIZ637" s="2"/>
      <c r="BJA637" s="2"/>
      <c r="BJB637" s="2"/>
      <c r="BJC637" s="2"/>
      <c r="BJD637" s="2"/>
      <c r="BJE637" s="2"/>
      <c r="BJF637" s="2"/>
      <c r="BJG637" s="2"/>
      <c r="BJH637" s="2"/>
      <c r="BJI637" s="2"/>
      <c r="BJJ637" s="2"/>
      <c r="BJK637" s="2"/>
      <c r="BJL637" s="2"/>
      <c r="BJM637" s="2"/>
      <c r="BJN637" s="2"/>
      <c r="BJO637" s="2"/>
      <c r="BJP637" s="2"/>
      <c r="BJQ637" s="2"/>
      <c r="BJR637" s="2"/>
      <c r="BJS637" s="2"/>
      <c r="BJT637" s="2"/>
      <c r="BJU637" s="2"/>
      <c r="BJV637" s="2"/>
      <c r="BJW637" s="2"/>
      <c r="BJX637" s="2"/>
      <c r="BJY637" s="2"/>
      <c r="BJZ637" s="2"/>
      <c r="BKA637" s="2"/>
      <c r="BKB637" s="2"/>
      <c r="BKC637" s="2"/>
      <c r="BKD637" s="2"/>
      <c r="BKE637" s="2"/>
      <c r="BKF637" s="2"/>
      <c r="BKG637" s="2"/>
      <c r="BKH637" s="2"/>
      <c r="BKI637" s="2"/>
      <c r="BKJ637" s="2"/>
      <c r="BKK637" s="2"/>
      <c r="BKL637" s="2"/>
      <c r="BKM637" s="2"/>
      <c r="BKN637" s="2"/>
      <c r="BKO637" s="2"/>
      <c r="BKP637" s="2"/>
      <c r="BKQ637" s="2"/>
      <c r="BKR637" s="2"/>
      <c r="BKS637" s="2"/>
      <c r="BKT637" s="2"/>
      <c r="BKU637" s="2"/>
      <c r="BKV637" s="2"/>
      <c r="BKW637" s="2"/>
      <c r="BKX637" s="2"/>
      <c r="BKY637" s="2"/>
      <c r="BKZ637" s="2"/>
      <c r="BLA637" s="2"/>
      <c r="BLB637" s="2"/>
      <c r="BLC637" s="2"/>
      <c r="BLD637" s="2"/>
      <c r="BLE637" s="2"/>
      <c r="BLF637" s="2"/>
      <c r="BLG637" s="2"/>
      <c r="BLH637" s="2"/>
      <c r="BLI637" s="2"/>
      <c r="BLJ637" s="2"/>
      <c r="BLK637" s="2"/>
      <c r="BLL637" s="2"/>
      <c r="BLM637" s="2"/>
      <c r="BLN637" s="2"/>
      <c r="BLO637" s="2"/>
      <c r="BLP637" s="2"/>
      <c r="BLQ637" s="2"/>
      <c r="BLR637" s="2"/>
      <c r="BLS637" s="2"/>
      <c r="BLT637" s="2"/>
      <c r="BLU637" s="2"/>
      <c r="BLV637" s="2"/>
      <c r="BLW637" s="2"/>
      <c r="BLX637" s="2"/>
      <c r="BLY637" s="2"/>
      <c r="BLZ637" s="2"/>
      <c r="BMA637" s="2"/>
      <c r="BMB637" s="2"/>
      <c r="BMC637" s="2"/>
      <c r="BMD637" s="2"/>
      <c r="BME637" s="2"/>
      <c r="BMF637" s="2"/>
      <c r="BMG637" s="2"/>
      <c r="BMH637" s="2"/>
      <c r="BMI637" s="2"/>
      <c r="BMJ637" s="2"/>
      <c r="BMK637" s="2"/>
      <c r="BML637" s="2"/>
      <c r="BMM637" s="2"/>
      <c r="BMN637" s="2"/>
      <c r="BMO637" s="2"/>
      <c r="BMP637" s="2"/>
      <c r="BMQ637" s="2"/>
      <c r="BMR637" s="2"/>
      <c r="BMS637" s="2"/>
      <c r="BMT637" s="2"/>
      <c r="BMU637" s="2"/>
      <c r="BMV637" s="2"/>
      <c r="BMW637" s="2"/>
      <c r="BMX637" s="2"/>
      <c r="BMY637" s="2"/>
      <c r="BMZ637" s="2"/>
      <c r="BNA637" s="2"/>
      <c r="BNB637" s="2"/>
      <c r="BNC637" s="2"/>
      <c r="BND637" s="2"/>
      <c r="BNE637" s="2"/>
      <c r="BNF637" s="2"/>
      <c r="BNG637" s="2"/>
      <c r="BNH637" s="2"/>
      <c r="BNI637" s="2"/>
      <c r="BNJ637" s="2"/>
      <c r="BNK637" s="2"/>
      <c r="BNL637" s="2"/>
      <c r="BNM637" s="2"/>
      <c r="BNN637" s="2"/>
      <c r="BNO637" s="2"/>
      <c r="BNP637" s="2"/>
      <c r="BNQ637" s="2"/>
      <c r="BNR637" s="2"/>
      <c r="BNS637" s="2"/>
      <c r="BNT637" s="2"/>
      <c r="BNU637" s="2"/>
      <c r="BNV637" s="2"/>
      <c r="BNW637" s="2"/>
      <c r="BNX637" s="2"/>
      <c r="BNY637" s="2"/>
      <c r="BNZ637" s="2"/>
      <c r="BOA637" s="2"/>
      <c r="BOB637" s="2"/>
      <c r="BOC637" s="2"/>
      <c r="BOD637" s="2"/>
      <c r="BOE637" s="2"/>
      <c r="BOF637" s="2"/>
      <c r="BOG637" s="2"/>
      <c r="BOH637" s="2"/>
      <c r="BOI637" s="2"/>
      <c r="BOJ637" s="2"/>
      <c r="BOK637" s="2"/>
      <c r="BOL637" s="2"/>
      <c r="BOM637" s="2"/>
      <c r="BON637" s="2"/>
      <c r="BOO637" s="2"/>
      <c r="BOP637" s="2"/>
      <c r="BOQ637" s="2"/>
      <c r="BOR637" s="2"/>
      <c r="BOS637" s="2"/>
      <c r="BOT637" s="2"/>
      <c r="BOU637" s="2"/>
      <c r="BOV637" s="2"/>
      <c r="BOW637" s="2"/>
      <c r="BOX637" s="2"/>
      <c r="BOY637" s="2"/>
      <c r="BOZ637" s="2"/>
      <c r="BPA637" s="2"/>
      <c r="BPB637" s="2"/>
      <c r="BPC637" s="2"/>
      <c r="BPD637" s="2"/>
      <c r="BPE637" s="2"/>
      <c r="BPF637" s="2"/>
      <c r="BPG637" s="2"/>
      <c r="BPH637" s="2"/>
      <c r="BPI637" s="2"/>
      <c r="BPJ637" s="2"/>
      <c r="BPK637" s="2"/>
      <c r="BPL637" s="2"/>
      <c r="BPM637" s="2"/>
      <c r="BPN637" s="2"/>
      <c r="BPO637" s="2"/>
      <c r="BPP637" s="2"/>
      <c r="BPQ637" s="2"/>
      <c r="BPR637" s="2"/>
      <c r="BPS637" s="2"/>
      <c r="BPT637" s="2"/>
      <c r="BPU637" s="2"/>
      <c r="BPV637" s="2"/>
      <c r="BPW637" s="2"/>
      <c r="BPX637" s="2"/>
      <c r="BPY637" s="2"/>
      <c r="BPZ637" s="2"/>
      <c r="BQA637" s="2"/>
      <c r="BQB637" s="2"/>
      <c r="BQC637" s="2"/>
      <c r="BQD637" s="2"/>
      <c r="BQE637" s="2"/>
      <c r="BQF637" s="2"/>
      <c r="BQG637" s="2"/>
      <c r="BQH637" s="2"/>
      <c r="BQI637" s="2"/>
      <c r="BQJ637" s="2"/>
      <c r="BQK637" s="2"/>
      <c r="BQL637" s="2"/>
      <c r="BQM637" s="2"/>
      <c r="BQN637" s="2"/>
      <c r="BQO637" s="2"/>
      <c r="BQP637" s="2"/>
      <c r="BQQ637" s="2"/>
      <c r="BQR637" s="2"/>
      <c r="BQS637" s="2"/>
      <c r="BQT637" s="2"/>
      <c r="BQU637" s="2"/>
      <c r="BQV637" s="2"/>
      <c r="BQW637" s="2"/>
      <c r="BQX637" s="2"/>
      <c r="BQY637" s="2"/>
      <c r="BQZ637" s="2"/>
      <c r="BRA637" s="2"/>
      <c r="BRB637" s="2"/>
      <c r="BRC637" s="2"/>
      <c r="BRD637" s="2"/>
      <c r="BRE637" s="2"/>
      <c r="BRF637" s="2"/>
      <c r="BRG637" s="2"/>
      <c r="BRH637" s="2"/>
      <c r="BRI637" s="2"/>
      <c r="BRJ637" s="2"/>
      <c r="BRK637" s="2"/>
      <c r="BRL637" s="2"/>
      <c r="BRM637" s="2"/>
      <c r="BRN637" s="2"/>
      <c r="BRO637" s="2"/>
      <c r="BRP637" s="2"/>
      <c r="BRQ637" s="2"/>
      <c r="BRR637" s="2"/>
      <c r="BRS637" s="2"/>
      <c r="BRT637" s="2"/>
      <c r="BRU637" s="2"/>
      <c r="BRV637" s="2"/>
      <c r="BRW637" s="2"/>
      <c r="BRX637" s="2"/>
      <c r="BRY637" s="2"/>
      <c r="BRZ637" s="2"/>
      <c r="BSA637" s="2"/>
      <c r="BSB637" s="2"/>
      <c r="BSC637" s="2"/>
      <c r="BSD637" s="2"/>
      <c r="BSE637" s="2"/>
      <c r="BSF637" s="2"/>
      <c r="BSG637" s="2"/>
      <c r="BSH637" s="2"/>
      <c r="BSI637" s="2"/>
      <c r="BSJ637" s="2"/>
      <c r="BSK637" s="2"/>
      <c r="BSL637" s="2"/>
      <c r="BSM637" s="2"/>
      <c r="BSN637" s="2"/>
      <c r="BSO637" s="2"/>
      <c r="BSP637" s="2"/>
      <c r="BSQ637" s="2"/>
      <c r="BSR637" s="2"/>
      <c r="BSS637" s="2"/>
      <c r="BST637" s="2"/>
      <c r="BSU637" s="2"/>
      <c r="BSV637" s="2"/>
      <c r="BSW637" s="2"/>
      <c r="BSX637" s="2"/>
      <c r="BSY637" s="2"/>
      <c r="BSZ637" s="2"/>
      <c r="BTA637" s="2"/>
      <c r="BTB637" s="2"/>
      <c r="BTC637" s="2"/>
      <c r="BTD637" s="2"/>
      <c r="BTE637" s="2"/>
      <c r="BTF637" s="2"/>
      <c r="BTG637" s="2"/>
      <c r="BTH637" s="2"/>
      <c r="BTI637" s="2"/>
      <c r="BTJ637" s="2"/>
      <c r="BTK637" s="2"/>
      <c r="BTL637" s="2"/>
      <c r="BTM637" s="2"/>
      <c r="BTN637" s="2"/>
      <c r="BTO637" s="2"/>
      <c r="BTP637" s="2"/>
      <c r="BTQ637" s="2"/>
      <c r="BTR637" s="2"/>
      <c r="BTS637" s="2"/>
      <c r="BTT637" s="2"/>
      <c r="BTU637" s="2"/>
      <c r="BTV637" s="2"/>
      <c r="BTW637" s="2"/>
      <c r="BTX637" s="2"/>
      <c r="BTY637" s="2"/>
      <c r="BTZ637" s="2"/>
      <c r="BUA637" s="2"/>
      <c r="BUB637" s="2"/>
      <c r="BUC637" s="2"/>
      <c r="BUD637" s="2"/>
      <c r="BUE637" s="2"/>
      <c r="BUF637" s="2"/>
      <c r="BUG637" s="2"/>
      <c r="BUH637" s="2"/>
      <c r="BUI637" s="2"/>
      <c r="BUJ637" s="2"/>
      <c r="BUK637" s="2"/>
      <c r="BUL637" s="2"/>
      <c r="BUM637" s="2"/>
      <c r="BUN637" s="2"/>
      <c r="BUO637" s="2"/>
      <c r="BUP637" s="2"/>
      <c r="BUQ637" s="2"/>
      <c r="BUR637" s="2"/>
      <c r="BUS637" s="2"/>
      <c r="BUT637" s="2"/>
      <c r="BUU637" s="2"/>
      <c r="BUV637" s="2"/>
      <c r="BUW637" s="2"/>
      <c r="BUX637" s="2"/>
      <c r="BUY637" s="2"/>
      <c r="BUZ637" s="2"/>
      <c r="BVA637" s="2"/>
      <c r="BVB637" s="2"/>
      <c r="BVC637" s="2"/>
      <c r="BVD637" s="2"/>
      <c r="BVE637" s="2"/>
      <c r="BVF637" s="2"/>
      <c r="BVG637" s="2"/>
      <c r="BVH637" s="2"/>
      <c r="BVI637" s="2"/>
      <c r="BVJ637" s="2"/>
      <c r="BVK637" s="2"/>
      <c r="BVL637" s="2"/>
      <c r="BVM637" s="2"/>
      <c r="BVN637" s="2"/>
      <c r="BVO637" s="2"/>
      <c r="BVP637" s="2"/>
      <c r="BVQ637" s="2"/>
      <c r="BVR637" s="2"/>
      <c r="BVS637" s="2"/>
      <c r="BVT637" s="2"/>
      <c r="BVU637" s="2"/>
      <c r="BVV637" s="2"/>
      <c r="BVW637" s="2"/>
      <c r="BVX637" s="2"/>
      <c r="BVY637" s="2"/>
      <c r="BVZ637" s="2"/>
      <c r="BWA637" s="2"/>
      <c r="BWB637" s="2"/>
      <c r="BWC637" s="2"/>
      <c r="BWD637" s="2"/>
      <c r="BWE637" s="2"/>
      <c r="BWF637" s="2"/>
      <c r="BWG637" s="2"/>
      <c r="BWH637" s="2"/>
      <c r="BWI637" s="2"/>
      <c r="BWJ637" s="2"/>
      <c r="BWK637" s="2"/>
      <c r="BWL637" s="2"/>
      <c r="BWM637" s="2"/>
      <c r="BWN637" s="2"/>
      <c r="BWO637" s="2"/>
      <c r="BWP637" s="2"/>
      <c r="BWQ637" s="2"/>
      <c r="BWR637" s="2"/>
      <c r="BWS637" s="2"/>
      <c r="BWT637" s="2"/>
      <c r="BWU637" s="2"/>
      <c r="BWV637" s="2"/>
      <c r="BWW637" s="2"/>
      <c r="BWX637" s="2"/>
      <c r="BWY637" s="2"/>
      <c r="BWZ637" s="2"/>
      <c r="BXA637" s="2"/>
      <c r="BXB637" s="2"/>
      <c r="BXC637" s="2"/>
      <c r="BXD637" s="2"/>
      <c r="BXE637" s="2"/>
      <c r="BXF637" s="2"/>
      <c r="BXG637" s="2"/>
      <c r="BXH637" s="2"/>
      <c r="BXI637" s="2"/>
      <c r="BXJ637" s="2"/>
      <c r="BXK637" s="2"/>
      <c r="BXL637" s="2"/>
      <c r="BXM637" s="2"/>
      <c r="BXN637" s="2"/>
      <c r="BXO637" s="2"/>
      <c r="BXP637" s="2"/>
      <c r="BXQ637" s="2"/>
      <c r="BXR637" s="2"/>
      <c r="BXS637" s="2"/>
      <c r="BXT637" s="2"/>
      <c r="BXU637" s="2"/>
      <c r="BXV637" s="2"/>
      <c r="BXW637" s="2"/>
      <c r="BXX637" s="2"/>
      <c r="BXY637" s="2"/>
      <c r="BXZ637" s="2"/>
      <c r="BYA637" s="2"/>
      <c r="BYB637" s="2"/>
      <c r="BYC637" s="2"/>
      <c r="BYD637" s="2"/>
      <c r="BYE637" s="2"/>
      <c r="BYF637" s="2"/>
      <c r="BYG637" s="2"/>
      <c r="BYH637" s="2"/>
      <c r="BYI637" s="2"/>
      <c r="BYJ637" s="2"/>
      <c r="BYK637" s="2"/>
      <c r="BYL637" s="2"/>
      <c r="BYM637" s="2"/>
      <c r="BYN637" s="2"/>
      <c r="BYO637" s="2"/>
      <c r="BYP637" s="2"/>
      <c r="BYQ637" s="2"/>
      <c r="BYR637" s="2"/>
      <c r="BYS637" s="2"/>
      <c r="BYT637" s="2"/>
      <c r="BYU637" s="2"/>
      <c r="BYV637" s="2"/>
      <c r="BYW637" s="2"/>
      <c r="BYX637" s="2"/>
      <c r="BYY637" s="2"/>
      <c r="BYZ637" s="2"/>
      <c r="BZA637" s="2"/>
      <c r="BZB637" s="2"/>
      <c r="BZC637" s="2"/>
      <c r="BZD637" s="2"/>
      <c r="BZE637" s="2"/>
      <c r="BZF637" s="2"/>
      <c r="BZG637" s="2"/>
      <c r="BZH637" s="2"/>
      <c r="BZI637" s="2"/>
      <c r="BZJ637" s="2"/>
      <c r="BZK637" s="2"/>
      <c r="BZL637" s="2"/>
      <c r="BZM637" s="2"/>
      <c r="BZN637" s="2"/>
      <c r="BZO637" s="2"/>
      <c r="BZP637" s="2"/>
      <c r="BZQ637" s="2"/>
      <c r="BZR637" s="2"/>
      <c r="BZS637" s="2"/>
      <c r="BZT637" s="2"/>
      <c r="BZU637" s="2"/>
      <c r="BZV637" s="2"/>
      <c r="BZW637" s="2"/>
      <c r="BZX637" s="2"/>
      <c r="BZY637" s="2"/>
      <c r="BZZ637" s="2"/>
      <c r="CAA637" s="2"/>
      <c r="CAB637" s="2"/>
      <c r="CAC637" s="2"/>
      <c r="CAD637" s="2"/>
      <c r="CAE637" s="2"/>
      <c r="CAF637" s="2"/>
      <c r="CAG637" s="2"/>
      <c r="CAH637" s="2"/>
      <c r="CAI637" s="2"/>
      <c r="CAJ637" s="2"/>
      <c r="CAK637" s="2"/>
      <c r="CAL637" s="2"/>
      <c r="CAM637" s="2"/>
      <c r="CAN637" s="2"/>
      <c r="CAO637" s="2"/>
      <c r="CAP637" s="2"/>
      <c r="CAQ637" s="2"/>
      <c r="CAR637" s="2"/>
      <c r="CAS637" s="2"/>
      <c r="CAT637" s="2"/>
      <c r="CAU637" s="2"/>
      <c r="CAV637" s="2"/>
      <c r="CAW637" s="2"/>
      <c r="CAX637" s="2"/>
      <c r="CAY637" s="2"/>
      <c r="CAZ637" s="2"/>
      <c r="CBA637" s="2"/>
      <c r="CBB637" s="2"/>
      <c r="CBC637" s="2"/>
      <c r="CBD637" s="2"/>
      <c r="CBE637" s="2"/>
      <c r="CBF637" s="2"/>
      <c r="CBG637" s="2"/>
      <c r="CBH637" s="2"/>
      <c r="CBI637" s="2"/>
      <c r="CBJ637" s="2"/>
      <c r="CBK637" s="2"/>
      <c r="CBL637" s="2"/>
      <c r="CBM637" s="2"/>
      <c r="CBN637" s="2"/>
      <c r="CBO637" s="2"/>
      <c r="CBP637" s="2"/>
      <c r="CBQ637" s="2"/>
      <c r="CBR637" s="2"/>
      <c r="CBS637" s="2"/>
      <c r="CBT637" s="2"/>
      <c r="CBU637" s="2"/>
      <c r="CBV637" s="2"/>
      <c r="CBW637" s="2"/>
      <c r="CBX637" s="2"/>
      <c r="CBY637" s="2"/>
      <c r="CBZ637" s="2"/>
      <c r="CCA637" s="2"/>
      <c r="CCB637" s="2"/>
      <c r="CCC637" s="2"/>
      <c r="CCD637" s="2"/>
      <c r="CCE637" s="2"/>
      <c r="CCF637" s="2"/>
      <c r="CCG637" s="2"/>
      <c r="CCH637" s="2"/>
      <c r="CCI637" s="2"/>
      <c r="CCJ637" s="2"/>
      <c r="CCK637" s="2"/>
      <c r="CCL637" s="2"/>
      <c r="CCM637" s="2"/>
      <c r="CCN637" s="2"/>
      <c r="CCO637" s="2"/>
      <c r="CCP637" s="2"/>
      <c r="CCQ637" s="2"/>
      <c r="CCR637" s="2"/>
      <c r="CCS637" s="2"/>
      <c r="CCT637" s="2"/>
      <c r="CCU637" s="2"/>
      <c r="CCV637" s="2"/>
      <c r="CCW637" s="2"/>
      <c r="CCX637" s="2"/>
      <c r="CCY637" s="2"/>
      <c r="CCZ637" s="2"/>
      <c r="CDA637" s="2"/>
      <c r="CDB637" s="2"/>
      <c r="CDC637" s="2"/>
      <c r="CDD637" s="2"/>
      <c r="CDE637" s="2"/>
      <c r="CDF637" s="2"/>
      <c r="CDG637" s="2"/>
      <c r="CDH637" s="2"/>
      <c r="CDI637" s="2"/>
      <c r="CDJ637" s="2"/>
      <c r="CDK637" s="2"/>
      <c r="CDL637" s="2"/>
      <c r="CDM637" s="2"/>
      <c r="CDN637" s="2"/>
      <c r="CDO637" s="2"/>
      <c r="CDP637" s="2"/>
      <c r="CDQ637" s="2"/>
      <c r="CDR637" s="2"/>
      <c r="CDS637" s="2"/>
      <c r="CDT637" s="2"/>
      <c r="CDU637" s="2"/>
      <c r="CDV637" s="2"/>
      <c r="CDW637" s="2"/>
      <c r="CDX637" s="2"/>
      <c r="CDY637" s="2"/>
      <c r="CDZ637" s="2"/>
      <c r="CEA637" s="2"/>
      <c r="CEB637" s="2"/>
      <c r="CEC637" s="2"/>
      <c r="CED637" s="2"/>
      <c r="CEE637" s="2"/>
      <c r="CEF637" s="2"/>
      <c r="CEG637" s="2"/>
      <c r="CEH637" s="2"/>
      <c r="CEI637" s="2"/>
      <c r="CEJ637" s="2"/>
      <c r="CEK637" s="2"/>
      <c r="CEL637" s="2"/>
      <c r="CEM637" s="2"/>
      <c r="CEN637" s="2"/>
      <c r="CEO637" s="2"/>
      <c r="CEP637" s="2"/>
      <c r="CEQ637" s="2"/>
      <c r="CER637" s="2"/>
      <c r="CES637" s="2"/>
      <c r="CET637" s="2"/>
      <c r="CEU637" s="2"/>
      <c r="CEV637" s="2"/>
      <c r="CEW637" s="2"/>
      <c r="CEX637" s="2"/>
      <c r="CEY637" s="2"/>
      <c r="CEZ637" s="2"/>
      <c r="CFA637" s="2"/>
      <c r="CFB637" s="2"/>
      <c r="CFC637" s="2"/>
      <c r="CFD637" s="2"/>
      <c r="CFE637" s="2"/>
      <c r="CFF637" s="2"/>
      <c r="CFG637" s="2"/>
      <c r="CFH637" s="2"/>
      <c r="CFI637" s="2"/>
      <c r="CFJ637" s="2"/>
      <c r="CFK637" s="2"/>
      <c r="CFL637" s="2"/>
      <c r="CFM637" s="2"/>
      <c r="CFN637" s="2"/>
      <c r="CFO637" s="2"/>
      <c r="CFP637" s="2"/>
      <c r="CFQ637" s="2"/>
      <c r="CFR637" s="2"/>
      <c r="CFS637" s="2"/>
      <c r="CFT637" s="2"/>
      <c r="CFU637" s="2"/>
      <c r="CFV637" s="2"/>
      <c r="CFW637" s="2"/>
      <c r="CFX637" s="2"/>
      <c r="CFY637" s="2"/>
      <c r="CFZ637" s="2"/>
      <c r="CGA637" s="2"/>
      <c r="CGB637" s="2"/>
      <c r="CGC637" s="2"/>
      <c r="CGD637" s="2"/>
      <c r="CGE637" s="2"/>
      <c r="CGF637" s="2"/>
      <c r="CGG637" s="2"/>
      <c r="CGH637" s="2"/>
      <c r="CGI637" s="2"/>
      <c r="CGJ637" s="2"/>
      <c r="CGK637" s="2"/>
      <c r="CGL637" s="2"/>
      <c r="CGM637" s="2"/>
      <c r="CGN637" s="2"/>
      <c r="CGO637" s="2"/>
      <c r="CGP637" s="2"/>
      <c r="CGQ637" s="2"/>
      <c r="CGR637" s="2"/>
      <c r="CGS637" s="2"/>
      <c r="CGT637" s="2"/>
      <c r="CGU637" s="2"/>
      <c r="CGV637" s="2"/>
      <c r="CGW637" s="2"/>
      <c r="CGX637" s="2"/>
      <c r="CGY637" s="2"/>
      <c r="CGZ637" s="2"/>
      <c r="CHA637" s="2"/>
      <c r="CHB637" s="2"/>
      <c r="CHC637" s="2"/>
      <c r="CHD637" s="2"/>
      <c r="CHE637" s="2"/>
      <c r="CHF637" s="2"/>
      <c r="CHG637" s="2"/>
      <c r="CHH637" s="2"/>
      <c r="CHI637" s="2"/>
      <c r="CHJ637" s="2"/>
      <c r="CHK637" s="2"/>
      <c r="CHL637" s="2"/>
      <c r="CHM637" s="2"/>
      <c r="CHN637" s="2"/>
      <c r="CHO637" s="2"/>
      <c r="CHP637" s="2"/>
      <c r="CHQ637" s="2"/>
      <c r="CHR637" s="2"/>
      <c r="CHS637" s="2"/>
      <c r="CHT637" s="2"/>
      <c r="CHU637" s="2"/>
      <c r="CHV637" s="2"/>
      <c r="CHW637" s="2"/>
      <c r="CHX637" s="2"/>
      <c r="CHY637" s="2"/>
      <c r="CHZ637" s="2"/>
      <c r="CIA637" s="2"/>
      <c r="CIB637" s="2"/>
      <c r="CIC637" s="2"/>
      <c r="CID637" s="2"/>
      <c r="CIE637" s="2"/>
      <c r="CIF637" s="2"/>
      <c r="CIG637" s="2"/>
      <c r="CIH637" s="2"/>
      <c r="CII637" s="2"/>
      <c r="CIJ637" s="2"/>
      <c r="CIK637" s="2"/>
      <c r="CIL637" s="2"/>
      <c r="CIM637" s="2"/>
      <c r="CIN637" s="2"/>
      <c r="CIO637" s="2"/>
      <c r="CIP637" s="2"/>
      <c r="CIQ637" s="2"/>
      <c r="CIR637" s="2"/>
      <c r="CIS637" s="2"/>
      <c r="CIT637" s="2"/>
      <c r="CIU637" s="2"/>
      <c r="CIV637" s="2"/>
      <c r="CIW637" s="2"/>
      <c r="CIX637" s="2"/>
      <c r="CIY637" s="2"/>
      <c r="CIZ637" s="2"/>
      <c r="CJA637" s="2"/>
      <c r="CJB637" s="2"/>
      <c r="CJC637" s="2"/>
      <c r="CJD637" s="2"/>
      <c r="CJE637" s="2"/>
      <c r="CJF637" s="2"/>
      <c r="CJG637" s="2"/>
      <c r="CJH637" s="2"/>
      <c r="CJI637" s="2"/>
      <c r="CJJ637" s="2"/>
      <c r="CJK637" s="2"/>
      <c r="CJL637" s="2"/>
      <c r="CJM637" s="2"/>
      <c r="CJN637" s="2"/>
      <c r="CJO637" s="2"/>
      <c r="CJP637" s="2"/>
      <c r="CJQ637" s="2"/>
      <c r="CJR637" s="2"/>
      <c r="CJS637" s="2"/>
      <c r="CJT637" s="2"/>
      <c r="CJU637" s="2"/>
      <c r="CJV637" s="2"/>
      <c r="CJW637" s="2"/>
      <c r="CJX637" s="2"/>
      <c r="CJY637" s="2"/>
      <c r="CJZ637" s="2"/>
      <c r="CKA637" s="2"/>
      <c r="CKB637" s="2"/>
      <c r="CKC637" s="2"/>
      <c r="CKD637" s="2"/>
      <c r="CKE637" s="2"/>
      <c r="CKF637" s="2"/>
      <c r="CKG637" s="2"/>
      <c r="CKH637" s="2"/>
      <c r="CKI637" s="2"/>
      <c r="CKJ637" s="2"/>
      <c r="CKK637" s="2"/>
      <c r="CKL637" s="2"/>
      <c r="CKM637" s="2"/>
      <c r="CKN637" s="2"/>
      <c r="CKO637" s="2"/>
      <c r="CKP637" s="2"/>
      <c r="CKQ637" s="2"/>
      <c r="CKR637" s="2"/>
      <c r="CKS637" s="2"/>
      <c r="CKT637" s="2"/>
      <c r="CKU637" s="2"/>
      <c r="CKV637" s="2"/>
      <c r="CKW637" s="2"/>
      <c r="CKX637" s="2"/>
      <c r="CKY637" s="2"/>
      <c r="CKZ637" s="2"/>
      <c r="CLA637" s="2"/>
      <c r="CLB637" s="2"/>
      <c r="CLC637" s="2"/>
      <c r="CLD637" s="2"/>
      <c r="CLE637" s="2"/>
      <c r="CLF637" s="2"/>
      <c r="CLG637" s="2"/>
      <c r="CLH637" s="2"/>
      <c r="CLI637" s="2"/>
      <c r="CLJ637" s="2"/>
      <c r="CLK637" s="2"/>
      <c r="CLL637" s="2"/>
      <c r="CLM637" s="2"/>
      <c r="CLN637" s="2"/>
      <c r="CLO637" s="2"/>
      <c r="CLP637" s="2"/>
      <c r="CLQ637" s="2"/>
      <c r="CLR637" s="2"/>
      <c r="CLS637" s="2"/>
      <c r="CLT637" s="2"/>
      <c r="CLU637" s="2"/>
      <c r="CLV637" s="2"/>
      <c r="CLW637" s="2"/>
      <c r="CLX637" s="2"/>
      <c r="CLY637" s="2"/>
      <c r="CLZ637" s="2"/>
      <c r="CMA637" s="2"/>
      <c r="CMB637" s="2"/>
      <c r="CMC637" s="2"/>
      <c r="CMD637" s="2"/>
      <c r="CME637" s="2"/>
      <c r="CMF637" s="2"/>
      <c r="CMG637" s="2"/>
      <c r="CMH637" s="2"/>
      <c r="CMI637" s="2"/>
      <c r="CMJ637" s="2"/>
      <c r="CMK637" s="2"/>
      <c r="CML637" s="2"/>
      <c r="CMM637" s="2"/>
      <c r="CMN637" s="2"/>
      <c r="CMO637" s="2"/>
      <c r="CMP637" s="2"/>
      <c r="CMQ637" s="2"/>
      <c r="CMR637" s="2"/>
      <c r="CMS637" s="2"/>
      <c r="CMT637" s="2"/>
      <c r="CMU637" s="2"/>
      <c r="CMV637" s="2"/>
      <c r="CMW637" s="2"/>
      <c r="CMX637" s="2"/>
      <c r="CMY637" s="2"/>
      <c r="CMZ637" s="2"/>
      <c r="CNA637" s="2"/>
      <c r="CNB637" s="2"/>
      <c r="CNC637" s="2"/>
      <c r="CND637" s="2"/>
      <c r="CNE637" s="2"/>
      <c r="CNF637" s="2"/>
      <c r="CNG637" s="2"/>
      <c r="CNH637" s="2"/>
      <c r="CNI637" s="2"/>
      <c r="CNJ637" s="2"/>
      <c r="CNK637" s="2"/>
      <c r="CNL637" s="2"/>
      <c r="CNM637" s="2"/>
      <c r="CNN637" s="2"/>
      <c r="CNO637" s="2"/>
      <c r="CNP637" s="2"/>
      <c r="CNQ637" s="2"/>
      <c r="CNR637" s="2"/>
      <c r="CNS637" s="2"/>
      <c r="CNT637" s="2"/>
      <c r="CNU637" s="2"/>
      <c r="CNV637" s="2"/>
      <c r="CNW637" s="2"/>
      <c r="CNX637" s="2"/>
      <c r="CNY637" s="2"/>
      <c r="CNZ637" s="2"/>
      <c r="COA637" s="2"/>
      <c r="COB637" s="2"/>
      <c r="COC637" s="2"/>
      <c r="COD637" s="2"/>
      <c r="COE637" s="2"/>
      <c r="COF637" s="2"/>
      <c r="COG637" s="2"/>
      <c r="COH637" s="2"/>
      <c r="COI637" s="2"/>
      <c r="COJ637" s="2"/>
      <c r="COK637" s="2"/>
      <c r="COL637" s="2"/>
      <c r="COM637" s="2"/>
      <c r="CON637" s="2"/>
      <c r="COO637" s="2"/>
      <c r="COP637" s="2"/>
      <c r="COQ637" s="2"/>
      <c r="COR637" s="2"/>
      <c r="COS637" s="2"/>
      <c r="COT637" s="2"/>
      <c r="COU637" s="2"/>
      <c r="COV637" s="2"/>
      <c r="COW637" s="2"/>
      <c r="COX637" s="2"/>
      <c r="COY637" s="2"/>
      <c r="COZ637" s="2"/>
      <c r="CPA637" s="2"/>
      <c r="CPB637" s="2"/>
      <c r="CPC637" s="2"/>
      <c r="CPD637" s="2"/>
      <c r="CPE637" s="2"/>
      <c r="CPF637" s="2"/>
      <c r="CPG637" s="2"/>
      <c r="CPH637" s="2"/>
      <c r="CPI637" s="2"/>
      <c r="CPJ637" s="2"/>
      <c r="CPK637" s="2"/>
      <c r="CPL637" s="2"/>
      <c r="CPM637" s="2"/>
      <c r="CPN637" s="2"/>
      <c r="CPO637" s="2"/>
      <c r="CPP637" s="2"/>
      <c r="CPQ637" s="2"/>
      <c r="CPR637" s="2"/>
      <c r="CPS637" s="2"/>
      <c r="CPT637" s="2"/>
      <c r="CPU637" s="2"/>
      <c r="CPV637" s="2"/>
      <c r="CPW637" s="2"/>
      <c r="CPX637" s="2"/>
      <c r="CPY637" s="2"/>
      <c r="CPZ637" s="2"/>
      <c r="CQA637" s="2"/>
      <c r="CQB637" s="2"/>
      <c r="CQC637" s="2"/>
      <c r="CQD637" s="2"/>
      <c r="CQE637" s="2"/>
      <c r="CQF637" s="2"/>
      <c r="CQG637" s="2"/>
      <c r="CQH637" s="2"/>
      <c r="CQI637" s="2"/>
      <c r="CQJ637" s="2"/>
      <c r="CQK637" s="2"/>
      <c r="CQL637" s="2"/>
      <c r="CQM637" s="2"/>
      <c r="CQN637" s="2"/>
      <c r="CQO637" s="2"/>
      <c r="CQP637" s="2"/>
      <c r="CQQ637" s="2"/>
      <c r="CQR637" s="2"/>
      <c r="CQS637" s="2"/>
      <c r="CQT637" s="2"/>
      <c r="CQU637" s="2"/>
      <c r="CQV637" s="2"/>
      <c r="CQW637" s="2"/>
      <c r="CQX637" s="2"/>
      <c r="CQY637" s="2"/>
      <c r="CQZ637" s="2"/>
      <c r="CRA637" s="2"/>
      <c r="CRB637" s="2"/>
      <c r="CRC637" s="2"/>
      <c r="CRD637" s="2"/>
      <c r="CRE637" s="2"/>
      <c r="CRF637" s="2"/>
      <c r="CRG637" s="2"/>
      <c r="CRH637" s="2"/>
      <c r="CRI637" s="2"/>
      <c r="CRJ637" s="2"/>
      <c r="CRK637" s="2"/>
      <c r="CRL637" s="2"/>
      <c r="CRM637" s="2"/>
      <c r="CRN637" s="2"/>
      <c r="CRO637" s="2"/>
      <c r="CRP637" s="2"/>
      <c r="CRQ637" s="2"/>
      <c r="CRR637" s="2"/>
      <c r="CRS637" s="2"/>
      <c r="CRT637" s="2"/>
      <c r="CRU637" s="2"/>
      <c r="CRV637" s="2"/>
      <c r="CRW637" s="2"/>
      <c r="CRX637" s="2"/>
      <c r="CRY637" s="2"/>
      <c r="CRZ637" s="2"/>
      <c r="CSA637" s="2"/>
      <c r="CSB637" s="2"/>
      <c r="CSC637" s="2"/>
      <c r="CSD637" s="2"/>
      <c r="CSE637" s="2"/>
      <c r="CSF637" s="2"/>
      <c r="CSG637" s="2"/>
      <c r="CSH637" s="2"/>
      <c r="CSI637" s="2"/>
      <c r="CSJ637" s="2"/>
      <c r="CSK637" s="2"/>
      <c r="CSL637" s="2"/>
      <c r="CSM637" s="2"/>
      <c r="CSN637" s="2"/>
      <c r="CSO637" s="2"/>
      <c r="CSP637" s="2"/>
      <c r="CSQ637" s="2"/>
      <c r="CSR637" s="2"/>
      <c r="CSS637" s="2"/>
      <c r="CST637" s="2"/>
      <c r="CSU637" s="2"/>
      <c r="CSV637" s="2"/>
      <c r="CSW637" s="2"/>
      <c r="CSX637" s="2"/>
      <c r="CSY637" s="2"/>
      <c r="CSZ637" s="2"/>
      <c r="CTA637" s="2"/>
      <c r="CTB637" s="2"/>
      <c r="CTC637" s="2"/>
      <c r="CTD637" s="2"/>
      <c r="CTE637" s="2"/>
      <c r="CTF637" s="2"/>
      <c r="CTG637" s="2"/>
      <c r="CTH637" s="2"/>
      <c r="CTI637" s="2"/>
      <c r="CTJ637" s="2"/>
      <c r="CTK637" s="2"/>
      <c r="CTL637" s="2"/>
      <c r="CTM637" s="2"/>
      <c r="CTN637" s="2"/>
      <c r="CTO637" s="2"/>
      <c r="CTP637" s="2"/>
      <c r="CTQ637" s="2"/>
      <c r="CTR637" s="2"/>
      <c r="CTS637" s="2"/>
      <c r="CTT637" s="2"/>
      <c r="CTU637" s="2"/>
      <c r="CTV637" s="2"/>
      <c r="CTW637" s="2"/>
      <c r="CTX637" s="2"/>
      <c r="CTY637" s="2"/>
      <c r="CTZ637" s="2"/>
      <c r="CUA637" s="2"/>
      <c r="CUB637" s="2"/>
      <c r="CUC637" s="2"/>
      <c r="CUD637" s="2"/>
      <c r="CUE637" s="2"/>
      <c r="CUF637" s="2"/>
      <c r="CUG637" s="2"/>
      <c r="CUH637" s="2"/>
      <c r="CUI637" s="2"/>
      <c r="CUJ637" s="2"/>
      <c r="CUK637" s="2"/>
      <c r="CUL637" s="2"/>
      <c r="CUM637" s="2"/>
      <c r="CUN637" s="2"/>
      <c r="CUO637" s="2"/>
      <c r="CUP637" s="2"/>
      <c r="CUQ637" s="2"/>
      <c r="CUR637" s="2"/>
      <c r="CUS637" s="2"/>
      <c r="CUT637" s="2"/>
      <c r="CUU637" s="2"/>
      <c r="CUV637" s="2"/>
      <c r="CUW637" s="2"/>
      <c r="CUX637" s="2"/>
      <c r="CUY637" s="2"/>
      <c r="CUZ637" s="2"/>
      <c r="CVA637" s="2"/>
      <c r="CVB637" s="2"/>
      <c r="CVC637" s="2"/>
      <c r="CVD637" s="2"/>
      <c r="CVE637" s="2"/>
      <c r="CVF637" s="2"/>
      <c r="CVG637" s="2"/>
      <c r="CVH637" s="2"/>
      <c r="CVI637" s="2"/>
      <c r="CVJ637" s="2"/>
      <c r="CVK637" s="2"/>
      <c r="CVL637" s="2"/>
      <c r="CVM637" s="2"/>
      <c r="CVN637" s="2"/>
      <c r="CVO637" s="2"/>
      <c r="CVP637" s="2"/>
      <c r="CVQ637" s="2"/>
      <c r="CVR637" s="2"/>
      <c r="CVS637" s="2"/>
      <c r="CVT637" s="2"/>
      <c r="CVU637" s="2"/>
      <c r="CVV637" s="2"/>
      <c r="CVW637" s="2"/>
      <c r="CVX637" s="2"/>
      <c r="CVY637" s="2"/>
      <c r="CVZ637" s="2"/>
      <c r="CWA637" s="2"/>
      <c r="CWB637" s="2"/>
      <c r="CWC637" s="2"/>
      <c r="CWD637" s="2"/>
      <c r="CWE637" s="2"/>
      <c r="CWF637" s="2"/>
      <c r="CWG637" s="2"/>
      <c r="CWH637" s="2"/>
      <c r="CWI637" s="2"/>
      <c r="CWJ637" s="2"/>
      <c r="CWK637" s="2"/>
      <c r="CWL637" s="2"/>
      <c r="CWM637" s="2"/>
      <c r="CWN637" s="2"/>
      <c r="CWO637" s="2"/>
      <c r="CWP637" s="2"/>
      <c r="CWQ637" s="2"/>
      <c r="CWR637" s="2"/>
      <c r="CWS637" s="2"/>
      <c r="CWT637" s="2"/>
      <c r="CWU637" s="2"/>
      <c r="CWV637" s="2"/>
      <c r="CWW637" s="2"/>
      <c r="CWX637" s="2"/>
      <c r="CWY637" s="2"/>
      <c r="CWZ637" s="2"/>
      <c r="CXA637" s="2"/>
      <c r="CXB637" s="2"/>
      <c r="CXC637" s="2"/>
      <c r="CXD637" s="2"/>
      <c r="CXE637" s="2"/>
      <c r="CXF637" s="2"/>
      <c r="CXG637" s="2"/>
      <c r="CXH637" s="2"/>
      <c r="CXI637" s="2"/>
      <c r="CXJ637" s="2"/>
      <c r="CXK637" s="2"/>
      <c r="CXL637" s="2"/>
      <c r="CXM637" s="2"/>
      <c r="CXN637" s="2"/>
      <c r="CXO637" s="2"/>
      <c r="CXP637" s="2"/>
      <c r="CXQ637" s="2"/>
      <c r="CXR637" s="2"/>
      <c r="CXS637" s="2"/>
      <c r="CXT637" s="2"/>
      <c r="CXU637" s="2"/>
      <c r="CXV637" s="2"/>
      <c r="CXW637" s="2"/>
      <c r="CXX637" s="2"/>
      <c r="CXY637" s="2"/>
      <c r="CXZ637" s="2"/>
      <c r="CYA637" s="2"/>
      <c r="CYB637" s="2"/>
      <c r="CYC637" s="2"/>
      <c r="CYD637" s="2"/>
      <c r="CYE637" s="2"/>
      <c r="CYF637" s="2"/>
      <c r="CYG637" s="2"/>
      <c r="CYH637" s="2"/>
      <c r="CYI637" s="2"/>
      <c r="CYJ637" s="2"/>
      <c r="CYK637" s="2"/>
      <c r="CYL637" s="2"/>
      <c r="CYM637" s="2"/>
      <c r="CYN637" s="2"/>
      <c r="CYO637" s="2"/>
      <c r="CYP637" s="2"/>
      <c r="CYQ637" s="2"/>
      <c r="CYR637" s="2"/>
      <c r="CYS637" s="2"/>
      <c r="CYT637" s="2"/>
      <c r="CYU637" s="2"/>
      <c r="CYV637" s="2"/>
      <c r="CYW637" s="2"/>
      <c r="CYX637" s="2"/>
      <c r="CYY637" s="2"/>
      <c r="CYZ637" s="2"/>
      <c r="CZA637" s="2"/>
      <c r="CZB637" s="2"/>
      <c r="CZC637" s="2"/>
      <c r="CZD637" s="2"/>
      <c r="CZE637" s="2"/>
      <c r="CZF637" s="2"/>
      <c r="CZG637" s="2"/>
      <c r="CZH637" s="2"/>
      <c r="CZI637" s="2"/>
      <c r="CZJ637" s="2"/>
      <c r="CZK637" s="2"/>
      <c r="CZL637" s="2"/>
      <c r="CZM637" s="2"/>
      <c r="CZN637" s="2"/>
      <c r="CZO637" s="2"/>
      <c r="CZP637" s="2"/>
      <c r="CZQ637" s="2"/>
      <c r="CZR637" s="2"/>
      <c r="CZS637" s="2"/>
      <c r="CZT637" s="2"/>
      <c r="CZU637" s="2"/>
      <c r="CZV637" s="2"/>
      <c r="CZW637" s="2"/>
      <c r="CZX637" s="2"/>
      <c r="CZY637" s="2"/>
      <c r="CZZ637" s="2"/>
      <c r="DAA637" s="2"/>
      <c r="DAB637" s="2"/>
      <c r="DAC637" s="2"/>
      <c r="DAD637" s="2"/>
      <c r="DAE637" s="2"/>
      <c r="DAF637" s="2"/>
      <c r="DAG637" s="2"/>
      <c r="DAH637" s="2"/>
      <c r="DAI637" s="2"/>
      <c r="DAJ637" s="2"/>
      <c r="DAK637" s="2"/>
      <c r="DAL637" s="2"/>
      <c r="DAM637" s="2"/>
      <c r="DAN637" s="2"/>
      <c r="DAO637" s="2"/>
      <c r="DAP637" s="2"/>
      <c r="DAQ637" s="2"/>
      <c r="DAR637" s="2"/>
      <c r="DAS637" s="2"/>
      <c r="DAT637" s="2"/>
      <c r="DAU637" s="2"/>
      <c r="DAV637" s="2"/>
      <c r="DAW637" s="2"/>
      <c r="DAX637" s="2"/>
      <c r="DAY637" s="2"/>
      <c r="DAZ637" s="2"/>
      <c r="DBA637" s="2"/>
      <c r="DBB637" s="2"/>
      <c r="DBC637" s="2"/>
      <c r="DBD637" s="2"/>
      <c r="DBE637" s="2"/>
      <c r="DBF637" s="2"/>
      <c r="DBG637" s="2"/>
      <c r="DBH637" s="2"/>
      <c r="DBI637" s="2"/>
      <c r="DBJ637" s="2"/>
      <c r="DBK637" s="2"/>
      <c r="DBL637" s="2"/>
      <c r="DBM637" s="2"/>
      <c r="DBN637" s="2"/>
      <c r="DBO637" s="2"/>
      <c r="DBP637" s="2"/>
      <c r="DBQ637" s="2"/>
      <c r="DBR637" s="2"/>
      <c r="DBS637" s="2"/>
      <c r="DBT637" s="2"/>
      <c r="DBU637" s="2"/>
      <c r="DBV637" s="2"/>
      <c r="DBW637" s="2"/>
      <c r="DBX637" s="2"/>
      <c r="DBY637" s="2"/>
      <c r="DBZ637" s="2"/>
      <c r="DCA637" s="2"/>
      <c r="DCB637" s="2"/>
      <c r="DCC637" s="2"/>
      <c r="DCD637" s="2"/>
      <c r="DCE637" s="2"/>
      <c r="DCF637" s="2"/>
      <c r="DCG637" s="2"/>
      <c r="DCH637" s="2"/>
      <c r="DCI637" s="2"/>
      <c r="DCJ637" s="2"/>
      <c r="DCK637" s="2"/>
      <c r="DCL637" s="2"/>
      <c r="DCM637" s="2"/>
      <c r="DCN637" s="2"/>
      <c r="DCO637" s="2"/>
      <c r="DCP637" s="2"/>
      <c r="DCQ637" s="2"/>
      <c r="DCR637" s="2"/>
      <c r="DCS637" s="2"/>
      <c r="DCT637" s="2"/>
      <c r="DCU637" s="2"/>
      <c r="DCV637" s="2"/>
      <c r="DCW637" s="2"/>
      <c r="DCX637" s="2"/>
      <c r="DCY637" s="2"/>
      <c r="DCZ637" s="2"/>
      <c r="DDA637" s="2"/>
      <c r="DDB637" s="2"/>
      <c r="DDC637" s="2"/>
      <c r="DDD637" s="2"/>
      <c r="DDE637" s="2"/>
      <c r="DDF637" s="2"/>
      <c r="DDG637" s="2"/>
      <c r="DDH637" s="2"/>
      <c r="DDI637" s="2"/>
      <c r="DDJ637" s="2"/>
      <c r="DDK637" s="2"/>
      <c r="DDL637" s="2"/>
      <c r="DDM637" s="2"/>
      <c r="DDN637" s="2"/>
      <c r="DDO637" s="2"/>
      <c r="DDP637" s="2"/>
      <c r="DDQ637" s="2"/>
      <c r="DDR637" s="2"/>
      <c r="DDS637" s="2"/>
      <c r="DDT637" s="2"/>
      <c r="DDU637" s="2"/>
      <c r="DDV637" s="2"/>
      <c r="DDW637" s="2"/>
      <c r="DDX637" s="2"/>
      <c r="DDY637" s="2"/>
      <c r="DDZ637" s="2"/>
      <c r="DEA637" s="2"/>
      <c r="DEB637" s="2"/>
      <c r="DEC637" s="2"/>
      <c r="DED637" s="2"/>
      <c r="DEE637" s="2"/>
      <c r="DEF637" s="2"/>
      <c r="DEG637" s="2"/>
      <c r="DEH637" s="2"/>
      <c r="DEI637" s="2"/>
      <c r="DEJ637" s="2"/>
      <c r="DEK637" s="2"/>
      <c r="DEL637" s="2"/>
      <c r="DEM637" s="2"/>
      <c r="DEN637" s="2"/>
      <c r="DEO637" s="2"/>
      <c r="DEP637" s="2"/>
      <c r="DEQ637" s="2"/>
      <c r="DER637" s="2"/>
      <c r="DES637" s="2"/>
      <c r="DET637" s="2"/>
      <c r="DEU637" s="2"/>
      <c r="DEV637" s="2"/>
      <c r="DEW637" s="2"/>
      <c r="DEX637" s="2"/>
      <c r="DEY637" s="2"/>
      <c r="DEZ637" s="2"/>
      <c r="DFA637" s="2"/>
      <c r="DFB637" s="2"/>
      <c r="DFC637" s="2"/>
      <c r="DFD637" s="2"/>
      <c r="DFE637" s="2"/>
      <c r="DFF637" s="2"/>
      <c r="DFG637" s="2"/>
      <c r="DFH637" s="2"/>
      <c r="DFI637" s="2"/>
      <c r="DFJ637" s="2"/>
      <c r="DFK637" s="2"/>
      <c r="DFL637" s="2"/>
      <c r="DFM637" s="2"/>
      <c r="DFN637" s="2"/>
      <c r="DFO637" s="2"/>
      <c r="DFP637" s="2"/>
      <c r="DFQ637" s="2"/>
      <c r="DFR637" s="2"/>
      <c r="DFS637" s="2"/>
      <c r="DFT637" s="2"/>
      <c r="DFU637" s="2"/>
      <c r="DFV637" s="2"/>
      <c r="DFW637" s="2"/>
      <c r="DFX637" s="2"/>
      <c r="DFY637" s="2"/>
      <c r="DFZ637" s="2"/>
      <c r="DGA637" s="2"/>
      <c r="DGB637" s="2"/>
      <c r="DGC637" s="2"/>
      <c r="DGD637" s="2"/>
      <c r="DGE637" s="2"/>
      <c r="DGF637" s="2"/>
      <c r="DGG637" s="2"/>
      <c r="DGH637" s="2"/>
      <c r="DGI637" s="2"/>
      <c r="DGJ637" s="2"/>
      <c r="DGK637" s="2"/>
      <c r="DGL637" s="2"/>
      <c r="DGM637" s="2"/>
      <c r="DGN637" s="2"/>
      <c r="DGO637" s="2"/>
      <c r="DGP637" s="2"/>
      <c r="DGQ637" s="2"/>
      <c r="DGR637" s="2"/>
      <c r="DGS637" s="2"/>
      <c r="DGT637" s="2"/>
      <c r="DGU637" s="2"/>
      <c r="DGV637" s="2"/>
      <c r="DGW637" s="2"/>
      <c r="DGX637" s="2"/>
      <c r="DGY637" s="2"/>
      <c r="DGZ637" s="2"/>
      <c r="DHA637" s="2"/>
      <c r="DHB637" s="2"/>
      <c r="DHC637" s="2"/>
      <c r="DHD637" s="2"/>
      <c r="DHE637" s="2"/>
      <c r="DHF637" s="2"/>
      <c r="DHG637" s="2"/>
      <c r="DHH637" s="2"/>
      <c r="DHI637" s="2"/>
      <c r="DHJ637" s="2"/>
      <c r="DHK637" s="2"/>
      <c r="DHL637" s="2"/>
      <c r="DHM637" s="2"/>
      <c r="DHN637" s="2"/>
      <c r="DHO637" s="2"/>
      <c r="DHP637" s="2"/>
      <c r="DHQ637" s="2"/>
      <c r="DHR637" s="2"/>
      <c r="DHS637" s="2"/>
      <c r="DHT637" s="2"/>
      <c r="DHU637" s="2"/>
      <c r="DHV637" s="2"/>
      <c r="DHW637" s="2"/>
      <c r="DHX637" s="2"/>
      <c r="DHY637" s="2"/>
      <c r="DHZ637" s="2"/>
      <c r="DIA637" s="2"/>
      <c r="DIB637" s="2"/>
      <c r="DIC637" s="2"/>
      <c r="DID637" s="2"/>
      <c r="DIE637" s="2"/>
      <c r="DIF637" s="2"/>
      <c r="DIG637" s="2"/>
      <c r="DIH637" s="2"/>
      <c r="DII637" s="2"/>
      <c r="DIJ637" s="2"/>
      <c r="DIK637" s="2"/>
      <c r="DIL637" s="2"/>
      <c r="DIM637" s="2"/>
      <c r="DIN637" s="2"/>
      <c r="DIO637" s="2"/>
      <c r="DIP637" s="2"/>
      <c r="DIQ637" s="2"/>
      <c r="DIR637" s="2"/>
      <c r="DIS637" s="2"/>
      <c r="DIT637" s="2"/>
      <c r="DIU637" s="2"/>
      <c r="DIV637" s="2"/>
      <c r="DIW637" s="2"/>
      <c r="DIX637" s="2"/>
      <c r="DIY637" s="2"/>
      <c r="DIZ637" s="2"/>
      <c r="DJA637" s="2"/>
      <c r="DJB637" s="2"/>
      <c r="DJC637" s="2"/>
      <c r="DJD637" s="2"/>
      <c r="DJE637" s="2"/>
      <c r="DJF637" s="2"/>
      <c r="DJG637" s="2"/>
      <c r="DJH637" s="2"/>
      <c r="DJI637" s="2"/>
      <c r="DJJ637" s="2"/>
      <c r="DJK637" s="2"/>
      <c r="DJL637" s="2"/>
      <c r="DJM637" s="2"/>
      <c r="DJN637" s="2"/>
      <c r="DJO637" s="2"/>
      <c r="DJP637" s="2"/>
      <c r="DJQ637" s="2"/>
      <c r="DJR637" s="2"/>
      <c r="DJS637" s="2"/>
      <c r="DJT637" s="2"/>
      <c r="DJU637" s="2"/>
      <c r="DJV637" s="2"/>
      <c r="DJW637" s="2"/>
      <c r="DJX637" s="2"/>
      <c r="DJY637" s="2"/>
      <c r="DJZ637" s="2"/>
      <c r="DKA637" s="2"/>
      <c r="DKB637" s="2"/>
      <c r="DKC637" s="2"/>
      <c r="DKD637" s="2"/>
      <c r="DKE637" s="2"/>
      <c r="DKF637" s="2"/>
      <c r="DKG637" s="2"/>
      <c r="DKH637" s="2"/>
      <c r="DKI637" s="2"/>
      <c r="DKJ637" s="2"/>
      <c r="DKK637" s="2"/>
      <c r="DKL637" s="2"/>
      <c r="DKM637" s="2"/>
      <c r="DKN637" s="2"/>
      <c r="DKO637" s="2"/>
      <c r="DKP637" s="2"/>
      <c r="DKQ637" s="2"/>
      <c r="DKR637" s="2"/>
      <c r="DKS637" s="2"/>
      <c r="DKT637" s="2"/>
      <c r="DKU637" s="2"/>
      <c r="DKV637" s="2"/>
      <c r="DKW637" s="2"/>
      <c r="DKX637" s="2"/>
      <c r="DKY637" s="2"/>
      <c r="DKZ637" s="2"/>
      <c r="DLA637" s="2"/>
      <c r="DLB637" s="2"/>
      <c r="DLC637" s="2"/>
      <c r="DLD637" s="2"/>
      <c r="DLE637" s="2"/>
      <c r="DLF637" s="2"/>
      <c r="DLG637" s="2"/>
      <c r="DLH637" s="2"/>
      <c r="DLI637" s="2"/>
      <c r="DLJ637" s="2"/>
      <c r="DLK637" s="2"/>
      <c r="DLL637" s="2"/>
      <c r="DLM637" s="2"/>
      <c r="DLN637" s="2"/>
      <c r="DLO637" s="2"/>
      <c r="DLP637" s="2"/>
      <c r="DLQ637" s="2"/>
      <c r="DLR637" s="2"/>
      <c r="DLS637" s="2"/>
      <c r="DLT637" s="2"/>
      <c r="DLU637" s="2"/>
      <c r="DLV637" s="2"/>
      <c r="DLW637" s="2"/>
      <c r="DLX637" s="2"/>
      <c r="DLY637" s="2"/>
      <c r="DLZ637" s="2"/>
      <c r="DMA637" s="2"/>
      <c r="DMB637" s="2"/>
      <c r="DMC637" s="2"/>
      <c r="DMD637" s="2"/>
      <c r="DME637" s="2"/>
      <c r="DMF637" s="2"/>
      <c r="DMG637" s="2"/>
      <c r="DMH637" s="2"/>
      <c r="DMI637" s="2"/>
      <c r="DMJ637" s="2"/>
      <c r="DMK637" s="2"/>
      <c r="DML637" s="2"/>
      <c r="DMM637" s="2"/>
      <c r="DMN637" s="2"/>
      <c r="DMO637" s="2"/>
      <c r="DMP637" s="2"/>
      <c r="DMQ637" s="2"/>
      <c r="DMR637" s="2"/>
      <c r="DMS637" s="2"/>
      <c r="DMT637" s="2"/>
      <c r="DMU637" s="2"/>
      <c r="DMV637" s="2"/>
      <c r="DMW637" s="2"/>
      <c r="DMX637" s="2"/>
      <c r="DMY637" s="2"/>
      <c r="DMZ637" s="2"/>
      <c r="DNA637" s="2"/>
      <c r="DNB637" s="2"/>
      <c r="DNC637" s="2"/>
      <c r="DND637" s="2"/>
      <c r="DNE637" s="2"/>
      <c r="DNF637" s="2"/>
      <c r="DNG637" s="2"/>
      <c r="DNH637" s="2"/>
      <c r="DNI637" s="2"/>
      <c r="DNJ637" s="2"/>
      <c r="DNK637" s="2"/>
      <c r="DNL637" s="2"/>
      <c r="DNM637" s="2"/>
      <c r="DNN637" s="2"/>
      <c r="DNO637" s="2"/>
      <c r="DNP637" s="2"/>
      <c r="DNQ637" s="2"/>
      <c r="DNR637" s="2"/>
      <c r="DNS637" s="2"/>
      <c r="DNT637" s="2"/>
      <c r="DNU637" s="2"/>
      <c r="DNV637" s="2"/>
      <c r="DNW637" s="2"/>
      <c r="DNX637" s="2"/>
      <c r="DNY637" s="2"/>
      <c r="DNZ637" s="2"/>
      <c r="DOA637" s="2"/>
      <c r="DOB637" s="2"/>
      <c r="DOC637" s="2"/>
      <c r="DOD637" s="2"/>
      <c r="DOE637" s="2"/>
      <c r="DOF637" s="2"/>
      <c r="DOG637" s="2"/>
      <c r="DOH637" s="2"/>
      <c r="DOI637" s="2"/>
      <c r="DOJ637" s="2"/>
      <c r="DOK637" s="2"/>
      <c r="DOL637" s="2"/>
      <c r="DOM637" s="2"/>
      <c r="DON637" s="2"/>
      <c r="DOO637" s="2"/>
      <c r="DOP637" s="2"/>
      <c r="DOQ637" s="2"/>
      <c r="DOR637" s="2"/>
      <c r="DOS637" s="2"/>
      <c r="DOT637" s="2"/>
      <c r="DOU637" s="2"/>
      <c r="DOV637" s="2"/>
      <c r="DOW637" s="2"/>
      <c r="DOX637" s="2"/>
      <c r="DOY637" s="2"/>
      <c r="DOZ637" s="2"/>
      <c r="DPA637" s="2"/>
      <c r="DPB637" s="2"/>
      <c r="DPC637" s="2"/>
      <c r="DPD637" s="2"/>
      <c r="DPE637" s="2"/>
      <c r="DPF637" s="2"/>
      <c r="DPG637" s="2"/>
      <c r="DPH637" s="2"/>
      <c r="DPI637" s="2"/>
      <c r="DPJ637" s="2"/>
      <c r="DPK637" s="2"/>
      <c r="DPL637" s="2"/>
      <c r="DPM637" s="2"/>
      <c r="DPN637" s="2"/>
      <c r="DPO637" s="2"/>
      <c r="DPP637" s="2"/>
      <c r="DPQ637" s="2"/>
      <c r="DPR637" s="2"/>
      <c r="DPS637" s="2"/>
      <c r="DPT637" s="2"/>
      <c r="DPU637" s="2"/>
      <c r="DPV637" s="2"/>
      <c r="DPW637" s="2"/>
      <c r="DPX637" s="2"/>
      <c r="DPY637" s="2"/>
      <c r="DPZ637" s="2"/>
      <c r="DQA637" s="2"/>
      <c r="DQB637" s="2"/>
      <c r="DQC637" s="2"/>
      <c r="DQD637" s="2"/>
      <c r="DQE637" s="2"/>
      <c r="DQF637" s="2"/>
      <c r="DQG637" s="2"/>
      <c r="DQH637" s="2"/>
      <c r="DQI637" s="2"/>
      <c r="DQJ637" s="2"/>
      <c r="DQK637" s="2"/>
      <c r="DQL637" s="2"/>
      <c r="DQM637" s="2"/>
      <c r="DQN637" s="2"/>
      <c r="DQO637" s="2"/>
      <c r="DQP637" s="2"/>
      <c r="DQQ637" s="2"/>
      <c r="DQR637" s="2"/>
      <c r="DQS637" s="2"/>
      <c r="DQT637" s="2"/>
      <c r="DQU637" s="2"/>
      <c r="DQV637" s="2"/>
      <c r="DQW637" s="2"/>
      <c r="DQX637" s="2"/>
      <c r="DQY637" s="2"/>
      <c r="DQZ637" s="2"/>
      <c r="DRA637" s="2"/>
      <c r="DRB637" s="2"/>
      <c r="DRC637" s="2"/>
      <c r="DRD637" s="2"/>
      <c r="DRE637" s="2"/>
      <c r="DRF637" s="2"/>
      <c r="DRG637" s="2"/>
      <c r="DRH637" s="2"/>
      <c r="DRI637" s="2"/>
      <c r="DRJ637" s="2"/>
      <c r="DRK637" s="2"/>
      <c r="DRL637" s="2"/>
      <c r="DRM637" s="2"/>
      <c r="DRN637" s="2"/>
      <c r="DRO637" s="2"/>
      <c r="DRP637" s="2"/>
      <c r="DRQ637" s="2"/>
      <c r="DRR637" s="2"/>
      <c r="DRS637" s="2"/>
      <c r="DRT637" s="2"/>
      <c r="DRU637" s="2"/>
      <c r="DRV637" s="2"/>
      <c r="DRW637" s="2"/>
      <c r="DRX637" s="2"/>
      <c r="DRY637" s="2"/>
      <c r="DRZ637" s="2"/>
      <c r="DSA637" s="2"/>
      <c r="DSB637" s="2"/>
      <c r="DSC637" s="2"/>
      <c r="DSD637" s="2"/>
      <c r="DSE637" s="2"/>
      <c r="DSF637" s="2"/>
      <c r="DSG637" s="2"/>
      <c r="DSH637" s="2"/>
      <c r="DSI637" s="2"/>
      <c r="DSJ637" s="2"/>
      <c r="DSK637" s="2"/>
      <c r="DSL637" s="2"/>
      <c r="DSM637" s="2"/>
      <c r="DSN637" s="2"/>
      <c r="DSO637" s="2"/>
      <c r="DSP637" s="2"/>
      <c r="DSQ637" s="2"/>
      <c r="DSR637" s="2"/>
      <c r="DSS637" s="2"/>
      <c r="DST637" s="2"/>
      <c r="DSU637" s="2"/>
      <c r="DSV637" s="2"/>
      <c r="DSW637" s="2"/>
      <c r="DSX637" s="2"/>
      <c r="DSY637" s="2"/>
      <c r="DSZ637" s="2"/>
      <c r="DTA637" s="2"/>
      <c r="DTB637" s="2"/>
      <c r="DTC637" s="2"/>
      <c r="DTD637" s="2"/>
      <c r="DTE637" s="2"/>
      <c r="DTF637" s="2"/>
      <c r="DTG637" s="2"/>
      <c r="DTH637" s="2"/>
      <c r="DTI637" s="2"/>
      <c r="DTJ637" s="2"/>
      <c r="DTK637" s="2"/>
      <c r="DTL637" s="2"/>
      <c r="DTM637" s="2"/>
      <c r="DTN637" s="2"/>
      <c r="DTO637" s="2"/>
      <c r="DTP637" s="2"/>
      <c r="DTQ637" s="2"/>
      <c r="DTR637" s="2"/>
      <c r="DTS637" s="2"/>
      <c r="DTT637" s="2"/>
      <c r="DTU637" s="2"/>
      <c r="DTV637" s="2"/>
      <c r="DTW637" s="2"/>
      <c r="DTX637" s="2"/>
      <c r="DTY637" s="2"/>
      <c r="DTZ637" s="2"/>
      <c r="DUA637" s="2"/>
      <c r="DUB637" s="2"/>
      <c r="DUC637" s="2"/>
      <c r="DUD637" s="2"/>
      <c r="DUE637" s="2"/>
      <c r="DUF637" s="2"/>
      <c r="DUG637" s="2"/>
      <c r="DUH637" s="2"/>
      <c r="DUI637" s="2"/>
      <c r="DUJ637" s="2"/>
      <c r="DUK637" s="2"/>
      <c r="DUL637" s="2"/>
      <c r="DUM637" s="2"/>
      <c r="DUN637" s="2"/>
      <c r="DUO637" s="2"/>
      <c r="DUP637" s="2"/>
      <c r="DUQ637" s="2"/>
      <c r="DUR637" s="2"/>
      <c r="DUS637" s="2"/>
      <c r="DUT637" s="2"/>
      <c r="DUU637" s="2"/>
      <c r="DUV637" s="2"/>
      <c r="DUW637" s="2"/>
      <c r="DUX637" s="2"/>
      <c r="DUY637" s="2"/>
      <c r="DUZ637" s="2"/>
      <c r="DVA637" s="2"/>
      <c r="DVB637" s="2"/>
      <c r="DVC637" s="2"/>
      <c r="DVD637" s="2"/>
      <c r="DVE637" s="2"/>
      <c r="DVF637" s="2"/>
      <c r="DVG637" s="2"/>
      <c r="DVH637" s="2"/>
      <c r="DVI637" s="2"/>
      <c r="DVJ637" s="2"/>
      <c r="DVK637" s="2"/>
      <c r="DVL637" s="2"/>
      <c r="DVM637" s="2"/>
      <c r="DVN637" s="2"/>
      <c r="DVO637" s="2"/>
      <c r="DVP637" s="2"/>
      <c r="DVQ637" s="2"/>
      <c r="DVR637" s="2"/>
      <c r="DVS637" s="2"/>
      <c r="DVT637" s="2"/>
      <c r="DVU637" s="2"/>
      <c r="DVV637" s="2"/>
      <c r="DVW637" s="2"/>
      <c r="DVX637" s="2"/>
      <c r="DVY637" s="2"/>
      <c r="DVZ637" s="2"/>
      <c r="DWA637" s="2"/>
      <c r="DWB637" s="2"/>
      <c r="DWC637" s="2"/>
      <c r="DWD637" s="2"/>
      <c r="DWE637" s="2"/>
      <c r="DWF637" s="2"/>
      <c r="DWG637" s="2"/>
      <c r="DWH637" s="2"/>
      <c r="DWI637" s="2"/>
      <c r="DWJ637" s="2"/>
      <c r="DWK637" s="2"/>
      <c r="DWL637" s="2"/>
      <c r="DWM637" s="2"/>
      <c r="DWN637" s="2"/>
      <c r="DWO637" s="2"/>
      <c r="DWP637" s="2"/>
      <c r="DWQ637" s="2"/>
      <c r="DWR637" s="2"/>
      <c r="DWS637" s="2"/>
      <c r="DWT637" s="2"/>
      <c r="DWU637" s="2"/>
      <c r="DWV637" s="2"/>
      <c r="DWW637" s="2"/>
      <c r="DWX637" s="2"/>
      <c r="DWY637" s="2"/>
      <c r="DWZ637" s="2"/>
      <c r="DXA637" s="2"/>
      <c r="DXB637" s="2"/>
      <c r="DXC637" s="2"/>
      <c r="DXD637" s="2"/>
      <c r="DXE637" s="2"/>
      <c r="DXF637" s="2"/>
      <c r="DXG637" s="2"/>
      <c r="DXH637" s="2"/>
      <c r="DXI637" s="2"/>
      <c r="DXJ637" s="2"/>
      <c r="DXK637" s="2"/>
      <c r="DXL637" s="2"/>
      <c r="DXM637" s="2"/>
      <c r="DXN637" s="2"/>
      <c r="DXO637" s="2"/>
      <c r="DXP637" s="2"/>
      <c r="DXQ637" s="2"/>
      <c r="DXR637" s="2"/>
      <c r="DXS637" s="2"/>
      <c r="DXT637" s="2"/>
      <c r="DXU637" s="2"/>
      <c r="DXV637" s="2"/>
      <c r="DXW637" s="2"/>
      <c r="DXX637" s="2"/>
      <c r="DXY637" s="2"/>
      <c r="DXZ637" s="2"/>
      <c r="DYA637" s="2"/>
      <c r="DYB637" s="2"/>
      <c r="DYC637" s="2"/>
      <c r="DYD637" s="2"/>
      <c r="DYE637" s="2"/>
      <c r="DYF637" s="2"/>
      <c r="DYG637" s="2"/>
      <c r="DYH637" s="2"/>
      <c r="DYI637" s="2"/>
      <c r="DYJ637" s="2"/>
      <c r="DYK637" s="2"/>
      <c r="DYL637" s="2"/>
      <c r="DYM637" s="2"/>
      <c r="DYN637" s="2"/>
      <c r="DYO637" s="2"/>
      <c r="DYP637" s="2"/>
      <c r="DYQ637" s="2"/>
      <c r="DYR637" s="2"/>
      <c r="DYS637" s="2"/>
      <c r="DYT637" s="2"/>
      <c r="DYU637" s="2"/>
      <c r="DYV637" s="2"/>
      <c r="DYW637" s="2"/>
      <c r="DYX637" s="2"/>
      <c r="DYY637" s="2"/>
      <c r="DYZ637" s="2"/>
      <c r="DZA637" s="2"/>
      <c r="DZB637" s="2"/>
      <c r="DZC637" s="2"/>
      <c r="DZD637" s="2"/>
      <c r="DZE637" s="2"/>
      <c r="DZF637" s="2"/>
      <c r="DZG637" s="2"/>
      <c r="DZH637" s="2"/>
      <c r="DZI637" s="2"/>
      <c r="DZJ637" s="2"/>
      <c r="DZK637" s="2"/>
      <c r="DZL637" s="2"/>
      <c r="DZM637" s="2"/>
      <c r="DZN637" s="2"/>
      <c r="DZO637" s="2"/>
      <c r="DZP637" s="2"/>
      <c r="DZQ637" s="2"/>
      <c r="DZR637" s="2"/>
      <c r="DZS637" s="2"/>
      <c r="DZT637" s="2"/>
      <c r="DZU637" s="2"/>
      <c r="DZV637" s="2"/>
      <c r="DZW637" s="2"/>
      <c r="DZX637" s="2"/>
      <c r="DZY637" s="2"/>
      <c r="DZZ637" s="2"/>
      <c r="EAA637" s="2"/>
      <c r="EAB637" s="2"/>
      <c r="EAC637" s="2"/>
      <c r="EAD637" s="2"/>
      <c r="EAE637" s="2"/>
      <c r="EAF637" s="2"/>
      <c r="EAG637" s="2"/>
      <c r="EAH637" s="2"/>
      <c r="EAI637" s="2"/>
      <c r="EAJ637" s="2"/>
      <c r="EAK637" s="2"/>
      <c r="EAL637" s="2"/>
      <c r="EAM637" s="2"/>
      <c r="EAN637" s="2"/>
      <c r="EAO637" s="2"/>
      <c r="EAP637" s="2"/>
      <c r="EAQ637" s="2"/>
      <c r="EAR637" s="2"/>
      <c r="EAS637" s="2"/>
      <c r="EAT637" s="2"/>
      <c r="EAU637" s="2"/>
      <c r="EAV637" s="2"/>
      <c r="EAW637" s="2"/>
      <c r="EAX637" s="2"/>
      <c r="EAY637" s="2"/>
      <c r="EAZ637" s="2"/>
      <c r="EBA637" s="2"/>
      <c r="EBB637" s="2"/>
      <c r="EBC637" s="2"/>
      <c r="EBD637" s="2"/>
      <c r="EBE637" s="2"/>
      <c r="EBF637" s="2"/>
      <c r="EBG637" s="2"/>
      <c r="EBH637" s="2"/>
      <c r="EBI637" s="2"/>
      <c r="EBJ637" s="2"/>
      <c r="EBK637" s="2"/>
      <c r="EBL637" s="2"/>
      <c r="EBM637" s="2"/>
      <c r="EBN637" s="2"/>
      <c r="EBO637" s="2"/>
      <c r="EBP637" s="2"/>
      <c r="EBQ637" s="2"/>
      <c r="EBR637" s="2"/>
      <c r="EBS637" s="2"/>
      <c r="EBT637" s="2"/>
      <c r="EBU637" s="2"/>
      <c r="EBV637" s="2"/>
      <c r="EBW637" s="2"/>
      <c r="EBX637" s="2"/>
      <c r="EBY637" s="2"/>
      <c r="EBZ637" s="2"/>
      <c r="ECA637" s="2"/>
      <c r="ECB637" s="2"/>
      <c r="ECC637" s="2"/>
      <c r="ECD637" s="2"/>
      <c r="ECE637" s="2"/>
      <c r="ECF637" s="2"/>
      <c r="ECG637" s="2"/>
      <c r="ECH637" s="2"/>
      <c r="ECI637" s="2"/>
      <c r="ECJ637" s="2"/>
      <c r="ECK637" s="2"/>
      <c r="ECL637" s="2"/>
      <c r="ECM637" s="2"/>
      <c r="ECN637" s="2"/>
      <c r="ECO637" s="2"/>
      <c r="ECP637" s="2"/>
      <c r="ECQ637" s="2"/>
      <c r="ECR637" s="2"/>
      <c r="ECS637" s="2"/>
      <c r="ECT637" s="2"/>
      <c r="ECU637" s="2"/>
      <c r="ECV637" s="2"/>
      <c r="ECW637" s="2"/>
      <c r="ECX637" s="2"/>
      <c r="ECY637" s="2"/>
      <c r="ECZ637" s="2"/>
      <c r="EDA637" s="2"/>
      <c r="EDB637" s="2"/>
      <c r="EDC637" s="2"/>
      <c r="EDD637" s="2"/>
      <c r="EDE637" s="2"/>
      <c r="EDF637" s="2"/>
      <c r="EDG637" s="2"/>
      <c r="EDH637" s="2"/>
      <c r="EDI637" s="2"/>
      <c r="EDJ637" s="2"/>
      <c r="EDK637" s="2"/>
      <c r="EDL637" s="2"/>
      <c r="EDM637" s="2"/>
      <c r="EDN637" s="2"/>
      <c r="EDO637" s="2"/>
      <c r="EDP637" s="2"/>
      <c r="EDQ637" s="2"/>
      <c r="EDR637" s="2"/>
      <c r="EDS637" s="2"/>
      <c r="EDT637" s="2"/>
      <c r="EDU637" s="2"/>
      <c r="EDV637" s="2"/>
      <c r="EDW637" s="2"/>
      <c r="EDX637" s="2"/>
      <c r="EDY637" s="2"/>
      <c r="EDZ637" s="2"/>
      <c r="EEA637" s="2"/>
      <c r="EEB637" s="2"/>
      <c r="EEC637" s="2"/>
      <c r="EED637" s="2"/>
      <c r="EEE637" s="2"/>
      <c r="EEF637" s="2"/>
      <c r="EEG637" s="2"/>
      <c r="EEH637" s="2"/>
      <c r="EEI637" s="2"/>
      <c r="EEJ637" s="2"/>
      <c r="EEK637" s="2"/>
      <c r="EEL637" s="2"/>
      <c r="EEM637" s="2"/>
      <c r="EEN637" s="2"/>
      <c r="EEO637" s="2"/>
      <c r="EEP637" s="2"/>
      <c r="EEQ637" s="2"/>
      <c r="EER637" s="2"/>
      <c r="EES637" s="2"/>
      <c r="EET637" s="2"/>
      <c r="EEU637" s="2"/>
      <c r="EEV637" s="2"/>
      <c r="EEW637" s="2"/>
      <c r="EEX637" s="2"/>
      <c r="EEY637" s="2"/>
      <c r="EEZ637" s="2"/>
      <c r="EFA637" s="2"/>
      <c r="EFB637" s="2"/>
      <c r="EFC637" s="2"/>
      <c r="EFD637" s="2"/>
      <c r="EFE637" s="2"/>
      <c r="EFF637" s="2"/>
      <c r="EFG637" s="2"/>
      <c r="EFH637" s="2"/>
      <c r="EFI637" s="2"/>
      <c r="EFJ637" s="2"/>
      <c r="EFK637" s="2"/>
      <c r="EFL637" s="2"/>
      <c r="EFM637" s="2"/>
      <c r="EFN637" s="2"/>
      <c r="EFO637" s="2"/>
      <c r="EFP637" s="2"/>
      <c r="EFQ637" s="2"/>
      <c r="EFR637" s="2"/>
      <c r="EFS637" s="2"/>
      <c r="EFT637" s="2"/>
      <c r="EFU637" s="2"/>
      <c r="EFV637" s="2"/>
      <c r="EFW637" s="2"/>
      <c r="EFX637" s="2"/>
      <c r="EFY637" s="2"/>
      <c r="EFZ637" s="2"/>
      <c r="EGA637" s="2"/>
      <c r="EGB637" s="2"/>
      <c r="EGC637" s="2"/>
      <c r="EGD637" s="2"/>
      <c r="EGE637" s="2"/>
      <c r="EGF637" s="2"/>
      <c r="EGG637" s="2"/>
      <c r="EGH637" s="2"/>
      <c r="EGI637" s="2"/>
      <c r="EGJ637" s="2"/>
      <c r="EGK637" s="2"/>
      <c r="EGL637" s="2"/>
      <c r="EGM637" s="2"/>
      <c r="EGN637" s="2"/>
      <c r="EGO637" s="2"/>
      <c r="EGP637" s="2"/>
      <c r="EGQ637" s="2"/>
      <c r="EGR637" s="2"/>
      <c r="EGS637" s="2"/>
      <c r="EGT637" s="2"/>
      <c r="EGU637" s="2"/>
      <c r="EGV637" s="2"/>
      <c r="EGW637" s="2"/>
      <c r="EGX637" s="2"/>
      <c r="EGY637" s="2"/>
      <c r="EGZ637" s="2"/>
      <c r="EHA637" s="2"/>
      <c r="EHB637" s="2"/>
      <c r="EHC637" s="2"/>
      <c r="EHD637" s="2"/>
      <c r="EHE637" s="2"/>
      <c r="EHF637" s="2"/>
      <c r="EHG637" s="2"/>
      <c r="EHH637" s="2"/>
      <c r="EHI637" s="2"/>
      <c r="EHJ637" s="2"/>
      <c r="EHK637" s="2"/>
      <c r="EHL637" s="2"/>
      <c r="EHM637" s="2"/>
      <c r="EHN637" s="2"/>
      <c r="EHO637" s="2"/>
      <c r="EHP637" s="2"/>
      <c r="EHQ637" s="2"/>
      <c r="EHR637" s="2"/>
      <c r="EHS637" s="2"/>
      <c r="EHT637" s="2"/>
      <c r="EHU637" s="2"/>
      <c r="EHV637" s="2"/>
      <c r="EHW637" s="2"/>
      <c r="EHX637" s="2"/>
      <c r="EHY637" s="2"/>
      <c r="EHZ637" s="2"/>
      <c r="EIA637" s="2"/>
      <c r="EIB637" s="2"/>
      <c r="EIC637" s="2"/>
      <c r="EID637" s="2"/>
      <c r="EIE637" s="2"/>
      <c r="EIF637" s="2"/>
      <c r="EIG637" s="2"/>
      <c r="EIH637" s="2"/>
      <c r="EII637" s="2"/>
      <c r="EIJ637" s="2"/>
      <c r="EIK637" s="2"/>
      <c r="EIL637" s="2"/>
      <c r="EIM637" s="2"/>
      <c r="EIN637" s="2"/>
      <c r="EIO637" s="2"/>
      <c r="EIP637" s="2"/>
      <c r="EIQ637" s="2"/>
      <c r="EIR637" s="2"/>
      <c r="EIS637" s="2"/>
      <c r="EIT637" s="2"/>
      <c r="EIU637" s="2"/>
      <c r="EIV637" s="2"/>
      <c r="EIW637" s="2"/>
      <c r="EIX637" s="2"/>
      <c r="EIY637" s="2"/>
      <c r="EIZ637" s="2"/>
      <c r="EJA637" s="2"/>
      <c r="EJB637" s="2"/>
      <c r="EJC637" s="2"/>
      <c r="EJD637" s="2"/>
      <c r="EJE637" s="2"/>
      <c r="EJF637" s="2"/>
      <c r="EJG637" s="2"/>
      <c r="EJH637" s="2"/>
      <c r="EJI637" s="2"/>
      <c r="EJJ637" s="2"/>
      <c r="EJK637" s="2"/>
      <c r="EJL637" s="2"/>
      <c r="EJM637" s="2"/>
      <c r="EJN637" s="2"/>
      <c r="EJO637" s="2"/>
      <c r="EJP637" s="2"/>
      <c r="EJQ637" s="2"/>
      <c r="EJR637" s="2"/>
      <c r="EJS637" s="2"/>
      <c r="EJT637" s="2"/>
      <c r="EJU637" s="2"/>
      <c r="EJV637" s="2"/>
      <c r="EJW637" s="2"/>
      <c r="EJX637" s="2"/>
      <c r="EJY637" s="2"/>
      <c r="EJZ637" s="2"/>
      <c r="EKA637" s="2"/>
      <c r="EKB637" s="2"/>
      <c r="EKC637" s="2"/>
      <c r="EKD637" s="2"/>
      <c r="EKE637" s="2"/>
      <c r="EKF637" s="2"/>
      <c r="EKG637" s="2"/>
      <c r="EKH637" s="2"/>
      <c r="EKI637" s="2"/>
      <c r="EKJ637" s="2"/>
      <c r="EKK637" s="2"/>
      <c r="EKL637" s="2"/>
      <c r="EKM637" s="2"/>
      <c r="EKN637" s="2"/>
      <c r="EKO637" s="2"/>
      <c r="EKP637" s="2"/>
      <c r="EKQ637" s="2"/>
      <c r="EKR637" s="2"/>
      <c r="EKS637" s="2"/>
      <c r="EKT637" s="2"/>
      <c r="EKU637" s="2"/>
      <c r="EKV637" s="2"/>
      <c r="EKW637" s="2"/>
      <c r="EKX637" s="2"/>
      <c r="EKY637" s="2"/>
      <c r="EKZ637" s="2"/>
      <c r="ELA637" s="2"/>
      <c r="ELB637" s="2"/>
      <c r="ELC637" s="2"/>
      <c r="ELD637" s="2"/>
      <c r="ELE637" s="2"/>
      <c r="ELF637" s="2"/>
      <c r="ELG637" s="2"/>
      <c r="ELH637" s="2"/>
      <c r="ELI637" s="2"/>
      <c r="ELJ637" s="2"/>
      <c r="ELK637" s="2"/>
      <c r="ELL637" s="2"/>
      <c r="ELM637" s="2"/>
      <c r="ELN637" s="2"/>
      <c r="ELO637" s="2"/>
      <c r="ELP637" s="2"/>
      <c r="ELQ637" s="2"/>
      <c r="ELR637" s="2"/>
      <c r="ELS637" s="2"/>
      <c r="ELT637" s="2"/>
      <c r="ELU637" s="2"/>
      <c r="ELV637" s="2"/>
      <c r="ELW637" s="2"/>
      <c r="ELX637" s="2"/>
      <c r="ELY637" s="2"/>
      <c r="ELZ637" s="2"/>
      <c r="EMA637" s="2"/>
      <c r="EMB637" s="2"/>
      <c r="EMC637" s="2"/>
      <c r="EMD637" s="2"/>
      <c r="EME637" s="2"/>
      <c r="EMF637" s="2"/>
      <c r="EMG637" s="2"/>
      <c r="EMH637" s="2"/>
      <c r="EMI637" s="2"/>
      <c r="EMJ637" s="2"/>
      <c r="EMK637" s="2"/>
      <c r="EML637" s="2"/>
      <c r="EMM637" s="2"/>
      <c r="EMN637" s="2"/>
      <c r="EMO637" s="2"/>
      <c r="EMP637" s="2"/>
      <c r="EMQ637" s="2"/>
      <c r="EMR637" s="2"/>
      <c r="EMS637" s="2"/>
      <c r="EMT637" s="2"/>
      <c r="EMU637" s="2"/>
      <c r="EMV637" s="2"/>
      <c r="EMW637" s="2"/>
      <c r="EMX637" s="2"/>
      <c r="EMY637" s="2"/>
      <c r="EMZ637" s="2"/>
      <c r="ENA637" s="2"/>
      <c r="ENB637" s="2"/>
      <c r="ENC637" s="2"/>
      <c r="END637" s="2"/>
      <c r="ENE637" s="2"/>
      <c r="ENF637" s="2"/>
      <c r="ENG637" s="2"/>
      <c r="ENH637" s="2"/>
      <c r="ENI637" s="2"/>
      <c r="ENJ637" s="2"/>
      <c r="ENK637" s="2"/>
      <c r="ENL637" s="2"/>
      <c r="ENM637" s="2"/>
      <c r="ENN637" s="2"/>
      <c r="ENO637" s="2"/>
      <c r="ENP637" s="2"/>
      <c r="ENQ637" s="2"/>
      <c r="ENR637" s="2"/>
      <c r="ENS637" s="2"/>
      <c r="ENT637" s="2"/>
      <c r="ENU637" s="2"/>
      <c r="ENV637" s="2"/>
      <c r="ENW637" s="2"/>
      <c r="ENX637" s="2"/>
      <c r="ENY637" s="2"/>
      <c r="ENZ637" s="2"/>
      <c r="EOA637" s="2"/>
      <c r="EOB637" s="2"/>
      <c r="EOC637" s="2"/>
      <c r="EOD637" s="2"/>
      <c r="EOE637" s="2"/>
      <c r="EOF637" s="2"/>
      <c r="EOG637" s="2"/>
      <c r="EOH637" s="2"/>
      <c r="EOI637" s="2"/>
      <c r="EOJ637" s="2"/>
      <c r="EOK637" s="2"/>
      <c r="EOL637" s="2"/>
      <c r="EOM637" s="2"/>
      <c r="EON637" s="2"/>
      <c r="EOO637" s="2"/>
      <c r="EOP637" s="2"/>
      <c r="EOQ637" s="2"/>
      <c r="EOR637" s="2"/>
      <c r="EOS637" s="2"/>
      <c r="EOT637" s="2"/>
      <c r="EOU637" s="2"/>
      <c r="EOV637" s="2"/>
      <c r="EOW637" s="2"/>
      <c r="EOX637" s="2"/>
      <c r="EOY637" s="2"/>
      <c r="EOZ637" s="2"/>
      <c r="EPA637" s="2"/>
      <c r="EPB637" s="2"/>
      <c r="EPC637" s="2"/>
      <c r="EPD637" s="2"/>
      <c r="EPE637" s="2"/>
      <c r="EPF637" s="2"/>
      <c r="EPG637" s="2"/>
      <c r="EPH637" s="2"/>
      <c r="EPI637" s="2"/>
      <c r="EPJ637" s="2"/>
      <c r="EPK637" s="2"/>
      <c r="EPL637" s="2"/>
      <c r="EPM637" s="2"/>
      <c r="EPN637" s="2"/>
      <c r="EPO637" s="2"/>
      <c r="EPP637" s="2"/>
      <c r="EPQ637" s="2"/>
      <c r="EPR637" s="2"/>
      <c r="EPS637" s="2"/>
      <c r="EPT637" s="2"/>
      <c r="EPU637" s="2"/>
      <c r="EPV637" s="2"/>
      <c r="EPW637" s="2"/>
      <c r="EPX637" s="2"/>
      <c r="EPY637" s="2"/>
      <c r="EPZ637" s="2"/>
      <c r="EQA637" s="2"/>
      <c r="EQB637" s="2"/>
      <c r="EQC637" s="2"/>
      <c r="EQD637" s="2"/>
      <c r="EQE637" s="2"/>
      <c r="EQF637" s="2"/>
      <c r="EQG637" s="2"/>
      <c r="EQH637" s="2"/>
      <c r="EQI637" s="2"/>
      <c r="EQJ637" s="2"/>
      <c r="EQK637" s="2"/>
      <c r="EQL637" s="2"/>
      <c r="EQM637" s="2"/>
      <c r="EQN637" s="2"/>
      <c r="EQO637" s="2"/>
      <c r="EQP637" s="2"/>
      <c r="EQQ637" s="2"/>
      <c r="EQR637" s="2"/>
      <c r="EQS637" s="2"/>
      <c r="EQT637" s="2"/>
      <c r="EQU637" s="2"/>
      <c r="EQV637" s="2"/>
      <c r="EQW637" s="2"/>
      <c r="EQX637" s="2"/>
      <c r="EQY637" s="2"/>
      <c r="EQZ637" s="2"/>
      <c r="ERA637" s="2"/>
      <c r="ERB637" s="2"/>
      <c r="ERC637" s="2"/>
      <c r="ERD637" s="2"/>
      <c r="ERE637" s="2"/>
      <c r="ERF637" s="2"/>
      <c r="ERG637" s="2"/>
      <c r="ERH637" s="2"/>
      <c r="ERI637" s="2"/>
      <c r="ERJ637" s="2"/>
      <c r="ERK637" s="2"/>
      <c r="ERL637" s="2"/>
      <c r="ERM637" s="2"/>
      <c r="ERN637" s="2"/>
      <c r="ERO637" s="2"/>
      <c r="ERP637" s="2"/>
      <c r="ERQ637" s="2"/>
      <c r="ERR637" s="2"/>
      <c r="ERS637" s="2"/>
      <c r="ERT637" s="2"/>
      <c r="ERU637" s="2"/>
      <c r="ERV637" s="2"/>
      <c r="ERW637" s="2"/>
      <c r="ERX637" s="2"/>
      <c r="ERY637" s="2"/>
      <c r="ERZ637" s="2"/>
      <c r="ESA637" s="2"/>
      <c r="ESB637" s="2"/>
      <c r="ESC637" s="2"/>
      <c r="ESD637" s="2"/>
      <c r="ESE637" s="2"/>
      <c r="ESF637" s="2"/>
      <c r="ESG637" s="2"/>
      <c r="ESH637" s="2"/>
      <c r="ESI637" s="2"/>
      <c r="ESJ637" s="2"/>
      <c r="ESK637" s="2"/>
      <c r="ESL637" s="2"/>
      <c r="ESM637" s="2"/>
      <c r="ESN637" s="2"/>
      <c r="ESO637" s="2"/>
      <c r="ESP637" s="2"/>
      <c r="ESQ637" s="2"/>
      <c r="ESR637" s="2"/>
      <c r="ESS637" s="2"/>
      <c r="EST637" s="2"/>
      <c r="ESU637" s="2"/>
      <c r="ESV637" s="2"/>
      <c r="ESW637" s="2"/>
      <c r="ESX637" s="2"/>
      <c r="ESY637" s="2"/>
      <c r="ESZ637" s="2"/>
      <c r="ETA637" s="2"/>
      <c r="ETB637" s="2"/>
      <c r="ETC637" s="2"/>
      <c r="ETD637" s="2"/>
      <c r="ETE637" s="2"/>
      <c r="ETF637" s="2"/>
      <c r="ETG637" s="2"/>
      <c r="ETH637" s="2"/>
      <c r="ETI637" s="2"/>
      <c r="ETJ637" s="2"/>
      <c r="ETK637" s="2"/>
      <c r="ETL637" s="2"/>
      <c r="ETM637" s="2"/>
      <c r="ETN637" s="2"/>
      <c r="ETO637" s="2"/>
      <c r="ETP637" s="2"/>
      <c r="ETQ637" s="2"/>
      <c r="ETR637" s="2"/>
      <c r="ETS637" s="2"/>
      <c r="ETT637" s="2"/>
      <c r="ETU637" s="2"/>
      <c r="ETV637" s="2"/>
      <c r="ETW637" s="2"/>
      <c r="ETX637" s="2"/>
      <c r="ETY637" s="2"/>
      <c r="ETZ637" s="2"/>
      <c r="EUA637" s="2"/>
      <c r="EUB637" s="2"/>
      <c r="EUC637" s="2"/>
      <c r="EUD637" s="2"/>
      <c r="EUE637" s="2"/>
      <c r="EUF637" s="2"/>
      <c r="EUG637" s="2"/>
      <c r="EUH637" s="2"/>
      <c r="EUI637" s="2"/>
      <c r="EUJ637" s="2"/>
      <c r="EUK637" s="2"/>
      <c r="EUL637" s="2"/>
      <c r="EUM637" s="2"/>
      <c r="EUN637" s="2"/>
      <c r="EUO637" s="2"/>
      <c r="EUP637" s="2"/>
      <c r="EUQ637" s="2"/>
      <c r="EUR637" s="2"/>
      <c r="EUS637" s="2"/>
      <c r="EUT637" s="2"/>
      <c r="EUU637" s="2"/>
      <c r="EUV637" s="2"/>
      <c r="EUW637" s="2"/>
      <c r="EUX637" s="2"/>
      <c r="EUY637" s="2"/>
      <c r="EUZ637" s="2"/>
      <c r="EVA637" s="2"/>
      <c r="EVB637" s="2"/>
      <c r="EVC637" s="2"/>
      <c r="EVD637" s="2"/>
      <c r="EVE637" s="2"/>
      <c r="EVF637" s="2"/>
      <c r="EVG637" s="2"/>
      <c r="EVH637" s="2"/>
      <c r="EVI637" s="2"/>
      <c r="EVJ637" s="2"/>
      <c r="EVK637" s="2"/>
      <c r="EVL637" s="2"/>
      <c r="EVM637" s="2"/>
      <c r="EVN637" s="2"/>
      <c r="EVO637" s="2"/>
      <c r="EVP637" s="2"/>
      <c r="EVQ637" s="2"/>
      <c r="EVR637" s="2"/>
      <c r="EVS637" s="2"/>
      <c r="EVT637" s="2"/>
      <c r="EVU637" s="2"/>
      <c r="EVV637" s="2"/>
      <c r="EVW637" s="2"/>
      <c r="EVX637" s="2"/>
      <c r="EVY637" s="2"/>
      <c r="EVZ637" s="2"/>
      <c r="EWA637" s="2"/>
      <c r="EWB637" s="2"/>
      <c r="EWC637" s="2"/>
      <c r="EWD637" s="2"/>
      <c r="EWE637" s="2"/>
      <c r="EWF637" s="2"/>
      <c r="EWG637" s="2"/>
      <c r="EWH637" s="2"/>
      <c r="EWI637" s="2"/>
      <c r="EWJ637" s="2"/>
      <c r="EWK637" s="2"/>
      <c r="EWL637" s="2"/>
      <c r="EWM637" s="2"/>
      <c r="EWN637" s="2"/>
      <c r="EWO637" s="2"/>
      <c r="EWP637" s="2"/>
      <c r="EWQ637" s="2"/>
      <c r="EWR637" s="2"/>
      <c r="EWS637" s="2"/>
      <c r="EWT637" s="2"/>
      <c r="EWU637" s="2"/>
      <c r="EWV637" s="2"/>
      <c r="EWW637" s="2"/>
      <c r="EWX637" s="2"/>
      <c r="EWY637" s="2"/>
      <c r="EWZ637" s="2"/>
      <c r="EXA637" s="2"/>
      <c r="EXB637" s="2"/>
      <c r="EXC637" s="2"/>
      <c r="EXD637" s="2"/>
      <c r="EXE637" s="2"/>
      <c r="EXF637" s="2"/>
      <c r="EXG637" s="2"/>
      <c r="EXH637" s="2"/>
      <c r="EXI637" s="2"/>
      <c r="EXJ637" s="2"/>
      <c r="EXK637" s="2"/>
      <c r="EXL637" s="2"/>
      <c r="EXM637" s="2"/>
      <c r="EXN637" s="2"/>
      <c r="EXO637" s="2"/>
      <c r="EXP637" s="2"/>
      <c r="EXQ637" s="2"/>
      <c r="EXR637" s="2"/>
      <c r="EXS637" s="2"/>
      <c r="EXT637" s="2"/>
      <c r="EXU637" s="2"/>
      <c r="EXV637" s="2"/>
      <c r="EXW637" s="2"/>
      <c r="EXX637" s="2"/>
      <c r="EXY637" s="2"/>
      <c r="EXZ637" s="2"/>
      <c r="EYA637" s="2"/>
      <c r="EYB637" s="2"/>
      <c r="EYC637" s="2"/>
      <c r="EYD637" s="2"/>
      <c r="EYE637" s="2"/>
      <c r="EYF637" s="2"/>
      <c r="EYG637" s="2"/>
      <c r="EYH637" s="2"/>
      <c r="EYI637" s="2"/>
      <c r="EYJ637" s="2"/>
      <c r="EYK637" s="2"/>
      <c r="EYL637" s="2"/>
      <c r="EYM637" s="2"/>
      <c r="EYN637" s="2"/>
      <c r="EYO637" s="2"/>
      <c r="EYP637" s="2"/>
      <c r="EYQ637" s="2"/>
      <c r="EYR637" s="2"/>
      <c r="EYS637" s="2"/>
      <c r="EYT637" s="2"/>
      <c r="EYU637" s="2"/>
      <c r="EYV637" s="2"/>
      <c r="EYW637" s="2"/>
      <c r="EYX637" s="2"/>
      <c r="EYY637" s="2"/>
      <c r="EYZ637" s="2"/>
      <c r="EZA637" s="2"/>
      <c r="EZB637" s="2"/>
      <c r="EZC637" s="2"/>
      <c r="EZD637" s="2"/>
      <c r="EZE637" s="2"/>
      <c r="EZF637" s="2"/>
      <c r="EZG637" s="2"/>
      <c r="EZH637" s="2"/>
      <c r="EZI637" s="2"/>
      <c r="EZJ637" s="2"/>
      <c r="EZK637" s="2"/>
      <c r="EZL637" s="2"/>
      <c r="EZM637" s="2"/>
      <c r="EZN637" s="2"/>
      <c r="EZO637" s="2"/>
      <c r="EZP637" s="2"/>
      <c r="EZQ637" s="2"/>
      <c r="EZR637" s="2"/>
      <c r="EZS637" s="2"/>
      <c r="EZT637" s="2"/>
      <c r="EZU637" s="2"/>
      <c r="EZV637" s="2"/>
      <c r="EZW637" s="2"/>
      <c r="EZX637" s="2"/>
      <c r="EZY637" s="2"/>
      <c r="EZZ637" s="2"/>
      <c r="FAA637" s="2"/>
      <c r="FAB637" s="2"/>
      <c r="FAC637" s="2"/>
      <c r="FAD637" s="2"/>
      <c r="FAE637" s="2"/>
      <c r="FAF637" s="2"/>
      <c r="FAG637" s="2"/>
      <c r="FAH637" s="2"/>
      <c r="FAI637" s="2"/>
      <c r="FAJ637" s="2"/>
      <c r="FAK637" s="2"/>
      <c r="FAL637" s="2"/>
      <c r="FAM637" s="2"/>
      <c r="FAN637" s="2"/>
      <c r="FAO637" s="2"/>
      <c r="FAP637" s="2"/>
      <c r="FAQ637" s="2"/>
      <c r="FAR637" s="2"/>
      <c r="FAS637" s="2"/>
      <c r="FAT637" s="2"/>
      <c r="FAU637" s="2"/>
      <c r="FAV637" s="2"/>
      <c r="FAW637" s="2"/>
      <c r="FAX637" s="2"/>
      <c r="FAY637" s="2"/>
      <c r="FAZ637" s="2"/>
      <c r="FBA637" s="2"/>
      <c r="FBB637" s="2"/>
      <c r="FBC637" s="2"/>
      <c r="FBD637" s="2"/>
      <c r="FBE637" s="2"/>
      <c r="FBF637" s="2"/>
      <c r="FBG637" s="2"/>
      <c r="FBH637" s="2"/>
      <c r="FBI637" s="2"/>
      <c r="FBJ637" s="2"/>
      <c r="FBK637" s="2"/>
      <c r="FBL637" s="2"/>
      <c r="FBM637" s="2"/>
      <c r="FBN637" s="2"/>
      <c r="FBO637" s="2"/>
      <c r="FBP637" s="2"/>
      <c r="FBQ637" s="2"/>
      <c r="FBR637" s="2"/>
      <c r="FBS637" s="2"/>
      <c r="FBT637" s="2"/>
      <c r="FBU637" s="2"/>
      <c r="FBV637" s="2"/>
      <c r="FBW637" s="2"/>
      <c r="FBX637" s="2"/>
      <c r="FBY637" s="2"/>
      <c r="FBZ637" s="2"/>
      <c r="FCA637" s="2"/>
      <c r="FCB637" s="2"/>
      <c r="FCC637" s="2"/>
      <c r="FCD637" s="2"/>
      <c r="FCE637" s="2"/>
      <c r="FCF637" s="2"/>
      <c r="FCG637" s="2"/>
      <c r="FCH637" s="2"/>
      <c r="FCI637" s="2"/>
      <c r="FCJ637" s="2"/>
      <c r="FCK637" s="2"/>
      <c r="FCL637" s="2"/>
      <c r="FCM637" s="2"/>
      <c r="FCN637" s="2"/>
      <c r="FCO637" s="2"/>
      <c r="FCP637" s="2"/>
      <c r="FCQ637" s="2"/>
      <c r="FCR637" s="2"/>
      <c r="FCS637" s="2"/>
      <c r="FCT637" s="2"/>
      <c r="FCU637" s="2"/>
      <c r="FCV637" s="2"/>
      <c r="FCW637" s="2"/>
      <c r="FCX637" s="2"/>
      <c r="FCY637" s="2"/>
      <c r="FCZ637" s="2"/>
      <c r="FDA637" s="2"/>
      <c r="FDB637" s="2"/>
      <c r="FDC637" s="2"/>
      <c r="FDD637" s="2"/>
      <c r="FDE637" s="2"/>
      <c r="FDF637" s="2"/>
      <c r="FDG637" s="2"/>
      <c r="FDH637" s="2"/>
      <c r="FDI637" s="2"/>
      <c r="FDJ637" s="2"/>
      <c r="FDK637" s="2"/>
      <c r="FDL637" s="2"/>
      <c r="FDM637" s="2"/>
      <c r="FDN637" s="2"/>
      <c r="FDO637" s="2"/>
      <c r="FDP637" s="2"/>
      <c r="FDQ637" s="2"/>
      <c r="FDR637" s="2"/>
      <c r="FDS637" s="2"/>
      <c r="FDT637" s="2"/>
      <c r="FDU637" s="2"/>
      <c r="FDV637" s="2"/>
      <c r="FDW637" s="2"/>
      <c r="FDX637" s="2"/>
      <c r="FDY637" s="2"/>
      <c r="FDZ637" s="2"/>
      <c r="FEA637" s="2"/>
      <c r="FEB637" s="2"/>
      <c r="FEC637" s="2"/>
      <c r="FED637" s="2"/>
      <c r="FEE637" s="2"/>
      <c r="FEF637" s="2"/>
      <c r="FEG637" s="2"/>
      <c r="FEH637" s="2"/>
      <c r="FEI637" s="2"/>
      <c r="FEJ637" s="2"/>
      <c r="FEK637" s="2"/>
      <c r="FEL637" s="2"/>
      <c r="FEM637" s="2"/>
      <c r="FEN637" s="2"/>
      <c r="FEO637" s="2"/>
      <c r="FEP637" s="2"/>
      <c r="FEQ637" s="2"/>
      <c r="FER637" s="2"/>
      <c r="FES637" s="2"/>
      <c r="FET637" s="2"/>
      <c r="FEU637" s="2"/>
      <c r="FEV637" s="2"/>
      <c r="FEW637" s="2"/>
      <c r="FEX637" s="2"/>
      <c r="FEY637" s="2"/>
      <c r="FEZ637" s="2"/>
      <c r="FFA637" s="2"/>
      <c r="FFB637" s="2"/>
      <c r="FFC637" s="2"/>
      <c r="FFD637" s="2"/>
      <c r="FFE637" s="2"/>
      <c r="FFF637" s="2"/>
      <c r="FFG637" s="2"/>
      <c r="FFH637" s="2"/>
      <c r="FFI637" s="2"/>
      <c r="FFJ637" s="2"/>
      <c r="FFK637" s="2"/>
      <c r="FFL637" s="2"/>
      <c r="FFM637" s="2"/>
      <c r="FFN637" s="2"/>
      <c r="FFO637" s="2"/>
      <c r="FFP637" s="2"/>
      <c r="FFQ637" s="2"/>
      <c r="FFR637" s="2"/>
      <c r="FFS637" s="2"/>
      <c r="FFT637" s="2"/>
      <c r="FFU637" s="2"/>
      <c r="FFV637" s="2"/>
      <c r="FFW637" s="2"/>
      <c r="FFX637" s="2"/>
      <c r="FFY637" s="2"/>
      <c r="FFZ637" s="2"/>
      <c r="FGA637" s="2"/>
      <c r="FGB637" s="2"/>
      <c r="FGC637" s="2"/>
      <c r="FGD637" s="2"/>
      <c r="FGE637" s="2"/>
      <c r="FGF637" s="2"/>
      <c r="FGG637" s="2"/>
      <c r="FGH637" s="2"/>
      <c r="FGI637" s="2"/>
      <c r="FGJ637" s="2"/>
      <c r="FGK637" s="2"/>
      <c r="FGL637" s="2"/>
      <c r="FGM637" s="2"/>
      <c r="FGN637" s="2"/>
      <c r="FGO637" s="2"/>
      <c r="FGP637" s="2"/>
      <c r="FGQ637" s="2"/>
      <c r="FGR637" s="2"/>
      <c r="FGS637" s="2"/>
      <c r="FGT637" s="2"/>
      <c r="FGU637" s="2"/>
      <c r="FGV637" s="2"/>
      <c r="FGW637" s="2"/>
      <c r="FGX637" s="2"/>
      <c r="FGY637" s="2"/>
      <c r="FGZ637" s="2"/>
      <c r="FHA637" s="2"/>
      <c r="FHB637" s="2"/>
      <c r="FHC637" s="2"/>
      <c r="FHD637" s="2"/>
      <c r="FHE637" s="2"/>
      <c r="FHF637" s="2"/>
      <c r="FHG637" s="2"/>
      <c r="FHH637" s="2"/>
      <c r="FHI637" s="2"/>
      <c r="FHJ637" s="2"/>
      <c r="FHK637" s="2"/>
      <c r="FHL637" s="2"/>
      <c r="FHM637" s="2"/>
      <c r="FHN637" s="2"/>
      <c r="FHO637" s="2"/>
      <c r="FHP637" s="2"/>
      <c r="FHQ637" s="2"/>
      <c r="FHR637" s="2"/>
      <c r="FHS637" s="2"/>
      <c r="FHT637" s="2"/>
      <c r="FHU637" s="2"/>
      <c r="FHV637" s="2"/>
      <c r="FHW637" s="2"/>
      <c r="FHX637" s="2"/>
      <c r="FHY637" s="2"/>
      <c r="FHZ637" s="2"/>
      <c r="FIA637" s="2"/>
      <c r="FIB637" s="2"/>
      <c r="FIC637" s="2"/>
      <c r="FID637" s="2"/>
      <c r="FIE637" s="2"/>
      <c r="FIF637" s="2"/>
      <c r="FIG637" s="2"/>
      <c r="FIH637" s="2"/>
      <c r="FII637" s="2"/>
      <c r="FIJ637" s="2"/>
      <c r="FIK637" s="2"/>
      <c r="FIL637" s="2"/>
      <c r="FIM637" s="2"/>
      <c r="FIN637" s="2"/>
      <c r="FIO637" s="2"/>
      <c r="FIP637" s="2"/>
      <c r="FIQ637" s="2"/>
      <c r="FIR637" s="2"/>
      <c r="FIS637" s="2"/>
      <c r="FIT637" s="2"/>
      <c r="FIU637" s="2"/>
      <c r="FIV637" s="2"/>
      <c r="FIW637" s="2"/>
      <c r="FIX637" s="2"/>
      <c r="FIY637" s="2"/>
      <c r="FIZ637" s="2"/>
      <c r="FJA637" s="2"/>
      <c r="FJB637" s="2"/>
      <c r="FJC637" s="2"/>
      <c r="FJD637" s="2"/>
      <c r="FJE637" s="2"/>
      <c r="FJF637" s="2"/>
      <c r="FJG637" s="2"/>
      <c r="FJH637" s="2"/>
      <c r="FJI637" s="2"/>
      <c r="FJJ637" s="2"/>
      <c r="FJK637" s="2"/>
      <c r="FJL637" s="2"/>
      <c r="FJM637" s="2"/>
      <c r="FJN637" s="2"/>
      <c r="FJO637" s="2"/>
      <c r="FJP637" s="2"/>
      <c r="FJQ637" s="2"/>
      <c r="FJR637" s="2"/>
      <c r="FJS637" s="2"/>
      <c r="FJT637" s="2"/>
      <c r="FJU637" s="2"/>
      <c r="FJV637" s="2"/>
      <c r="FJW637" s="2"/>
      <c r="FJX637" s="2"/>
      <c r="FJY637" s="2"/>
      <c r="FJZ637" s="2"/>
      <c r="FKA637" s="2"/>
      <c r="FKB637" s="2"/>
      <c r="FKC637" s="2"/>
      <c r="FKD637" s="2"/>
      <c r="FKE637" s="2"/>
      <c r="FKF637" s="2"/>
      <c r="FKG637" s="2"/>
      <c r="FKH637" s="2"/>
      <c r="FKI637" s="2"/>
      <c r="FKJ637" s="2"/>
      <c r="FKK637" s="2"/>
      <c r="FKL637" s="2"/>
      <c r="FKM637" s="2"/>
      <c r="FKN637" s="2"/>
      <c r="FKO637" s="2"/>
      <c r="FKP637" s="2"/>
      <c r="FKQ637" s="2"/>
      <c r="FKR637" s="2"/>
      <c r="FKS637" s="2"/>
      <c r="FKT637" s="2"/>
      <c r="FKU637" s="2"/>
      <c r="FKV637" s="2"/>
      <c r="FKW637" s="2"/>
      <c r="FKX637" s="2"/>
      <c r="FKY637" s="2"/>
      <c r="FKZ637" s="2"/>
      <c r="FLA637" s="2"/>
      <c r="FLB637" s="2"/>
      <c r="FLC637" s="2"/>
      <c r="FLD637" s="2"/>
      <c r="FLE637" s="2"/>
      <c r="FLF637" s="2"/>
      <c r="FLG637" s="2"/>
      <c r="FLH637" s="2"/>
      <c r="FLI637" s="2"/>
      <c r="FLJ637" s="2"/>
      <c r="FLK637" s="2"/>
      <c r="FLL637" s="2"/>
      <c r="FLM637" s="2"/>
      <c r="FLN637" s="2"/>
      <c r="FLO637" s="2"/>
      <c r="FLP637" s="2"/>
      <c r="FLQ637" s="2"/>
      <c r="FLR637" s="2"/>
      <c r="FLS637" s="2"/>
      <c r="FLT637" s="2"/>
      <c r="FLU637" s="2"/>
      <c r="FLV637" s="2"/>
      <c r="FLW637" s="2"/>
      <c r="FLX637" s="2"/>
      <c r="FLY637" s="2"/>
      <c r="FLZ637" s="2"/>
      <c r="FMA637" s="2"/>
      <c r="FMB637" s="2"/>
      <c r="FMC637" s="2"/>
      <c r="FMD637" s="2"/>
      <c r="FME637" s="2"/>
      <c r="FMF637" s="2"/>
      <c r="FMG637" s="2"/>
      <c r="FMH637" s="2"/>
      <c r="FMI637" s="2"/>
      <c r="FMJ637" s="2"/>
      <c r="FMK637" s="2"/>
      <c r="FML637" s="2"/>
      <c r="FMM637" s="2"/>
      <c r="FMN637" s="2"/>
      <c r="FMO637" s="2"/>
      <c r="FMP637" s="2"/>
      <c r="FMQ637" s="2"/>
      <c r="FMR637" s="2"/>
      <c r="FMS637" s="2"/>
      <c r="FMT637" s="2"/>
      <c r="FMU637" s="2"/>
      <c r="FMV637" s="2"/>
      <c r="FMW637" s="2"/>
      <c r="FMX637" s="2"/>
      <c r="FMY637" s="2"/>
      <c r="FMZ637" s="2"/>
      <c r="FNA637" s="2"/>
      <c r="FNB637" s="2"/>
      <c r="FNC637" s="2"/>
      <c r="FND637" s="2"/>
      <c r="FNE637" s="2"/>
      <c r="FNF637" s="2"/>
      <c r="FNG637" s="2"/>
      <c r="FNH637" s="2"/>
      <c r="FNI637" s="2"/>
      <c r="FNJ637" s="2"/>
      <c r="FNK637" s="2"/>
      <c r="FNL637" s="2"/>
      <c r="FNM637" s="2"/>
      <c r="FNN637" s="2"/>
      <c r="FNO637" s="2"/>
      <c r="FNP637" s="2"/>
      <c r="FNQ637" s="2"/>
      <c r="FNR637" s="2"/>
      <c r="FNS637" s="2"/>
      <c r="FNT637" s="2"/>
      <c r="FNU637" s="2"/>
      <c r="FNV637" s="2"/>
      <c r="FNW637" s="2"/>
      <c r="FNX637" s="2"/>
      <c r="FNY637" s="2"/>
      <c r="FNZ637" s="2"/>
      <c r="FOA637" s="2"/>
      <c r="FOB637" s="2"/>
      <c r="FOC637" s="2"/>
      <c r="FOD637" s="2"/>
      <c r="FOE637" s="2"/>
      <c r="FOF637" s="2"/>
      <c r="FOG637" s="2"/>
      <c r="FOH637" s="2"/>
      <c r="FOI637" s="2"/>
      <c r="FOJ637" s="2"/>
      <c r="FOK637" s="2"/>
      <c r="FOL637" s="2"/>
      <c r="FOM637" s="2"/>
      <c r="FON637" s="2"/>
      <c r="FOO637" s="2"/>
      <c r="FOP637" s="2"/>
      <c r="FOQ637" s="2"/>
      <c r="FOR637" s="2"/>
      <c r="FOS637" s="2"/>
      <c r="FOT637" s="2"/>
      <c r="FOU637" s="2"/>
      <c r="FOV637" s="2"/>
      <c r="FOW637" s="2"/>
      <c r="FOX637" s="2"/>
      <c r="FOY637" s="2"/>
      <c r="FOZ637" s="2"/>
      <c r="FPA637" s="2"/>
      <c r="FPB637" s="2"/>
      <c r="FPC637" s="2"/>
      <c r="FPD637" s="2"/>
      <c r="FPE637" s="2"/>
      <c r="FPF637" s="2"/>
      <c r="FPG637" s="2"/>
      <c r="FPH637" s="2"/>
      <c r="FPI637" s="2"/>
      <c r="FPJ637" s="2"/>
      <c r="FPK637" s="2"/>
      <c r="FPL637" s="2"/>
      <c r="FPM637" s="2"/>
      <c r="FPN637" s="2"/>
      <c r="FPO637" s="2"/>
      <c r="FPP637" s="2"/>
      <c r="FPQ637" s="2"/>
      <c r="FPR637" s="2"/>
      <c r="FPS637" s="2"/>
      <c r="FPT637" s="2"/>
      <c r="FPU637" s="2"/>
      <c r="FPV637" s="2"/>
      <c r="FPW637" s="2"/>
      <c r="FPX637" s="2"/>
      <c r="FPY637" s="2"/>
      <c r="FPZ637" s="2"/>
      <c r="FQA637" s="2"/>
      <c r="FQB637" s="2"/>
      <c r="FQC637" s="2"/>
      <c r="FQD637" s="2"/>
      <c r="FQE637" s="2"/>
      <c r="FQF637" s="2"/>
      <c r="FQG637" s="2"/>
      <c r="FQH637" s="2"/>
      <c r="FQI637" s="2"/>
      <c r="FQJ637" s="2"/>
      <c r="FQK637" s="2"/>
      <c r="FQL637" s="2"/>
      <c r="FQM637" s="2"/>
      <c r="FQN637" s="2"/>
      <c r="FQO637" s="2"/>
      <c r="FQP637" s="2"/>
      <c r="FQQ637" s="2"/>
      <c r="FQR637" s="2"/>
      <c r="FQS637" s="2"/>
      <c r="FQT637" s="2"/>
      <c r="FQU637" s="2"/>
      <c r="FQV637" s="2"/>
      <c r="FQW637" s="2"/>
      <c r="FQX637" s="2"/>
      <c r="FQY637" s="2"/>
      <c r="FQZ637" s="2"/>
      <c r="FRA637" s="2"/>
      <c r="FRB637" s="2"/>
      <c r="FRC637" s="2"/>
      <c r="FRD637" s="2"/>
      <c r="FRE637" s="2"/>
      <c r="FRF637" s="2"/>
      <c r="FRG637" s="2"/>
      <c r="FRH637" s="2"/>
      <c r="FRI637" s="2"/>
      <c r="FRJ637" s="2"/>
      <c r="FRK637" s="2"/>
      <c r="FRL637" s="2"/>
      <c r="FRM637" s="2"/>
      <c r="FRN637" s="2"/>
      <c r="FRO637" s="2"/>
      <c r="FRP637" s="2"/>
      <c r="FRQ637" s="2"/>
      <c r="FRR637" s="2"/>
      <c r="FRS637" s="2"/>
      <c r="FRT637" s="2"/>
      <c r="FRU637" s="2"/>
      <c r="FRV637" s="2"/>
      <c r="FRW637" s="2"/>
      <c r="FRX637" s="2"/>
      <c r="FRY637" s="2"/>
      <c r="FRZ637" s="2"/>
      <c r="FSA637" s="2"/>
      <c r="FSB637" s="2"/>
      <c r="FSC637" s="2"/>
      <c r="FSD637" s="2"/>
      <c r="FSE637" s="2"/>
      <c r="FSF637" s="2"/>
      <c r="FSG637" s="2"/>
      <c r="FSH637" s="2"/>
      <c r="FSI637" s="2"/>
      <c r="FSJ637" s="2"/>
      <c r="FSK637" s="2"/>
      <c r="FSL637" s="2"/>
      <c r="FSM637" s="2"/>
      <c r="FSN637" s="2"/>
      <c r="FSO637" s="2"/>
      <c r="FSP637" s="2"/>
      <c r="FSQ637" s="2"/>
      <c r="FSR637" s="2"/>
      <c r="FSS637" s="2"/>
      <c r="FST637" s="2"/>
      <c r="FSU637" s="2"/>
      <c r="FSV637" s="2"/>
      <c r="FSW637" s="2"/>
      <c r="FSX637" s="2"/>
      <c r="FSY637" s="2"/>
      <c r="FSZ637" s="2"/>
      <c r="FTA637" s="2"/>
      <c r="FTB637" s="2"/>
      <c r="FTC637" s="2"/>
      <c r="FTD637" s="2"/>
      <c r="FTE637" s="2"/>
      <c r="FTF637" s="2"/>
      <c r="FTG637" s="2"/>
      <c r="FTH637" s="2"/>
      <c r="FTI637" s="2"/>
      <c r="FTJ637" s="2"/>
      <c r="FTK637" s="2"/>
      <c r="FTL637" s="2"/>
      <c r="FTM637" s="2"/>
      <c r="FTN637" s="2"/>
      <c r="FTO637" s="2"/>
      <c r="FTP637" s="2"/>
      <c r="FTQ637" s="2"/>
      <c r="FTR637" s="2"/>
      <c r="FTS637" s="2"/>
      <c r="FTT637" s="2"/>
      <c r="FTU637" s="2"/>
      <c r="FTV637" s="2"/>
      <c r="FTW637" s="2"/>
      <c r="FTX637" s="2"/>
      <c r="FTY637" s="2"/>
      <c r="FTZ637" s="2"/>
      <c r="FUA637" s="2"/>
      <c r="FUB637" s="2"/>
      <c r="FUC637" s="2"/>
      <c r="FUD637" s="2"/>
      <c r="FUE637" s="2"/>
      <c r="FUF637" s="2"/>
      <c r="FUG637" s="2"/>
      <c r="FUH637" s="2"/>
      <c r="FUI637" s="2"/>
      <c r="FUJ637" s="2"/>
      <c r="FUK637" s="2"/>
      <c r="FUL637" s="2"/>
      <c r="FUM637" s="2"/>
      <c r="FUN637" s="2"/>
      <c r="FUO637" s="2"/>
      <c r="FUP637" s="2"/>
      <c r="FUQ637" s="2"/>
      <c r="FUR637" s="2"/>
      <c r="FUS637" s="2"/>
      <c r="FUT637" s="2"/>
      <c r="FUU637" s="2"/>
      <c r="FUV637" s="2"/>
      <c r="FUW637" s="2"/>
      <c r="FUX637" s="2"/>
      <c r="FUY637" s="2"/>
      <c r="FUZ637" s="2"/>
      <c r="FVA637" s="2"/>
      <c r="FVB637" s="2"/>
      <c r="FVC637" s="2"/>
      <c r="FVD637" s="2"/>
      <c r="FVE637" s="2"/>
      <c r="FVF637" s="2"/>
      <c r="FVG637" s="2"/>
      <c r="FVH637" s="2"/>
      <c r="FVI637" s="2"/>
      <c r="FVJ637" s="2"/>
      <c r="FVK637" s="2"/>
      <c r="FVL637" s="2"/>
      <c r="FVM637" s="2"/>
      <c r="FVN637" s="2"/>
      <c r="FVO637" s="2"/>
      <c r="FVP637" s="2"/>
      <c r="FVQ637" s="2"/>
      <c r="FVR637" s="2"/>
      <c r="FVS637" s="2"/>
      <c r="FVT637" s="2"/>
      <c r="FVU637" s="2"/>
      <c r="FVV637" s="2"/>
      <c r="FVW637" s="2"/>
      <c r="FVX637" s="2"/>
      <c r="FVY637" s="2"/>
      <c r="FVZ637" s="2"/>
      <c r="FWA637" s="2"/>
      <c r="FWB637" s="2"/>
      <c r="FWC637" s="2"/>
      <c r="FWD637" s="2"/>
      <c r="FWE637" s="2"/>
      <c r="FWF637" s="2"/>
      <c r="FWG637" s="2"/>
      <c r="FWH637" s="2"/>
      <c r="FWI637" s="2"/>
      <c r="FWJ637" s="2"/>
      <c r="FWK637" s="2"/>
      <c r="FWL637" s="2"/>
      <c r="FWM637" s="2"/>
      <c r="FWN637" s="2"/>
      <c r="FWO637" s="2"/>
      <c r="FWP637" s="2"/>
      <c r="FWQ637" s="2"/>
      <c r="FWR637" s="2"/>
      <c r="FWS637" s="2"/>
      <c r="FWT637" s="2"/>
      <c r="FWU637" s="2"/>
      <c r="FWV637" s="2"/>
      <c r="FWW637" s="2"/>
      <c r="FWX637" s="2"/>
      <c r="FWY637" s="2"/>
      <c r="FWZ637" s="2"/>
      <c r="FXA637" s="2"/>
      <c r="FXB637" s="2"/>
      <c r="FXC637" s="2"/>
      <c r="FXD637" s="2"/>
      <c r="FXE637" s="2"/>
      <c r="FXF637" s="2"/>
      <c r="FXG637" s="2"/>
      <c r="FXH637" s="2"/>
      <c r="FXI637" s="2"/>
      <c r="FXJ637" s="2"/>
      <c r="FXK637" s="2"/>
      <c r="FXL637" s="2"/>
      <c r="FXM637" s="2"/>
      <c r="FXN637" s="2"/>
      <c r="FXO637" s="2"/>
      <c r="FXP637" s="2"/>
      <c r="FXQ637" s="2"/>
      <c r="FXR637" s="2"/>
      <c r="FXS637" s="2"/>
      <c r="FXT637" s="2"/>
      <c r="FXU637" s="2"/>
      <c r="FXV637" s="2"/>
      <c r="FXW637" s="2"/>
      <c r="FXX637" s="2"/>
      <c r="FXY637" s="2"/>
      <c r="FXZ637" s="2"/>
      <c r="FYA637" s="2"/>
      <c r="FYB637" s="2"/>
      <c r="FYC637" s="2"/>
      <c r="FYD637" s="2"/>
      <c r="FYE637" s="2"/>
      <c r="FYF637" s="2"/>
      <c r="FYG637" s="2"/>
      <c r="FYH637" s="2"/>
      <c r="FYI637" s="2"/>
      <c r="FYJ637" s="2"/>
      <c r="FYK637" s="2"/>
      <c r="FYL637" s="2"/>
      <c r="FYM637" s="2"/>
      <c r="FYN637" s="2"/>
      <c r="FYO637" s="2"/>
      <c r="FYP637" s="2"/>
      <c r="FYQ637" s="2"/>
      <c r="FYR637" s="2"/>
      <c r="FYS637" s="2"/>
      <c r="FYT637" s="2"/>
      <c r="FYU637" s="2"/>
      <c r="FYV637" s="2"/>
      <c r="FYW637" s="2"/>
      <c r="FYX637" s="2"/>
      <c r="FYY637" s="2"/>
      <c r="FYZ637" s="2"/>
      <c r="FZA637" s="2"/>
      <c r="FZB637" s="2"/>
      <c r="FZC637" s="2"/>
      <c r="FZD637" s="2"/>
      <c r="FZE637" s="2"/>
      <c r="FZF637" s="2"/>
      <c r="FZG637" s="2"/>
      <c r="FZH637" s="2"/>
      <c r="FZI637" s="2"/>
      <c r="FZJ637" s="2"/>
      <c r="FZK637" s="2"/>
      <c r="FZL637" s="2"/>
      <c r="FZM637" s="2"/>
      <c r="FZN637" s="2"/>
      <c r="FZO637" s="2"/>
      <c r="FZP637" s="2"/>
      <c r="FZQ637" s="2"/>
      <c r="FZR637" s="2"/>
      <c r="FZS637" s="2"/>
      <c r="FZT637" s="2"/>
      <c r="FZU637" s="2"/>
      <c r="FZV637" s="2"/>
      <c r="FZW637" s="2"/>
      <c r="FZX637" s="2"/>
      <c r="FZY637" s="2"/>
      <c r="FZZ637" s="2"/>
      <c r="GAA637" s="2"/>
      <c r="GAB637" s="2"/>
      <c r="GAC637" s="2"/>
      <c r="GAD637" s="2"/>
      <c r="GAE637" s="2"/>
      <c r="GAF637" s="2"/>
      <c r="GAG637" s="2"/>
      <c r="GAH637" s="2"/>
      <c r="GAI637" s="2"/>
      <c r="GAJ637" s="2"/>
      <c r="GAK637" s="2"/>
      <c r="GAL637" s="2"/>
      <c r="GAM637" s="2"/>
      <c r="GAN637" s="2"/>
      <c r="GAO637" s="2"/>
      <c r="GAP637" s="2"/>
      <c r="GAQ637" s="2"/>
      <c r="GAR637" s="2"/>
      <c r="GAS637" s="2"/>
      <c r="GAT637" s="2"/>
      <c r="GAU637" s="2"/>
      <c r="GAV637" s="2"/>
      <c r="GAW637" s="2"/>
      <c r="GAX637" s="2"/>
      <c r="GAY637" s="2"/>
      <c r="GAZ637" s="2"/>
      <c r="GBA637" s="2"/>
      <c r="GBB637" s="2"/>
      <c r="GBC637" s="2"/>
      <c r="GBD637" s="2"/>
      <c r="GBE637" s="2"/>
      <c r="GBF637" s="2"/>
      <c r="GBG637" s="2"/>
      <c r="GBH637" s="2"/>
      <c r="GBI637" s="2"/>
      <c r="GBJ637" s="2"/>
      <c r="GBK637" s="2"/>
      <c r="GBL637" s="2"/>
      <c r="GBM637" s="2"/>
      <c r="GBN637" s="2"/>
      <c r="GBO637" s="2"/>
      <c r="GBP637" s="2"/>
      <c r="GBQ637" s="2"/>
      <c r="GBR637" s="2"/>
      <c r="GBS637" s="2"/>
      <c r="GBT637" s="2"/>
      <c r="GBU637" s="2"/>
      <c r="GBV637" s="2"/>
      <c r="GBW637" s="2"/>
      <c r="GBX637" s="2"/>
      <c r="GBY637" s="2"/>
      <c r="GBZ637" s="2"/>
      <c r="GCA637" s="2"/>
      <c r="GCB637" s="2"/>
      <c r="GCC637" s="2"/>
      <c r="GCD637" s="2"/>
      <c r="GCE637" s="2"/>
      <c r="GCF637" s="2"/>
      <c r="GCG637" s="2"/>
      <c r="GCH637" s="2"/>
      <c r="GCI637" s="2"/>
      <c r="GCJ637" s="2"/>
      <c r="GCK637" s="2"/>
      <c r="GCL637" s="2"/>
      <c r="GCM637" s="2"/>
      <c r="GCN637" s="2"/>
      <c r="GCO637" s="2"/>
      <c r="GCP637" s="2"/>
      <c r="GCQ637" s="2"/>
      <c r="GCR637" s="2"/>
      <c r="GCS637" s="2"/>
      <c r="GCT637" s="2"/>
      <c r="GCU637" s="2"/>
      <c r="GCV637" s="2"/>
      <c r="GCW637" s="2"/>
      <c r="GCX637" s="2"/>
      <c r="GCY637" s="2"/>
      <c r="GCZ637" s="2"/>
      <c r="GDA637" s="2"/>
      <c r="GDB637" s="2"/>
      <c r="GDC637" s="2"/>
      <c r="GDD637" s="2"/>
      <c r="GDE637" s="2"/>
      <c r="GDF637" s="2"/>
      <c r="GDG637" s="2"/>
      <c r="GDH637" s="2"/>
      <c r="GDI637" s="2"/>
      <c r="GDJ637" s="2"/>
      <c r="GDK637" s="2"/>
      <c r="GDL637" s="2"/>
      <c r="GDM637" s="2"/>
      <c r="GDN637" s="2"/>
      <c r="GDO637" s="2"/>
      <c r="GDP637" s="2"/>
      <c r="GDQ637" s="2"/>
      <c r="GDR637" s="2"/>
      <c r="GDS637" s="2"/>
      <c r="GDT637" s="2"/>
      <c r="GDU637" s="2"/>
      <c r="GDV637" s="2"/>
      <c r="GDW637" s="2"/>
      <c r="GDX637" s="2"/>
      <c r="GDY637" s="2"/>
      <c r="GDZ637" s="2"/>
      <c r="GEA637" s="2"/>
      <c r="GEB637" s="2"/>
      <c r="GEC637" s="2"/>
      <c r="GED637" s="2"/>
      <c r="GEE637" s="2"/>
      <c r="GEF637" s="2"/>
      <c r="GEG637" s="2"/>
      <c r="GEH637" s="2"/>
      <c r="GEI637" s="2"/>
      <c r="GEJ637" s="2"/>
      <c r="GEK637" s="2"/>
      <c r="GEL637" s="2"/>
      <c r="GEM637" s="2"/>
      <c r="GEN637" s="2"/>
      <c r="GEO637" s="2"/>
      <c r="GEP637" s="2"/>
      <c r="GEQ637" s="2"/>
      <c r="GER637" s="2"/>
      <c r="GES637" s="2"/>
      <c r="GET637" s="2"/>
      <c r="GEU637" s="2"/>
      <c r="GEV637" s="2"/>
      <c r="GEW637" s="2"/>
      <c r="GEX637" s="2"/>
      <c r="GEY637" s="2"/>
      <c r="GEZ637" s="2"/>
      <c r="GFA637" s="2"/>
      <c r="GFB637" s="2"/>
      <c r="GFC637" s="2"/>
      <c r="GFD637" s="2"/>
      <c r="GFE637" s="2"/>
      <c r="GFF637" s="2"/>
      <c r="GFG637" s="2"/>
      <c r="GFH637" s="2"/>
      <c r="GFI637" s="2"/>
      <c r="GFJ637" s="2"/>
      <c r="GFK637" s="2"/>
      <c r="GFL637" s="2"/>
      <c r="GFM637" s="2"/>
      <c r="GFN637" s="2"/>
      <c r="GFO637" s="2"/>
      <c r="GFP637" s="2"/>
      <c r="GFQ637" s="2"/>
      <c r="GFR637" s="2"/>
      <c r="GFS637" s="2"/>
      <c r="GFT637" s="2"/>
      <c r="GFU637" s="2"/>
      <c r="GFV637" s="2"/>
      <c r="GFW637" s="2"/>
      <c r="GFX637" s="2"/>
      <c r="GFY637" s="2"/>
      <c r="GFZ637" s="2"/>
      <c r="GGA637" s="2"/>
      <c r="GGB637" s="2"/>
      <c r="GGC637" s="2"/>
      <c r="GGD637" s="2"/>
      <c r="GGE637" s="2"/>
      <c r="GGF637" s="2"/>
      <c r="GGG637" s="2"/>
      <c r="GGH637" s="2"/>
      <c r="GGI637" s="2"/>
      <c r="GGJ637" s="2"/>
      <c r="GGK637" s="2"/>
      <c r="GGL637" s="2"/>
      <c r="GGM637" s="2"/>
      <c r="GGN637" s="2"/>
      <c r="GGO637" s="2"/>
      <c r="GGP637" s="2"/>
      <c r="GGQ637" s="2"/>
      <c r="GGR637" s="2"/>
      <c r="GGS637" s="2"/>
      <c r="GGT637" s="2"/>
      <c r="GGU637" s="2"/>
      <c r="GGV637" s="2"/>
      <c r="GGW637" s="2"/>
      <c r="GGX637" s="2"/>
      <c r="GGY637" s="2"/>
      <c r="GGZ637" s="2"/>
      <c r="GHA637" s="2"/>
      <c r="GHB637" s="2"/>
      <c r="GHC637" s="2"/>
      <c r="GHD637" s="2"/>
      <c r="GHE637" s="2"/>
      <c r="GHF637" s="2"/>
      <c r="GHG637" s="2"/>
      <c r="GHH637" s="2"/>
      <c r="GHI637" s="2"/>
      <c r="GHJ637" s="2"/>
      <c r="GHK637" s="2"/>
      <c r="GHL637" s="2"/>
      <c r="GHM637" s="2"/>
      <c r="GHN637" s="2"/>
      <c r="GHO637" s="2"/>
      <c r="GHP637" s="2"/>
      <c r="GHQ637" s="2"/>
      <c r="GHR637" s="2"/>
      <c r="GHS637" s="2"/>
      <c r="GHT637" s="2"/>
      <c r="GHU637" s="2"/>
      <c r="GHV637" s="2"/>
      <c r="GHW637" s="2"/>
      <c r="GHX637" s="2"/>
      <c r="GHY637" s="2"/>
      <c r="GHZ637" s="2"/>
      <c r="GIA637" s="2"/>
      <c r="GIB637" s="2"/>
      <c r="GIC637" s="2"/>
      <c r="GID637" s="2"/>
      <c r="GIE637" s="2"/>
      <c r="GIF637" s="2"/>
      <c r="GIG637" s="2"/>
      <c r="GIH637" s="2"/>
      <c r="GII637" s="2"/>
      <c r="GIJ637" s="2"/>
      <c r="GIK637" s="2"/>
      <c r="GIL637" s="2"/>
      <c r="GIM637" s="2"/>
      <c r="GIN637" s="2"/>
      <c r="GIO637" s="2"/>
      <c r="GIP637" s="2"/>
      <c r="GIQ637" s="2"/>
      <c r="GIR637" s="2"/>
      <c r="GIS637" s="2"/>
      <c r="GIT637" s="2"/>
      <c r="GIU637" s="2"/>
      <c r="GIV637" s="2"/>
      <c r="GIW637" s="2"/>
      <c r="GIX637" s="2"/>
      <c r="GIY637" s="2"/>
      <c r="GIZ637" s="2"/>
      <c r="GJA637" s="2"/>
      <c r="GJB637" s="2"/>
      <c r="GJC637" s="2"/>
      <c r="GJD637" s="2"/>
      <c r="GJE637" s="2"/>
      <c r="GJF637" s="2"/>
      <c r="GJG637" s="2"/>
      <c r="GJH637" s="2"/>
      <c r="GJI637" s="2"/>
      <c r="GJJ637" s="2"/>
      <c r="GJK637" s="2"/>
      <c r="GJL637" s="2"/>
      <c r="GJM637" s="2"/>
      <c r="GJN637" s="2"/>
      <c r="GJO637" s="2"/>
      <c r="GJP637" s="2"/>
      <c r="GJQ637" s="2"/>
      <c r="GJR637" s="2"/>
      <c r="GJS637" s="2"/>
      <c r="GJT637" s="2"/>
      <c r="GJU637" s="2"/>
      <c r="GJV637" s="2"/>
      <c r="GJW637" s="2"/>
      <c r="GJX637" s="2"/>
      <c r="GJY637" s="2"/>
      <c r="GJZ637" s="2"/>
      <c r="GKA637" s="2"/>
      <c r="GKB637" s="2"/>
      <c r="GKC637" s="2"/>
      <c r="GKD637" s="2"/>
      <c r="GKE637" s="2"/>
      <c r="GKF637" s="2"/>
      <c r="GKG637" s="2"/>
      <c r="GKH637" s="2"/>
      <c r="GKI637" s="2"/>
      <c r="GKJ637" s="2"/>
      <c r="GKK637" s="2"/>
      <c r="GKL637" s="2"/>
      <c r="GKM637" s="2"/>
      <c r="GKN637" s="2"/>
      <c r="GKO637" s="2"/>
      <c r="GKP637" s="2"/>
      <c r="GKQ637" s="2"/>
      <c r="GKR637" s="2"/>
      <c r="GKS637" s="2"/>
      <c r="GKT637" s="2"/>
      <c r="GKU637" s="2"/>
      <c r="GKV637" s="2"/>
      <c r="GKW637" s="2"/>
      <c r="GKX637" s="2"/>
      <c r="GKY637" s="2"/>
      <c r="GKZ637" s="2"/>
      <c r="GLA637" s="2"/>
      <c r="GLB637" s="2"/>
      <c r="GLC637" s="2"/>
      <c r="GLD637" s="2"/>
      <c r="GLE637" s="2"/>
      <c r="GLF637" s="2"/>
      <c r="GLG637" s="2"/>
      <c r="GLH637" s="2"/>
      <c r="GLI637" s="2"/>
      <c r="GLJ637" s="2"/>
      <c r="GLK637" s="2"/>
      <c r="GLL637" s="2"/>
      <c r="GLM637" s="2"/>
      <c r="GLN637" s="2"/>
      <c r="GLO637" s="2"/>
      <c r="GLP637" s="2"/>
      <c r="GLQ637" s="2"/>
      <c r="GLR637" s="2"/>
      <c r="GLS637" s="2"/>
      <c r="GLT637" s="2"/>
      <c r="GLU637" s="2"/>
      <c r="GLV637" s="2"/>
      <c r="GLW637" s="2"/>
      <c r="GLX637" s="2"/>
      <c r="GLY637" s="2"/>
      <c r="GLZ637" s="2"/>
      <c r="GMA637" s="2"/>
      <c r="GMB637" s="2"/>
      <c r="GMC637" s="2"/>
      <c r="GMD637" s="2"/>
      <c r="GME637" s="2"/>
      <c r="GMF637" s="2"/>
      <c r="GMG637" s="2"/>
      <c r="GMH637" s="2"/>
      <c r="GMI637" s="2"/>
      <c r="GMJ637" s="2"/>
      <c r="GMK637" s="2"/>
      <c r="GML637" s="2"/>
      <c r="GMM637" s="2"/>
      <c r="GMN637" s="2"/>
      <c r="GMO637" s="2"/>
      <c r="GMP637" s="2"/>
      <c r="GMQ637" s="2"/>
      <c r="GMR637" s="2"/>
      <c r="GMS637" s="2"/>
      <c r="GMT637" s="2"/>
      <c r="GMU637" s="2"/>
      <c r="GMV637" s="2"/>
      <c r="GMW637" s="2"/>
      <c r="GMX637" s="2"/>
      <c r="GMY637" s="2"/>
      <c r="GMZ637" s="2"/>
      <c r="GNA637" s="2"/>
      <c r="GNB637" s="2"/>
      <c r="GNC637" s="2"/>
      <c r="GND637" s="2"/>
      <c r="GNE637" s="2"/>
      <c r="GNF637" s="2"/>
      <c r="GNG637" s="2"/>
      <c r="GNH637" s="2"/>
      <c r="GNI637" s="2"/>
      <c r="GNJ637" s="2"/>
      <c r="GNK637" s="2"/>
      <c r="GNL637" s="2"/>
      <c r="GNM637" s="2"/>
      <c r="GNN637" s="2"/>
      <c r="GNO637" s="2"/>
      <c r="GNP637" s="2"/>
      <c r="GNQ637" s="2"/>
      <c r="GNR637" s="2"/>
      <c r="GNS637" s="2"/>
      <c r="GNT637" s="2"/>
      <c r="GNU637" s="2"/>
      <c r="GNV637" s="2"/>
      <c r="GNW637" s="2"/>
      <c r="GNX637" s="2"/>
      <c r="GNY637" s="2"/>
      <c r="GNZ637" s="2"/>
      <c r="GOA637" s="2"/>
      <c r="GOB637" s="2"/>
      <c r="GOC637" s="2"/>
      <c r="GOD637" s="2"/>
      <c r="GOE637" s="2"/>
      <c r="GOF637" s="2"/>
      <c r="GOG637" s="2"/>
      <c r="GOH637" s="2"/>
      <c r="GOI637" s="2"/>
      <c r="GOJ637" s="2"/>
      <c r="GOK637" s="2"/>
      <c r="GOL637" s="2"/>
      <c r="GOM637" s="2"/>
      <c r="GON637" s="2"/>
      <c r="GOO637" s="2"/>
      <c r="GOP637" s="2"/>
      <c r="GOQ637" s="2"/>
      <c r="GOR637" s="2"/>
      <c r="GOS637" s="2"/>
      <c r="GOT637" s="2"/>
      <c r="GOU637" s="2"/>
      <c r="GOV637" s="2"/>
      <c r="GOW637" s="2"/>
      <c r="GOX637" s="2"/>
      <c r="GOY637" s="2"/>
      <c r="GOZ637" s="2"/>
      <c r="GPA637" s="2"/>
      <c r="GPB637" s="2"/>
      <c r="GPC637" s="2"/>
      <c r="GPD637" s="2"/>
      <c r="GPE637" s="2"/>
      <c r="GPF637" s="2"/>
      <c r="GPG637" s="2"/>
      <c r="GPH637" s="2"/>
      <c r="GPI637" s="2"/>
      <c r="GPJ637" s="2"/>
      <c r="GPK637" s="2"/>
      <c r="GPL637" s="2"/>
      <c r="GPM637" s="2"/>
      <c r="GPN637" s="2"/>
      <c r="GPO637" s="2"/>
      <c r="GPP637" s="2"/>
      <c r="GPQ637" s="2"/>
      <c r="GPR637" s="2"/>
      <c r="GPS637" s="2"/>
      <c r="GPT637" s="2"/>
      <c r="GPU637" s="2"/>
      <c r="GPV637" s="2"/>
      <c r="GPW637" s="2"/>
      <c r="GPX637" s="2"/>
      <c r="GPY637" s="2"/>
      <c r="GPZ637" s="2"/>
      <c r="GQA637" s="2"/>
      <c r="GQB637" s="2"/>
      <c r="GQC637" s="2"/>
      <c r="GQD637" s="2"/>
      <c r="GQE637" s="2"/>
      <c r="GQF637" s="2"/>
      <c r="GQG637" s="2"/>
      <c r="GQH637" s="2"/>
      <c r="GQI637" s="2"/>
      <c r="GQJ637" s="2"/>
      <c r="GQK637" s="2"/>
      <c r="GQL637" s="2"/>
      <c r="GQM637" s="2"/>
      <c r="GQN637" s="2"/>
      <c r="GQO637" s="2"/>
      <c r="GQP637" s="2"/>
      <c r="GQQ637" s="2"/>
      <c r="GQR637" s="2"/>
      <c r="GQS637" s="2"/>
      <c r="GQT637" s="2"/>
      <c r="GQU637" s="2"/>
      <c r="GQV637" s="2"/>
      <c r="GQW637" s="2"/>
      <c r="GQX637" s="2"/>
      <c r="GQY637" s="2"/>
      <c r="GQZ637" s="2"/>
      <c r="GRA637" s="2"/>
      <c r="GRB637" s="2"/>
      <c r="GRC637" s="2"/>
      <c r="GRD637" s="2"/>
      <c r="GRE637" s="2"/>
      <c r="GRF637" s="2"/>
      <c r="GRG637" s="2"/>
      <c r="GRH637" s="2"/>
      <c r="GRI637" s="2"/>
      <c r="GRJ637" s="2"/>
      <c r="GRK637" s="2"/>
      <c r="GRL637" s="2"/>
      <c r="GRM637" s="2"/>
      <c r="GRN637" s="2"/>
      <c r="GRO637" s="2"/>
      <c r="GRP637" s="2"/>
      <c r="GRQ637" s="2"/>
      <c r="GRR637" s="2"/>
      <c r="GRS637" s="2"/>
      <c r="GRT637" s="2"/>
      <c r="GRU637" s="2"/>
      <c r="GRV637" s="2"/>
      <c r="GRW637" s="2"/>
      <c r="GRX637" s="2"/>
      <c r="GRY637" s="2"/>
      <c r="GRZ637" s="2"/>
      <c r="GSA637" s="2"/>
      <c r="GSB637" s="2"/>
      <c r="GSC637" s="2"/>
      <c r="GSD637" s="2"/>
      <c r="GSE637" s="2"/>
      <c r="GSF637" s="2"/>
      <c r="GSG637" s="2"/>
      <c r="GSH637" s="2"/>
      <c r="GSI637" s="2"/>
      <c r="GSJ637" s="2"/>
      <c r="GSK637" s="2"/>
      <c r="GSL637" s="2"/>
      <c r="GSM637" s="2"/>
      <c r="GSN637" s="2"/>
      <c r="GSO637" s="2"/>
      <c r="GSP637" s="2"/>
      <c r="GSQ637" s="2"/>
      <c r="GSR637" s="2"/>
      <c r="GSS637" s="2"/>
      <c r="GST637" s="2"/>
      <c r="GSU637" s="2"/>
      <c r="GSV637" s="2"/>
      <c r="GSW637" s="2"/>
      <c r="GSX637" s="2"/>
      <c r="GSY637" s="2"/>
      <c r="GSZ637" s="2"/>
      <c r="GTA637" s="2"/>
      <c r="GTB637" s="2"/>
      <c r="GTC637" s="2"/>
      <c r="GTD637" s="2"/>
      <c r="GTE637" s="2"/>
      <c r="GTF637" s="2"/>
      <c r="GTG637" s="2"/>
      <c r="GTH637" s="2"/>
      <c r="GTI637" s="2"/>
      <c r="GTJ637" s="2"/>
      <c r="GTK637" s="2"/>
      <c r="GTL637" s="2"/>
      <c r="GTM637" s="2"/>
      <c r="GTN637" s="2"/>
      <c r="GTO637" s="2"/>
      <c r="GTP637" s="2"/>
      <c r="GTQ637" s="2"/>
      <c r="GTR637" s="2"/>
      <c r="GTS637" s="2"/>
      <c r="GTT637" s="2"/>
      <c r="GTU637" s="2"/>
      <c r="GTV637" s="2"/>
      <c r="GTW637" s="2"/>
      <c r="GTX637" s="2"/>
      <c r="GTY637" s="2"/>
      <c r="GTZ637" s="2"/>
      <c r="GUA637" s="2"/>
      <c r="GUB637" s="2"/>
      <c r="GUC637" s="2"/>
      <c r="GUD637" s="2"/>
      <c r="GUE637" s="2"/>
      <c r="GUF637" s="2"/>
      <c r="GUG637" s="2"/>
      <c r="GUH637" s="2"/>
      <c r="GUI637" s="2"/>
      <c r="GUJ637" s="2"/>
      <c r="GUK637" s="2"/>
      <c r="GUL637" s="2"/>
      <c r="GUM637" s="2"/>
      <c r="GUN637" s="2"/>
      <c r="GUO637" s="2"/>
      <c r="GUP637" s="2"/>
      <c r="GUQ637" s="2"/>
      <c r="GUR637" s="2"/>
      <c r="GUS637" s="2"/>
      <c r="GUT637" s="2"/>
      <c r="GUU637" s="2"/>
      <c r="GUV637" s="2"/>
      <c r="GUW637" s="2"/>
      <c r="GUX637" s="2"/>
      <c r="GUY637" s="2"/>
      <c r="GUZ637" s="2"/>
      <c r="GVA637" s="2"/>
      <c r="GVB637" s="2"/>
      <c r="GVC637" s="2"/>
      <c r="GVD637" s="2"/>
      <c r="GVE637" s="2"/>
      <c r="GVF637" s="2"/>
      <c r="GVG637" s="2"/>
      <c r="GVH637" s="2"/>
      <c r="GVI637" s="2"/>
      <c r="GVJ637" s="2"/>
      <c r="GVK637" s="2"/>
      <c r="GVL637" s="2"/>
      <c r="GVM637" s="2"/>
      <c r="GVN637" s="2"/>
      <c r="GVO637" s="2"/>
      <c r="GVP637" s="2"/>
      <c r="GVQ637" s="2"/>
      <c r="GVR637" s="2"/>
      <c r="GVS637" s="2"/>
      <c r="GVT637" s="2"/>
      <c r="GVU637" s="2"/>
      <c r="GVV637" s="2"/>
      <c r="GVW637" s="2"/>
      <c r="GVX637" s="2"/>
      <c r="GVY637" s="2"/>
      <c r="GVZ637" s="2"/>
      <c r="GWA637" s="2"/>
      <c r="GWB637" s="2"/>
      <c r="GWC637" s="2"/>
      <c r="GWD637" s="2"/>
      <c r="GWE637" s="2"/>
      <c r="GWF637" s="2"/>
      <c r="GWG637" s="2"/>
      <c r="GWH637" s="2"/>
      <c r="GWI637" s="2"/>
      <c r="GWJ637" s="2"/>
      <c r="GWK637" s="2"/>
      <c r="GWL637" s="2"/>
      <c r="GWM637" s="2"/>
      <c r="GWN637" s="2"/>
      <c r="GWO637" s="2"/>
      <c r="GWP637" s="2"/>
      <c r="GWQ637" s="2"/>
      <c r="GWR637" s="2"/>
      <c r="GWS637" s="2"/>
      <c r="GWT637" s="2"/>
      <c r="GWU637" s="2"/>
      <c r="GWV637" s="2"/>
      <c r="GWW637" s="2"/>
      <c r="GWX637" s="2"/>
      <c r="GWY637" s="2"/>
      <c r="GWZ637" s="2"/>
      <c r="GXA637" s="2"/>
      <c r="GXB637" s="2"/>
      <c r="GXC637" s="2"/>
      <c r="GXD637" s="2"/>
      <c r="GXE637" s="2"/>
      <c r="GXF637" s="2"/>
      <c r="GXG637" s="2"/>
      <c r="GXH637" s="2"/>
      <c r="GXI637" s="2"/>
      <c r="GXJ637" s="2"/>
      <c r="GXK637" s="2"/>
      <c r="GXL637" s="2"/>
      <c r="GXM637" s="2"/>
      <c r="GXN637" s="2"/>
      <c r="GXO637" s="2"/>
      <c r="GXP637" s="2"/>
      <c r="GXQ637" s="2"/>
      <c r="GXR637" s="2"/>
      <c r="GXS637" s="2"/>
      <c r="GXT637" s="2"/>
      <c r="GXU637" s="2"/>
      <c r="GXV637" s="2"/>
      <c r="GXW637" s="2"/>
      <c r="GXX637" s="2"/>
      <c r="GXY637" s="2"/>
      <c r="GXZ637" s="2"/>
      <c r="GYA637" s="2"/>
      <c r="GYB637" s="2"/>
      <c r="GYC637" s="2"/>
      <c r="GYD637" s="2"/>
      <c r="GYE637" s="2"/>
      <c r="GYF637" s="2"/>
      <c r="GYG637" s="2"/>
      <c r="GYH637" s="2"/>
      <c r="GYI637" s="2"/>
      <c r="GYJ637" s="2"/>
      <c r="GYK637" s="2"/>
      <c r="GYL637" s="2"/>
      <c r="GYM637" s="2"/>
      <c r="GYN637" s="2"/>
      <c r="GYO637" s="2"/>
      <c r="GYP637" s="2"/>
      <c r="GYQ637" s="2"/>
      <c r="GYR637" s="2"/>
      <c r="GYS637" s="2"/>
      <c r="GYT637" s="2"/>
      <c r="GYU637" s="2"/>
      <c r="GYV637" s="2"/>
      <c r="GYW637" s="2"/>
      <c r="GYX637" s="2"/>
      <c r="GYY637" s="2"/>
      <c r="GYZ637" s="2"/>
      <c r="GZA637" s="2"/>
      <c r="GZB637" s="2"/>
      <c r="GZC637" s="2"/>
      <c r="GZD637" s="2"/>
      <c r="GZE637" s="2"/>
      <c r="GZF637" s="2"/>
      <c r="GZG637" s="2"/>
      <c r="GZH637" s="2"/>
      <c r="GZI637" s="2"/>
      <c r="GZJ637" s="2"/>
      <c r="GZK637" s="2"/>
      <c r="GZL637" s="2"/>
      <c r="GZM637" s="2"/>
      <c r="GZN637" s="2"/>
      <c r="GZO637" s="2"/>
      <c r="GZP637" s="2"/>
      <c r="GZQ637" s="2"/>
      <c r="GZR637" s="2"/>
      <c r="GZS637" s="2"/>
      <c r="GZT637" s="2"/>
      <c r="GZU637" s="2"/>
      <c r="GZV637" s="2"/>
      <c r="GZW637" s="2"/>
      <c r="GZX637" s="2"/>
      <c r="GZY637" s="2"/>
      <c r="GZZ637" s="2"/>
      <c r="HAA637" s="2"/>
      <c r="HAB637" s="2"/>
      <c r="HAC637" s="2"/>
      <c r="HAD637" s="2"/>
      <c r="HAE637" s="2"/>
      <c r="HAF637" s="2"/>
      <c r="HAG637" s="2"/>
      <c r="HAH637" s="2"/>
      <c r="HAI637" s="2"/>
      <c r="HAJ637" s="2"/>
      <c r="HAK637" s="2"/>
      <c r="HAL637" s="2"/>
      <c r="HAM637" s="2"/>
      <c r="HAN637" s="2"/>
      <c r="HAO637" s="2"/>
      <c r="HAP637" s="2"/>
      <c r="HAQ637" s="2"/>
      <c r="HAR637" s="2"/>
      <c r="HAS637" s="2"/>
      <c r="HAT637" s="2"/>
      <c r="HAU637" s="2"/>
      <c r="HAV637" s="2"/>
      <c r="HAW637" s="2"/>
      <c r="HAX637" s="2"/>
      <c r="HAY637" s="2"/>
      <c r="HAZ637" s="2"/>
      <c r="HBA637" s="2"/>
      <c r="HBB637" s="2"/>
      <c r="HBC637" s="2"/>
      <c r="HBD637" s="2"/>
      <c r="HBE637" s="2"/>
      <c r="HBF637" s="2"/>
      <c r="HBG637" s="2"/>
      <c r="HBH637" s="2"/>
      <c r="HBI637" s="2"/>
      <c r="HBJ637" s="2"/>
      <c r="HBK637" s="2"/>
      <c r="HBL637" s="2"/>
      <c r="HBM637" s="2"/>
      <c r="HBN637" s="2"/>
      <c r="HBO637" s="2"/>
      <c r="HBP637" s="2"/>
      <c r="HBQ637" s="2"/>
      <c r="HBR637" s="2"/>
      <c r="HBS637" s="2"/>
      <c r="HBT637" s="2"/>
      <c r="HBU637" s="2"/>
      <c r="HBV637" s="2"/>
      <c r="HBW637" s="2"/>
      <c r="HBX637" s="2"/>
      <c r="HBY637" s="2"/>
      <c r="HBZ637" s="2"/>
      <c r="HCA637" s="2"/>
      <c r="HCB637" s="2"/>
      <c r="HCC637" s="2"/>
      <c r="HCD637" s="2"/>
      <c r="HCE637" s="2"/>
      <c r="HCF637" s="2"/>
      <c r="HCG637" s="2"/>
      <c r="HCH637" s="2"/>
      <c r="HCI637" s="2"/>
      <c r="HCJ637" s="2"/>
      <c r="HCK637" s="2"/>
      <c r="HCL637" s="2"/>
      <c r="HCM637" s="2"/>
      <c r="HCN637" s="2"/>
      <c r="HCO637" s="2"/>
      <c r="HCP637" s="2"/>
      <c r="HCQ637" s="2"/>
      <c r="HCR637" s="2"/>
      <c r="HCS637" s="2"/>
      <c r="HCT637" s="2"/>
      <c r="HCU637" s="2"/>
      <c r="HCV637" s="2"/>
      <c r="HCW637" s="2"/>
      <c r="HCX637" s="2"/>
      <c r="HCY637" s="2"/>
      <c r="HCZ637" s="2"/>
      <c r="HDA637" s="2"/>
      <c r="HDB637" s="2"/>
      <c r="HDC637" s="2"/>
      <c r="HDD637" s="2"/>
      <c r="HDE637" s="2"/>
      <c r="HDF637" s="2"/>
      <c r="HDG637" s="2"/>
      <c r="HDH637" s="2"/>
      <c r="HDI637" s="2"/>
      <c r="HDJ637" s="2"/>
      <c r="HDK637" s="2"/>
      <c r="HDL637" s="2"/>
      <c r="HDM637" s="2"/>
      <c r="HDN637" s="2"/>
      <c r="HDO637" s="2"/>
      <c r="HDP637" s="2"/>
      <c r="HDQ637" s="2"/>
      <c r="HDR637" s="2"/>
      <c r="HDS637" s="2"/>
      <c r="HDT637" s="2"/>
      <c r="HDU637" s="2"/>
      <c r="HDV637" s="2"/>
      <c r="HDW637" s="2"/>
      <c r="HDX637" s="2"/>
      <c r="HDY637" s="2"/>
      <c r="HDZ637" s="2"/>
      <c r="HEA637" s="2"/>
      <c r="HEB637" s="2"/>
      <c r="HEC637" s="2"/>
      <c r="HED637" s="2"/>
      <c r="HEE637" s="2"/>
      <c r="HEF637" s="2"/>
      <c r="HEG637" s="2"/>
      <c r="HEH637" s="2"/>
      <c r="HEI637" s="2"/>
      <c r="HEJ637" s="2"/>
      <c r="HEK637" s="2"/>
      <c r="HEL637" s="2"/>
      <c r="HEM637" s="2"/>
      <c r="HEN637" s="2"/>
      <c r="HEO637" s="2"/>
      <c r="HEP637" s="2"/>
      <c r="HEQ637" s="2"/>
      <c r="HER637" s="2"/>
      <c r="HES637" s="2"/>
      <c r="HET637" s="2"/>
      <c r="HEU637" s="2"/>
      <c r="HEV637" s="2"/>
      <c r="HEW637" s="2"/>
      <c r="HEX637" s="2"/>
      <c r="HEY637" s="2"/>
      <c r="HEZ637" s="2"/>
      <c r="HFA637" s="2"/>
      <c r="HFB637" s="2"/>
      <c r="HFC637" s="2"/>
      <c r="HFD637" s="2"/>
      <c r="HFE637" s="2"/>
      <c r="HFF637" s="2"/>
      <c r="HFG637" s="2"/>
      <c r="HFH637" s="2"/>
      <c r="HFI637" s="2"/>
      <c r="HFJ637" s="2"/>
      <c r="HFK637" s="2"/>
      <c r="HFL637" s="2"/>
      <c r="HFM637" s="2"/>
      <c r="HFN637" s="2"/>
      <c r="HFO637" s="2"/>
      <c r="HFP637" s="2"/>
      <c r="HFQ637" s="2"/>
      <c r="HFR637" s="2"/>
      <c r="HFS637" s="2"/>
      <c r="HFT637" s="2"/>
      <c r="HFU637" s="2"/>
      <c r="HFV637" s="2"/>
      <c r="HFW637" s="2"/>
      <c r="HFX637" s="2"/>
      <c r="HFY637" s="2"/>
      <c r="HFZ637" s="2"/>
      <c r="HGA637" s="2"/>
      <c r="HGB637" s="2"/>
      <c r="HGC637" s="2"/>
      <c r="HGD637" s="2"/>
      <c r="HGE637" s="2"/>
      <c r="HGF637" s="2"/>
      <c r="HGG637" s="2"/>
      <c r="HGH637" s="2"/>
      <c r="HGI637" s="2"/>
      <c r="HGJ637" s="2"/>
      <c r="HGK637" s="2"/>
      <c r="HGL637" s="2"/>
      <c r="HGM637" s="2"/>
      <c r="HGN637" s="2"/>
      <c r="HGO637" s="2"/>
      <c r="HGP637" s="2"/>
      <c r="HGQ637" s="2"/>
      <c r="HGR637" s="2"/>
      <c r="HGS637" s="2"/>
      <c r="HGT637" s="2"/>
      <c r="HGU637" s="2"/>
      <c r="HGV637" s="2"/>
      <c r="HGW637" s="2"/>
      <c r="HGX637" s="2"/>
      <c r="HGY637" s="2"/>
      <c r="HGZ637" s="2"/>
      <c r="HHA637" s="2"/>
      <c r="HHB637" s="2"/>
      <c r="HHC637" s="2"/>
      <c r="HHD637" s="2"/>
      <c r="HHE637" s="2"/>
      <c r="HHF637" s="2"/>
      <c r="HHG637" s="2"/>
      <c r="HHH637" s="2"/>
      <c r="HHI637" s="2"/>
      <c r="HHJ637" s="2"/>
      <c r="HHK637" s="2"/>
      <c r="HHL637" s="2"/>
      <c r="HHM637" s="2"/>
      <c r="HHN637" s="2"/>
      <c r="HHO637" s="2"/>
      <c r="HHP637" s="2"/>
      <c r="HHQ637" s="2"/>
      <c r="HHR637" s="2"/>
      <c r="HHS637" s="2"/>
      <c r="HHT637" s="2"/>
      <c r="HHU637" s="2"/>
      <c r="HHV637" s="2"/>
      <c r="HHW637" s="2"/>
      <c r="HHX637" s="2"/>
      <c r="HHY637" s="2"/>
      <c r="HHZ637" s="2"/>
      <c r="HIA637" s="2"/>
      <c r="HIB637" s="2"/>
      <c r="HIC637" s="2"/>
      <c r="HID637" s="2"/>
      <c r="HIE637" s="2"/>
      <c r="HIF637" s="2"/>
      <c r="HIG637" s="2"/>
      <c r="HIH637" s="2"/>
      <c r="HII637" s="2"/>
      <c r="HIJ637" s="2"/>
      <c r="HIK637" s="2"/>
      <c r="HIL637" s="2"/>
      <c r="HIM637" s="2"/>
      <c r="HIN637" s="2"/>
      <c r="HIO637" s="2"/>
      <c r="HIP637" s="2"/>
      <c r="HIQ637" s="2"/>
      <c r="HIR637" s="2"/>
      <c r="HIS637" s="2"/>
      <c r="HIT637" s="2"/>
      <c r="HIU637" s="2"/>
      <c r="HIV637" s="2"/>
      <c r="HIW637" s="2"/>
      <c r="HIX637" s="2"/>
      <c r="HIY637" s="2"/>
      <c r="HIZ637" s="2"/>
      <c r="HJA637" s="2"/>
      <c r="HJB637" s="2"/>
      <c r="HJC637" s="2"/>
      <c r="HJD637" s="2"/>
      <c r="HJE637" s="2"/>
      <c r="HJF637" s="2"/>
      <c r="HJG637" s="2"/>
      <c r="HJH637" s="2"/>
      <c r="HJI637" s="2"/>
      <c r="HJJ637" s="2"/>
      <c r="HJK637" s="2"/>
      <c r="HJL637" s="2"/>
      <c r="HJM637" s="2"/>
      <c r="HJN637" s="2"/>
      <c r="HJO637" s="2"/>
      <c r="HJP637" s="2"/>
      <c r="HJQ637" s="2"/>
      <c r="HJR637" s="2"/>
      <c r="HJS637" s="2"/>
      <c r="HJT637" s="2"/>
      <c r="HJU637" s="2"/>
      <c r="HJV637" s="2"/>
      <c r="HJW637" s="2"/>
      <c r="HJX637" s="2"/>
      <c r="HJY637" s="2"/>
      <c r="HJZ637" s="2"/>
      <c r="HKA637" s="2"/>
      <c r="HKB637" s="2"/>
      <c r="HKC637" s="2"/>
      <c r="HKD637" s="2"/>
      <c r="HKE637" s="2"/>
      <c r="HKF637" s="2"/>
      <c r="HKG637" s="2"/>
      <c r="HKH637" s="2"/>
      <c r="HKI637" s="2"/>
      <c r="HKJ637" s="2"/>
      <c r="HKK637" s="2"/>
      <c r="HKL637" s="2"/>
      <c r="HKM637" s="2"/>
      <c r="HKN637" s="2"/>
      <c r="HKO637" s="2"/>
      <c r="HKP637" s="2"/>
      <c r="HKQ637" s="2"/>
      <c r="HKR637" s="2"/>
      <c r="HKS637" s="2"/>
      <c r="HKT637" s="2"/>
      <c r="HKU637" s="2"/>
      <c r="HKV637" s="2"/>
      <c r="HKW637" s="2"/>
      <c r="HKX637" s="2"/>
      <c r="HKY637" s="2"/>
      <c r="HKZ637" s="2"/>
      <c r="HLA637" s="2"/>
      <c r="HLB637" s="2"/>
      <c r="HLC637" s="2"/>
      <c r="HLD637" s="2"/>
      <c r="HLE637" s="2"/>
      <c r="HLF637" s="2"/>
      <c r="HLG637" s="2"/>
      <c r="HLH637" s="2"/>
      <c r="HLI637" s="2"/>
      <c r="HLJ637" s="2"/>
      <c r="HLK637" s="2"/>
      <c r="HLL637" s="2"/>
      <c r="HLM637" s="2"/>
      <c r="HLN637" s="2"/>
      <c r="HLO637" s="2"/>
      <c r="HLP637" s="2"/>
      <c r="HLQ637" s="2"/>
      <c r="HLR637" s="2"/>
      <c r="HLS637" s="2"/>
      <c r="HLT637" s="2"/>
      <c r="HLU637" s="2"/>
      <c r="HLV637" s="2"/>
      <c r="HLW637" s="2"/>
      <c r="HLX637" s="2"/>
      <c r="HLY637" s="2"/>
      <c r="HLZ637" s="2"/>
      <c r="HMA637" s="2"/>
      <c r="HMB637" s="2"/>
      <c r="HMC637" s="2"/>
      <c r="HMD637" s="2"/>
      <c r="HME637" s="2"/>
      <c r="HMF637" s="2"/>
      <c r="HMG637" s="2"/>
      <c r="HMH637" s="2"/>
      <c r="HMI637" s="2"/>
      <c r="HMJ637" s="2"/>
      <c r="HMK637" s="2"/>
      <c r="HML637" s="2"/>
      <c r="HMM637" s="2"/>
      <c r="HMN637" s="2"/>
      <c r="HMO637" s="2"/>
      <c r="HMP637" s="2"/>
      <c r="HMQ637" s="2"/>
      <c r="HMR637" s="2"/>
      <c r="HMS637" s="2"/>
      <c r="HMT637" s="2"/>
      <c r="HMU637" s="2"/>
      <c r="HMV637" s="2"/>
      <c r="HMW637" s="2"/>
      <c r="HMX637" s="2"/>
      <c r="HMY637" s="2"/>
      <c r="HMZ637" s="2"/>
      <c r="HNA637" s="2"/>
      <c r="HNB637" s="2"/>
      <c r="HNC637" s="2"/>
      <c r="HND637" s="2"/>
      <c r="HNE637" s="2"/>
      <c r="HNF637" s="2"/>
      <c r="HNG637" s="2"/>
      <c r="HNH637" s="2"/>
      <c r="HNI637" s="2"/>
      <c r="HNJ637" s="2"/>
      <c r="HNK637" s="2"/>
      <c r="HNL637" s="2"/>
      <c r="HNM637" s="2"/>
      <c r="HNN637" s="2"/>
      <c r="HNO637" s="2"/>
      <c r="HNP637" s="2"/>
      <c r="HNQ637" s="2"/>
      <c r="HNR637" s="2"/>
      <c r="HNS637" s="2"/>
      <c r="HNT637" s="2"/>
      <c r="HNU637" s="2"/>
      <c r="HNV637" s="2"/>
      <c r="HNW637" s="2"/>
      <c r="HNX637" s="2"/>
      <c r="HNY637" s="2"/>
      <c r="HNZ637" s="2"/>
      <c r="HOA637" s="2"/>
      <c r="HOB637" s="2"/>
      <c r="HOC637" s="2"/>
      <c r="HOD637" s="2"/>
      <c r="HOE637" s="2"/>
      <c r="HOF637" s="2"/>
      <c r="HOG637" s="2"/>
      <c r="HOH637" s="2"/>
      <c r="HOI637" s="2"/>
      <c r="HOJ637" s="2"/>
      <c r="HOK637" s="2"/>
      <c r="HOL637" s="2"/>
      <c r="HOM637" s="2"/>
      <c r="HON637" s="2"/>
      <c r="HOO637" s="2"/>
      <c r="HOP637" s="2"/>
      <c r="HOQ637" s="2"/>
      <c r="HOR637" s="2"/>
      <c r="HOS637" s="2"/>
      <c r="HOT637" s="2"/>
      <c r="HOU637" s="2"/>
      <c r="HOV637" s="2"/>
      <c r="HOW637" s="2"/>
      <c r="HOX637" s="2"/>
      <c r="HOY637" s="2"/>
      <c r="HOZ637" s="2"/>
      <c r="HPA637" s="2"/>
      <c r="HPB637" s="2"/>
      <c r="HPC637" s="2"/>
      <c r="HPD637" s="2"/>
      <c r="HPE637" s="2"/>
      <c r="HPF637" s="2"/>
      <c r="HPG637" s="2"/>
      <c r="HPH637" s="2"/>
      <c r="HPI637" s="2"/>
      <c r="HPJ637" s="2"/>
      <c r="HPK637" s="2"/>
      <c r="HPL637" s="2"/>
      <c r="HPM637" s="2"/>
      <c r="HPN637" s="2"/>
      <c r="HPO637" s="2"/>
      <c r="HPP637" s="2"/>
      <c r="HPQ637" s="2"/>
      <c r="HPR637" s="2"/>
      <c r="HPS637" s="2"/>
      <c r="HPT637" s="2"/>
      <c r="HPU637" s="2"/>
      <c r="HPV637" s="2"/>
      <c r="HPW637" s="2"/>
      <c r="HPX637" s="2"/>
      <c r="HPY637" s="2"/>
      <c r="HPZ637" s="2"/>
      <c r="HQA637" s="2"/>
      <c r="HQB637" s="2"/>
      <c r="HQC637" s="2"/>
      <c r="HQD637" s="2"/>
      <c r="HQE637" s="2"/>
      <c r="HQF637" s="2"/>
      <c r="HQG637" s="2"/>
      <c r="HQH637" s="2"/>
      <c r="HQI637" s="2"/>
      <c r="HQJ637" s="2"/>
      <c r="HQK637" s="2"/>
      <c r="HQL637" s="2"/>
      <c r="HQM637" s="2"/>
      <c r="HQN637" s="2"/>
      <c r="HQO637" s="2"/>
      <c r="HQP637" s="2"/>
      <c r="HQQ637" s="2"/>
      <c r="HQR637" s="2"/>
      <c r="HQS637" s="2"/>
      <c r="HQT637" s="2"/>
      <c r="HQU637" s="2"/>
      <c r="HQV637" s="2"/>
      <c r="HQW637" s="2"/>
      <c r="HQX637" s="2"/>
      <c r="HQY637" s="2"/>
      <c r="HQZ637" s="2"/>
      <c r="HRA637" s="2"/>
      <c r="HRB637" s="2"/>
      <c r="HRC637" s="2"/>
      <c r="HRD637" s="2"/>
      <c r="HRE637" s="2"/>
      <c r="HRF637" s="2"/>
      <c r="HRG637" s="2"/>
      <c r="HRH637" s="2"/>
      <c r="HRI637" s="2"/>
      <c r="HRJ637" s="2"/>
      <c r="HRK637" s="2"/>
      <c r="HRL637" s="2"/>
      <c r="HRM637" s="2"/>
      <c r="HRN637" s="2"/>
      <c r="HRO637" s="2"/>
      <c r="HRP637" s="2"/>
      <c r="HRQ637" s="2"/>
      <c r="HRR637" s="2"/>
      <c r="HRS637" s="2"/>
      <c r="HRT637" s="2"/>
      <c r="HRU637" s="2"/>
      <c r="HRV637" s="2"/>
      <c r="HRW637" s="2"/>
      <c r="HRX637" s="2"/>
      <c r="HRY637" s="2"/>
      <c r="HRZ637" s="2"/>
      <c r="HSA637" s="2"/>
      <c r="HSB637" s="2"/>
      <c r="HSC637" s="2"/>
      <c r="HSD637" s="2"/>
      <c r="HSE637" s="2"/>
      <c r="HSF637" s="2"/>
      <c r="HSG637" s="2"/>
      <c r="HSH637" s="2"/>
      <c r="HSI637" s="2"/>
      <c r="HSJ637" s="2"/>
      <c r="HSK637" s="2"/>
      <c r="HSL637" s="2"/>
      <c r="HSM637" s="2"/>
      <c r="HSN637" s="2"/>
      <c r="HSO637" s="2"/>
      <c r="HSP637" s="2"/>
      <c r="HSQ637" s="2"/>
      <c r="HSR637" s="2"/>
      <c r="HSS637" s="2"/>
      <c r="HST637" s="2"/>
      <c r="HSU637" s="2"/>
      <c r="HSV637" s="2"/>
      <c r="HSW637" s="2"/>
      <c r="HSX637" s="2"/>
      <c r="HSY637" s="2"/>
      <c r="HSZ637" s="2"/>
      <c r="HTA637" s="2"/>
      <c r="HTB637" s="2"/>
      <c r="HTC637" s="2"/>
      <c r="HTD637" s="2"/>
      <c r="HTE637" s="2"/>
      <c r="HTF637" s="2"/>
      <c r="HTG637" s="2"/>
      <c r="HTH637" s="2"/>
      <c r="HTI637" s="2"/>
      <c r="HTJ637" s="2"/>
      <c r="HTK637" s="2"/>
      <c r="HTL637" s="2"/>
      <c r="HTM637" s="2"/>
      <c r="HTN637" s="2"/>
      <c r="HTO637" s="2"/>
      <c r="HTP637" s="2"/>
      <c r="HTQ637" s="2"/>
      <c r="HTR637" s="2"/>
      <c r="HTS637" s="2"/>
      <c r="HTT637" s="2"/>
      <c r="HTU637" s="2"/>
      <c r="HTV637" s="2"/>
      <c r="HTW637" s="2"/>
      <c r="HTX637" s="2"/>
      <c r="HTY637" s="2"/>
      <c r="HTZ637" s="2"/>
      <c r="HUA637" s="2"/>
      <c r="HUB637" s="2"/>
      <c r="HUC637" s="2"/>
      <c r="HUD637" s="2"/>
      <c r="HUE637" s="2"/>
      <c r="HUF637" s="2"/>
      <c r="HUG637" s="2"/>
      <c r="HUH637" s="2"/>
      <c r="HUI637" s="2"/>
      <c r="HUJ637" s="2"/>
      <c r="HUK637" s="2"/>
      <c r="HUL637" s="2"/>
      <c r="HUM637" s="2"/>
      <c r="HUN637" s="2"/>
      <c r="HUO637" s="2"/>
      <c r="HUP637" s="2"/>
      <c r="HUQ637" s="2"/>
      <c r="HUR637" s="2"/>
      <c r="HUS637" s="2"/>
      <c r="HUT637" s="2"/>
      <c r="HUU637" s="2"/>
      <c r="HUV637" s="2"/>
      <c r="HUW637" s="2"/>
      <c r="HUX637" s="2"/>
      <c r="HUY637" s="2"/>
      <c r="HUZ637" s="2"/>
      <c r="HVA637" s="2"/>
      <c r="HVB637" s="2"/>
      <c r="HVC637" s="2"/>
      <c r="HVD637" s="2"/>
      <c r="HVE637" s="2"/>
      <c r="HVF637" s="2"/>
      <c r="HVG637" s="2"/>
      <c r="HVH637" s="2"/>
      <c r="HVI637" s="2"/>
      <c r="HVJ637" s="2"/>
      <c r="HVK637" s="2"/>
      <c r="HVL637" s="2"/>
      <c r="HVM637" s="2"/>
      <c r="HVN637" s="2"/>
      <c r="HVO637" s="2"/>
      <c r="HVP637" s="2"/>
      <c r="HVQ637" s="2"/>
      <c r="HVR637" s="2"/>
      <c r="HVS637" s="2"/>
      <c r="HVT637" s="2"/>
      <c r="HVU637" s="2"/>
      <c r="HVV637" s="2"/>
      <c r="HVW637" s="2"/>
      <c r="HVX637" s="2"/>
      <c r="HVY637" s="2"/>
      <c r="HVZ637" s="2"/>
      <c r="HWA637" s="2"/>
      <c r="HWB637" s="2"/>
      <c r="HWC637" s="2"/>
      <c r="HWD637" s="2"/>
      <c r="HWE637" s="2"/>
      <c r="HWF637" s="2"/>
      <c r="HWG637" s="2"/>
      <c r="HWH637" s="2"/>
      <c r="HWI637" s="2"/>
      <c r="HWJ637" s="2"/>
      <c r="HWK637" s="2"/>
      <c r="HWL637" s="2"/>
      <c r="HWM637" s="2"/>
      <c r="HWN637" s="2"/>
      <c r="HWO637" s="2"/>
      <c r="HWP637" s="2"/>
      <c r="HWQ637" s="2"/>
      <c r="HWR637" s="2"/>
      <c r="HWS637" s="2"/>
      <c r="HWT637" s="2"/>
      <c r="HWU637" s="2"/>
      <c r="HWV637" s="2"/>
      <c r="HWW637" s="2"/>
      <c r="HWX637" s="2"/>
      <c r="HWY637" s="2"/>
      <c r="HWZ637" s="2"/>
      <c r="HXA637" s="2"/>
      <c r="HXB637" s="2"/>
      <c r="HXC637" s="2"/>
      <c r="HXD637" s="2"/>
      <c r="HXE637" s="2"/>
      <c r="HXF637" s="2"/>
      <c r="HXG637" s="2"/>
      <c r="HXH637" s="2"/>
      <c r="HXI637" s="2"/>
      <c r="HXJ637" s="2"/>
      <c r="HXK637" s="2"/>
      <c r="HXL637" s="2"/>
      <c r="HXM637" s="2"/>
      <c r="HXN637" s="2"/>
      <c r="HXO637" s="2"/>
      <c r="HXP637" s="2"/>
      <c r="HXQ637" s="2"/>
      <c r="HXR637" s="2"/>
      <c r="HXS637" s="2"/>
      <c r="HXT637" s="2"/>
      <c r="HXU637" s="2"/>
      <c r="HXV637" s="2"/>
      <c r="HXW637" s="2"/>
      <c r="HXX637" s="2"/>
      <c r="HXY637" s="2"/>
      <c r="HXZ637" s="2"/>
      <c r="HYA637" s="2"/>
      <c r="HYB637" s="2"/>
      <c r="HYC637" s="2"/>
      <c r="HYD637" s="2"/>
      <c r="HYE637" s="2"/>
      <c r="HYF637" s="2"/>
      <c r="HYG637" s="2"/>
      <c r="HYH637" s="2"/>
      <c r="HYI637" s="2"/>
      <c r="HYJ637" s="2"/>
      <c r="HYK637" s="2"/>
      <c r="HYL637" s="2"/>
      <c r="HYM637" s="2"/>
      <c r="HYN637" s="2"/>
      <c r="HYO637" s="2"/>
      <c r="HYP637" s="2"/>
      <c r="HYQ637" s="2"/>
      <c r="HYR637" s="2"/>
      <c r="HYS637" s="2"/>
      <c r="HYT637" s="2"/>
      <c r="HYU637" s="2"/>
      <c r="HYV637" s="2"/>
      <c r="HYW637" s="2"/>
      <c r="HYX637" s="2"/>
      <c r="HYY637" s="2"/>
      <c r="HYZ637" s="2"/>
      <c r="HZA637" s="2"/>
      <c r="HZB637" s="2"/>
      <c r="HZC637" s="2"/>
      <c r="HZD637" s="2"/>
      <c r="HZE637" s="2"/>
      <c r="HZF637" s="2"/>
      <c r="HZG637" s="2"/>
      <c r="HZH637" s="2"/>
      <c r="HZI637" s="2"/>
      <c r="HZJ637" s="2"/>
      <c r="HZK637" s="2"/>
      <c r="HZL637" s="2"/>
      <c r="HZM637" s="2"/>
      <c r="HZN637" s="2"/>
      <c r="HZO637" s="2"/>
      <c r="HZP637" s="2"/>
      <c r="HZQ637" s="2"/>
      <c r="HZR637" s="2"/>
      <c r="HZS637" s="2"/>
      <c r="HZT637" s="2"/>
      <c r="HZU637" s="2"/>
      <c r="HZV637" s="2"/>
      <c r="HZW637" s="2"/>
      <c r="HZX637" s="2"/>
      <c r="HZY637" s="2"/>
      <c r="HZZ637" s="2"/>
      <c r="IAA637" s="2"/>
      <c r="IAB637" s="2"/>
      <c r="IAC637" s="2"/>
      <c r="IAD637" s="2"/>
      <c r="IAE637" s="2"/>
      <c r="IAF637" s="2"/>
      <c r="IAG637" s="2"/>
      <c r="IAH637" s="2"/>
      <c r="IAI637" s="2"/>
      <c r="IAJ637" s="2"/>
      <c r="IAK637" s="2"/>
      <c r="IAL637" s="2"/>
      <c r="IAM637" s="2"/>
      <c r="IAN637" s="2"/>
      <c r="IAO637" s="2"/>
      <c r="IAP637" s="2"/>
      <c r="IAQ637" s="2"/>
      <c r="IAR637" s="2"/>
      <c r="IAS637" s="2"/>
      <c r="IAT637" s="2"/>
      <c r="IAU637" s="2"/>
      <c r="IAV637" s="2"/>
      <c r="IAW637" s="2"/>
      <c r="IAX637" s="2"/>
      <c r="IAY637" s="2"/>
      <c r="IAZ637" s="2"/>
      <c r="IBA637" s="2"/>
      <c r="IBB637" s="2"/>
      <c r="IBC637" s="2"/>
      <c r="IBD637" s="2"/>
      <c r="IBE637" s="2"/>
      <c r="IBF637" s="2"/>
      <c r="IBG637" s="2"/>
      <c r="IBH637" s="2"/>
      <c r="IBI637" s="2"/>
      <c r="IBJ637" s="2"/>
      <c r="IBK637" s="2"/>
      <c r="IBL637" s="2"/>
      <c r="IBM637" s="2"/>
      <c r="IBN637" s="2"/>
      <c r="IBO637" s="2"/>
      <c r="IBP637" s="2"/>
      <c r="IBQ637" s="2"/>
      <c r="IBR637" s="2"/>
      <c r="IBS637" s="2"/>
      <c r="IBT637" s="2"/>
      <c r="IBU637" s="2"/>
      <c r="IBV637" s="2"/>
      <c r="IBW637" s="2"/>
      <c r="IBX637" s="2"/>
      <c r="IBY637" s="2"/>
      <c r="IBZ637" s="2"/>
      <c r="ICA637" s="2"/>
      <c r="ICB637" s="2"/>
      <c r="ICC637" s="2"/>
      <c r="ICD637" s="2"/>
      <c r="ICE637" s="2"/>
      <c r="ICF637" s="2"/>
      <c r="ICG637" s="2"/>
      <c r="ICH637" s="2"/>
      <c r="ICI637" s="2"/>
      <c r="ICJ637" s="2"/>
      <c r="ICK637" s="2"/>
      <c r="ICL637" s="2"/>
      <c r="ICM637" s="2"/>
      <c r="ICN637" s="2"/>
      <c r="ICO637" s="2"/>
      <c r="ICP637" s="2"/>
      <c r="ICQ637" s="2"/>
      <c r="ICR637" s="2"/>
      <c r="ICS637" s="2"/>
      <c r="ICT637" s="2"/>
      <c r="ICU637" s="2"/>
      <c r="ICV637" s="2"/>
      <c r="ICW637" s="2"/>
      <c r="ICX637" s="2"/>
      <c r="ICY637" s="2"/>
      <c r="ICZ637" s="2"/>
      <c r="IDA637" s="2"/>
      <c r="IDB637" s="2"/>
      <c r="IDC637" s="2"/>
      <c r="IDD637" s="2"/>
      <c r="IDE637" s="2"/>
      <c r="IDF637" s="2"/>
      <c r="IDG637" s="2"/>
      <c r="IDH637" s="2"/>
      <c r="IDI637" s="2"/>
      <c r="IDJ637" s="2"/>
      <c r="IDK637" s="2"/>
      <c r="IDL637" s="2"/>
      <c r="IDM637" s="2"/>
      <c r="IDN637" s="2"/>
      <c r="IDO637" s="2"/>
      <c r="IDP637" s="2"/>
      <c r="IDQ637" s="2"/>
      <c r="IDR637" s="2"/>
      <c r="IDS637" s="2"/>
      <c r="IDT637" s="2"/>
      <c r="IDU637" s="2"/>
      <c r="IDV637" s="2"/>
      <c r="IDW637" s="2"/>
      <c r="IDX637" s="2"/>
      <c r="IDY637" s="2"/>
      <c r="IDZ637" s="2"/>
      <c r="IEA637" s="2"/>
      <c r="IEB637" s="2"/>
      <c r="IEC637" s="2"/>
      <c r="IED637" s="2"/>
      <c r="IEE637" s="2"/>
      <c r="IEF637" s="2"/>
      <c r="IEG637" s="2"/>
      <c r="IEH637" s="2"/>
      <c r="IEI637" s="2"/>
      <c r="IEJ637" s="2"/>
      <c r="IEK637" s="2"/>
      <c r="IEL637" s="2"/>
      <c r="IEM637" s="2"/>
      <c r="IEN637" s="2"/>
      <c r="IEO637" s="2"/>
      <c r="IEP637" s="2"/>
      <c r="IEQ637" s="2"/>
      <c r="IER637" s="2"/>
      <c r="IES637" s="2"/>
      <c r="IET637" s="2"/>
      <c r="IEU637" s="2"/>
      <c r="IEV637" s="2"/>
      <c r="IEW637" s="2"/>
      <c r="IEX637" s="2"/>
      <c r="IEY637" s="2"/>
      <c r="IEZ637" s="2"/>
      <c r="IFA637" s="2"/>
      <c r="IFB637" s="2"/>
      <c r="IFC637" s="2"/>
      <c r="IFD637" s="2"/>
      <c r="IFE637" s="2"/>
      <c r="IFF637" s="2"/>
      <c r="IFG637" s="2"/>
      <c r="IFH637" s="2"/>
      <c r="IFI637" s="2"/>
      <c r="IFJ637" s="2"/>
      <c r="IFK637" s="2"/>
      <c r="IFL637" s="2"/>
      <c r="IFM637" s="2"/>
      <c r="IFN637" s="2"/>
      <c r="IFO637" s="2"/>
      <c r="IFP637" s="2"/>
      <c r="IFQ637" s="2"/>
      <c r="IFR637" s="2"/>
      <c r="IFS637" s="2"/>
      <c r="IFT637" s="2"/>
      <c r="IFU637" s="2"/>
      <c r="IFV637" s="2"/>
      <c r="IFW637" s="2"/>
      <c r="IFX637" s="2"/>
      <c r="IFY637" s="2"/>
      <c r="IFZ637" s="2"/>
      <c r="IGA637" s="2"/>
      <c r="IGB637" s="2"/>
      <c r="IGC637" s="2"/>
      <c r="IGD637" s="2"/>
      <c r="IGE637" s="2"/>
      <c r="IGF637" s="2"/>
      <c r="IGG637" s="2"/>
      <c r="IGH637" s="2"/>
      <c r="IGI637" s="2"/>
      <c r="IGJ637" s="2"/>
      <c r="IGK637" s="2"/>
      <c r="IGL637" s="2"/>
      <c r="IGM637" s="2"/>
      <c r="IGN637" s="2"/>
      <c r="IGO637" s="2"/>
      <c r="IGP637" s="2"/>
      <c r="IGQ637" s="2"/>
      <c r="IGR637" s="2"/>
      <c r="IGS637" s="2"/>
      <c r="IGT637" s="2"/>
      <c r="IGU637" s="2"/>
      <c r="IGV637" s="2"/>
      <c r="IGW637" s="2"/>
      <c r="IGX637" s="2"/>
      <c r="IGY637" s="2"/>
      <c r="IGZ637" s="2"/>
      <c r="IHA637" s="2"/>
      <c r="IHB637" s="2"/>
      <c r="IHC637" s="2"/>
      <c r="IHD637" s="2"/>
      <c r="IHE637" s="2"/>
      <c r="IHF637" s="2"/>
      <c r="IHG637" s="2"/>
      <c r="IHH637" s="2"/>
      <c r="IHI637" s="2"/>
      <c r="IHJ637" s="2"/>
      <c r="IHK637" s="2"/>
      <c r="IHL637" s="2"/>
      <c r="IHM637" s="2"/>
      <c r="IHN637" s="2"/>
      <c r="IHO637" s="2"/>
      <c r="IHP637" s="2"/>
      <c r="IHQ637" s="2"/>
      <c r="IHR637" s="2"/>
      <c r="IHS637" s="2"/>
      <c r="IHT637" s="2"/>
      <c r="IHU637" s="2"/>
      <c r="IHV637" s="2"/>
      <c r="IHW637" s="2"/>
      <c r="IHX637" s="2"/>
      <c r="IHY637" s="2"/>
      <c r="IHZ637" s="2"/>
      <c r="IIA637" s="2"/>
      <c r="IIB637" s="2"/>
      <c r="IIC637" s="2"/>
      <c r="IID637" s="2"/>
      <c r="IIE637" s="2"/>
      <c r="IIF637" s="2"/>
      <c r="IIG637" s="2"/>
      <c r="IIH637" s="2"/>
      <c r="III637" s="2"/>
      <c r="IIJ637" s="2"/>
      <c r="IIK637" s="2"/>
      <c r="IIL637" s="2"/>
      <c r="IIM637" s="2"/>
      <c r="IIN637" s="2"/>
      <c r="IIO637" s="2"/>
      <c r="IIP637" s="2"/>
      <c r="IIQ637" s="2"/>
      <c r="IIR637" s="2"/>
      <c r="IIS637" s="2"/>
      <c r="IIT637" s="2"/>
      <c r="IIU637" s="2"/>
      <c r="IIV637" s="2"/>
      <c r="IIW637" s="2"/>
      <c r="IIX637" s="2"/>
      <c r="IIY637" s="2"/>
      <c r="IIZ637" s="2"/>
      <c r="IJA637" s="2"/>
      <c r="IJB637" s="2"/>
      <c r="IJC637" s="2"/>
      <c r="IJD637" s="2"/>
      <c r="IJE637" s="2"/>
      <c r="IJF637" s="2"/>
      <c r="IJG637" s="2"/>
      <c r="IJH637" s="2"/>
      <c r="IJI637" s="2"/>
      <c r="IJJ637" s="2"/>
      <c r="IJK637" s="2"/>
      <c r="IJL637" s="2"/>
      <c r="IJM637" s="2"/>
      <c r="IJN637" s="2"/>
      <c r="IJO637" s="2"/>
      <c r="IJP637" s="2"/>
      <c r="IJQ637" s="2"/>
      <c r="IJR637" s="2"/>
      <c r="IJS637" s="2"/>
      <c r="IJT637" s="2"/>
      <c r="IJU637" s="2"/>
      <c r="IJV637" s="2"/>
      <c r="IJW637" s="2"/>
      <c r="IJX637" s="2"/>
      <c r="IJY637" s="2"/>
      <c r="IJZ637" s="2"/>
      <c r="IKA637" s="2"/>
      <c r="IKB637" s="2"/>
      <c r="IKC637" s="2"/>
      <c r="IKD637" s="2"/>
      <c r="IKE637" s="2"/>
      <c r="IKF637" s="2"/>
      <c r="IKG637" s="2"/>
      <c r="IKH637" s="2"/>
      <c r="IKI637" s="2"/>
      <c r="IKJ637" s="2"/>
      <c r="IKK637" s="2"/>
      <c r="IKL637" s="2"/>
      <c r="IKM637" s="2"/>
      <c r="IKN637" s="2"/>
      <c r="IKO637" s="2"/>
      <c r="IKP637" s="2"/>
      <c r="IKQ637" s="2"/>
      <c r="IKR637" s="2"/>
      <c r="IKS637" s="2"/>
      <c r="IKT637" s="2"/>
      <c r="IKU637" s="2"/>
      <c r="IKV637" s="2"/>
      <c r="IKW637" s="2"/>
      <c r="IKX637" s="2"/>
      <c r="IKY637" s="2"/>
      <c r="IKZ637" s="2"/>
      <c r="ILA637" s="2"/>
      <c r="ILB637" s="2"/>
      <c r="ILC637" s="2"/>
      <c r="ILD637" s="2"/>
      <c r="ILE637" s="2"/>
      <c r="ILF637" s="2"/>
      <c r="ILG637" s="2"/>
      <c r="ILH637" s="2"/>
      <c r="ILI637" s="2"/>
      <c r="ILJ637" s="2"/>
      <c r="ILK637" s="2"/>
      <c r="ILL637" s="2"/>
      <c r="ILM637" s="2"/>
      <c r="ILN637" s="2"/>
      <c r="ILO637" s="2"/>
      <c r="ILP637" s="2"/>
      <c r="ILQ637" s="2"/>
      <c r="ILR637" s="2"/>
      <c r="ILS637" s="2"/>
      <c r="ILT637" s="2"/>
      <c r="ILU637" s="2"/>
      <c r="ILV637" s="2"/>
      <c r="ILW637" s="2"/>
      <c r="ILX637" s="2"/>
      <c r="ILY637" s="2"/>
      <c r="ILZ637" s="2"/>
      <c r="IMA637" s="2"/>
      <c r="IMB637" s="2"/>
      <c r="IMC637" s="2"/>
      <c r="IMD637" s="2"/>
      <c r="IME637" s="2"/>
      <c r="IMF637" s="2"/>
      <c r="IMG637" s="2"/>
      <c r="IMH637" s="2"/>
      <c r="IMI637" s="2"/>
      <c r="IMJ637" s="2"/>
      <c r="IMK637" s="2"/>
      <c r="IML637" s="2"/>
      <c r="IMM637" s="2"/>
      <c r="IMN637" s="2"/>
      <c r="IMO637" s="2"/>
      <c r="IMP637" s="2"/>
      <c r="IMQ637" s="2"/>
      <c r="IMR637" s="2"/>
      <c r="IMS637" s="2"/>
      <c r="IMT637" s="2"/>
      <c r="IMU637" s="2"/>
      <c r="IMV637" s="2"/>
      <c r="IMW637" s="2"/>
      <c r="IMX637" s="2"/>
      <c r="IMY637" s="2"/>
      <c r="IMZ637" s="2"/>
      <c r="INA637" s="2"/>
      <c r="INB637" s="2"/>
      <c r="INC637" s="2"/>
      <c r="IND637" s="2"/>
      <c r="INE637" s="2"/>
      <c r="INF637" s="2"/>
      <c r="ING637" s="2"/>
      <c r="INH637" s="2"/>
      <c r="INI637" s="2"/>
      <c r="INJ637" s="2"/>
      <c r="INK637" s="2"/>
      <c r="INL637" s="2"/>
      <c r="INM637" s="2"/>
      <c r="INN637" s="2"/>
      <c r="INO637" s="2"/>
      <c r="INP637" s="2"/>
      <c r="INQ637" s="2"/>
      <c r="INR637" s="2"/>
      <c r="INS637" s="2"/>
      <c r="INT637" s="2"/>
      <c r="INU637" s="2"/>
      <c r="INV637" s="2"/>
      <c r="INW637" s="2"/>
      <c r="INX637" s="2"/>
      <c r="INY637" s="2"/>
      <c r="INZ637" s="2"/>
      <c r="IOA637" s="2"/>
      <c r="IOB637" s="2"/>
      <c r="IOC637" s="2"/>
      <c r="IOD637" s="2"/>
      <c r="IOE637" s="2"/>
      <c r="IOF637" s="2"/>
      <c r="IOG637" s="2"/>
      <c r="IOH637" s="2"/>
      <c r="IOI637" s="2"/>
      <c r="IOJ637" s="2"/>
      <c r="IOK637" s="2"/>
      <c r="IOL637" s="2"/>
      <c r="IOM637" s="2"/>
      <c r="ION637" s="2"/>
      <c r="IOO637" s="2"/>
      <c r="IOP637" s="2"/>
      <c r="IOQ637" s="2"/>
      <c r="IOR637" s="2"/>
      <c r="IOS637" s="2"/>
      <c r="IOT637" s="2"/>
      <c r="IOU637" s="2"/>
      <c r="IOV637" s="2"/>
      <c r="IOW637" s="2"/>
      <c r="IOX637" s="2"/>
      <c r="IOY637" s="2"/>
      <c r="IOZ637" s="2"/>
      <c r="IPA637" s="2"/>
      <c r="IPB637" s="2"/>
      <c r="IPC637" s="2"/>
      <c r="IPD637" s="2"/>
      <c r="IPE637" s="2"/>
      <c r="IPF637" s="2"/>
      <c r="IPG637" s="2"/>
      <c r="IPH637" s="2"/>
      <c r="IPI637" s="2"/>
      <c r="IPJ637" s="2"/>
      <c r="IPK637" s="2"/>
      <c r="IPL637" s="2"/>
      <c r="IPM637" s="2"/>
      <c r="IPN637" s="2"/>
      <c r="IPO637" s="2"/>
      <c r="IPP637" s="2"/>
      <c r="IPQ637" s="2"/>
      <c r="IPR637" s="2"/>
      <c r="IPS637" s="2"/>
      <c r="IPT637" s="2"/>
      <c r="IPU637" s="2"/>
      <c r="IPV637" s="2"/>
      <c r="IPW637" s="2"/>
      <c r="IPX637" s="2"/>
      <c r="IPY637" s="2"/>
      <c r="IPZ637" s="2"/>
      <c r="IQA637" s="2"/>
      <c r="IQB637" s="2"/>
      <c r="IQC637" s="2"/>
      <c r="IQD637" s="2"/>
      <c r="IQE637" s="2"/>
      <c r="IQF637" s="2"/>
      <c r="IQG637" s="2"/>
      <c r="IQH637" s="2"/>
      <c r="IQI637" s="2"/>
      <c r="IQJ637" s="2"/>
      <c r="IQK637" s="2"/>
      <c r="IQL637" s="2"/>
      <c r="IQM637" s="2"/>
      <c r="IQN637" s="2"/>
      <c r="IQO637" s="2"/>
      <c r="IQP637" s="2"/>
      <c r="IQQ637" s="2"/>
      <c r="IQR637" s="2"/>
      <c r="IQS637" s="2"/>
      <c r="IQT637" s="2"/>
      <c r="IQU637" s="2"/>
      <c r="IQV637" s="2"/>
      <c r="IQW637" s="2"/>
      <c r="IQX637" s="2"/>
      <c r="IQY637" s="2"/>
      <c r="IQZ637" s="2"/>
      <c r="IRA637" s="2"/>
      <c r="IRB637" s="2"/>
      <c r="IRC637" s="2"/>
      <c r="IRD637" s="2"/>
      <c r="IRE637" s="2"/>
      <c r="IRF637" s="2"/>
      <c r="IRG637" s="2"/>
      <c r="IRH637" s="2"/>
      <c r="IRI637" s="2"/>
      <c r="IRJ637" s="2"/>
      <c r="IRK637" s="2"/>
      <c r="IRL637" s="2"/>
      <c r="IRM637" s="2"/>
      <c r="IRN637" s="2"/>
      <c r="IRO637" s="2"/>
      <c r="IRP637" s="2"/>
      <c r="IRQ637" s="2"/>
      <c r="IRR637" s="2"/>
      <c r="IRS637" s="2"/>
      <c r="IRT637" s="2"/>
      <c r="IRU637" s="2"/>
      <c r="IRV637" s="2"/>
      <c r="IRW637" s="2"/>
      <c r="IRX637" s="2"/>
      <c r="IRY637" s="2"/>
      <c r="IRZ637" s="2"/>
      <c r="ISA637" s="2"/>
      <c r="ISB637" s="2"/>
      <c r="ISC637" s="2"/>
      <c r="ISD637" s="2"/>
      <c r="ISE637" s="2"/>
      <c r="ISF637" s="2"/>
      <c r="ISG637" s="2"/>
      <c r="ISH637" s="2"/>
      <c r="ISI637" s="2"/>
      <c r="ISJ637" s="2"/>
      <c r="ISK637" s="2"/>
      <c r="ISL637" s="2"/>
      <c r="ISM637" s="2"/>
      <c r="ISN637" s="2"/>
      <c r="ISO637" s="2"/>
      <c r="ISP637" s="2"/>
      <c r="ISQ637" s="2"/>
      <c r="ISR637" s="2"/>
      <c r="ISS637" s="2"/>
      <c r="IST637" s="2"/>
      <c r="ISU637" s="2"/>
      <c r="ISV637" s="2"/>
      <c r="ISW637" s="2"/>
      <c r="ISX637" s="2"/>
      <c r="ISY637" s="2"/>
      <c r="ISZ637" s="2"/>
      <c r="ITA637" s="2"/>
      <c r="ITB637" s="2"/>
      <c r="ITC637" s="2"/>
      <c r="ITD637" s="2"/>
      <c r="ITE637" s="2"/>
      <c r="ITF637" s="2"/>
      <c r="ITG637" s="2"/>
      <c r="ITH637" s="2"/>
      <c r="ITI637" s="2"/>
      <c r="ITJ637" s="2"/>
      <c r="ITK637" s="2"/>
      <c r="ITL637" s="2"/>
      <c r="ITM637" s="2"/>
      <c r="ITN637" s="2"/>
      <c r="ITO637" s="2"/>
      <c r="ITP637" s="2"/>
      <c r="ITQ637" s="2"/>
      <c r="ITR637" s="2"/>
      <c r="ITS637" s="2"/>
      <c r="ITT637" s="2"/>
      <c r="ITU637" s="2"/>
      <c r="ITV637" s="2"/>
      <c r="ITW637" s="2"/>
      <c r="ITX637" s="2"/>
      <c r="ITY637" s="2"/>
      <c r="ITZ637" s="2"/>
      <c r="IUA637" s="2"/>
      <c r="IUB637" s="2"/>
      <c r="IUC637" s="2"/>
      <c r="IUD637" s="2"/>
      <c r="IUE637" s="2"/>
      <c r="IUF637" s="2"/>
      <c r="IUG637" s="2"/>
      <c r="IUH637" s="2"/>
      <c r="IUI637" s="2"/>
      <c r="IUJ637" s="2"/>
      <c r="IUK637" s="2"/>
      <c r="IUL637" s="2"/>
      <c r="IUM637" s="2"/>
      <c r="IUN637" s="2"/>
      <c r="IUO637" s="2"/>
      <c r="IUP637" s="2"/>
      <c r="IUQ637" s="2"/>
      <c r="IUR637" s="2"/>
      <c r="IUS637" s="2"/>
      <c r="IUT637" s="2"/>
      <c r="IUU637" s="2"/>
      <c r="IUV637" s="2"/>
      <c r="IUW637" s="2"/>
      <c r="IUX637" s="2"/>
      <c r="IUY637" s="2"/>
      <c r="IUZ637" s="2"/>
      <c r="IVA637" s="2"/>
      <c r="IVB637" s="2"/>
      <c r="IVC637" s="2"/>
      <c r="IVD637" s="2"/>
      <c r="IVE637" s="2"/>
      <c r="IVF637" s="2"/>
      <c r="IVG637" s="2"/>
      <c r="IVH637" s="2"/>
      <c r="IVI637" s="2"/>
      <c r="IVJ637" s="2"/>
      <c r="IVK637" s="2"/>
      <c r="IVL637" s="2"/>
      <c r="IVM637" s="2"/>
      <c r="IVN637" s="2"/>
      <c r="IVO637" s="2"/>
      <c r="IVP637" s="2"/>
      <c r="IVQ637" s="2"/>
      <c r="IVR637" s="2"/>
      <c r="IVS637" s="2"/>
      <c r="IVT637" s="2"/>
      <c r="IVU637" s="2"/>
      <c r="IVV637" s="2"/>
      <c r="IVW637" s="2"/>
      <c r="IVX637" s="2"/>
      <c r="IVY637" s="2"/>
      <c r="IVZ637" s="2"/>
      <c r="IWA637" s="2"/>
      <c r="IWB637" s="2"/>
      <c r="IWC637" s="2"/>
      <c r="IWD637" s="2"/>
      <c r="IWE637" s="2"/>
      <c r="IWF637" s="2"/>
      <c r="IWG637" s="2"/>
      <c r="IWH637" s="2"/>
      <c r="IWI637" s="2"/>
      <c r="IWJ637" s="2"/>
      <c r="IWK637" s="2"/>
      <c r="IWL637" s="2"/>
      <c r="IWM637" s="2"/>
      <c r="IWN637" s="2"/>
      <c r="IWO637" s="2"/>
      <c r="IWP637" s="2"/>
      <c r="IWQ637" s="2"/>
      <c r="IWR637" s="2"/>
      <c r="IWS637" s="2"/>
      <c r="IWT637" s="2"/>
      <c r="IWU637" s="2"/>
      <c r="IWV637" s="2"/>
      <c r="IWW637" s="2"/>
      <c r="IWX637" s="2"/>
      <c r="IWY637" s="2"/>
      <c r="IWZ637" s="2"/>
      <c r="IXA637" s="2"/>
      <c r="IXB637" s="2"/>
      <c r="IXC637" s="2"/>
      <c r="IXD637" s="2"/>
      <c r="IXE637" s="2"/>
      <c r="IXF637" s="2"/>
      <c r="IXG637" s="2"/>
      <c r="IXH637" s="2"/>
      <c r="IXI637" s="2"/>
      <c r="IXJ637" s="2"/>
      <c r="IXK637" s="2"/>
      <c r="IXL637" s="2"/>
      <c r="IXM637" s="2"/>
      <c r="IXN637" s="2"/>
      <c r="IXO637" s="2"/>
      <c r="IXP637" s="2"/>
      <c r="IXQ637" s="2"/>
      <c r="IXR637" s="2"/>
      <c r="IXS637" s="2"/>
      <c r="IXT637" s="2"/>
      <c r="IXU637" s="2"/>
      <c r="IXV637" s="2"/>
      <c r="IXW637" s="2"/>
      <c r="IXX637" s="2"/>
      <c r="IXY637" s="2"/>
      <c r="IXZ637" s="2"/>
      <c r="IYA637" s="2"/>
      <c r="IYB637" s="2"/>
      <c r="IYC637" s="2"/>
      <c r="IYD637" s="2"/>
      <c r="IYE637" s="2"/>
      <c r="IYF637" s="2"/>
      <c r="IYG637" s="2"/>
      <c r="IYH637" s="2"/>
      <c r="IYI637" s="2"/>
      <c r="IYJ637" s="2"/>
      <c r="IYK637" s="2"/>
      <c r="IYL637" s="2"/>
      <c r="IYM637" s="2"/>
      <c r="IYN637" s="2"/>
      <c r="IYO637" s="2"/>
      <c r="IYP637" s="2"/>
      <c r="IYQ637" s="2"/>
      <c r="IYR637" s="2"/>
      <c r="IYS637" s="2"/>
      <c r="IYT637" s="2"/>
      <c r="IYU637" s="2"/>
      <c r="IYV637" s="2"/>
      <c r="IYW637" s="2"/>
      <c r="IYX637" s="2"/>
      <c r="IYY637" s="2"/>
      <c r="IYZ637" s="2"/>
      <c r="IZA637" s="2"/>
      <c r="IZB637" s="2"/>
      <c r="IZC637" s="2"/>
      <c r="IZD637" s="2"/>
      <c r="IZE637" s="2"/>
      <c r="IZF637" s="2"/>
      <c r="IZG637" s="2"/>
      <c r="IZH637" s="2"/>
      <c r="IZI637" s="2"/>
      <c r="IZJ637" s="2"/>
      <c r="IZK637" s="2"/>
      <c r="IZL637" s="2"/>
      <c r="IZM637" s="2"/>
      <c r="IZN637" s="2"/>
      <c r="IZO637" s="2"/>
      <c r="IZP637" s="2"/>
      <c r="IZQ637" s="2"/>
      <c r="IZR637" s="2"/>
      <c r="IZS637" s="2"/>
      <c r="IZT637" s="2"/>
      <c r="IZU637" s="2"/>
      <c r="IZV637" s="2"/>
      <c r="IZW637" s="2"/>
      <c r="IZX637" s="2"/>
      <c r="IZY637" s="2"/>
      <c r="IZZ637" s="2"/>
      <c r="JAA637" s="2"/>
      <c r="JAB637" s="2"/>
      <c r="JAC637" s="2"/>
      <c r="JAD637" s="2"/>
      <c r="JAE637" s="2"/>
      <c r="JAF637" s="2"/>
      <c r="JAG637" s="2"/>
      <c r="JAH637" s="2"/>
      <c r="JAI637" s="2"/>
      <c r="JAJ637" s="2"/>
      <c r="JAK637" s="2"/>
      <c r="JAL637" s="2"/>
      <c r="JAM637" s="2"/>
      <c r="JAN637" s="2"/>
      <c r="JAO637" s="2"/>
      <c r="JAP637" s="2"/>
      <c r="JAQ637" s="2"/>
      <c r="JAR637" s="2"/>
      <c r="JAS637" s="2"/>
      <c r="JAT637" s="2"/>
      <c r="JAU637" s="2"/>
      <c r="JAV637" s="2"/>
      <c r="JAW637" s="2"/>
      <c r="JAX637" s="2"/>
      <c r="JAY637" s="2"/>
      <c r="JAZ637" s="2"/>
      <c r="JBA637" s="2"/>
      <c r="JBB637" s="2"/>
      <c r="JBC637" s="2"/>
      <c r="JBD637" s="2"/>
      <c r="JBE637" s="2"/>
      <c r="JBF637" s="2"/>
      <c r="JBG637" s="2"/>
      <c r="JBH637" s="2"/>
      <c r="JBI637" s="2"/>
      <c r="JBJ637" s="2"/>
      <c r="JBK637" s="2"/>
      <c r="JBL637" s="2"/>
      <c r="JBM637" s="2"/>
      <c r="JBN637" s="2"/>
      <c r="JBO637" s="2"/>
      <c r="JBP637" s="2"/>
      <c r="JBQ637" s="2"/>
      <c r="JBR637" s="2"/>
      <c r="JBS637" s="2"/>
      <c r="JBT637" s="2"/>
      <c r="JBU637" s="2"/>
      <c r="JBV637" s="2"/>
      <c r="JBW637" s="2"/>
      <c r="JBX637" s="2"/>
      <c r="JBY637" s="2"/>
      <c r="JBZ637" s="2"/>
      <c r="JCA637" s="2"/>
      <c r="JCB637" s="2"/>
      <c r="JCC637" s="2"/>
      <c r="JCD637" s="2"/>
      <c r="JCE637" s="2"/>
      <c r="JCF637" s="2"/>
      <c r="JCG637" s="2"/>
      <c r="JCH637" s="2"/>
      <c r="JCI637" s="2"/>
      <c r="JCJ637" s="2"/>
      <c r="JCK637" s="2"/>
      <c r="JCL637" s="2"/>
      <c r="JCM637" s="2"/>
      <c r="JCN637" s="2"/>
      <c r="JCO637" s="2"/>
      <c r="JCP637" s="2"/>
      <c r="JCQ637" s="2"/>
      <c r="JCR637" s="2"/>
      <c r="JCS637" s="2"/>
      <c r="JCT637" s="2"/>
      <c r="JCU637" s="2"/>
      <c r="JCV637" s="2"/>
      <c r="JCW637" s="2"/>
      <c r="JCX637" s="2"/>
      <c r="JCY637" s="2"/>
      <c r="JCZ637" s="2"/>
      <c r="JDA637" s="2"/>
      <c r="JDB637" s="2"/>
      <c r="JDC637" s="2"/>
      <c r="JDD637" s="2"/>
      <c r="JDE637" s="2"/>
      <c r="JDF637" s="2"/>
      <c r="JDG637" s="2"/>
      <c r="JDH637" s="2"/>
      <c r="JDI637" s="2"/>
      <c r="JDJ637" s="2"/>
      <c r="JDK637" s="2"/>
      <c r="JDL637" s="2"/>
      <c r="JDM637" s="2"/>
      <c r="JDN637" s="2"/>
      <c r="JDO637" s="2"/>
      <c r="JDP637" s="2"/>
      <c r="JDQ637" s="2"/>
      <c r="JDR637" s="2"/>
      <c r="JDS637" s="2"/>
      <c r="JDT637" s="2"/>
      <c r="JDU637" s="2"/>
      <c r="JDV637" s="2"/>
      <c r="JDW637" s="2"/>
      <c r="JDX637" s="2"/>
      <c r="JDY637" s="2"/>
      <c r="JDZ637" s="2"/>
      <c r="JEA637" s="2"/>
      <c r="JEB637" s="2"/>
      <c r="JEC637" s="2"/>
      <c r="JED637" s="2"/>
      <c r="JEE637" s="2"/>
      <c r="JEF637" s="2"/>
      <c r="JEG637" s="2"/>
      <c r="JEH637" s="2"/>
      <c r="JEI637" s="2"/>
      <c r="JEJ637" s="2"/>
      <c r="JEK637" s="2"/>
      <c r="JEL637" s="2"/>
      <c r="JEM637" s="2"/>
      <c r="JEN637" s="2"/>
      <c r="JEO637" s="2"/>
      <c r="JEP637" s="2"/>
      <c r="JEQ637" s="2"/>
      <c r="JER637" s="2"/>
      <c r="JES637" s="2"/>
      <c r="JET637" s="2"/>
      <c r="JEU637" s="2"/>
      <c r="JEV637" s="2"/>
      <c r="JEW637" s="2"/>
      <c r="JEX637" s="2"/>
      <c r="JEY637" s="2"/>
      <c r="JEZ637" s="2"/>
      <c r="JFA637" s="2"/>
      <c r="JFB637" s="2"/>
      <c r="JFC637" s="2"/>
      <c r="JFD637" s="2"/>
      <c r="JFE637" s="2"/>
      <c r="JFF637" s="2"/>
      <c r="JFG637" s="2"/>
      <c r="JFH637" s="2"/>
      <c r="JFI637" s="2"/>
      <c r="JFJ637" s="2"/>
      <c r="JFK637" s="2"/>
      <c r="JFL637" s="2"/>
      <c r="JFM637" s="2"/>
      <c r="JFN637" s="2"/>
      <c r="JFO637" s="2"/>
      <c r="JFP637" s="2"/>
      <c r="JFQ637" s="2"/>
      <c r="JFR637" s="2"/>
      <c r="JFS637" s="2"/>
      <c r="JFT637" s="2"/>
      <c r="JFU637" s="2"/>
      <c r="JFV637" s="2"/>
      <c r="JFW637" s="2"/>
      <c r="JFX637" s="2"/>
      <c r="JFY637" s="2"/>
      <c r="JFZ637" s="2"/>
      <c r="JGA637" s="2"/>
      <c r="JGB637" s="2"/>
      <c r="JGC637" s="2"/>
      <c r="JGD637" s="2"/>
      <c r="JGE637" s="2"/>
      <c r="JGF637" s="2"/>
      <c r="JGG637" s="2"/>
      <c r="JGH637" s="2"/>
      <c r="JGI637" s="2"/>
      <c r="JGJ637" s="2"/>
      <c r="JGK637" s="2"/>
      <c r="JGL637" s="2"/>
      <c r="JGM637" s="2"/>
      <c r="JGN637" s="2"/>
      <c r="JGO637" s="2"/>
      <c r="JGP637" s="2"/>
      <c r="JGQ637" s="2"/>
      <c r="JGR637" s="2"/>
      <c r="JGS637" s="2"/>
      <c r="JGT637" s="2"/>
      <c r="JGU637" s="2"/>
      <c r="JGV637" s="2"/>
      <c r="JGW637" s="2"/>
      <c r="JGX637" s="2"/>
      <c r="JGY637" s="2"/>
      <c r="JGZ637" s="2"/>
      <c r="JHA637" s="2"/>
      <c r="JHB637" s="2"/>
      <c r="JHC637" s="2"/>
      <c r="JHD637" s="2"/>
      <c r="JHE637" s="2"/>
      <c r="JHF637" s="2"/>
      <c r="JHG637" s="2"/>
      <c r="JHH637" s="2"/>
      <c r="JHI637" s="2"/>
      <c r="JHJ637" s="2"/>
      <c r="JHK637" s="2"/>
      <c r="JHL637" s="2"/>
      <c r="JHM637" s="2"/>
      <c r="JHN637" s="2"/>
      <c r="JHO637" s="2"/>
      <c r="JHP637" s="2"/>
      <c r="JHQ637" s="2"/>
      <c r="JHR637" s="2"/>
      <c r="JHS637" s="2"/>
      <c r="JHT637" s="2"/>
      <c r="JHU637" s="2"/>
      <c r="JHV637" s="2"/>
      <c r="JHW637" s="2"/>
      <c r="JHX637" s="2"/>
      <c r="JHY637" s="2"/>
      <c r="JHZ637" s="2"/>
      <c r="JIA637" s="2"/>
      <c r="JIB637" s="2"/>
      <c r="JIC637" s="2"/>
      <c r="JID637" s="2"/>
      <c r="JIE637" s="2"/>
      <c r="JIF637" s="2"/>
      <c r="JIG637" s="2"/>
      <c r="JIH637" s="2"/>
      <c r="JII637" s="2"/>
      <c r="JIJ637" s="2"/>
      <c r="JIK637" s="2"/>
      <c r="JIL637" s="2"/>
      <c r="JIM637" s="2"/>
      <c r="JIN637" s="2"/>
      <c r="JIO637" s="2"/>
      <c r="JIP637" s="2"/>
      <c r="JIQ637" s="2"/>
      <c r="JIR637" s="2"/>
      <c r="JIS637" s="2"/>
      <c r="JIT637" s="2"/>
      <c r="JIU637" s="2"/>
      <c r="JIV637" s="2"/>
      <c r="JIW637" s="2"/>
      <c r="JIX637" s="2"/>
      <c r="JIY637" s="2"/>
      <c r="JIZ637" s="2"/>
      <c r="JJA637" s="2"/>
      <c r="JJB637" s="2"/>
      <c r="JJC637" s="2"/>
      <c r="JJD637" s="2"/>
      <c r="JJE637" s="2"/>
      <c r="JJF637" s="2"/>
      <c r="JJG637" s="2"/>
      <c r="JJH637" s="2"/>
      <c r="JJI637" s="2"/>
      <c r="JJJ637" s="2"/>
      <c r="JJK637" s="2"/>
      <c r="JJL637" s="2"/>
      <c r="JJM637" s="2"/>
      <c r="JJN637" s="2"/>
      <c r="JJO637" s="2"/>
      <c r="JJP637" s="2"/>
      <c r="JJQ637" s="2"/>
      <c r="JJR637" s="2"/>
      <c r="JJS637" s="2"/>
      <c r="JJT637" s="2"/>
      <c r="JJU637" s="2"/>
      <c r="JJV637" s="2"/>
      <c r="JJW637" s="2"/>
      <c r="JJX637" s="2"/>
      <c r="JJY637" s="2"/>
      <c r="JJZ637" s="2"/>
      <c r="JKA637" s="2"/>
      <c r="JKB637" s="2"/>
      <c r="JKC637" s="2"/>
      <c r="JKD637" s="2"/>
      <c r="JKE637" s="2"/>
      <c r="JKF637" s="2"/>
      <c r="JKG637" s="2"/>
      <c r="JKH637" s="2"/>
      <c r="JKI637" s="2"/>
      <c r="JKJ637" s="2"/>
      <c r="JKK637" s="2"/>
      <c r="JKL637" s="2"/>
      <c r="JKM637" s="2"/>
      <c r="JKN637" s="2"/>
      <c r="JKO637" s="2"/>
      <c r="JKP637" s="2"/>
      <c r="JKQ637" s="2"/>
      <c r="JKR637" s="2"/>
      <c r="JKS637" s="2"/>
      <c r="JKT637" s="2"/>
      <c r="JKU637" s="2"/>
      <c r="JKV637" s="2"/>
      <c r="JKW637" s="2"/>
      <c r="JKX637" s="2"/>
      <c r="JKY637" s="2"/>
      <c r="JKZ637" s="2"/>
      <c r="JLA637" s="2"/>
      <c r="JLB637" s="2"/>
      <c r="JLC637" s="2"/>
      <c r="JLD637" s="2"/>
      <c r="JLE637" s="2"/>
      <c r="JLF637" s="2"/>
      <c r="JLG637" s="2"/>
      <c r="JLH637" s="2"/>
      <c r="JLI637" s="2"/>
      <c r="JLJ637" s="2"/>
      <c r="JLK637" s="2"/>
      <c r="JLL637" s="2"/>
      <c r="JLM637" s="2"/>
      <c r="JLN637" s="2"/>
      <c r="JLO637" s="2"/>
      <c r="JLP637" s="2"/>
      <c r="JLQ637" s="2"/>
      <c r="JLR637" s="2"/>
      <c r="JLS637" s="2"/>
      <c r="JLT637" s="2"/>
      <c r="JLU637" s="2"/>
      <c r="JLV637" s="2"/>
      <c r="JLW637" s="2"/>
      <c r="JLX637" s="2"/>
      <c r="JLY637" s="2"/>
      <c r="JLZ637" s="2"/>
      <c r="JMA637" s="2"/>
      <c r="JMB637" s="2"/>
      <c r="JMC637" s="2"/>
      <c r="JMD637" s="2"/>
      <c r="JME637" s="2"/>
      <c r="JMF637" s="2"/>
      <c r="JMG637" s="2"/>
      <c r="JMH637" s="2"/>
      <c r="JMI637" s="2"/>
      <c r="JMJ637" s="2"/>
      <c r="JMK637" s="2"/>
      <c r="JML637" s="2"/>
      <c r="JMM637" s="2"/>
      <c r="JMN637" s="2"/>
      <c r="JMO637" s="2"/>
      <c r="JMP637" s="2"/>
      <c r="JMQ637" s="2"/>
      <c r="JMR637" s="2"/>
      <c r="JMS637" s="2"/>
      <c r="JMT637" s="2"/>
      <c r="JMU637" s="2"/>
      <c r="JMV637" s="2"/>
      <c r="JMW637" s="2"/>
      <c r="JMX637" s="2"/>
      <c r="JMY637" s="2"/>
      <c r="JMZ637" s="2"/>
      <c r="JNA637" s="2"/>
      <c r="JNB637" s="2"/>
      <c r="JNC637" s="2"/>
      <c r="JND637" s="2"/>
      <c r="JNE637" s="2"/>
      <c r="JNF637" s="2"/>
      <c r="JNG637" s="2"/>
      <c r="JNH637" s="2"/>
      <c r="JNI637" s="2"/>
      <c r="JNJ637" s="2"/>
      <c r="JNK637" s="2"/>
      <c r="JNL637" s="2"/>
      <c r="JNM637" s="2"/>
      <c r="JNN637" s="2"/>
      <c r="JNO637" s="2"/>
      <c r="JNP637" s="2"/>
      <c r="JNQ637" s="2"/>
      <c r="JNR637" s="2"/>
      <c r="JNS637" s="2"/>
      <c r="JNT637" s="2"/>
      <c r="JNU637" s="2"/>
      <c r="JNV637" s="2"/>
      <c r="JNW637" s="2"/>
      <c r="JNX637" s="2"/>
      <c r="JNY637" s="2"/>
      <c r="JNZ637" s="2"/>
      <c r="JOA637" s="2"/>
      <c r="JOB637" s="2"/>
      <c r="JOC637" s="2"/>
      <c r="JOD637" s="2"/>
      <c r="JOE637" s="2"/>
      <c r="JOF637" s="2"/>
      <c r="JOG637" s="2"/>
      <c r="JOH637" s="2"/>
      <c r="JOI637" s="2"/>
      <c r="JOJ637" s="2"/>
      <c r="JOK637" s="2"/>
      <c r="JOL637" s="2"/>
      <c r="JOM637" s="2"/>
      <c r="JON637" s="2"/>
      <c r="JOO637" s="2"/>
      <c r="JOP637" s="2"/>
      <c r="JOQ637" s="2"/>
      <c r="JOR637" s="2"/>
      <c r="JOS637" s="2"/>
      <c r="JOT637" s="2"/>
      <c r="JOU637" s="2"/>
      <c r="JOV637" s="2"/>
      <c r="JOW637" s="2"/>
      <c r="JOX637" s="2"/>
      <c r="JOY637" s="2"/>
      <c r="JOZ637" s="2"/>
      <c r="JPA637" s="2"/>
      <c r="JPB637" s="2"/>
      <c r="JPC637" s="2"/>
      <c r="JPD637" s="2"/>
      <c r="JPE637" s="2"/>
      <c r="JPF637" s="2"/>
      <c r="JPG637" s="2"/>
      <c r="JPH637" s="2"/>
      <c r="JPI637" s="2"/>
      <c r="JPJ637" s="2"/>
      <c r="JPK637" s="2"/>
      <c r="JPL637" s="2"/>
      <c r="JPM637" s="2"/>
      <c r="JPN637" s="2"/>
      <c r="JPO637" s="2"/>
      <c r="JPP637" s="2"/>
      <c r="JPQ637" s="2"/>
      <c r="JPR637" s="2"/>
      <c r="JPS637" s="2"/>
      <c r="JPT637" s="2"/>
      <c r="JPU637" s="2"/>
      <c r="JPV637" s="2"/>
      <c r="JPW637" s="2"/>
      <c r="JPX637" s="2"/>
      <c r="JPY637" s="2"/>
      <c r="JPZ637" s="2"/>
      <c r="JQA637" s="2"/>
      <c r="JQB637" s="2"/>
      <c r="JQC637" s="2"/>
      <c r="JQD637" s="2"/>
      <c r="JQE637" s="2"/>
      <c r="JQF637" s="2"/>
      <c r="JQG637" s="2"/>
      <c r="JQH637" s="2"/>
      <c r="JQI637" s="2"/>
      <c r="JQJ637" s="2"/>
      <c r="JQK637" s="2"/>
      <c r="JQL637" s="2"/>
      <c r="JQM637" s="2"/>
      <c r="JQN637" s="2"/>
      <c r="JQO637" s="2"/>
      <c r="JQP637" s="2"/>
      <c r="JQQ637" s="2"/>
      <c r="JQR637" s="2"/>
      <c r="JQS637" s="2"/>
      <c r="JQT637" s="2"/>
      <c r="JQU637" s="2"/>
      <c r="JQV637" s="2"/>
      <c r="JQW637" s="2"/>
      <c r="JQX637" s="2"/>
      <c r="JQY637" s="2"/>
      <c r="JQZ637" s="2"/>
      <c r="JRA637" s="2"/>
      <c r="JRB637" s="2"/>
      <c r="JRC637" s="2"/>
      <c r="JRD637" s="2"/>
      <c r="JRE637" s="2"/>
      <c r="JRF637" s="2"/>
      <c r="JRG637" s="2"/>
      <c r="JRH637" s="2"/>
      <c r="JRI637" s="2"/>
      <c r="JRJ637" s="2"/>
      <c r="JRK637" s="2"/>
      <c r="JRL637" s="2"/>
      <c r="JRM637" s="2"/>
      <c r="JRN637" s="2"/>
      <c r="JRO637" s="2"/>
      <c r="JRP637" s="2"/>
      <c r="JRQ637" s="2"/>
      <c r="JRR637" s="2"/>
      <c r="JRS637" s="2"/>
      <c r="JRT637" s="2"/>
      <c r="JRU637" s="2"/>
      <c r="JRV637" s="2"/>
      <c r="JRW637" s="2"/>
      <c r="JRX637" s="2"/>
      <c r="JRY637" s="2"/>
      <c r="JRZ637" s="2"/>
      <c r="JSA637" s="2"/>
      <c r="JSB637" s="2"/>
      <c r="JSC637" s="2"/>
      <c r="JSD637" s="2"/>
      <c r="JSE637" s="2"/>
      <c r="JSF637" s="2"/>
      <c r="JSG637" s="2"/>
      <c r="JSH637" s="2"/>
      <c r="JSI637" s="2"/>
      <c r="JSJ637" s="2"/>
      <c r="JSK637" s="2"/>
      <c r="JSL637" s="2"/>
      <c r="JSM637" s="2"/>
      <c r="JSN637" s="2"/>
      <c r="JSO637" s="2"/>
      <c r="JSP637" s="2"/>
      <c r="JSQ637" s="2"/>
      <c r="JSR637" s="2"/>
      <c r="JSS637" s="2"/>
      <c r="JST637" s="2"/>
      <c r="JSU637" s="2"/>
      <c r="JSV637" s="2"/>
      <c r="JSW637" s="2"/>
      <c r="JSX637" s="2"/>
      <c r="JSY637" s="2"/>
      <c r="JSZ637" s="2"/>
      <c r="JTA637" s="2"/>
      <c r="JTB637" s="2"/>
      <c r="JTC637" s="2"/>
      <c r="JTD637" s="2"/>
      <c r="JTE637" s="2"/>
      <c r="JTF637" s="2"/>
      <c r="JTG637" s="2"/>
      <c r="JTH637" s="2"/>
      <c r="JTI637" s="2"/>
      <c r="JTJ637" s="2"/>
      <c r="JTK637" s="2"/>
      <c r="JTL637" s="2"/>
      <c r="JTM637" s="2"/>
      <c r="JTN637" s="2"/>
      <c r="JTO637" s="2"/>
      <c r="JTP637" s="2"/>
      <c r="JTQ637" s="2"/>
      <c r="JTR637" s="2"/>
      <c r="JTS637" s="2"/>
      <c r="JTT637" s="2"/>
      <c r="JTU637" s="2"/>
      <c r="JTV637" s="2"/>
      <c r="JTW637" s="2"/>
      <c r="JTX637" s="2"/>
      <c r="JTY637" s="2"/>
      <c r="JTZ637" s="2"/>
      <c r="JUA637" s="2"/>
      <c r="JUB637" s="2"/>
      <c r="JUC637" s="2"/>
      <c r="JUD637" s="2"/>
      <c r="JUE637" s="2"/>
      <c r="JUF637" s="2"/>
      <c r="JUG637" s="2"/>
      <c r="JUH637" s="2"/>
      <c r="JUI637" s="2"/>
      <c r="JUJ637" s="2"/>
      <c r="JUK637" s="2"/>
      <c r="JUL637" s="2"/>
      <c r="JUM637" s="2"/>
      <c r="JUN637" s="2"/>
      <c r="JUO637" s="2"/>
      <c r="JUP637" s="2"/>
      <c r="JUQ637" s="2"/>
      <c r="JUR637" s="2"/>
      <c r="JUS637" s="2"/>
      <c r="JUT637" s="2"/>
      <c r="JUU637" s="2"/>
      <c r="JUV637" s="2"/>
      <c r="JUW637" s="2"/>
      <c r="JUX637" s="2"/>
      <c r="JUY637" s="2"/>
      <c r="JUZ637" s="2"/>
      <c r="JVA637" s="2"/>
      <c r="JVB637" s="2"/>
      <c r="JVC637" s="2"/>
      <c r="JVD637" s="2"/>
      <c r="JVE637" s="2"/>
      <c r="JVF637" s="2"/>
      <c r="JVG637" s="2"/>
      <c r="JVH637" s="2"/>
      <c r="JVI637" s="2"/>
      <c r="JVJ637" s="2"/>
      <c r="JVK637" s="2"/>
      <c r="JVL637" s="2"/>
      <c r="JVM637" s="2"/>
      <c r="JVN637" s="2"/>
      <c r="JVO637" s="2"/>
      <c r="JVP637" s="2"/>
      <c r="JVQ637" s="2"/>
      <c r="JVR637" s="2"/>
      <c r="JVS637" s="2"/>
      <c r="JVT637" s="2"/>
      <c r="JVU637" s="2"/>
      <c r="JVV637" s="2"/>
      <c r="JVW637" s="2"/>
      <c r="JVX637" s="2"/>
      <c r="JVY637" s="2"/>
      <c r="JVZ637" s="2"/>
      <c r="JWA637" s="2"/>
      <c r="JWB637" s="2"/>
      <c r="JWC637" s="2"/>
      <c r="JWD637" s="2"/>
      <c r="JWE637" s="2"/>
      <c r="JWF637" s="2"/>
      <c r="JWG637" s="2"/>
      <c r="JWH637" s="2"/>
      <c r="JWI637" s="2"/>
      <c r="JWJ637" s="2"/>
      <c r="JWK637" s="2"/>
      <c r="JWL637" s="2"/>
      <c r="JWM637" s="2"/>
      <c r="JWN637" s="2"/>
      <c r="JWO637" s="2"/>
      <c r="JWP637" s="2"/>
      <c r="JWQ637" s="2"/>
      <c r="JWR637" s="2"/>
      <c r="JWS637" s="2"/>
      <c r="JWT637" s="2"/>
      <c r="JWU637" s="2"/>
      <c r="JWV637" s="2"/>
      <c r="JWW637" s="2"/>
      <c r="JWX637" s="2"/>
      <c r="JWY637" s="2"/>
      <c r="JWZ637" s="2"/>
      <c r="JXA637" s="2"/>
      <c r="JXB637" s="2"/>
      <c r="JXC637" s="2"/>
      <c r="JXD637" s="2"/>
      <c r="JXE637" s="2"/>
      <c r="JXF637" s="2"/>
      <c r="JXG637" s="2"/>
      <c r="JXH637" s="2"/>
      <c r="JXI637" s="2"/>
      <c r="JXJ637" s="2"/>
      <c r="JXK637" s="2"/>
      <c r="JXL637" s="2"/>
      <c r="JXM637" s="2"/>
      <c r="JXN637" s="2"/>
      <c r="JXO637" s="2"/>
      <c r="JXP637" s="2"/>
      <c r="JXQ637" s="2"/>
      <c r="JXR637" s="2"/>
      <c r="JXS637" s="2"/>
      <c r="JXT637" s="2"/>
      <c r="JXU637" s="2"/>
      <c r="JXV637" s="2"/>
      <c r="JXW637" s="2"/>
      <c r="JXX637" s="2"/>
      <c r="JXY637" s="2"/>
      <c r="JXZ637" s="2"/>
      <c r="JYA637" s="2"/>
      <c r="JYB637" s="2"/>
      <c r="JYC637" s="2"/>
      <c r="JYD637" s="2"/>
      <c r="JYE637" s="2"/>
      <c r="JYF637" s="2"/>
      <c r="JYG637" s="2"/>
      <c r="JYH637" s="2"/>
      <c r="JYI637" s="2"/>
      <c r="JYJ637" s="2"/>
      <c r="JYK637" s="2"/>
      <c r="JYL637" s="2"/>
      <c r="JYM637" s="2"/>
      <c r="JYN637" s="2"/>
      <c r="JYO637" s="2"/>
      <c r="JYP637" s="2"/>
      <c r="JYQ637" s="2"/>
      <c r="JYR637" s="2"/>
      <c r="JYS637" s="2"/>
      <c r="JYT637" s="2"/>
      <c r="JYU637" s="2"/>
      <c r="JYV637" s="2"/>
      <c r="JYW637" s="2"/>
      <c r="JYX637" s="2"/>
      <c r="JYY637" s="2"/>
      <c r="JYZ637" s="2"/>
      <c r="JZA637" s="2"/>
      <c r="JZB637" s="2"/>
      <c r="JZC637" s="2"/>
      <c r="JZD637" s="2"/>
      <c r="JZE637" s="2"/>
      <c r="JZF637" s="2"/>
      <c r="JZG637" s="2"/>
      <c r="JZH637" s="2"/>
      <c r="JZI637" s="2"/>
      <c r="JZJ637" s="2"/>
      <c r="JZK637" s="2"/>
      <c r="JZL637" s="2"/>
      <c r="JZM637" s="2"/>
      <c r="JZN637" s="2"/>
      <c r="JZO637" s="2"/>
      <c r="JZP637" s="2"/>
      <c r="JZQ637" s="2"/>
      <c r="JZR637" s="2"/>
      <c r="JZS637" s="2"/>
      <c r="JZT637" s="2"/>
      <c r="JZU637" s="2"/>
      <c r="JZV637" s="2"/>
      <c r="JZW637" s="2"/>
      <c r="JZX637" s="2"/>
      <c r="JZY637" s="2"/>
      <c r="JZZ637" s="2"/>
      <c r="KAA637" s="2"/>
      <c r="KAB637" s="2"/>
      <c r="KAC637" s="2"/>
      <c r="KAD637" s="2"/>
      <c r="KAE637" s="2"/>
      <c r="KAF637" s="2"/>
      <c r="KAG637" s="2"/>
      <c r="KAH637" s="2"/>
      <c r="KAI637" s="2"/>
      <c r="KAJ637" s="2"/>
      <c r="KAK637" s="2"/>
      <c r="KAL637" s="2"/>
      <c r="KAM637" s="2"/>
      <c r="KAN637" s="2"/>
      <c r="KAO637" s="2"/>
      <c r="KAP637" s="2"/>
      <c r="KAQ637" s="2"/>
      <c r="KAR637" s="2"/>
      <c r="KAS637" s="2"/>
      <c r="KAT637" s="2"/>
      <c r="KAU637" s="2"/>
      <c r="KAV637" s="2"/>
      <c r="KAW637" s="2"/>
      <c r="KAX637" s="2"/>
      <c r="KAY637" s="2"/>
      <c r="KAZ637" s="2"/>
      <c r="KBA637" s="2"/>
      <c r="KBB637" s="2"/>
      <c r="KBC637" s="2"/>
      <c r="KBD637" s="2"/>
      <c r="KBE637" s="2"/>
      <c r="KBF637" s="2"/>
      <c r="KBG637" s="2"/>
      <c r="KBH637" s="2"/>
      <c r="KBI637" s="2"/>
      <c r="KBJ637" s="2"/>
      <c r="KBK637" s="2"/>
      <c r="KBL637" s="2"/>
      <c r="KBM637" s="2"/>
      <c r="KBN637" s="2"/>
      <c r="KBO637" s="2"/>
      <c r="KBP637" s="2"/>
      <c r="KBQ637" s="2"/>
      <c r="KBR637" s="2"/>
      <c r="KBS637" s="2"/>
      <c r="KBT637" s="2"/>
      <c r="KBU637" s="2"/>
      <c r="KBV637" s="2"/>
      <c r="KBW637" s="2"/>
      <c r="KBX637" s="2"/>
      <c r="KBY637" s="2"/>
      <c r="KBZ637" s="2"/>
      <c r="KCA637" s="2"/>
      <c r="KCB637" s="2"/>
      <c r="KCC637" s="2"/>
      <c r="KCD637" s="2"/>
      <c r="KCE637" s="2"/>
      <c r="KCF637" s="2"/>
      <c r="KCG637" s="2"/>
      <c r="KCH637" s="2"/>
      <c r="KCI637" s="2"/>
      <c r="KCJ637" s="2"/>
      <c r="KCK637" s="2"/>
      <c r="KCL637" s="2"/>
      <c r="KCM637" s="2"/>
      <c r="KCN637" s="2"/>
      <c r="KCO637" s="2"/>
      <c r="KCP637" s="2"/>
      <c r="KCQ637" s="2"/>
      <c r="KCR637" s="2"/>
      <c r="KCS637" s="2"/>
      <c r="KCT637" s="2"/>
      <c r="KCU637" s="2"/>
      <c r="KCV637" s="2"/>
      <c r="KCW637" s="2"/>
      <c r="KCX637" s="2"/>
      <c r="KCY637" s="2"/>
      <c r="KCZ637" s="2"/>
      <c r="KDA637" s="2"/>
      <c r="KDB637" s="2"/>
      <c r="KDC637" s="2"/>
      <c r="KDD637" s="2"/>
      <c r="KDE637" s="2"/>
      <c r="KDF637" s="2"/>
      <c r="KDG637" s="2"/>
      <c r="KDH637" s="2"/>
      <c r="KDI637" s="2"/>
      <c r="KDJ637" s="2"/>
      <c r="KDK637" s="2"/>
      <c r="KDL637" s="2"/>
      <c r="KDM637" s="2"/>
      <c r="KDN637" s="2"/>
      <c r="KDO637" s="2"/>
      <c r="KDP637" s="2"/>
      <c r="KDQ637" s="2"/>
      <c r="KDR637" s="2"/>
      <c r="KDS637" s="2"/>
      <c r="KDT637" s="2"/>
      <c r="KDU637" s="2"/>
      <c r="KDV637" s="2"/>
      <c r="KDW637" s="2"/>
      <c r="KDX637" s="2"/>
      <c r="KDY637" s="2"/>
      <c r="KDZ637" s="2"/>
      <c r="KEA637" s="2"/>
      <c r="KEB637" s="2"/>
      <c r="KEC637" s="2"/>
      <c r="KED637" s="2"/>
      <c r="KEE637" s="2"/>
      <c r="KEF637" s="2"/>
      <c r="KEG637" s="2"/>
      <c r="KEH637" s="2"/>
      <c r="KEI637" s="2"/>
      <c r="KEJ637" s="2"/>
      <c r="KEK637" s="2"/>
      <c r="KEL637" s="2"/>
      <c r="KEM637" s="2"/>
      <c r="KEN637" s="2"/>
      <c r="KEO637" s="2"/>
      <c r="KEP637" s="2"/>
      <c r="KEQ637" s="2"/>
      <c r="KER637" s="2"/>
      <c r="KES637" s="2"/>
      <c r="KET637" s="2"/>
      <c r="KEU637" s="2"/>
      <c r="KEV637" s="2"/>
      <c r="KEW637" s="2"/>
      <c r="KEX637" s="2"/>
      <c r="KEY637" s="2"/>
      <c r="KEZ637" s="2"/>
      <c r="KFA637" s="2"/>
      <c r="KFB637" s="2"/>
      <c r="KFC637" s="2"/>
      <c r="KFD637" s="2"/>
      <c r="KFE637" s="2"/>
      <c r="KFF637" s="2"/>
      <c r="KFG637" s="2"/>
      <c r="KFH637" s="2"/>
      <c r="KFI637" s="2"/>
      <c r="KFJ637" s="2"/>
      <c r="KFK637" s="2"/>
      <c r="KFL637" s="2"/>
      <c r="KFM637" s="2"/>
      <c r="KFN637" s="2"/>
      <c r="KFO637" s="2"/>
      <c r="KFP637" s="2"/>
      <c r="KFQ637" s="2"/>
      <c r="KFR637" s="2"/>
      <c r="KFS637" s="2"/>
      <c r="KFT637" s="2"/>
      <c r="KFU637" s="2"/>
      <c r="KFV637" s="2"/>
      <c r="KFW637" s="2"/>
      <c r="KFX637" s="2"/>
      <c r="KFY637" s="2"/>
      <c r="KFZ637" s="2"/>
      <c r="KGA637" s="2"/>
      <c r="KGB637" s="2"/>
      <c r="KGC637" s="2"/>
      <c r="KGD637" s="2"/>
      <c r="KGE637" s="2"/>
      <c r="KGF637" s="2"/>
      <c r="KGG637" s="2"/>
      <c r="KGH637" s="2"/>
      <c r="KGI637" s="2"/>
      <c r="KGJ637" s="2"/>
      <c r="KGK637" s="2"/>
      <c r="KGL637" s="2"/>
      <c r="KGM637" s="2"/>
      <c r="KGN637" s="2"/>
      <c r="KGO637" s="2"/>
      <c r="KGP637" s="2"/>
      <c r="KGQ637" s="2"/>
      <c r="KGR637" s="2"/>
      <c r="KGS637" s="2"/>
      <c r="KGT637" s="2"/>
      <c r="KGU637" s="2"/>
      <c r="KGV637" s="2"/>
      <c r="KGW637" s="2"/>
      <c r="KGX637" s="2"/>
      <c r="KGY637" s="2"/>
      <c r="KGZ637" s="2"/>
      <c r="KHA637" s="2"/>
      <c r="KHB637" s="2"/>
      <c r="KHC637" s="2"/>
      <c r="KHD637" s="2"/>
      <c r="KHE637" s="2"/>
      <c r="KHF637" s="2"/>
      <c r="KHG637" s="2"/>
      <c r="KHH637" s="2"/>
      <c r="KHI637" s="2"/>
      <c r="KHJ637" s="2"/>
      <c r="KHK637" s="2"/>
      <c r="KHL637" s="2"/>
      <c r="KHM637" s="2"/>
      <c r="KHN637" s="2"/>
      <c r="KHO637" s="2"/>
      <c r="KHP637" s="2"/>
      <c r="KHQ637" s="2"/>
      <c r="KHR637" s="2"/>
      <c r="KHS637" s="2"/>
      <c r="KHT637" s="2"/>
      <c r="KHU637" s="2"/>
      <c r="KHV637" s="2"/>
      <c r="KHW637" s="2"/>
      <c r="KHX637" s="2"/>
      <c r="KHY637" s="2"/>
      <c r="KHZ637" s="2"/>
      <c r="KIA637" s="2"/>
      <c r="KIB637" s="2"/>
      <c r="KIC637" s="2"/>
      <c r="KID637" s="2"/>
      <c r="KIE637" s="2"/>
      <c r="KIF637" s="2"/>
      <c r="KIG637" s="2"/>
      <c r="KIH637" s="2"/>
      <c r="KII637" s="2"/>
      <c r="KIJ637" s="2"/>
      <c r="KIK637" s="2"/>
      <c r="KIL637" s="2"/>
      <c r="KIM637" s="2"/>
      <c r="KIN637" s="2"/>
      <c r="KIO637" s="2"/>
      <c r="KIP637" s="2"/>
      <c r="KIQ637" s="2"/>
      <c r="KIR637" s="2"/>
      <c r="KIS637" s="2"/>
      <c r="KIT637" s="2"/>
      <c r="KIU637" s="2"/>
      <c r="KIV637" s="2"/>
      <c r="KIW637" s="2"/>
      <c r="KIX637" s="2"/>
      <c r="KIY637" s="2"/>
      <c r="KIZ637" s="2"/>
      <c r="KJA637" s="2"/>
      <c r="KJB637" s="2"/>
      <c r="KJC637" s="2"/>
      <c r="KJD637" s="2"/>
      <c r="KJE637" s="2"/>
      <c r="KJF637" s="2"/>
      <c r="KJG637" s="2"/>
      <c r="KJH637" s="2"/>
      <c r="KJI637" s="2"/>
      <c r="KJJ637" s="2"/>
      <c r="KJK637" s="2"/>
      <c r="KJL637" s="2"/>
      <c r="KJM637" s="2"/>
      <c r="KJN637" s="2"/>
      <c r="KJO637" s="2"/>
      <c r="KJP637" s="2"/>
      <c r="KJQ637" s="2"/>
      <c r="KJR637" s="2"/>
      <c r="KJS637" s="2"/>
      <c r="KJT637" s="2"/>
      <c r="KJU637" s="2"/>
      <c r="KJV637" s="2"/>
      <c r="KJW637" s="2"/>
      <c r="KJX637" s="2"/>
      <c r="KJY637" s="2"/>
      <c r="KJZ637" s="2"/>
      <c r="KKA637" s="2"/>
      <c r="KKB637" s="2"/>
      <c r="KKC637" s="2"/>
      <c r="KKD637" s="2"/>
      <c r="KKE637" s="2"/>
      <c r="KKF637" s="2"/>
      <c r="KKG637" s="2"/>
      <c r="KKH637" s="2"/>
      <c r="KKI637" s="2"/>
      <c r="KKJ637" s="2"/>
      <c r="KKK637" s="2"/>
      <c r="KKL637" s="2"/>
      <c r="KKM637" s="2"/>
      <c r="KKN637" s="2"/>
      <c r="KKO637" s="2"/>
      <c r="KKP637" s="2"/>
      <c r="KKQ637" s="2"/>
      <c r="KKR637" s="2"/>
      <c r="KKS637" s="2"/>
      <c r="KKT637" s="2"/>
      <c r="KKU637" s="2"/>
      <c r="KKV637" s="2"/>
      <c r="KKW637" s="2"/>
      <c r="KKX637" s="2"/>
      <c r="KKY637" s="2"/>
      <c r="KKZ637" s="2"/>
      <c r="KLA637" s="2"/>
      <c r="KLB637" s="2"/>
      <c r="KLC637" s="2"/>
      <c r="KLD637" s="2"/>
      <c r="KLE637" s="2"/>
      <c r="KLF637" s="2"/>
      <c r="KLG637" s="2"/>
      <c r="KLH637" s="2"/>
      <c r="KLI637" s="2"/>
      <c r="KLJ637" s="2"/>
      <c r="KLK637" s="2"/>
      <c r="KLL637" s="2"/>
      <c r="KLM637" s="2"/>
      <c r="KLN637" s="2"/>
      <c r="KLO637" s="2"/>
      <c r="KLP637" s="2"/>
      <c r="KLQ637" s="2"/>
      <c r="KLR637" s="2"/>
      <c r="KLS637" s="2"/>
      <c r="KLT637" s="2"/>
      <c r="KLU637" s="2"/>
      <c r="KLV637" s="2"/>
      <c r="KLW637" s="2"/>
      <c r="KLX637" s="2"/>
      <c r="KLY637" s="2"/>
      <c r="KLZ637" s="2"/>
      <c r="KMA637" s="2"/>
      <c r="KMB637" s="2"/>
      <c r="KMC637" s="2"/>
      <c r="KMD637" s="2"/>
      <c r="KME637" s="2"/>
      <c r="KMF637" s="2"/>
      <c r="KMG637" s="2"/>
      <c r="KMH637" s="2"/>
      <c r="KMI637" s="2"/>
      <c r="KMJ637" s="2"/>
      <c r="KMK637" s="2"/>
      <c r="KML637" s="2"/>
      <c r="KMM637" s="2"/>
      <c r="KMN637" s="2"/>
      <c r="KMO637" s="2"/>
      <c r="KMP637" s="2"/>
      <c r="KMQ637" s="2"/>
      <c r="KMR637" s="2"/>
      <c r="KMS637" s="2"/>
      <c r="KMT637" s="2"/>
      <c r="KMU637" s="2"/>
      <c r="KMV637" s="2"/>
      <c r="KMW637" s="2"/>
      <c r="KMX637" s="2"/>
      <c r="KMY637" s="2"/>
      <c r="KMZ637" s="2"/>
      <c r="KNA637" s="2"/>
      <c r="KNB637" s="2"/>
      <c r="KNC637" s="2"/>
      <c r="KND637" s="2"/>
      <c r="KNE637" s="2"/>
      <c r="KNF637" s="2"/>
      <c r="KNG637" s="2"/>
      <c r="KNH637" s="2"/>
      <c r="KNI637" s="2"/>
      <c r="KNJ637" s="2"/>
      <c r="KNK637" s="2"/>
      <c r="KNL637" s="2"/>
      <c r="KNM637" s="2"/>
      <c r="KNN637" s="2"/>
      <c r="KNO637" s="2"/>
      <c r="KNP637" s="2"/>
      <c r="KNQ637" s="2"/>
      <c r="KNR637" s="2"/>
      <c r="KNS637" s="2"/>
      <c r="KNT637" s="2"/>
      <c r="KNU637" s="2"/>
      <c r="KNV637" s="2"/>
      <c r="KNW637" s="2"/>
      <c r="KNX637" s="2"/>
      <c r="KNY637" s="2"/>
      <c r="KNZ637" s="2"/>
      <c r="KOA637" s="2"/>
      <c r="KOB637" s="2"/>
      <c r="KOC637" s="2"/>
      <c r="KOD637" s="2"/>
      <c r="KOE637" s="2"/>
      <c r="KOF637" s="2"/>
      <c r="KOG637" s="2"/>
      <c r="KOH637" s="2"/>
      <c r="KOI637" s="2"/>
      <c r="KOJ637" s="2"/>
      <c r="KOK637" s="2"/>
      <c r="KOL637" s="2"/>
      <c r="KOM637" s="2"/>
      <c r="KON637" s="2"/>
      <c r="KOO637" s="2"/>
      <c r="KOP637" s="2"/>
      <c r="KOQ637" s="2"/>
      <c r="KOR637" s="2"/>
      <c r="KOS637" s="2"/>
      <c r="KOT637" s="2"/>
      <c r="KOU637" s="2"/>
      <c r="KOV637" s="2"/>
      <c r="KOW637" s="2"/>
      <c r="KOX637" s="2"/>
      <c r="KOY637" s="2"/>
      <c r="KOZ637" s="2"/>
      <c r="KPA637" s="2"/>
      <c r="KPB637" s="2"/>
      <c r="KPC637" s="2"/>
      <c r="KPD637" s="2"/>
      <c r="KPE637" s="2"/>
      <c r="KPF637" s="2"/>
      <c r="KPG637" s="2"/>
      <c r="KPH637" s="2"/>
      <c r="KPI637" s="2"/>
      <c r="KPJ637" s="2"/>
      <c r="KPK637" s="2"/>
      <c r="KPL637" s="2"/>
      <c r="KPM637" s="2"/>
      <c r="KPN637" s="2"/>
      <c r="KPO637" s="2"/>
      <c r="KPP637" s="2"/>
      <c r="KPQ637" s="2"/>
      <c r="KPR637" s="2"/>
      <c r="KPS637" s="2"/>
      <c r="KPT637" s="2"/>
      <c r="KPU637" s="2"/>
      <c r="KPV637" s="2"/>
      <c r="KPW637" s="2"/>
      <c r="KPX637" s="2"/>
      <c r="KPY637" s="2"/>
      <c r="KPZ637" s="2"/>
      <c r="KQA637" s="2"/>
      <c r="KQB637" s="2"/>
      <c r="KQC637" s="2"/>
      <c r="KQD637" s="2"/>
      <c r="KQE637" s="2"/>
      <c r="KQF637" s="2"/>
      <c r="KQG637" s="2"/>
      <c r="KQH637" s="2"/>
      <c r="KQI637" s="2"/>
      <c r="KQJ637" s="2"/>
      <c r="KQK637" s="2"/>
      <c r="KQL637" s="2"/>
      <c r="KQM637" s="2"/>
      <c r="KQN637" s="2"/>
      <c r="KQO637" s="2"/>
      <c r="KQP637" s="2"/>
      <c r="KQQ637" s="2"/>
      <c r="KQR637" s="2"/>
      <c r="KQS637" s="2"/>
      <c r="KQT637" s="2"/>
      <c r="KQU637" s="2"/>
      <c r="KQV637" s="2"/>
      <c r="KQW637" s="2"/>
      <c r="KQX637" s="2"/>
      <c r="KQY637" s="2"/>
      <c r="KQZ637" s="2"/>
      <c r="KRA637" s="2"/>
      <c r="KRB637" s="2"/>
      <c r="KRC637" s="2"/>
      <c r="KRD637" s="2"/>
      <c r="KRE637" s="2"/>
      <c r="KRF637" s="2"/>
      <c r="KRG637" s="2"/>
      <c r="KRH637" s="2"/>
      <c r="KRI637" s="2"/>
      <c r="KRJ637" s="2"/>
      <c r="KRK637" s="2"/>
      <c r="KRL637" s="2"/>
      <c r="KRM637" s="2"/>
      <c r="KRN637" s="2"/>
      <c r="KRO637" s="2"/>
      <c r="KRP637" s="2"/>
      <c r="KRQ637" s="2"/>
      <c r="KRR637" s="2"/>
      <c r="KRS637" s="2"/>
      <c r="KRT637" s="2"/>
      <c r="KRU637" s="2"/>
      <c r="KRV637" s="2"/>
      <c r="KRW637" s="2"/>
      <c r="KRX637" s="2"/>
      <c r="KRY637" s="2"/>
      <c r="KRZ637" s="2"/>
      <c r="KSA637" s="2"/>
      <c r="KSB637" s="2"/>
      <c r="KSC637" s="2"/>
      <c r="KSD637" s="2"/>
      <c r="KSE637" s="2"/>
      <c r="KSF637" s="2"/>
      <c r="KSG637" s="2"/>
      <c r="KSH637" s="2"/>
      <c r="KSI637" s="2"/>
      <c r="KSJ637" s="2"/>
      <c r="KSK637" s="2"/>
      <c r="KSL637" s="2"/>
      <c r="KSM637" s="2"/>
      <c r="KSN637" s="2"/>
      <c r="KSO637" s="2"/>
      <c r="KSP637" s="2"/>
      <c r="KSQ637" s="2"/>
      <c r="KSR637" s="2"/>
      <c r="KSS637" s="2"/>
      <c r="KST637" s="2"/>
      <c r="KSU637" s="2"/>
      <c r="KSV637" s="2"/>
      <c r="KSW637" s="2"/>
      <c r="KSX637" s="2"/>
      <c r="KSY637" s="2"/>
      <c r="KSZ637" s="2"/>
      <c r="KTA637" s="2"/>
      <c r="KTB637" s="2"/>
      <c r="KTC637" s="2"/>
      <c r="KTD637" s="2"/>
      <c r="KTE637" s="2"/>
      <c r="KTF637" s="2"/>
      <c r="KTG637" s="2"/>
      <c r="KTH637" s="2"/>
      <c r="KTI637" s="2"/>
      <c r="KTJ637" s="2"/>
      <c r="KTK637" s="2"/>
      <c r="KTL637" s="2"/>
      <c r="KTM637" s="2"/>
      <c r="KTN637" s="2"/>
      <c r="KTO637" s="2"/>
      <c r="KTP637" s="2"/>
      <c r="KTQ637" s="2"/>
      <c r="KTR637" s="2"/>
      <c r="KTS637" s="2"/>
      <c r="KTT637" s="2"/>
      <c r="KTU637" s="2"/>
      <c r="KTV637" s="2"/>
      <c r="KTW637" s="2"/>
      <c r="KTX637" s="2"/>
      <c r="KTY637" s="2"/>
      <c r="KTZ637" s="2"/>
      <c r="KUA637" s="2"/>
      <c r="KUB637" s="2"/>
      <c r="KUC637" s="2"/>
      <c r="KUD637" s="2"/>
      <c r="KUE637" s="2"/>
      <c r="KUF637" s="2"/>
      <c r="KUG637" s="2"/>
      <c r="KUH637" s="2"/>
      <c r="KUI637" s="2"/>
      <c r="KUJ637" s="2"/>
      <c r="KUK637" s="2"/>
      <c r="KUL637" s="2"/>
      <c r="KUM637" s="2"/>
      <c r="KUN637" s="2"/>
      <c r="KUO637" s="2"/>
      <c r="KUP637" s="2"/>
      <c r="KUQ637" s="2"/>
      <c r="KUR637" s="2"/>
      <c r="KUS637" s="2"/>
      <c r="KUT637" s="2"/>
      <c r="KUU637" s="2"/>
      <c r="KUV637" s="2"/>
      <c r="KUW637" s="2"/>
      <c r="KUX637" s="2"/>
      <c r="KUY637" s="2"/>
      <c r="KUZ637" s="2"/>
      <c r="KVA637" s="2"/>
      <c r="KVB637" s="2"/>
      <c r="KVC637" s="2"/>
      <c r="KVD637" s="2"/>
      <c r="KVE637" s="2"/>
      <c r="KVF637" s="2"/>
      <c r="KVG637" s="2"/>
      <c r="KVH637" s="2"/>
      <c r="KVI637" s="2"/>
      <c r="KVJ637" s="2"/>
      <c r="KVK637" s="2"/>
      <c r="KVL637" s="2"/>
      <c r="KVM637" s="2"/>
      <c r="KVN637" s="2"/>
      <c r="KVO637" s="2"/>
      <c r="KVP637" s="2"/>
      <c r="KVQ637" s="2"/>
      <c r="KVR637" s="2"/>
      <c r="KVS637" s="2"/>
      <c r="KVT637" s="2"/>
      <c r="KVU637" s="2"/>
      <c r="KVV637" s="2"/>
      <c r="KVW637" s="2"/>
      <c r="KVX637" s="2"/>
      <c r="KVY637" s="2"/>
      <c r="KVZ637" s="2"/>
      <c r="KWA637" s="2"/>
      <c r="KWB637" s="2"/>
      <c r="KWC637" s="2"/>
      <c r="KWD637" s="2"/>
      <c r="KWE637" s="2"/>
      <c r="KWF637" s="2"/>
      <c r="KWG637" s="2"/>
      <c r="KWH637" s="2"/>
      <c r="KWI637" s="2"/>
      <c r="KWJ637" s="2"/>
      <c r="KWK637" s="2"/>
      <c r="KWL637" s="2"/>
      <c r="KWM637" s="2"/>
      <c r="KWN637" s="2"/>
      <c r="KWO637" s="2"/>
      <c r="KWP637" s="2"/>
      <c r="KWQ637" s="2"/>
      <c r="KWR637" s="2"/>
      <c r="KWS637" s="2"/>
      <c r="KWT637" s="2"/>
      <c r="KWU637" s="2"/>
      <c r="KWV637" s="2"/>
      <c r="KWW637" s="2"/>
      <c r="KWX637" s="2"/>
      <c r="KWY637" s="2"/>
      <c r="KWZ637" s="2"/>
      <c r="KXA637" s="2"/>
      <c r="KXB637" s="2"/>
      <c r="KXC637" s="2"/>
      <c r="KXD637" s="2"/>
      <c r="KXE637" s="2"/>
      <c r="KXF637" s="2"/>
      <c r="KXG637" s="2"/>
      <c r="KXH637" s="2"/>
      <c r="KXI637" s="2"/>
      <c r="KXJ637" s="2"/>
      <c r="KXK637" s="2"/>
      <c r="KXL637" s="2"/>
      <c r="KXM637" s="2"/>
      <c r="KXN637" s="2"/>
      <c r="KXO637" s="2"/>
      <c r="KXP637" s="2"/>
      <c r="KXQ637" s="2"/>
      <c r="KXR637" s="2"/>
      <c r="KXS637" s="2"/>
      <c r="KXT637" s="2"/>
      <c r="KXU637" s="2"/>
      <c r="KXV637" s="2"/>
      <c r="KXW637" s="2"/>
      <c r="KXX637" s="2"/>
      <c r="KXY637" s="2"/>
      <c r="KXZ637" s="2"/>
      <c r="KYA637" s="2"/>
      <c r="KYB637" s="2"/>
      <c r="KYC637" s="2"/>
      <c r="KYD637" s="2"/>
      <c r="KYE637" s="2"/>
      <c r="KYF637" s="2"/>
      <c r="KYG637" s="2"/>
      <c r="KYH637" s="2"/>
      <c r="KYI637" s="2"/>
      <c r="KYJ637" s="2"/>
      <c r="KYK637" s="2"/>
      <c r="KYL637" s="2"/>
      <c r="KYM637" s="2"/>
      <c r="KYN637" s="2"/>
      <c r="KYO637" s="2"/>
      <c r="KYP637" s="2"/>
      <c r="KYQ637" s="2"/>
      <c r="KYR637" s="2"/>
      <c r="KYS637" s="2"/>
      <c r="KYT637" s="2"/>
      <c r="KYU637" s="2"/>
      <c r="KYV637" s="2"/>
      <c r="KYW637" s="2"/>
      <c r="KYX637" s="2"/>
      <c r="KYY637" s="2"/>
      <c r="KYZ637" s="2"/>
      <c r="KZA637" s="2"/>
      <c r="KZB637" s="2"/>
      <c r="KZC637" s="2"/>
      <c r="KZD637" s="2"/>
      <c r="KZE637" s="2"/>
      <c r="KZF637" s="2"/>
      <c r="KZG637" s="2"/>
      <c r="KZH637" s="2"/>
      <c r="KZI637" s="2"/>
      <c r="KZJ637" s="2"/>
      <c r="KZK637" s="2"/>
      <c r="KZL637" s="2"/>
      <c r="KZM637" s="2"/>
      <c r="KZN637" s="2"/>
      <c r="KZO637" s="2"/>
      <c r="KZP637" s="2"/>
      <c r="KZQ637" s="2"/>
      <c r="KZR637" s="2"/>
      <c r="KZS637" s="2"/>
      <c r="KZT637" s="2"/>
      <c r="KZU637" s="2"/>
      <c r="KZV637" s="2"/>
      <c r="KZW637" s="2"/>
      <c r="KZX637" s="2"/>
      <c r="KZY637" s="2"/>
      <c r="KZZ637" s="2"/>
      <c r="LAA637" s="2"/>
      <c r="LAB637" s="2"/>
      <c r="LAC637" s="2"/>
      <c r="LAD637" s="2"/>
      <c r="LAE637" s="2"/>
      <c r="LAF637" s="2"/>
      <c r="LAG637" s="2"/>
      <c r="LAH637" s="2"/>
      <c r="LAI637" s="2"/>
      <c r="LAJ637" s="2"/>
      <c r="LAK637" s="2"/>
      <c r="LAL637" s="2"/>
      <c r="LAM637" s="2"/>
      <c r="LAN637" s="2"/>
      <c r="LAO637" s="2"/>
      <c r="LAP637" s="2"/>
      <c r="LAQ637" s="2"/>
      <c r="LAR637" s="2"/>
      <c r="LAS637" s="2"/>
      <c r="LAT637" s="2"/>
      <c r="LAU637" s="2"/>
      <c r="LAV637" s="2"/>
      <c r="LAW637" s="2"/>
      <c r="LAX637" s="2"/>
      <c r="LAY637" s="2"/>
      <c r="LAZ637" s="2"/>
      <c r="LBA637" s="2"/>
      <c r="LBB637" s="2"/>
      <c r="LBC637" s="2"/>
      <c r="LBD637" s="2"/>
      <c r="LBE637" s="2"/>
      <c r="LBF637" s="2"/>
      <c r="LBG637" s="2"/>
      <c r="LBH637" s="2"/>
      <c r="LBI637" s="2"/>
      <c r="LBJ637" s="2"/>
      <c r="LBK637" s="2"/>
      <c r="LBL637" s="2"/>
      <c r="LBM637" s="2"/>
      <c r="LBN637" s="2"/>
      <c r="LBO637" s="2"/>
      <c r="LBP637" s="2"/>
      <c r="LBQ637" s="2"/>
      <c r="LBR637" s="2"/>
      <c r="LBS637" s="2"/>
      <c r="LBT637" s="2"/>
      <c r="LBU637" s="2"/>
      <c r="LBV637" s="2"/>
      <c r="LBW637" s="2"/>
      <c r="LBX637" s="2"/>
      <c r="LBY637" s="2"/>
      <c r="LBZ637" s="2"/>
      <c r="LCA637" s="2"/>
      <c r="LCB637" s="2"/>
      <c r="LCC637" s="2"/>
      <c r="LCD637" s="2"/>
      <c r="LCE637" s="2"/>
      <c r="LCF637" s="2"/>
      <c r="LCG637" s="2"/>
      <c r="LCH637" s="2"/>
      <c r="LCI637" s="2"/>
      <c r="LCJ637" s="2"/>
      <c r="LCK637" s="2"/>
      <c r="LCL637" s="2"/>
      <c r="LCM637" s="2"/>
      <c r="LCN637" s="2"/>
      <c r="LCO637" s="2"/>
      <c r="LCP637" s="2"/>
      <c r="LCQ637" s="2"/>
      <c r="LCR637" s="2"/>
      <c r="LCS637" s="2"/>
      <c r="LCT637" s="2"/>
      <c r="LCU637" s="2"/>
      <c r="LCV637" s="2"/>
      <c r="LCW637" s="2"/>
      <c r="LCX637" s="2"/>
      <c r="LCY637" s="2"/>
      <c r="LCZ637" s="2"/>
      <c r="LDA637" s="2"/>
      <c r="LDB637" s="2"/>
      <c r="LDC637" s="2"/>
      <c r="LDD637" s="2"/>
      <c r="LDE637" s="2"/>
      <c r="LDF637" s="2"/>
      <c r="LDG637" s="2"/>
      <c r="LDH637" s="2"/>
      <c r="LDI637" s="2"/>
      <c r="LDJ637" s="2"/>
      <c r="LDK637" s="2"/>
      <c r="LDL637" s="2"/>
      <c r="LDM637" s="2"/>
      <c r="LDN637" s="2"/>
      <c r="LDO637" s="2"/>
      <c r="LDP637" s="2"/>
      <c r="LDQ637" s="2"/>
      <c r="LDR637" s="2"/>
      <c r="LDS637" s="2"/>
      <c r="LDT637" s="2"/>
      <c r="LDU637" s="2"/>
      <c r="LDV637" s="2"/>
      <c r="LDW637" s="2"/>
      <c r="LDX637" s="2"/>
      <c r="LDY637" s="2"/>
      <c r="LDZ637" s="2"/>
      <c r="LEA637" s="2"/>
      <c r="LEB637" s="2"/>
      <c r="LEC637" s="2"/>
      <c r="LED637" s="2"/>
      <c r="LEE637" s="2"/>
      <c r="LEF637" s="2"/>
      <c r="LEG637" s="2"/>
      <c r="LEH637" s="2"/>
      <c r="LEI637" s="2"/>
      <c r="LEJ637" s="2"/>
      <c r="LEK637" s="2"/>
      <c r="LEL637" s="2"/>
      <c r="LEM637" s="2"/>
      <c r="LEN637" s="2"/>
      <c r="LEO637" s="2"/>
      <c r="LEP637" s="2"/>
      <c r="LEQ637" s="2"/>
      <c r="LER637" s="2"/>
      <c r="LES637" s="2"/>
      <c r="LET637" s="2"/>
      <c r="LEU637" s="2"/>
      <c r="LEV637" s="2"/>
      <c r="LEW637" s="2"/>
      <c r="LEX637" s="2"/>
      <c r="LEY637" s="2"/>
      <c r="LEZ637" s="2"/>
      <c r="LFA637" s="2"/>
      <c r="LFB637" s="2"/>
      <c r="LFC637" s="2"/>
      <c r="LFD637" s="2"/>
      <c r="LFE637" s="2"/>
      <c r="LFF637" s="2"/>
      <c r="LFG637" s="2"/>
      <c r="LFH637" s="2"/>
      <c r="LFI637" s="2"/>
      <c r="LFJ637" s="2"/>
      <c r="LFK637" s="2"/>
      <c r="LFL637" s="2"/>
      <c r="LFM637" s="2"/>
      <c r="LFN637" s="2"/>
      <c r="LFO637" s="2"/>
      <c r="LFP637" s="2"/>
      <c r="LFQ637" s="2"/>
      <c r="LFR637" s="2"/>
      <c r="LFS637" s="2"/>
      <c r="LFT637" s="2"/>
      <c r="LFU637" s="2"/>
      <c r="LFV637" s="2"/>
      <c r="LFW637" s="2"/>
      <c r="LFX637" s="2"/>
      <c r="LFY637" s="2"/>
      <c r="LFZ637" s="2"/>
      <c r="LGA637" s="2"/>
      <c r="LGB637" s="2"/>
      <c r="LGC637" s="2"/>
      <c r="LGD637" s="2"/>
      <c r="LGE637" s="2"/>
      <c r="LGF637" s="2"/>
      <c r="LGG637" s="2"/>
      <c r="LGH637" s="2"/>
      <c r="LGI637" s="2"/>
      <c r="LGJ637" s="2"/>
      <c r="LGK637" s="2"/>
      <c r="LGL637" s="2"/>
      <c r="LGM637" s="2"/>
      <c r="LGN637" s="2"/>
      <c r="LGO637" s="2"/>
      <c r="LGP637" s="2"/>
      <c r="LGQ637" s="2"/>
      <c r="LGR637" s="2"/>
      <c r="LGS637" s="2"/>
      <c r="LGT637" s="2"/>
      <c r="LGU637" s="2"/>
      <c r="LGV637" s="2"/>
      <c r="LGW637" s="2"/>
      <c r="LGX637" s="2"/>
      <c r="LGY637" s="2"/>
      <c r="LGZ637" s="2"/>
      <c r="LHA637" s="2"/>
      <c r="LHB637" s="2"/>
      <c r="LHC637" s="2"/>
      <c r="LHD637" s="2"/>
      <c r="LHE637" s="2"/>
      <c r="LHF637" s="2"/>
      <c r="LHG637" s="2"/>
      <c r="LHH637" s="2"/>
      <c r="LHI637" s="2"/>
      <c r="LHJ637" s="2"/>
      <c r="LHK637" s="2"/>
      <c r="LHL637" s="2"/>
      <c r="LHM637" s="2"/>
      <c r="LHN637" s="2"/>
      <c r="LHO637" s="2"/>
      <c r="LHP637" s="2"/>
      <c r="LHQ637" s="2"/>
      <c r="LHR637" s="2"/>
      <c r="LHS637" s="2"/>
      <c r="LHT637" s="2"/>
      <c r="LHU637" s="2"/>
      <c r="LHV637" s="2"/>
      <c r="LHW637" s="2"/>
      <c r="LHX637" s="2"/>
      <c r="LHY637" s="2"/>
      <c r="LHZ637" s="2"/>
      <c r="LIA637" s="2"/>
      <c r="LIB637" s="2"/>
      <c r="LIC637" s="2"/>
      <c r="LID637" s="2"/>
      <c r="LIE637" s="2"/>
      <c r="LIF637" s="2"/>
      <c r="LIG637" s="2"/>
      <c r="LIH637" s="2"/>
      <c r="LII637" s="2"/>
      <c r="LIJ637" s="2"/>
      <c r="LIK637" s="2"/>
      <c r="LIL637" s="2"/>
      <c r="LIM637" s="2"/>
      <c r="LIN637" s="2"/>
      <c r="LIO637" s="2"/>
      <c r="LIP637" s="2"/>
      <c r="LIQ637" s="2"/>
      <c r="LIR637" s="2"/>
      <c r="LIS637" s="2"/>
      <c r="LIT637" s="2"/>
      <c r="LIU637" s="2"/>
      <c r="LIV637" s="2"/>
      <c r="LIW637" s="2"/>
      <c r="LIX637" s="2"/>
      <c r="LIY637" s="2"/>
      <c r="LIZ637" s="2"/>
      <c r="LJA637" s="2"/>
      <c r="LJB637" s="2"/>
      <c r="LJC637" s="2"/>
      <c r="LJD637" s="2"/>
      <c r="LJE637" s="2"/>
      <c r="LJF637" s="2"/>
      <c r="LJG637" s="2"/>
      <c r="LJH637" s="2"/>
      <c r="LJI637" s="2"/>
      <c r="LJJ637" s="2"/>
      <c r="LJK637" s="2"/>
      <c r="LJL637" s="2"/>
      <c r="LJM637" s="2"/>
      <c r="LJN637" s="2"/>
      <c r="LJO637" s="2"/>
      <c r="LJP637" s="2"/>
      <c r="LJQ637" s="2"/>
      <c r="LJR637" s="2"/>
      <c r="LJS637" s="2"/>
      <c r="LJT637" s="2"/>
      <c r="LJU637" s="2"/>
      <c r="LJV637" s="2"/>
      <c r="LJW637" s="2"/>
      <c r="LJX637" s="2"/>
      <c r="LJY637" s="2"/>
      <c r="LJZ637" s="2"/>
      <c r="LKA637" s="2"/>
      <c r="LKB637" s="2"/>
      <c r="LKC637" s="2"/>
      <c r="LKD637" s="2"/>
      <c r="LKE637" s="2"/>
      <c r="LKF637" s="2"/>
      <c r="LKG637" s="2"/>
      <c r="LKH637" s="2"/>
      <c r="LKI637" s="2"/>
      <c r="LKJ637" s="2"/>
      <c r="LKK637" s="2"/>
      <c r="LKL637" s="2"/>
      <c r="LKM637" s="2"/>
      <c r="LKN637" s="2"/>
      <c r="LKO637" s="2"/>
      <c r="LKP637" s="2"/>
      <c r="LKQ637" s="2"/>
      <c r="LKR637" s="2"/>
      <c r="LKS637" s="2"/>
      <c r="LKT637" s="2"/>
      <c r="LKU637" s="2"/>
      <c r="LKV637" s="2"/>
      <c r="LKW637" s="2"/>
      <c r="LKX637" s="2"/>
      <c r="LKY637" s="2"/>
      <c r="LKZ637" s="2"/>
      <c r="LLA637" s="2"/>
      <c r="LLB637" s="2"/>
      <c r="LLC637" s="2"/>
      <c r="LLD637" s="2"/>
      <c r="LLE637" s="2"/>
      <c r="LLF637" s="2"/>
      <c r="LLG637" s="2"/>
      <c r="LLH637" s="2"/>
      <c r="LLI637" s="2"/>
      <c r="LLJ637" s="2"/>
      <c r="LLK637" s="2"/>
      <c r="LLL637" s="2"/>
      <c r="LLM637" s="2"/>
      <c r="LLN637" s="2"/>
      <c r="LLO637" s="2"/>
      <c r="LLP637" s="2"/>
      <c r="LLQ637" s="2"/>
      <c r="LLR637" s="2"/>
      <c r="LLS637" s="2"/>
      <c r="LLT637" s="2"/>
      <c r="LLU637" s="2"/>
      <c r="LLV637" s="2"/>
      <c r="LLW637" s="2"/>
      <c r="LLX637" s="2"/>
      <c r="LLY637" s="2"/>
      <c r="LLZ637" s="2"/>
      <c r="LMA637" s="2"/>
      <c r="LMB637" s="2"/>
      <c r="LMC637" s="2"/>
      <c r="LMD637" s="2"/>
      <c r="LME637" s="2"/>
      <c r="LMF637" s="2"/>
      <c r="LMG637" s="2"/>
      <c r="LMH637" s="2"/>
      <c r="LMI637" s="2"/>
      <c r="LMJ637" s="2"/>
      <c r="LMK637" s="2"/>
      <c r="LML637" s="2"/>
      <c r="LMM637" s="2"/>
      <c r="LMN637" s="2"/>
      <c r="LMO637" s="2"/>
      <c r="LMP637" s="2"/>
      <c r="LMQ637" s="2"/>
      <c r="LMR637" s="2"/>
      <c r="LMS637" s="2"/>
      <c r="LMT637" s="2"/>
      <c r="LMU637" s="2"/>
      <c r="LMV637" s="2"/>
      <c r="LMW637" s="2"/>
      <c r="LMX637" s="2"/>
      <c r="LMY637" s="2"/>
      <c r="LMZ637" s="2"/>
      <c r="LNA637" s="2"/>
      <c r="LNB637" s="2"/>
      <c r="LNC637" s="2"/>
      <c r="LND637" s="2"/>
      <c r="LNE637" s="2"/>
      <c r="LNF637" s="2"/>
      <c r="LNG637" s="2"/>
      <c r="LNH637" s="2"/>
      <c r="LNI637" s="2"/>
      <c r="LNJ637" s="2"/>
      <c r="LNK637" s="2"/>
      <c r="LNL637" s="2"/>
      <c r="LNM637" s="2"/>
      <c r="LNN637" s="2"/>
      <c r="LNO637" s="2"/>
      <c r="LNP637" s="2"/>
      <c r="LNQ637" s="2"/>
      <c r="LNR637" s="2"/>
      <c r="LNS637" s="2"/>
      <c r="LNT637" s="2"/>
      <c r="LNU637" s="2"/>
      <c r="LNV637" s="2"/>
      <c r="LNW637" s="2"/>
      <c r="LNX637" s="2"/>
      <c r="LNY637" s="2"/>
      <c r="LNZ637" s="2"/>
      <c r="LOA637" s="2"/>
      <c r="LOB637" s="2"/>
      <c r="LOC637" s="2"/>
      <c r="LOD637" s="2"/>
      <c r="LOE637" s="2"/>
      <c r="LOF637" s="2"/>
      <c r="LOG637" s="2"/>
      <c r="LOH637" s="2"/>
      <c r="LOI637" s="2"/>
      <c r="LOJ637" s="2"/>
      <c r="LOK637" s="2"/>
      <c r="LOL637" s="2"/>
      <c r="LOM637" s="2"/>
      <c r="LON637" s="2"/>
      <c r="LOO637" s="2"/>
      <c r="LOP637" s="2"/>
      <c r="LOQ637" s="2"/>
      <c r="LOR637" s="2"/>
      <c r="LOS637" s="2"/>
      <c r="LOT637" s="2"/>
      <c r="LOU637" s="2"/>
      <c r="LOV637" s="2"/>
      <c r="LOW637" s="2"/>
      <c r="LOX637" s="2"/>
      <c r="LOY637" s="2"/>
      <c r="LOZ637" s="2"/>
      <c r="LPA637" s="2"/>
      <c r="LPB637" s="2"/>
      <c r="LPC637" s="2"/>
      <c r="LPD637" s="2"/>
      <c r="LPE637" s="2"/>
      <c r="LPF637" s="2"/>
      <c r="LPG637" s="2"/>
      <c r="LPH637" s="2"/>
      <c r="LPI637" s="2"/>
      <c r="LPJ637" s="2"/>
      <c r="LPK637" s="2"/>
      <c r="LPL637" s="2"/>
      <c r="LPM637" s="2"/>
      <c r="LPN637" s="2"/>
      <c r="LPO637" s="2"/>
      <c r="LPP637" s="2"/>
      <c r="LPQ637" s="2"/>
      <c r="LPR637" s="2"/>
      <c r="LPS637" s="2"/>
      <c r="LPT637" s="2"/>
      <c r="LPU637" s="2"/>
      <c r="LPV637" s="2"/>
      <c r="LPW637" s="2"/>
      <c r="LPX637" s="2"/>
      <c r="LPY637" s="2"/>
      <c r="LPZ637" s="2"/>
      <c r="LQA637" s="2"/>
      <c r="LQB637" s="2"/>
      <c r="LQC637" s="2"/>
      <c r="LQD637" s="2"/>
      <c r="LQE637" s="2"/>
      <c r="LQF637" s="2"/>
      <c r="LQG637" s="2"/>
      <c r="LQH637" s="2"/>
      <c r="LQI637" s="2"/>
      <c r="LQJ637" s="2"/>
      <c r="LQK637" s="2"/>
      <c r="LQL637" s="2"/>
      <c r="LQM637" s="2"/>
      <c r="LQN637" s="2"/>
      <c r="LQO637" s="2"/>
      <c r="LQP637" s="2"/>
      <c r="LQQ637" s="2"/>
      <c r="LQR637" s="2"/>
      <c r="LQS637" s="2"/>
      <c r="LQT637" s="2"/>
      <c r="LQU637" s="2"/>
      <c r="LQV637" s="2"/>
      <c r="LQW637" s="2"/>
      <c r="LQX637" s="2"/>
      <c r="LQY637" s="2"/>
      <c r="LQZ637" s="2"/>
      <c r="LRA637" s="2"/>
      <c r="LRB637" s="2"/>
      <c r="LRC637" s="2"/>
      <c r="LRD637" s="2"/>
      <c r="LRE637" s="2"/>
      <c r="LRF637" s="2"/>
      <c r="LRG637" s="2"/>
      <c r="LRH637" s="2"/>
      <c r="LRI637" s="2"/>
      <c r="LRJ637" s="2"/>
      <c r="LRK637" s="2"/>
      <c r="LRL637" s="2"/>
      <c r="LRM637" s="2"/>
      <c r="LRN637" s="2"/>
      <c r="LRO637" s="2"/>
      <c r="LRP637" s="2"/>
      <c r="LRQ637" s="2"/>
      <c r="LRR637" s="2"/>
      <c r="LRS637" s="2"/>
      <c r="LRT637" s="2"/>
      <c r="LRU637" s="2"/>
      <c r="LRV637" s="2"/>
      <c r="LRW637" s="2"/>
      <c r="LRX637" s="2"/>
      <c r="LRY637" s="2"/>
      <c r="LRZ637" s="2"/>
      <c r="LSA637" s="2"/>
      <c r="LSB637" s="2"/>
      <c r="LSC637" s="2"/>
      <c r="LSD637" s="2"/>
      <c r="LSE637" s="2"/>
      <c r="LSF637" s="2"/>
      <c r="LSG637" s="2"/>
      <c r="LSH637" s="2"/>
      <c r="LSI637" s="2"/>
      <c r="LSJ637" s="2"/>
      <c r="LSK637" s="2"/>
      <c r="LSL637" s="2"/>
      <c r="LSM637" s="2"/>
      <c r="LSN637" s="2"/>
      <c r="LSO637" s="2"/>
      <c r="LSP637" s="2"/>
      <c r="LSQ637" s="2"/>
      <c r="LSR637" s="2"/>
      <c r="LSS637" s="2"/>
      <c r="LST637" s="2"/>
      <c r="LSU637" s="2"/>
      <c r="LSV637" s="2"/>
      <c r="LSW637" s="2"/>
      <c r="LSX637" s="2"/>
      <c r="LSY637" s="2"/>
      <c r="LSZ637" s="2"/>
      <c r="LTA637" s="2"/>
      <c r="LTB637" s="2"/>
      <c r="LTC637" s="2"/>
      <c r="LTD637" s="2"/>
      <c r="LTE637" s="2"/>
      <c r="LTF637" s="2"/>
      <c r="LTG637" s="2"/>
      <c r="LTH637" s="2"/>
      <c r="LTI637" s="2"/>
      <c r="LTJ637" s="2"/>
      <c r="LTK637" s="2"/>
      <c r="LTL637" s="2"/>
      <c r="LTM637" s="2"/>
      <c r="LTN637" s="2"/>
      <c r="LTO637" s="2"/>
      <c r="LTP637" s="2"/>
      <c r="LTQ637" s="2"/>
      <c r="LTR637" s="2"/>
      <c r="LTS637" s="2"/>
      <c r="LTT637" s="2"/>
      <c r="LTU637" s="2"/>
      <c r="LTV637" s="2"/>
      <c r="LTW637" s="2"/>
      <c r="LTX637" s="2"/>
      <c r="LTY637" s="2"/>
      <c r="LTZ637" s="2"/>
      <c r="LUA637" s="2"/>
      <c r="LUB637" s="2"/>
      <c r="LUC637" s="2"/>
      <c r="LUD637" s="2"/>
      <c r="LUE637" s="2"/>
      <c r="LUF637" s="2"/>
      <c r="LUG637" s="2"/>
      <c r="LUH637" s="2"/>
      <c r="LUI637" s="2"/>
      <c r="LUJ637" s="2"/>
      <c r="LUK637" s="2"/>
      <c r="LUL637" s="2"/>
      <c r="LUM637" s="2"/>
      <c r="LUN637" s="2"/>
      <c r="LUO637" s="2"/>
      <c r="LUP637" s="2"/>
      <c r="LUQ637" s="2"/>
      <c r="LUR637" s="2"/>
      <c r="LUS637" s="2"/>
      <c r="LUT637" s="2"/>
      <c r="LUU637" s="2"/>
      <c r="LUV637" s="2"/>
      <c r="LUW637" s="2"/>
      <c r="LUX637" s="2"/>
      <c r="LUY637" s="2"/>
      <c r="LUZ637" s="2"/>
      <c r="LVA637" s="2"/>
      <c r="LVB637" s="2"/>
      <c r="LVC637" s="2"/>
      <c r="LVD637" s="2"/>
      <c r="LVE637" s="2"/>
      <c r="LVF637" s="2"/>
      <c r="LVG637" s="2"/>
      <c r="LVH637" s="2"/>
      <c r="LVI637" s="2"/>
      <c r="LVJ637" s="2"/>
      <c r="LVK637" s="2"/>
      <c r="LVL637" s="2"/>
      <c r="LVM637" s="2"/>
      <c r="LVN637" s="2"/>
      <c r="LVO637" s="2"/>
      <c r="LVP637" s="2"/>
      <c r="LVQ637" s="2"/>
      <c r="LVR637" s="2"/>
      <c r="LVS637" s="2"/>
      <c r="LVT637" s="2"/>
      <c r="LVU637" s="2"/>
      <c r="LVV637" s="2"/>
      <c r="LVW637" s="2"/>
      <c r="LVX637" s="2"/>
      <c r="LVY637" s="2"/>
      <c r="LVZ637" s="2"/>
      <c r="LWA637" s="2"/>
      <c r="LWB637" s="2"/>
      <c r="LWC637" s="2"/>
      <c r="LWD637" s="2"/>
      <c r="LWE637" s="2"/>
      <c r="LWF637" s="2"/>
      <c r="LWG637" s="2"/>
      <c r="LWH637" s="2"/>
      <c r="LWI637" s="2"/>
      <c r="LWJ637" s="2"/>
      <c r="LWK637" s="2"/>
      <c r="LWL637" s="2"/>
      <c r="LWM637" s="2"/>
      <c r="LWN637" s="2"/>
      <c r="LWO637" s="2"/>
      <c r="LWP637" s="2"/>
      <c r="LWQ637" s="2"/>
      <c r="LWR637" s="2"/>
      <c r="LWS637" s="2"/>
      <c r="LWT637" s="2"/>
      <c r="LWU637" s="2"/>
      <c r="LWV637" s="2"/>
      <c r="LWW637" s="2"/>
      <c r="LWX637" s="2"/>
      <c r="LWY637" s="2"/>
      <c r="LWZ637" s="2"/>
      <c r="LXA637" s="2"/>
      <c r="LXB637" s="2"/>
      <c r="LXC637" s="2"/>
      <c r="LXD637" s="2"/>
      <c r="LXE637" s="2"/>
      <c r="LXF637" s="2"/>
      <c r="LXG637" s="2"/>
      <c r="LXH637" s="2"/>
      <c r="LXI637" s="2"/>
      <c r="LXJ637" s="2"/>
      <c r="LXK637" s="2"/>
      <c r="LXL637" s="2"/>
      <c r="LXM637" s="2"/>
      <c r="LXN637" s="2"/>
      <c r="LXO637" s="2"/>
      <c r="LXP637" s="2"/>
      <c r="LXQ637" s="2"/>
      <c r="LXR637" s="2"/>
      <c r="LXS637" s="2"/>
      <c r="LXT637" s="2"/>
      <c r="LXU637" s="2"/>
      <c r="LXV637" s="2"/>
      <c r="LXW637" s="2"/>
      <c r="LXX637" s="2"/>
      <c r="LXY637" s="2"/>
      <c r="LXZ637" s="2"/>
      <c r="LYA637" s="2"/>
      <c r="LYB637" s="2"/>
      <c r="LYC637" s="2"/>
      <c r="LYD637" s="2"/>
      <c r="LYE637" s="2"/>
      <c r="LYF637" s="2"/>
      <c r="LYG637" s="2"/>
      <c r="LYH637" s="2"/>
      <c r="LYI637" s="2"/>
      <c r="LYJ637" s="2"/>
      <c r="LYK637" s="2"/>
      <c r="LYL637" s="2"/>
      <c r="LYM637" s="2"/>
      <c r="LYN637" s="2"/>
      <c r="LYO637" s="2"/>
      <c r="LYP637" s="2"/>
      <c r="LYQ637" s="2"/>
      <c r="LYR637" s="2"/>
      <c r="LYS637" s="2"/>
      <c r="LYT637" s="2"/>
      <c r="LYU637" s="2"/>
      <c r="LYV637" s="2"/>
      <c r="LYW637" s="2"/>
      <c r="LYX637" s="2"/>
      <c r="LYY637" s="2"/>
      <c r="LYZ637" s="2"/>
      <c r="LZA637" s="2"/>
      <c r="LZB637" s="2"/>
      <c r="LZC637" s="2"/>
      <c r="LZD637" s="2"/>
      <c r="LZE637" s="2"/>
      <c r="LZF637" s="2"/>
      <c r="LZG637" s="2"/>
      <c r="LZH637" s="2"/>
      <c r="LZI637" s="2"/>
      <c r="LZJ637" s="2"/>
      <c r="LZK637" s="2"/>
      <c r="LZL637" s="2"/>
      <c r="LZM637" s="2"/>
      <c r="LZN637" s="2"/>
      <c r="LZO637" s="2"/>
      <c r="LZP637" s="2"/>
      <c r="LZQ637" s="2"/>
      <c r="LZR637" s="2"/>
      <c r="LZS637" s="2"/>
      <c r="LZT637" s="2"/>
      <c r="LZU637" s="2"/>
      <c r="LZV637" s="2"/>
      <c r="LZW637" s="2"/>
      <c r="LZX637" s="2"/>
      <c r="LZY637" s="2"/>
      <c r="LZZ637" s="2"/>
      <c r="MAA637" s="2"/>
      <c r="MAB637" s="2"/>
      <c r="MAC637" s="2"/>
      <c r="MAD637" s="2"/>
      <c r="MAE637" s="2"/>
      <c r="MAF637" s="2"/>
      <c r="MAG637" s="2"/>
      <c r="MAH637" s="2"/>
      <c r="MAI637" s="2"/>
      <c r="MAJ637" s="2"/>
      <c r="MAK637" s="2"/>
      <c r="MAL637" s="2"/>
      <c r="MAM637" s="2"/>
      <c r="MAN637" s="2"/>
      <c r="MAO637" s="2"/>
      <c r="MAP637" s="2"/>
      <c r="MAQ637" s="2"/>
      <c r="MAR637" s="2"/>
      <c r="MAS637" s="2"/>
      <c r="MAT637" s="2"/>
      <c r="MAU637" s="2"/>
      <c r="MAV637" s="2"/>
      <c r="MAW637" s="2"/>
      <c r="MAX637" s="2"/>
      <c r="MAY637" s="2"/>
      <c r="MAZ637" s="2"/>
      <c r="MBA637" s="2"/>
      <c r="MBB637" s="2"/>
      <c r="MBC637" s="2"/>
      <c r="MBD637" s="2"/>
      <c r="MBE637" s="2"/>
      <c r="MBF637" s="2"/>
      <c r="MBG637" s="2"/>
      <c r="MBH637" s="2"/>
      <c r="MBI637" s="2"/>
      <c r="MBJ637" s="2"/>
      <c r="MBK637" s="2"/>
      <c r="MBL637" s="2"/>
      <c r="MBM637" s="2"/>
      <c r="MBN637" s="2"/>
      <c r="MBO637" s="2"/>
      <c r="MBP637" s="2"/>
      <c r="MBQ637" s="2"/>
      <c r="MBR637" s="2"/>
      <c r="MBS637" s="2"/>
      <c r="MBT637" s="2"/>
      <c r="MBU637" s="2"/>
      <c r="MBV637" s="2"/>
      <c r="MBW637" s="2"/>
      <c r="MBX637" s="2"/>
      <c r="MBY637" s="2"/>
      <c r="MBZ637" s="2"/>
      <c r="MCA637" s="2"/>
      <c r="MCB637" s="2"/>
      <c r="MCC637" s="2"/>
      <c r="MCD637" s="2"/>
      <c r="MCE637" s="2"/>
      <c r="MCF637" s="2"/>
      <c r="MCG637" s="2"/>
      <c r="MCH637" s="2"/>
      <c r="MCI637" s="2"/>
      <c r="MCJ637" s="2"/>
      <c r="MCK637" s="2"/>
      <c r="MCL637" s="2"/>
      <c r="MCM637" s="2"/>
      <c r="MCN637" s="2"/>
      <c r="MCO637" s="2"/>
      <c r="MCP637" s="2"/>
      <c r="MCQ637" s="2"/>
      <c r="MCR637" s="2"/>
      <c r="MCS637" s="2"/>
      <c r="MCT637" s="2"/>
      <c r="MCU637" s="2"/>
      <c r="MCV637" s="2"/>
      <c r="MCW637" s="2"/>
      <c r="MCX637" s="2"/>
      <c r="MCY637" s="2"/>
      <c r="MCZ637" s="2"/>
      <c r="MDA637" s="2"/>
      <c r="MDB637" s="2"/>
      <c r="MDC637" s="2"/>
      <c r="MDD637" s="2"/>
      <c r="MDE637" s="2"/>
      <c r="MDF637" s="2"/>
      <c r="MDG637" s="2"/>
      <c r="MDH637" s="2"/>
      <c r="MDI637" s="2"/>
      <c r="MDJ637" s="2"/>
      <c r="MDK637" s="2"/>
      <c r="MDL637" s="2"/>
      <c r="MDM637" s="2"/>
      <c r="MDN637" s="2"/>
      <c r="MDO637" s="2"/>
      <c r="MDP637" s="2"/>
      <c r="MDQ637" s="2"/>
      <c r="MDR637" s="2"/>
      <c r="MDS637" s="2"/>
      <c r="MDT637" s="2"/>
      <c r="MDU637" s="2"/>
      <c r="MDV637" s="2"/>
      <c r="MDW637" s="2"/>
      <c r="MDX637" s="2"/>
      <c r="MDY637" s="2"/>
      <c r="MDZ637" s="2"/>
      <c r="MEA637" s="2"/>
      <c r="MEB637" s="2"/>
      <c r="MEC637" s="2"/>
      <c r="MED637" s="2"/>
      <c r="MEE637" s="2"/>
      <c r="MEF637" s="2"/>
      <c r="MEG637" s="2"/>
      <c r="MEH637" s="2"/>
      <c r="MEI637" s="2"/>
      <c r="MEJ637" s="2"/>
      <c r="MEK637" s="2"/>
      <c r="MEL637" s="2"/>
      <c r="MEM637" s="2"/>
      <c r="MEN637" s="2"/>
      <c r="MEO637" s="2"/>
      <c r="MEP637" s="2"/>
      <c r="MEQ637" s="2"/>
      <c r="MER637" s="2"/>
      <c r="MES637" s="2"/>
      <c r="MET637" s="2"/>
      <c r="MEU637" s="2"/>
      <c r="MEV637" s="2"/>
      <c r="MEW637" s="2"/>
      <c r="MEX637" s="2"/>
      <c r="MEY637" s="2"/>
      <c r="MEZ637" s="2"/>
      <c r="MFA637" s="2"/>
      <c r="MFB637" s="2"/>
      <c r="MFC637" s="2"/>
      <c r="MFD637" s="2"/>
      <c r="MFE637" s="2"/>
      <c r="MFF637" s="2"/>
      <c r="MFG637" s="2"/>
      <c r="MFH637" s="2"/>
      <c r="MFI637" s="2"/>
      <c r="MFJ637" s="2"/>
      <c r="MFK637" s="2"/>
      <c r="MFL637" s="2"/>
      <c r="MFM637" s="2"/>
      <c r="MFN637" s="2"/>
      <c r="MFO637" s="2"/>
      <c r="MFP637" s="2"/>
      <c r="MFQ637" s="2"/>
      <c r="MFR637" s="2"/>
      <c r="MFS637" s="2"/>
      <c r="MFT637" s="2"/>
      <c r="MFU637" s="2"/>
      <c r="MFV637" s="2"/>
      <c r="MFW637" s="2"/>
      <c r="MFX637" s="2"/>
      <c r="MFY637" s="2"/>
      <c r="MFZ637" s="2"/>
      <c r="MGA637" s="2"/>
      <c r="MGB637" s="2"/>
      <c r="MGC637" s="2"/>
      <c r="MGD637" s="2"/>
      <c r="MGE637" s="2"/>
      <c r="MGF637" s="2"/>
      <c r="MGG637" s="2"/>
      <c r="MGH637" s="2"/>
      <c r="MGI637" s="2"/>
      <c r="MGJ637" s="2"/>
      <c r="MGK637" s="2"/>
      <c r="MGL637" s="2"/>
      <c r="MGM637" s="2"/>
      <c r="MGN637" s="2"/>
      <c r="MGO637" s="2"/>
      <c r="MGP637" s="2"/>
      <c r="MGQ637" s="2"/>
      <c r="MGR637" s="2"/>
      <c r="MGS637" s="2"/>
      <c r="MGT637" s="2"/>
      <c r="MGU637" s="2"/>
      <c r="MGV637" s="2"/>
      <c r="MGW637" s="2"/>
      <c r="MGX637" s="2"/>
      <c r="MGY637" s="2"/>
      <c r="MGZ637" s="2"/>
      <c r="MHA637" s="2"/>
      <c r="MHB637" s="2"/>
      <c r="MHC637" s="2"/>
      <c r="MHD637" s="2"/>
      <c r="MHE637" s="2"/>
      <c r="MHF637" s="2"/>
      <c r="MHG637" s="2"/>
      <c r="MHH637" s="2"/>
      <c r="MHI637" s="2"/>
      <c r="MHJ637" s="2"/>
      <c r="MHK637" s="2"/>
      <c r="MHL637" s="2"/>
      <c r="MHM637" s="2"/>
      <c r="MHN637" s="2"/>
      <c r="MHO637" s="2"/>
      <c r="MHP637" s="2"/>
      <c r="MHQ637" s="2"/>
      <c r="MHR637" s="2"/>
      <c r="MHS637" s="2"/>
      <c r="MHT637" s="2"/>
      <c r="MHU637" s="2"/>
      <c r="MHV637" s="2"/>
      <c r="MHW637" s="2"/>
      <c r="MHX637" s="2"/>
      <c r="MHY637" s="2"/>
      <c r="MHZ637" s="2"/>
      <c r="MIA637" s="2"/>
      <c r="MIB637" s="2"/>
      <c r="MIC637" s="2"/>
      <c r="MID637" s="2"/>
      <c r="MIE637" s="2"/>
      <c r="MIF637" s="2"/>
      <c r="MIG637" s="2"/>
      <c r="MIH637" s="2"/>
      <c r="MII637" s="2"/>
      <c r="MIJ637" s="2"/>
      <c r="MIK637" s="2"/>
      <c r="MIL637" s="2"/>
      <c r="MIM637" s="2"/>
      <c r="MIN637" s="2"/>
      <c r="MIO637" s="2"/>
      <c r="MIP637" s="2"/>
      <c r="MIQ637" s="2"/>
      <c r="MIR637" s="2"/>
      <c r="MIS637" s="2"/>
      <c r="MIT637" s="2"/>
      <c r="MIU637" s="2"/>
      <c r="MIV637" s="2"/>
      <c r="MIW637" s="2"/>
      <c r="MIX637" s="2"/>
      <c r="MIY637" s="2"/>
      <c r="MIZ637" s="2"/>
      <c r="MJA637" s="2"/>
      <c r="MJB637" s="2"/>
      <c r="MJC637" s="2"/>
      <c r="MJD637" s="2"/>
      <c r="MJE637" s="2"/>
      <c r="MJF637" s="2"/>
      <c r="MJG637" s="2"/>
      <c r="MJH637" s="2"/>
      <c r="MJI637" s="2"/>
      <c r="MJJ637" s="2"/>
      <c r="MJK637" s="2"/>
      <c r="MJL637" s="2"/>
      <c r="MJM637" s="2"/>
      <c r="MJN637" s="2"/>
      <c r="MJO637" s="2"/>
      <c r="MJP637" s="2"/>
      <c r="MJQ637" s="2"/>
      <c r="MJR637" s="2"/>
      <c r="MJS637" s="2"/>
      <c r="MJT637" s="2"/>
      <c r="MJU637" s="2"/>
      <c r="MJV637" s="2"/>
      <c r="MJW637" s="2"/>
      <c r="MJX637" s="2"/>
      <c r="MJY637" s="2"/>
      <c r="MJZ637" s="2"/>
      <c r="MKA637" s="2"/>
      <c r="MKB637" s="2"/>
      <c r="MKC637" s="2"/>
      <c r="MKD637" s="2"/>
      <c r="MKE637" s="2"/>
      <c r="MKF637" s="2"/>
      <c r="MKG637" s="2"/>
      <c r="MKH637" s="2"/>
      <c r="MKI637" s="2"/>
      <c r="MKJ637" s="2"/>
      <c r="MKK637" s="2"/>
      <c r="MKL637" s="2"/>
      <c r="MKM637" s="2"/>
      <c r="MKN637" s="2"/>
      <c r="MKO637" s="2"/>
      <c r="MKP637" s="2"/>
      <c r="MKQ637" s="2"/>
      <c r="MKR637" s="2"/>
      <c r="MKS637" s="2"/>
      <c r="MKT637" s="2"/>
      <c r="MKU637" s="2"/>
      <c r="MKV637" s="2"/>
      <c r="MKW637" s="2"/>
      <c r="MKX637" s="2"/>
      <c r="MKY637" s="2"/>
      <c r="MKZ637" s="2"/>
      <c r="MLA637" s="2"/>
      <c r="MLB637" s="2"/>
      <c r="MLC637" s="2"/>
      <c r="MLD637" s="2"/>
      <c r="MLE637" s="2"/>
      <c r="MLF637" s="2"/>
      <c r="MLG637" s="2"/>
      <c r="MLH637" s="2"/>
      <c r="MLI637" s="2"/>
      <c r="MLJ637" s="2"/>
      <c r="MLK637" s="2"/>
      <c r="MLL637" s="2"/>
      <c r="MLM637" s="2"/>
      <c r="MLN637" s="2"/>
      <c r="MLO637" s="2"/>
      <c r="MLP637" s="2"/>
      <c r="MLQ637" s="2"/>
      <c r="MLR637" s="2"/>
      <c r="MLS637" s="2"/>
      <c r="MLT637" s="2"/>
      <c r="MLU637" s="2"/>
      <c r="MLV637" s="2"/>
      <c r="MLW637" s="2"/>
      <c r="MLX637" s="2"/>
      <c r="MLY637" s="2"/>
      <c r="MLZ637" s="2"/>
      <c r="MMA637" s="2"/>
      <c r="MMB637" s="2"/>
      <c r="MMC637" s="2"/>
      <c r="MMD637" s="2"/>
      <c r="MME637" s="2"/>
      <c r="MMF637" s="2"/>
      <c r="MMG637" s="2"/>
      <c r="MMH637" s="2"/>
      <c r="MMI637" s="2"/>
      <c r="MMJ637" s="2"/>
      <c r="MMK637" s="2"/>
      <c r="MML637" s="2"/>
      <c r="MMM637" s="2"/>
      <c r="MMN637" s="2"/>
      <c r="MMO637" s="2"/>
      <c r="MMP637" s="2"/>
      <c r="MMQ637" s="2"/>
      <c r="MMR637" s="2"/>
      <c r="MMS637" s="2"/>
      <c r="MMT637" s="2"/>
      <c r="MMU637" s="2"/>
      <c r="MMV637" s="2"/>
      <c r="MMW637" s="2"/>
      <c r="MMX637" s="2"/>
      <c r="MMY637" s="2"/>
      <c r="MMZ637" s="2"/>
      <c r="MNA637" s="2"/>
      <c r="MNB637" s="2"/>
      <c r="MNC637" s="2"/>
      <c r="MND637" s="2"/>
      <c r="MNE637" s="2"/>
      <c r="MNF637" s="2"/>
      <c r="MNG637" s="2"/>
      <c r="MNH637" s="2"/>
      <c r="MNI637" s="2"/>
      <c r="MNJ637" s="2"/>
      <c r="MNK637" s="2"/>
      <c r="MNL637" s="2"/>
      <c r="MNM637" s="2"/>
      <c r="MNN637" s="2"/>
      <c r="MNO637" s="2"/>
      <c r="MNP637" s="2"/>
      <c r="MNQ637" s="2"/>
      <c r="MNR637" s="2"/>
      <c r="MNS637" s="2"/>
      <c r="MNT637" s="2"/>
      <c r="MNU637" s="2"/>
      <c r="MNV637" s="2"/>
      <c r="MNW637" s="2"/>
      <c r="MNX637" s="2"/>
      <c r="MNY637" s="2"/>
      <c r="MNZ637" s="2"/>
      <c r="MOA637" s="2"/>
      <c r="MOB637" s="2"/>
      <c r="MOC637" s="2"/>
      <c r="MOD637" s="2"/>
      <c r="MOE637" s="2"/>
      <c r="MOF637" s="2"/>
      <c r="MOG637" s="2"/>
      <c r="MOH637" s="2"/>
      <c r="MOI637" s="2"/>
      <c r="MOJ637" s="2"/>
      <c r="MOK637" s="2"/>
      <c r="MOL637" s="2"/>
      <c r="MOM637" s="2"/>
      <c r="MON637" s="2"/>
      <c r="MOO637" s="2"/>
      <c r="MOP637" s="2"/>
      <c r="MOQ637" s="2"/>
      <c r="MOR637" s="2"/>
      <c r="MOS637" s="2"/>
      <c r="MOT637" s="2"/>
      <c r="MOU637" s="2"/>
      <c r="MOV637" s="2"/>
      <c r="MOW637" s="2"/>
      <c r="MOX637" s="2"/>
      <c r="MOY637" s="2"/>
      <c r="MOZ637" s="2"/>
      <c r="MPA637" s="2"/>
      <c r="MPB637" s="2"/>
      <c r="MPC637" s="2"/>
      <c r="MPD637" s="2"/>
      <c r="MPE637" s="2"/>
      <c r="MPF637" s="2"/>
      <c r="MPG637" s="2"/>
      <c r="MPH637" s="2"/>
      <c r="MPI637" s="2"/>
      <c r="MPJ637" s="2"/>
      <c r="MPK637" s="2"/>
      <c r="MPL637" s="2"/>
      <c r="MPM637" s="2"/>
      <c r="MPN637" s="2"/>
      <c r="MPO637" s="2"/>
      <c r="MPP637" s="2"/>
      <c r="MPQ637" s="2"/>
      <c r="MPR637" s="2"/>
      <c r="MPS637" s="2"/>
      <c r="MPT637" s="2"/>
      <c r="MPU637" s="2"/>
      <c r="MPV637" s="2"/>
      <c r="MPW637" s="2"/>
      <c r="MPX637" s="2"/>
      <c r="MPY637" s="2"/>
      <c r="MPZ637" s="2"/>
      <c r="MQA637" s="2"/>
      <c r="MQB637" s="2"/>
      <c r="MQC637" s="2"/>
      <c r="MQD637" s="2"/>
      <c r="MQE637" s="2"/>
      <c r="MQF637" s="2"/>
      <c r="MQG637" s="2"/>
      <c r="MQH637" s="2"/>
      <c r="MQI637" s="2"/>
      <c r="MQJ637" s="2"/>
      <c r="MQK637" s="2"/>
      <c r="MQL637" s="2"/>
      <c r="MQM637" s="2"/>
      <c r="MQN637" s="2"/>
      <c r="MQO637" s="2"/>
      <c r="MQP637" s="2"/>
      <c r="MQQ637" s="2"/>
      <c r="MQR637" s="2"/>
      <c r="MQS637" s="2"/>
      <c r="MQT637" s="2"/>
      <c r="MQU637" s="2"/>
      <c r="MQV637" s="2"/>
      <c r="MQW637" s="2"/>
      <c r="MQX637" s="2"/>
      <c r="MQY637" s="2"/>
      <c r="MQZ637" s="2"/>
      <c r="MRA637" s="2"/>
      <c r="MRB637" s="2"/>
      <c r="MRC637" s="2"/>
      <c r="MRD637" s="2"/>
      <c r="MRE637" s="2"/>
      <c r="MRF637" s="2"/>
      <c r="MRG637" s="2"/>
      <c r="MRH637" s="2"/>
      <c r="MRI637" s="2"/>
      <c r="MRJ637" s="2"/>
      <c r="MRK637" s="2"/>
      <c r="MRL637" s="2"/>
      <c r="MRM637" s="2"/>
      <c r="MRN637" s="2"/>
      <c r="MRO637" s="2"/>
      <c r="MRP637" s="2"/>
      <c r="MRQ637" s="2"/>
      <c r="MRR637" s="2"/>
      <c r="MRS637" s="2"/>
      <c r="MRT637" s="2"/>
      <c r="MRU637" s="2"/>
      <c r="MRV637" s="2"/>
      <c r="MRW637" s="2"/>
      <c r="MRX637" s="2"/>
      <c r="MRY637" s="2"/>
      <c r="MRZ637" s="2"/>
      <c r="MSA637" s="2"/>
      <c r="MSB637" s="2"/>
      <c r="MSC637" s="2"/>
      <c r="MSD637" s="2"/>
      <c r="MSE637" s="2"/>
      <c r="MSF637" s="2"/>
      <c r="MSG637" s="2"/>
      <c r="MSH637" s="2"/>
      <c r="MSI637" s="2"/>
      <c r="MSJ637" s="2"/>
      <c r="MSK637" s="2"/>
      <c r="MSL637" s="2"/>
      <c r="MSM637" s="2"/>
      <c r="MSN637" s="2"/>
      <c r="MSO637" s="2"/>
      <c r="MSP637" s="2"/>
      <c r="MSQ637" s="2"/>
      <c r="MSR637" s="2"/>
      <c r="MSS637" s="2"/>
      <c r="MST637" s="2"/>
      <c r="MSU637" s="2"/>
      <c r="MSV637" s="2"/>
      <c r="MSW637" s="2"/>
      <c r="MSX637" s="2"/>
      <c r="MSY637" s="2"/>
      <c r="MSZ637" s="2"/>
      <c r="MTA637" s="2"/>
      <c r="MTB637" s="2"/>
      <c r="MTC637" s="2"/>
      <c r="MTD637" s="2"/>
      <c r="MTE637" s="2"/>
      <c r="MTF637" s="2"/>
      <c r="MTG637" s="2"/>
      <c r="MTH637" s="2"/>
      <c r="MTI637" s="2"/>
      <c r="MTJ637" s="2"/>
      <c r="MTK637" s="2"/>
      <c r="MTL637" s="2"/>
      <c r="MTM637" s="2"/>
      <c r="MTN637" s="2"/>
      <c r="MTO637" s="2"/>
      <c r="MTP637" s="2"/>
      <c r="MTQ637" s="2"/>
      <c r="MTR637" s="2"/>
      <c r="MTS637" s="2"/>
      <c r="MTT637" s="2"/>
      <c r="MTU637" s="2"/>
      <c r="MTV637" s="2"/>
      <c r="MTW637" s="2"/>
      <c r="MTX637" s="2"/>
      <c r="MTY637" s="2"/>
      <c r="MTZ637" s="2"/>
      <c r="MUA637" s="2"/>
      <c r="MUB637" s="2"/>
      <c r="MUC637" s="2"/>
      <c r="MUD637" s="2"/>
      <c r="MUE637" s="2"/>
      <c r="MUF637" s="2"/>
      <c r="MUG637" s="2"/>
      <c r="MUH637" s="2"/>
      <c r="MUI637" s="2"/>
      <c r="MUJ637" s="2"/>
      <c r="MUK637" s="2"/>
      <c r="MUL637" s="2"/>
      <c r="MUM637" s="2"/>
      <c r="MUN637" s="2"/>
      <c r="MUO637" s="2"/>
      <c r="MUP637" s="2"/>
      <c r="MUQ637" s="2"/>
      <c r="MUR637" s="2"/>
      <c r="MUS637" s="2"/>
      <c r="MUT637" s="2"/>
      <c r="MUU637" s="2"/>
      <c r="MUV637" s="2"/>
      <c r="MUW637" s="2"/>
      <c r="MUX637" s="2"/>
      <c r="MUY637" s="2"/>
      <c r="MUZ637" s="2"/>
      <c r="MVA637" s="2"/>
      <c r="MVB637" s="2"/>
      <c r="MVC637" s="2"/>
      <c r="MVD637" s="2"/>
      <c r="MVE637" s="2"/>
      <c r="MVF637" s="2"/>
      <c r="MVG637" s="2"/>
      <c r="MVH637" s="2"/>
      <c r="MVI637" s="2"/>
      <c r="MVJ637" s="2"/>
      <c r="MVK637" s="2"/>
      <c r="MVL637" s="2"/>
      <c r="MVM637" s="2"/>
      <c r="MVN637" s="2"/>
      <c r="MVO637" s="2"/>
      <c r="MVP637" s="2"/>
      <c r="MVQ637" s="2"/>
      <c r="MVR637" s="2"/>
      <c r="MVS637" s="2"/>
      <c r="MVT637" s="2"/>
      <c r="MVU637" s="2"/>
      <c r="MVV637" s="2"/>
      <c r="MVW637" s="2"/>
      <c r="MVX637" s="2"/>
      <c r="MVY637" s="2"/>
      <c r="MVZ637" s="2"/>
      <c r="MWA637" s="2"/>
      <c r="MWB637" s="2"/>
      <c r="MWC637" s="2"/>
      <c r="MWD637" s="2"/>
      <c r="MWE637" s="2"/>
      <c r="MWF637" s="2"/>
      <c r="MWG637" s="2"/>
      <c r="MWH637" s="2"/>
      <c r="MWI637" s="2"/>
      <c r="MWJ637" s="2"/>
      <c r="MWK637" s="2"/>
      <c r="MWL637" s="2"/>
      <c r="MWM637" s="2"/>
      <c r="MWN637" s="2"/>
      <c r="MWO637" s="2"/>
      <c r="MWP637" s="2"/>
      <c r="MWQ637" s="2"/>
      <c r="MWR637" s="2"/>
      <c r="MWS637" s="2"/>
      <c r="MWT637" s="2"/>
      <c r="MWU637" s="2"/>
      <c r="MWV637" s="2"/>
      <c r="MWW637" s="2"/>
      <c r="MWX637" s="2"/>
      <c r="MWY637" s="2"/>
      <c r="MWZ637" s="2"/>
      <c r="MXA637" s="2"/>
      <c r="MXB637" s="2"/>
      <c r="MXC637" s="2"/>
      <c r="MXD637" s="2"/>
      <c r="MXE637" s="2"/>
      <c r="MXF637" s="2"/>
      <c r="MXG637" s="2"/>
      <c r="MXH637" s="2"/>
      <c r="MXI637" s="2"/>
      <c r="MXJ637" s="2"/>
      <c r="MXK637" s="2"/>
      <c r="MXL637" s="2"/>
      <c r="MXM637" s="2"/>
      <c r="MXN637" s="2"/>
      <c r="MXO637" s="2"/>
      <c r="MXP637" s="2"/>
      <c r="MXQ637" s="2"/>
      <c r="MXR637" s="2"/>
      <c r="MXS637" s="2"/>
      <c r="MXT637" s="2"/>
      <c r="MXU637" s="2"/>
      <c r="MXV637" s="2"/>
      <c r="MXW637" s="2"/>
      <c r="MXX637" s="2"/>
      <c r="MXY637" s="2"/>
      <c r="MXZ637" s="2"/>
      <c r="MYA637" s="2"/>
      <c r="MYB637" s="2"/>
      <c r="MYC637" s="2"/>
      <c r="MYD637" s="2"/>
      <c r="MYE637" s="2"/>
      <c r="MYF637" s="2"/>
      <c r="MYG637" s="2"/>
      <c r="MYH637" s="2"/>
      <c r="MYI637" s="2"/>
      <c r="MYJ637" s="2"/>
      <c r="MYK637" s="2"/>
      <c r="MYL637" s="2"/>
      <c r="MYM637" s="2"/>
      <c r="MYN637" s="2"/>
      <c r="MYO637" s="2"/>
      <c r="MYP637" s="2"/>
      <c r="MYQ637" s="2"/>
      <c r="MYR637" s="2"/>
      <c r="MYS637" s="2"/>
      <c r="MYT637" s="2"/>
      <c r="MYU637" s="2"/>
      <c r="MYV637" s="2"/>
      <c r="MYW637" s="2"/>
      <c r="MYX637" s="2"/>
      <c r="MYY637" s="2"/>
      <c r="MYZ637" s="2"/>
      <c r="MZA637" s="2"/>
      <c r="MZB637" s="2"/>
      <c r="MZC637" s="2"/>
      <c r="MZD637" s="2"/>
      <c r="MZE637" s="2"/>
      <c r="MZF637" s="2"/>
      <c r="MZG637" s="2"/>
      <c r="MZH637" s="2"/>
      <c r="MZI637" s="2"/>
      <c r="MZJ637" s="2"/>
      <c r="MZK637" s="2"/>
      <c r="MZL637" s="2"/>
      <c r="MZM637" s="2"/>
      <c r="MZN637" s="2"/>
      <c r="MZO637" s="2"/>
      <c r="MZP637" s="2"/>
      <c r="MZQ637" s="2"/>
      <c r="MZR637" s="2"/>
      <c r="MZS637" s="2"/>
      <c r="MZT637" s="2"/>
      <c r="MZU637" s="2"/>
      <c r="MZV637" s="2"/>
      <c r="MZW637" s="2"/>
      <c r="MZX637" s="2"/>
      <c r="MZY637" s="2"/>
      <c r="MZZ637" s="2"/>
      <c r="NAA637" s="2"/>
      <c r="NAB637" s="2"/>
      <c r="NAC637" s="2"/>
      <c r="NAD637" s="2"/>
      <c r="NAE637" s="2"/>
      <c r="NAF637" s="2"/>
      <c r="NAG637" s="2"/>
      <c r="NAH637" s="2"/>
      <c r="NAI637" s="2"/>
      <c r="NAJ637" s="2"/>
      <c r="NAK637" s="2"/>
      <c r="NAL637" s="2"/>
      <c r="NAM637" s="2"/>
      <c r="NAN637" s="2"/>
      <c r="NAO637" s="2"/>
      <c r="NAP637" s="2"/>
      <c r="NAQ637" s="2"/>
      <c r="NAR637" s="2"/>
      <c r="NAS637" s="2"/>
      <c r="NAT637" s="2"/>
      <c r="NAU637" s="2"/>
      <c r="NAV637" s="2"/>
      <c r="NAW637" s="2"/>
      <c r="NAX637" s="2"/>
      <c r="NAY637" s="2"/>
      <c r="NAZ637" s="2"/>
      <c r="NBA637" s="2"/>
      <c r="NBB637" s="2"/>
      <c r="NBC637" s="2"/>
      <c r="NBD637" s="2"/>
      <c r="NBE637" s="2"/>
      <c r="NBF637" s="2"/>
      <c r="NBG637" s="2"/>
      <c r="NBH637" s="2"/>
      <c r="NBI637" s="2"/>
      <c r="NBJ637" s="2"/>
      <c r="NBK637" s="2"/>
      <c r="NBL637" s="2"/>
      <c r="NBM637" s="2"/>
      <c r="NBN637" s="2"/>
      <c r="NBO637" s="2"/>
      <c r="NBP637" s="2"/>
      <c r="NBQ637" s="2"/>
      <c r="NBR637" s="2"/>
      <c r="NBS637" s="2"/>
      <c r="NBT637" s="2"/>
      <c r="NBU637" s="2"/>
      <c r="NBV637" s="2"/>
      <c r="NBW637" s="2"/>
      <c r="NBX637" s="2"/>
      <c r="NBY637" s="2"/>
      <c r="NBZ637" s="2"/>
      <c r="NCA637" s="2"/>
      <c r="NCB637" s="2"/>
      <c r="NCC637" s="2"/>
      <c r="NCD637" s="2"/>
      <c r="NCE637" s="2"/>
      <c r="NCF637" s="2"/>
      <c r="NCG637" s="2"/>
      <c r="NCH637" s="2"/>
      <c r="NCI637" s="2"/>
      <c r="NCJ637" s="2"/>
      <c r="NCK637" s="2"/>
      <c r="NCL637" s="2"/>
      <c r="NCM637" s="2"/>
      <c r="NCN637" s="2"/>
      <c r="NCO637" s="2"/>
      <c r="NCP637" s="2"/>
      <c r="NCQ637" s="2"/>
      <c r="NCR637" s="2"/>
      <c r="NCS637" s="2"/>
      <c r="NCT637" s="2"/>
      <c r="NCU637" s="2"/>
      <c r="NCV637" s="2"/>
      <c r="NCW637" s="2"/>
      <c r="NCX637" s="2"/>
      <c r="NCY637" s="2"/>
      <c r="NCZ637" s="2"/>
      <c r="NDA637" s="2"/>
      <c r="NDB637" s="2"/>
      <c r="NDC637" s="2"/>
      <c r="NDD637" s="2"/>
      <c r="NDE637" s="2"/>
      <c r="NDF637" s="2"/>
      <c r="NDG637" s="2"/>
      <c r="NDH637" s="2"/>
      <c r="NDI637" s="2"/>
      <c r="NDJ637" s="2"/>
      <c r="NDK637" s="2"/>
      <c r="NDL637" s="2"/>
      <c r="NDM637" s="2"/>
      <c r="NDN637" s="2"/>
      <c r="NDO637" s="2"/>
      <c r="NDP637" s="2"/>
      <c r="NDQ637" s="2"/>
      <c r="NDR637" s="2"/>
      <c r="NDS637" s="2"/>
      <c r="NDT637" s="2"/>
      <c r="NDU637" s="2"/>
      <c r="NDV637" s="2"/>
      <c r="NDW637" s="2"/>
      <c r="NDX637" s="2"/>
      <c r="NDY637" s="2"/>
      <c r="NDZ637" s="2"/>
      <c r="NEA637" s="2"/>
      <c r="NEB637" s="2"/>
      <c r="NEC637" s="2"/>
      <c r="NED637" s="2"/>
      <c r="NEE637" s="2"/>
      <c r="NEF637" s="2"/>
      <c r="NEG637" s="2"/>
      <c r="NEH637" s="2"/>
      <c r="NEI637" s="2"/>
      <c r="NEJ637" s="2"/>
      <c r="NEK637" s="2"/>
      <c r="NEL637" s="2"/>
      <c r="NEM637" s="2"/>
      <c r="NEN637" s="2"/>
      <c r="NEO637" s="2"/>
      <c r="NEP637" s="2"/>
      <c r="NEQ637" s="2"/>
      <c r="NER637" s="2"/>
      <c r="NES637" s="2"/>
      <c r="NET637" s="2"/>
      <c r="NEU637" s="2"/>
      <c r="NEV637" s="2"/>
      <c r="NEW637" s="2"/>
      <c r="NEX637" s="2"/>
      <c r="NEY637" s="2"/>
      <c r="NEZ637" s="2"/>
      <c r="NFA637" s="2"/>
      <c r="NFB637" s="2"/>
      <c r="NFC637" s="2"/>
      <c r="NFD637" s="2"/>
      <c r="NFE637" s="2"/>
      <c r="NFF637" s="2"/>
      <c r="NFG637" s="2"/>
      <c r="NFH637" s="2"/>
      <c r="NFI637" s="2"/>
      <c r="NFJ637" s="2"/>
      <c r="NFK637" s="2"/>
      <c r="NFL637" s="2"/>
      <c r="NFM637" s="2"/>
      <c r="NFN637" s="2"/>
      <c r="NFO637" s="2"/>
      <c r="NFP637" s="2"/>
      <c r="NFQ637" s="2"/>
      <c r="NFR637" s="2"/>
      <c r="NFS637" s="2"/>
      <c r="NFT637" s="2"/>
      <c r="NFU637" s="2"/>
      <c r="NFV637" s="2"/>
      <c r="NFW637" s="2"/>
      <c r="NFX637" s="2"/>
      <c r="NFY637" s="2"/>
      <c r="NFZ637" s="2"/>
      <c r="NGA637" s="2"/>
      <c r="NGB637" s="2"/>
      <c r="NGC637" s="2"/>
      <c r="NGD637" s="2"/>
      <c r="NGE637" s="2"/>
      <c r="NGF637" s="2"/>
      <c r="NGG637" s="2"/>
      <c r="NGH637" s="2"/>
      <c r="NGI637" s="2"/>
      <c r="NGJ637" s="2"/>
      <c r="NGK637" s="2"/>
      <c r="NGL637" s="2"/>
      <c r="NGM637" s="2"/>
      <c r="NGN637" s="2"/>
      <c r="NGO637" s="2"/>
      <c r="NGP637" s="2"/>
      <c r="NGQ637" s="2"/>
      <c r="NGR637" s="2"/>
      <c r="NGS637" s="2"/>
      <c r="NGT637" s="2"/>
      <c r="NGU637" s="2"/>
      <c r="NGV637" s="2"/>
      <c r="NGW637" s="2"/>
      <c r="NGX637" s="2"/>
      <c r="NGY637" s="2"/>
      <c r="NGZ637" s="2"/>
      <c r="NHA637" s="2"/>
      <c r="NHB637" s="2"/>
      <c r="NHC637" s="2"/>
      <c r="NHD637" s="2"/>
      <c r="NHE637" s="2"/>
      <c r="NHF637" s="2"/>
      <c r="NHG637" s="2"/>
      <c r="NHH637" s="2"/>
      <c r="NHI637" s="2"/>
      <c r="NHJ637" s="2"/>
      <c r="NHK637" s="2"/>
      <c r="NHL637" s="2"/>
      <c r="NHM637" s="2"/>
      <c r="NHN637" s="2"/>
      <c r="NHO637" s="2"/>
      <c r="NHP637" s="2"/>
      <c r="NHQ637" s="2"/>
      <c r="NHR637" s="2"/>
      <c r="NHS637" s="2"/>
      <c r="NHT637" s="2"/>
      <c r="NHU637" s="2"/>
      <c r="NHV637" s="2"/>
      <c r="NHW637" s="2"/>
      <c r="NHX637" s="2"/>
      <c r="NHY637" s="2"/>
      <c r="NHZ637" s="2"/>
      <c r="NIA637" s="2"/>
      <c r="NIB637" s="2"/>
      <c r="NIC637" s="2"/>
      <c r="NID637" s="2"/>
      <c r="NIE637" s="2"/>
      <c r="NIF637" s="2"/>
      <c r="NIG637" s="2"/>
      <c r="NIH637" s="2"/>
      <c r="NII637" s="2"/>
      <c r="NIJ637" s="2"/>
      <c r="NIK637" s="2"/>
      <c r="NIL637" s="2"/>
      <c r="NIM637" s="2"/>
      <c r="NIN637" s="2"/>
      <c r="NIO637" s="2"/>
      <c r="NIP637" s="2"/>
      <c r="NIQ637" s="2"/>
      <c r="NIR637" s="2"/>
      <c r="NIS637" s="2"/>
      <c r="NIT637" s="2"/>
      <c r="NIU637" s="2"/>
      <c r="NIV637" s="2"/>
      <c r="NIW637" s="2"/>
      <c r="NIX637" s="2"/>
      <c r="NIY637" s="2"/>
      <c r="NIZ637" s="2"/>
      <c r="NJA637" s="2"/>
      <c r="NJB637" s="2"/>
      <c r="NJC637" s="2"/>
      <c r="NJD637" s="2"/>
      <c r="NJE637" s="2"/>
      <c r="NJF637" s="2"/>
      <c r="NJG637" s="2"/>
      <c r="NJH637" s="2"/>
      <c r="NJI637" s="2"/>
      <c r="NJJ637" s="2"/>
      <c r="NJK637" s="2"/>
      <c r="NJL637" s="2"/>
      <c r="NJM637" s="2"/>
      <c r="NJN637" s="2"/>
      <c r="NJO637" s="2"/>
      <c r="NJP637" s="2"/>
      <c r="NJQ637" s="2"/>
      <c r="NJR637" s="2"/>
      <c r="NJS637" s="2"/>
      <c r="NJT637" s="2"/>
      <c r="NJU637" s="2"/>
      <c r="NJV637" s="2"/>
      <c r="NJW637" s="2"/>
      <c r="NJX637" s="2"/>
      <c r="NJY637" s="2"/>
      <c r="NJZ637" s="2"/>
      <c r="NKA637" s="2"/>
      <c r="NKB637" s="2"/>
      <c r="NKC637" s="2"/>
      <c r="NKD637" s="2"/>
      <c r="NKE637" s="2"/>
      <c r="NKF637" s="2"/>
      <c r="NKG637" s="2"/>
      <c r="NKH637" s="2"/>
      <c r="NKI637" s="2"/>
      <c r="NKJ637" s="2"/>
      <c r="NKK637" s="2"/>
      <c r="NKL637" s="2"/>
      <c r="NKM637" s="2"/>
      <c r="NKN637" s="2"/>
      <c r="NKO637" s="2"/>
      <c r="NKP637" s="2"/>
      <c r="NKQ637" s="2"/>
      <c r="NKR637" s="2"/>
      <c r="NKS637" s="2"/>
      <c r="NKT637" s="2"/>
      <c r="NKU637" s="2"/>
      <c r="NKV637" s="2"/>
      <c r="NKW637" s="2"/>
      <c r="NKX637" s="2"/>
      <c r="NKY637" s="2"/>
      <c r="NKZ637" s="2"/>
      <c r="NLA637" s="2"/>
      <c r="NLB637" s="2"/>
      <c r="NLC637" s="2"/>
      <c r="NLD637" s="2"/>
      <c r="NLE637" s="2"/>
      <c r="NLF637" s="2"/>
      <c r="NLG637" s="2"/>
      <c r="NLH637" s="2"/>
      <c r="NLI637" s="2"/>
      <c r="NLJ637" s="2"/>
      <c r="NLK637" s="2"/>
      <c r="NLL637" s="2"/>
      <c r="NLM637" s="2"/>
      <c r="NLN637" s="2"/>
      <c r="NLO637" s="2"/>
      <c r="NLP637" s="2"/>
      <c r="NLQ637" s="2"/>
      <c r="NLR637" s="2"/>
      <c r="NLS637" s="2"/>
      <c r="NLT637" s="2"/>
      <c r="NLU637" s="2"/>
      <c r="NLV637" s="2"/>
      <c r="NLW637" s="2"/>
      <c r="NLX637" s="2"/>
      <c r="NLY637" s="2"/>
      <c r="NLZ637" s="2"/>
      <c r="NMA637" s="2"/>
      <c r="NMB637" s="2"/>
      <c r="NMC637" s="2"/>
      <c r="NMD637" s="2"/>
      <c r="NME637" s="2"/>
      <c r="NMF637" s="2"/>
      <c r="NMG637" s="2"/>
      <c r="NMH637" s="2"/>
      <c r="NMI637" s="2"/>
      <c r="NMJ637" s="2"/>
      <c r="NMK637" s="2"/>
      <c r="NML637" s="2"/>
      <c r="NMM637" s="2"/>
      <c r="NMN637" s="2"/>
      <c r="NMO637" s="2"/>
      <c r="NMP637" s="2"/>
      <c r="NMQ637" s="2"/>
      <c r="NMR637" s="2"/>
      <c r="NMS637" s="2"/>
      <c r="NMT637" s="2"/>
      <c r="NMU637" s="2"/>
      <c r="NMV637" s="2"/>
      <c r="NMW637" s="2"/>
      <c r="NMX637" s="2"/>
      <c r="NMY637" s="2"/>
      <c r="NMZ637" s="2"/>
      <c r="NNA637" s="2"/>
      <c r="NNB637" s="2"/>
      <c r="NNC637" s="2"/>
      <c r="NND637" s="2"/>
      <c r="NNE637" s="2"/>
      <c r="NNF637" s="2"/>
      <c r="NNG637" s="2"/>
      <c r="NNH637" s="2"/>
      <c r="NNI637" s="2"/>
      <c r="NNJ637" s="2"/>
      <c r="NNK637" s="2"/>
      <c r="NNL637" s="2"/>
      <c r="NNM637" s="2"/>
      <c r="NNN637" s="2"/>
      <c r="NNO637" s="2"/>
      <c r="NNP637" s="2"/>
      <c r="NNQ637" s="2"/>
      <c r="NNR637" s="2"/>
      <c r="NNS637" s="2"/>
      <c r="NNT637" s="2"/>
      <c r="NNU637" s="2"/>
      <c r="NNV637" s="2"/>
      <c r="NNW637" s="2"/>
      <c r="NNX637" s="2"/>
      <c r="NNY637" s="2"/>
      <c r="NNZ637" s="2"/>
      <c r="NOA637" s="2"/>
      <c r="NOB637" s="2"/>
      <c r="NOC637" s="2"/>
      <c r="NOD637" s="2"/>
      <c r="NOE637" s="2"/>
      <c r="NOF637" s="2"/>
      <c r="NOG637" s="2"/>
      <c r="NOH637" s="2"/>
      <c r="NOI637" s="2"/>
      <c r="NOJ637" s="2"/>
      <c r="NOK637" s="2"/>
      <c r="NOL637" s="2"/>
      <c r="NOM637" s="2"/>
      <c r="NON637" s="2"/>
      <c r="NOO637" s="2"/>
      <c r="NOP637" s="2"/>
      <c r="NOQ637" s="2"/>
      <c r="NOR637" s="2"/>
      <c r="NOS637" s="2"/>
      <c r="NOT637" s="2"/>
      <c r="NOU637" s="2"/>
      <c r="NOV637" s="2"/>
      <c r="NOW637" s="2"/>
      <c r="NOX637" s="2"/>
      <c r="NOY637" s="2"/>
      <c r="NOZ637" s="2"/>
      <c r="NPA637" s="2"/>
      <c r="NPB637" s="2"/>
      <c r="NPC637" s="2"/>
      <c r="NPD637" s="2"/>
      <c r="NPE637" s="2"/>
      <c r="NPF637" s="2"/>
      <c r="NPG637" s="2"/>
      <c r="NPH637" s="2"/>
      <c r="NPI637" s="2"/>
      <c r="NPJ637" s="2"/>
      <c r="NPK637" s="2"/>
      <c r="NPL637" s="2"/>
      <c r="NPM637" s="2"/>
      <c r="NPN637" s="2"/>
      <c r="NPO637" s="2"/>
      <c r="NPP637" s="2"/>
      <c r="NPQ637" s="2"/>
      <c r="NPR637" s="2"/>
      <c r="NPS637" s="2"/>
      <c r="NPT637" s="2"/>
      <c r="NPU637" s="2"/>
      <c r="NPV637" s="2"/>
      <c r="NPW637" s="2"/>
      <c r="NPX637" s="2"/>
      <c r="NPY637" s="2"/>
      <c r="NPZ637" s="2"/>
      <c r="NQA637" s="2"/>
      <c r="NQB637" s="2"/>
      <c r="NQC637" s="2"/>
      <c r="NQD637" s="2"/>
      <c r="NQE637" s="2"/>
      <c r="NQF637" s="2"/>
      <c r="NQG637" s="2"/>
      <c r="NQH637" s="2"/>
      <c r="NQI637" s="2"/>
      <c r="NQJ637" s="2"/>
      <c r="NQK637" s="2"/>
      <c r="NQL637" s="2"/>
      <c r="NQM637" s="2"/>
      <c r="NQN637" s="2"/>
      <c r="NQO637" s="2"/>
      <c r="NQP637" s="2"/>
      <c r="NQQ637" s="2"/>
      <c r="NQR637" s="2"/>
      <c r="NQS637" s="2"/>
      <c r="NQT637" s="2"/>
      <c r="NQU637" s="2"/>
      <c r="NQV637" s="2"/>
      <c r="NQW637" s="2"/>
      <c r="NQX637" s="2"/>
      <c r="NQY637" s="2"/>
      <c r="NQZ637" s="2"/>
      <c r="NRA637" s="2"/>
      <c r="NRB637" s="2"/>
      <c r="NRC637" s="2"/>
      <c r="NRD637" s="2"/>
      <c r="NRE637" s="2"/>
      <c r="NRF637" s="2"/>
      <c r="NRG637" s="2"/>
      <c r="NRH637" s="2"/>
      <c r="NRI637" s="2"/>
      <c r="NRJ637" s="2"/>
      <c r="NRK637" s="2"/>
      <c r="NRL637" s="2"/>
      <c r="NRM637" s="2"/>
      <c r="NRN637" s="2"/>
      <c r="NRO637" s="2"/>
      <c r="NRP637" s="2"/>
      <c r="NRQ637" s="2"/>
      <c r="NRR637" s="2"/>
      <c r="NRS637" s="2"/>
      <c r="NRT637" s="2"/>
      <c r="NRU637" s="2"/>
      <c r="NRV637" s="2"/>
      <c r="NRW637" s="2"/>
      <c r="NRX637" s="2"/>
      <c r="NRY637" s="2"/>
      <c r="NRZ637" s="2"/>
      <c r="NSA637" s="2"/>
      <c r="NSB637" s="2"/>
      <c r="NSC637" s="2"/>
      <c r="NSD637" s="2"/>
      <c r="NSE637" s="2"/>
      <c r="NSF637" s="2"/>
      <c r="NSG637" s="2"/>
      <c r="NSH637" s="2"/>
      <c r="NSI637" s="2"/>
      <c r="NSJ637" s="2"/>
      <c r="NSK637" s="2"/>
      <c r="NSL637" s="2"/>
      <c r="NSM637" s="2"/>
      <c r="NSN637" s="2"/>
      <c r="NSO637" s="2"/>
      <c r="NSP637" s="2"/>
      <c r="NSQ637" s="2"/>
      <c r="NSR637" s="2"/>
      <c r="NSS637" s="2"/>
      <c r="NST637" s="2"/>
      <c r="NSU637" s="2"/>
      <c r="NSV637" s="2"/>
      <c r="NSW637" s="2"/>
      <c r="NSX637" s="2"/>
      <c r="NSY637" s="2"/>
      <c r="NSZ637" s="2"/>
      <c r="NTA637" s="2"/>
      <c r="NTB637" s="2"/>
      <c r="NTC637" s="2"/>
      <c r="NTD637" s="2"/>
      <c r="NTE637" s="2"/>
      <c r="NTF637" s="2"/>
      <c r="NTG637" s="2"/>
      <c r="NTH637" s="2"/>
      <c r="NTI637" s="2"/>
      <c r="NTJ637" s="2"/>
      <c r="NTK637" s="2"/>
      <c r="NTL637" s="2"/>
      <c r="NTM637" s="2"/>
      <c r="NTN637" s="2"/>
      <c r="NTO637" s="2"/>
      <c r="NTP637" s="2"/>
      <c r="NTQ637" s="2"/>
      <c r="NTR637" s="2"/>
      <c r="NTS637" s="2"/>
      <c r="NTT637" s="2"/>
      <c r="NTU637" s="2"/>
      <c r="NTV637" s="2"/>
      <c r="NTW637" s="2"/>
      <c r="NTX637" s="2"/>
      <c r="NTY637" s="2"/>
      <c r="NTZ637" s="2"/>
      <c r="NUA637" s="2"/>
      <c r="NUB637" s="2"/>
      <c r="NUC637" s="2"/>
      <c r="NUD637" s="2"/>
      <c r="NUE637" s="2"/>
      <c r="NUF637" s="2"/>
      <c r="NUG637" s="2"/>
      <c r="NUH637" s="2"/>
      <c r="NUI637" s="2"/>
      <c r="NUJ637" s="2"/>
      <c r="NUK637" s="2"/>
      <c r="NUL637" s="2"/>
      <c r="NUM637" s="2"/>
      <c r="NUN637" s="2"/>
      <c r="NUO637" s="2"/>
      <c r="NUP637" s="2"/>
      <c r="NUQ637" s="2"/>
      <c r="NUR637" s="2"/>
      <c r="NUS637" s="2"/>
      <c r="NUT637" s="2"/>
      <c r="NUU637" s="2"/>
      <c r="NUV637" s="2"/>
      <c r="NUW637" s="2"/>
      <c r="NUX637" s="2"/>
      <c r="NUY637" s="2"/>
      <c r="NUZ637" s="2"/>
      <c r="NVA637" s="2"/>
      <c r="NVB637" s="2"/>
      <c r="NVC637" s="2"/>
      <c r="NVD637" s="2"/>
      <c r="NVE637" s="2"/>
      <c r="NVF637" s="2"/>
      <c r="NVG637" s="2"/>
      <c r="NVH637" s="2"/>
      <c r="NVI637" s="2"/>
      <c r="NVJ637" s="2"/>
      <c r="NVK637" s="2"/>
      <c r="NVL637" s="2"/>
      <c r="NVM637" s="2"/>
      <c r="NVN637" s="2"/>
      <c r="NVO637" s="2"/>
      <c r="NVP637" s="2"/>
      <c r="NVQ637" s="2"/>
      <c r="NVR637" s="2"/>
      <c r="NVS637" s="2"/>
      <c r="NVT637" s="2"/>
      <c r="NVU637" s="2"/>
      <c r="NVV637" s="2"/>
      <c r="NVW637" s="2"/>
      <c r="NVX637" s="2"/>
      <c r="NVY637" s="2"/>
      <c r="NVZ637" s="2"/>
      <c r="NWA637" s="2"/>
      <c r="NWB637" s="2"/>
      <c r="NWC637" s="2"/>
      <c r="NWD637" s="2"/>
      <c r="NWE637" s="2"/>
      <c r="NWF637" s="2"/>
      <c r="NWG637" s="2"/>
      <c r="NWH637" s="2"/>
      <c r="NWI637" s="2"/>
      <c r="NWJ637" s="2"/>
      <c r="NWK637" s="2"/>
      <c r="NWL637" s="2"/>
      <c r="NWM637" s="2"/>
      <c r="NWN637" s="2"/>
      <c r="NWO637" s="2"/>
      <c r="NWP637" s="2"/>
      <c r="NWQ637" s="2"/>
      <c r="NWR637" s="2"/>
      <c r="NWS637" s="2"/>
      <c r="NWT637" s="2"/>
      <c r="NWU637" s="2"/>
      <c r="NWV637" s="2"/>
      <c r="NWW637" s="2"/>
      <c r="NWX637" s="2"/>
      <c r="NWY637" s="2"/>
      <c r="NWZ637" s="2"/>
      <c r="NXA637" s="2"/>
      <c r="NXB637" s="2"/>
      <c r="NXC637" s="2"/>
      <c r="NXD637" s="2"/>
      <c r="NXE637" s="2"/>
      <c r="NXF637" s="2"/>
      <c r="NXG637" s="2"/>
      <c r="NXH637" s="2"/>
      <c r="NXI637" s="2"/>
      <c r="NXJ637" s="2"/>
      <c r="NXK637" s="2"/>
      <c r="NXL637" s="2"/>
      <c r="NXM637" s="2"/>
      <c r="NXN637" s="2"/>
      <c r="NXO637" s="2"/>
      <c r="NXP637" s="2"/>
      <c r="NXQ637" s="2"/>
      <c r="NXR637" s="2"/>
      <c r="NXS637" s="2"/>
      <c r="NXT637" s="2"/>
      <c r="NXU637" s="2"/>
      <c r="NXV637" s="2"/>
      <c r="NXW637" s="2"/>
      <c r="NXX637" s="2"/>
      <c r="NXY637" s="2"/>
      <c r="NXZ637" s="2"/>
      <c r="NYA637" s="2"/>
      <c r="NYB637" s="2"/>
      <c r="NYC637" s="2"/>
      <c r="NYD637" s="2"/>
      <c r="NYE637" s="2"/>
      <c r="NYF637" s="2"/>
      <c r="NYG637" s="2"/>
      <c r="NYH637" s="2"/>
      <c r="NYI637" s="2"/>
      <c r="NYJ637" s="2"/>
      <c r="NYK637" s="2"/>
      <c r="NYL637" s="2"/>
      <c r="NYM637" s="2"/>
      <c r="NYN637" s="2"/>
      <c r="NYO637" s="2"/>
      <c r="NYP637" s="2"/>
      <c r="NYQ637" s="2"/>
      <c r="NYR637" s="2"/>
      <c r="NYS637" s="2"/>
      <c r="NYT637" s="2"/>
      <c r="NYU637" s="2"/>
      <c r="NYV637" s="2"/>
      <c r="NYW637" s="2"/>
      <c r="NYX637" s="2"/>
      <c r="NYY637" s="2"/>
      <c r="NYZ637" s="2"/>
      <c r="NZA637" s="2"/>
      <c r="NZB637" s="2"/>
      <c r="NZC637" s="2"/>
      <c r="NZD637" s="2"/>
      <c r="NZE637" s="2"/>
      <c r="NZF637" s="2"/>
      <c r="NZG637" s="2"/>
      <c r="NZH637" s="2"/>
      <c r="NZI637" s="2"/>
      <c r="NZJ637" s="2"/>
      <c r="NZK637" s="2"/>
      <c r="NZL637" s="2"/>
      <c r="NZM637" s="2"/>
      <c r="NZN637" s="2"/>
      <c r="NZO637" s="2"/>
      <c r="NZP637" s="2"/>
      <c r="NZQ637" s="2"/>
      <c r="NZR637" s="2"/>
      <c r="NZS637" s="2"/>
      <c r="NZT637" s="2"/>
      <c r="NZU637" s="2"/>
      <c r="NZV637" s="2"/>
      <c r="NZW637" s="2"/>
      <c r="NZX637" s="2"/>
      <c r="NZY637" s="2"/>
      <c r="NZZ637" s="2"/>
      <c r="OAA637" s="2"/>
      <c r="OAB637" s="2"/>
      <c r="OAC637" s="2"/>
      <c r="OAD637" s="2"/>
      <c r="OAE637" s="2"/>
      <c r="OAF637" s="2"/>
      <c r="OAG637" s="2"/>
      <c r="OAH637" s="2"/>
      <c r="OAI637" s="2"/>
      <c r="OAJ637" s="2"/>
      <c r="OAK637" s="2"/>
      <c r="OAL637" s="2"/>
      <c r="OAM637" s="2"/>
      <c r="OAN637" s="2"/>
      <c r="OAO637" s="2"/>
      <c r="OAP637" s="2"/>
      <c r="OAQ637" s="2"/>
      <c r="OAR637" s="2"/>
      <c r="OAS637" s="2"/>
      <c r="OAT637" s="2"/>
      <c r="OAU637" s="2"/>
      <c r="OAV637" s="2"/>
      <c r="OAW637" s="2"/>
      <c r="OAX637" s="2"/>
      <c r="OAY637" s="2"/>
      <c r="OAZ637" s="2"/>
      <c r="OBA637" s="2"/>
      <c r="OBB637" s="2"/>
      <c r="OBC637" s="2"/>
      <c r="OBD637" s="2"/>
      <c r="OBE637" s="2"/>
      <c r="OBF637" s="2"/>
      <c r="OBG637" s="2"/>
      <c r="OBH637" s="2"/>
      <c r="OBI637" s="2"/>
      <c r="OBJ637" s="2"/>
      <c r="OBK637" s="2"/>
      <c r="OBL637" s="2"/>
      <c r="OBM637" s="2"/>
      <c r="OBN637" s="2"/>
      <c r="OBO637" s="2"/>
      <c r="OBP637" s="2"/>
      <c r="OBQ637" s="2"/>
      <c r="OBR637" s="2"/>
      <c r="OBS637" s="2"/>
      <c r="OBT637" s="2"/>
      <c r="OBU637" s="2"/>
      <c r="OBV637" s="2"/>
      <c r="OBW637" s="2"/>
      <c r="OBX637" s="2"/>
      <c r="OBY637" s="2"/>
      <c r="OBZ637" s="2"/>
      <c r="OCA637" s="2"/>
      <c r="OCB637" s="2"/>
      <c r="OCC637" s="2"/>
      <c r="OCD637" s="2"/>
      <c r="OCE637" s="2"/>
      <c r="OCF637" s="2"/>
      <c r="OCG637" s="2"/>
      <c r="OCH637" s="2"/>
      <c r="OCI637" s="2"/>
      <c r="OCJ637" s="2"/>
      <c r="OCK637" s="2"/>
      <c r="OCL637" s="2"/>
      <c r="OCM637" s="2"/>
      <c r="OCN637" s="2"/>
      <c r="OCO637" s="2"/>
      <c r="OCP637" s="2"/>
      <c r="OCQ637" s="2"/>
      <c r="OCR637" s="2"/>
      <c r="OCS637" s="2"/>
      <c r="OCT637" s="2"/>
      <c r="OCU637" s="2"/>
      <c r="OCV637" s="2"/>
      <c r="OCW637" s="2"/>
      <c r="OCX637" s="2"/>
      <c r="OCY637" s="2"/>
      <c r="OCZ637" s="2"/>
      <c r="ODA637" s="2"/>
      <c r="ODB637" s="2"/>
      <c r="ODC637" s="2"/>
      <c r="ODD637" s="2"/>
      <c r="ODE637" s="2"/>
      <c r="ODF637" s="2"/>
      <c r="ODG637" s="2"/>
      <c r="ODH637" s="2"/>
      <c r="ODI637" s="2"/>
      <c r="ODJ637" s="2"/>
      <c r="ODK637" s="2"/>
      <c r="ODL637" s="2"/>
      <c r="ODM637" s="2"/>
      <c r="ODN637" s="2"/>
      <c r="ODO637" s="2"/>
      <c r="ODP637" s="2"/>
      <c r="ODQ637" s="2"/>
      <c r="ODR637" s="2"/>
      <c r="ODS637" s="2"/>
      <c r="ODT637" s="2"/>
      <c r="ODU637" s="2"/>
      <c r="ODV637" s="2"/>
      <c r="ODW637" s="2"/>
      <c r="ODX637" s="2"/>
      <c r="ODY637" s="2"/>
      <c r="ODZ637" s="2"/>
      <c r="OEA637" s="2"/>
      <c r="OEB637" s="2"/>
      <c r="OEC637" s="2"/>
      <c r="OED637" s="2"/>
      <c r="OEE637" s="2"/>
      <c r="OEF637" s="2"/>
      <c r="OEG637" s="2"/>
      <c r="OEH637" s="2"/>
      <c r="OEI637" s="2"/>
      <c r="OEJ637" s="2"/>
      <c r="OEK637" s="2"/>
      <c r="OEL637" s="2"/>
      <c r="OEM637" s="2"/>
      <c r="OEN637" s="2"/>
      <c r="OEO637" s="2"/>
      <c r="OEP637" s="2"/>
      <c r="OEQ637" s="2"/>
      <c r="OER637" s="2"/>
      <c r="OES637" s="2"/>
      <c r="OET637" s="2"/>
      <c r="OEU637" s="2"/>
      <c r="OEV637" s="2"/>
      <c r="OEW637" s="2"/>
      <c r="OEX637" s="2"/>
      <c r="OEY637" s="2"/>
      <c r="OEZ637" s="2"/>
      <c r="OFA637" s="2"/>
      <c r="OFB637" s="2"/>
      <c r="OFC637" s="2"/>
      <c r="OFD637" s="2"/>
      <c r="OFE637" s="2"/>
      <c r="OFF637" s="2"/>
      <c r="OFG637" s="2"/>
      <c r="OFH637" s="2"/>
      <c r="OFI637" s="2"/>
      <c r="OFJ637" s="2"/>
      <c r="OFK637" s="2"/>
      <c r="OFL637" s="2"/>
      <c r="OFM637" s="2"/>
      <c r="OFN637" s="2"/>
      <c r="OFO637" s="2"/>
      <c r="OFP637" s="2"/>
      <c r="OFQ637" s="2"/>
      <c r="OFR637" s="2"/>
      <c r="OFS637" s="2"/>
      <c r="OFT637" s="2"/>
      <c r="OFU637" s="2"/>
      <c r="OFV637" s="2"/>
      <c r="OFW637" s="2"/>
      <c r="OFX637" s="2"/>
      <c r="OFY637" s="2"/>
      <c r="OFZ637" s="2"/>
      <c r="OGA637" s="2"/>
      <c r="OGB637" s="2"/>
      <c r="OGC637" s="2"/>
      <c r="OGD637" s="2"/>
      <c r="OGE637" s="2"/>
      <c r="OGF637" s="2"/>
      <c r="OGG637" s="2"/>
      <c r="OGH637" s="2"/>
      <c r="OGI637" s="2"/>
      <c r="OGJ637" s="2"/>
      <c r="OGK637" s="2"/>
      <c r="OGL637" s="2"/>
      <c r="OGM637" s="2"/>
      <c r="OGN637" s="2"/>
      <c r="OGO637" s="2"/>
      <c r="OGP637" s="2"/>
      <c r="OGQ637" s="2"/>
      <c r="OGR637" s="2"/>
      <c r="OGS637" s="2"/>
      <c r="OGT637" s="2"/>
      <c r="OGU637" s="2"/>
      <c r="OGV637" s="2"/>
      <c r="OGW637" s="2"/>
      <c r="OGX637" s="2"/>
      <c r="OGY637" s="2"/>
      <c r="OGZ637" s="2"/>
      <c r="OHA637" s="2"/>
      <c r="OHB637" s="2"/>
      <c r="OHC637" s="2"/>
      <c r="OHD637" s="2"/>
      <c r="OHE637" s="2"/>
      <c r="OHF637" s="2"/>
      <c r="OHG637" s="2"/>
      <c r="OHH637" s="2"/>
      <c r="OHI637" s="2"/>
      <c r="OHJ637" s="2"/>
      <c r="OHK637" s="2"/>
      <c r="OHL637" s="2"/>
      <c r="OHM637" s="2"/>
      <c r="OHN637" s="2"/>
      <c r="OHO637" s="2"/>
      <c r="OHP637" s="2"/>
      <c r="OHQ637" s="2"/>
      <c r="OHR637" s="2"/>
      <c r="OHS637" s="2"/>
      <c r="OHT637" s="2"/>
      <c r="OHU637" s="2"/>
      <c r="OHV637" s="2"/>
      <c r="OHW637" s="2"/>
      <c r="OHX637" s="2"/>
      <c r="OHY637" s="2"/>
      <c r="OHZ637" s="2"/>
      <c r="OIA637" s="2"/>
      <c r="OIB637" s="2"/>
      <c r="OIC637" s="2"/>
      <c r="OID637" s="2"/>
      <c r="OIE637" s="2"/>
      <c r="OIF637" s="2"/>
      <c r="OIG637" s="2"/>
      <c r="OIH637" s="2"/>
      <c r="OII637" s="2"/>
      <c r="OIJ637" s="2"/>
      <c r="OIK637" s="2"/>
      <c r="OIL637" s="2"/>
      <c r="OIM637" s="2"/>
      <c r="OIN637" s="2"/>
      <c r="OIO637" s="2"/>
      <c r="OIP637" s="2"/>
      <c r="OIQ637" s="2"/>
      <c r="OIR637" s="2"/>
      <c r="OIS637" s="2"/>
      <c r="OIT637" s="2"/>
      <c r="OIU637" s="2"/>
      <c r="OIV637" s="2"/>
      <c r="OIW637" s="2"/>
      <c r="OIX637" s="2"/>
      <c r="OIY637" s="2"/>
      <c r="OIZ637" s="2"/>
      <c r="OJA637" s="2"/>
      <c r="OJB637" s="2"/>
      <c r="OJC637" s="2"/>
      <c r="OJD637" s="2"/>
      <c r="OJE637" s="2"/>
      <c r="OJF637" s="2"/>
      <c r="OJG637" s="2"/>
      <c r="OJH637" s="2"/>
      <c r="OJI637" s="2"/>
      <c r="OJJ637" s="2"/>
      <c r="OJK637" s="2"/>
      <c r="OJL637" s="2"/>
      <c r="OJM637" s="2"/>
      <c r="OJN637" s="2"/>
      <c r="OJO637" s="2"/>
      <c r="OJP637" s="2"/>
      <c r="OJQ637" s="2"/>
      <c r="OJR637" s="2"/>
      <c r="OJS637" s="2"/>
      <c r="OJT637" s="2"/>
      <c r="OJU637" s="2"/>
      <c r="OJV637" s="2"/>
      <c r="OJW637" s="2"/>
      <c r="OJX637" s="2"/>
      <c r="OJY637" s="2"/>
      <c r="OJZ637" s="2"/>
      <c r="OKA637" s="2"/>
      <c r="OKB637" s="2"/>
      <c r="OKC637" s="2"/>
      <c r="OKD637" s="2"/>
      <c r="OKE637" s="2"/>
      <c r="OKF637" s="2"/>
      <c r="OKG637" s="2"/>
      <c r="OKH637" s="2"/>
      <c r="OKI637" s="2"/>
      <c r="OKJ637" s="2"/>
      <c r="OKK637" s="2"/>
      <c r="OKL637" s="2"/>
      <c r="OKM637" s="2"/>
      <c r="OKN637" s="2"/>
      <c r="OKO637" s="2"/>
      <c r="OKP637" s="2"/>
      <c r="OKQ637" s="2"/>
      <c r="OKR637" s="2"/>
      <c r="OKS637" s="2"/>
      <c r="OKT637" s="2"/>
      <c r="OKU637" s="2"/>
      <c r="OKV637" s="2"/>
      <c r="OKW637" s="2"/>
      <c r="OKX637" s="2"/>
      <c r="OKY637" s="2"/>
      <c r="OKZ637" s="2"/>
      <c r="OLA637" s="2"/>
      <c r="OLB637" s="2"/>
      <c r="OLC637" s="2"/>
      <c r="OLD637" s="2"/>
      <c r="OLE637" s="2"/>
      <c r="OLF637" s="2"/>
      <c r="OLG637" s="2"/>
      <c r="OLH637" s="2"/>
      <c r="OLI637" s="2"/>
      <c r="OLJ637" s="2"/>
      <c r="OLK637" s="2"/>
      <c r="OLL637" s="2"/>
      <c r="OLM637" s="2"/>
      <c r="OLN637" s="2"/>
      <c r="OLO637" s="2"/>
      <c r="OLP637" s="2"/>
      <c r="OLQ637" s="2"/>
      <c r="OLR637" s="2"/>
      <c r="OLS637" s="2"/>
      <c r="OLT637" s="2"/>
      <c r="OLU637" s="2"/>
      <c r="OLV637" s="2"/>
      <c r="OLW637" s="2"/>
      <c r="OLX637" s="2"/>
      <c r="OLY637" s="2"/>
      <c r="OLZ637" s="2"/>
      <c r="OMA637" s="2"/>
      <c r="OMB637" s="2"/>
      <c r="OMC637" s="2"/>
      <c r="OMD637" s="2"/>
      <c r="OME637" s="2"/>
      <c r="OMF637" s="2"/>
      <c r="OMG637" s="2"/>
      <c r="OMH637" s="2"/>
      <c r="OMI637" s="2"/>
      <c r="OMJ637" s="2"/>
      <c r="OMK637" s="2"/>
      <c r="OML637" s="2"/>
      <c r="OMM637" s="2"/>
      <c r="OMN637" s="2"/>
      <c r="OMO637" s="2"/>
      <c r="OMP637" s="2"/>
      <c r="OMQ637" s="2"/>
      <c r="OMR637" s="2"/>
      <c r="OMS637" s="2"/>
      <c r="OMT637" s="2"/>
      <c r="OMU637" s="2"/>
      <c r="OMV637" s="2"/>
      <c r="OMW637" s="2"/>
      <c r="OMX637" s="2"/>
      <c r="OMY637" s="2"/>
      <c r="OMZ637" s="2"/>
      <c r="ONA637" s="2"/>
      <c r="ONB637" s="2"/>
      <c r="ONC637" s="2"/>
      <c r="OND637" s="2"/>
      <c r="ONE637" s="2"/>
      <c r="ONF637" s="2"/>
      <c r="ONG637" s="2"/>
      <c r="ONH637" s="2"/>
      <c r="ONI637" s="2"/>
      <c r="ONJ637" s="2"/>
      <c r="ONK637" s="2"/>
      <c r="ONL637" s="2"/>
      <c r="ONM637" s="2"/>
      <c r="ONN637" s="2"/>
      <c r="ONO637" s="2"/>
      <c r="ONP637" s="2"/>
      <c r="ONQ637" s="2"/>
      <c r="ONR637" s="2"/>
      <c r="ONS637" s="2"/>
      <c r="ONT637" s="2"/>
      <c r="ONU637" s="2"/>
      <c r="ONV637" s="2"/>
      <c r="ONW637" s="2"/>
      <c r="ONX637" s="2"/>
      <c r="ONY637" s="2"/>
      <c r="ONZ637" s="2"/>
      <c r="OOA637" s="2"/>
      <c r="OOB637" s="2"/>
      <c r="OOC637" s="2"/>
      <c r="OOD637" s="2"/>
      <c r="OOE637" s="2"/>
      <c r="OOF637" s="2"/>
      <c r="OOG637" s="2"/>
      <c r="OOH637" s="2"/>
      <c r="OOI637" s="2"/>
      <c r="OOJ637" s="2"/>
      <c r="OOK637" s="2"/>
      <c r="OOL637" s="2"/>
      <c r="OOM637" s="2"/>
      <c r="OON637" s="2"/>
      <c r="OOO637" s="2"/>
      <c r="OOP637" s="2"/>
      <c r="OOQ637" s="2"/>
      <c r="OOR637" s="2"/>
      <c r="OOS637" s="2"/>
      <c r="OOT637" s="2"/>
      <c r="OOU637" s="2"/>
      <c r="OOV637" s="2"/>
      <c r="OOW637" s="2"/>
      <c r="OOX637" s="2"/>
      <c r="OOY637" s="2"/>
      <c r="OOZ637" s="2"/>
      <c r="OPA637" s="2"/>
      <c r="OPB637" s="2"/>
      <c r="OPC637" s="2"/>
      <c r="OPD637" s="2"/>
      <c r="OPE637" s="2"/>
      <c r="OPF637" s="2"/>
      <c r="OPG637" s="2"/>
      <c r="OPH637" s="2"/>
      <c r="OPI637" s="2"/>
      <c r="OPJ637" s="2"/>
      <c r="OPK637" s="2"/>
      <c r="OPL637" s="2"/>
      <c r="OPM637" s="2"/>
      <c r="OPN637" s="2"/>
      <c r="OPO637" s="2"/>
      <c r="OPP637" s="2"/>
      <c r="OPQ637" s="2"/>
      <c r="OPR637" s="2"/>
      <c r="OPS637" s="2"/>
      <c r="OPT637" s="2"/>
      <c r="OPU637" s="2"/>
      <c r="OPV637" s="2"/>
      <c r="OPW637" s="2"/>
      <c r="OPX637" s="2"/>
      <c r="OPY637" s="2"/>
      <c r="OPZ637" s="2"/>
      <c r="OQA637" s="2"/>
      <c r="OQB637" s="2"/>
      <c r="OQC637" s="2"/>
      <c r="OQD637" s="2"/>
      <c r="OQE637" s="2"/>
      <c r="OQF637" s="2"/>
      <c r="OQG637" s="2"/>
      <c r="OQH637" s="2"/>
      <c r="OQI637" s="2"/>
      <c r="OQJ637" s="2"/>
      <c r="OQK637" s="2"/>
      <c r="OQL637" s="2"/>
      <c r="OQM637" s="2"/>
      <c r="OQN637" s="2"/>
      <c r="OQO637" s="2"/>
      <c r="OQP637" s="2"/>
      <c r="OQQ637" s="2"/>
      <c r="OQR637" s="2"/>
      <c r="OQS637" s="2"/>
      <c r="OQT637" s="2"/>
      <c r="OQU637" s="2"/>
      <c r="OQV637" s="2"/>
      <c r="OQW637" s="2"/>
      <c r="OQX637" s="2"/>
      <c r="OQY637" s="2"/>
      <c r="OQZ637" s="2"/>
      <c r="ORA637" s="2"/>
      <c r="ORB637" s="2"/>
      <c r="ORC637" s="2"/>
      <c r="ORD637" s="2"/>
      <c r="ORE637" s="2"/>
      <c r="ORF637" s="2"/>
      <c r="ORG637" s="2"/>
      <c r="ORH637" s="2"/>
      <c r="ORI637" s="2"/>
      <c r="ORJ637" s="2"/>
      <c r="ORK637" s="2"/>
      <c r="ORL637" s="2"/>
      <c r="ORM637" s="2"/>
      <c r="ORN637" s="2"/>
      <c r="ORO637" s="2"/>
      <c r="ORP637" s="2"/>
      <c r="ORQ637" s="2"/>
      <c r="ORR637" s="2"/>
      <c r="ORS637" s="2"/>
      <c r="ORT637" s="2"/>
      <c r="ORU637" s="2"/>
      <c r="ORV637" s="2"/>
      <c r="ORW637" s="2"/>
      <c r="ORX637" s="2"/>
      <c r="ORY637" s="2"/>
      <c r="ORZ637" s="2"/>
      <c r="OSA637" s="2"/>
      <c r="OSB637" s="2"/>
      <c r="OSC637" s="2"/>
      <c r="OSD637" s="2"/>
      <c r="OSE637" s="2"/>
      <c r="OSF637" s="2"/>
      <c r="OSG637" s="2"/>
      <c r="OSH637" s="2"/>
      <c r="OSI637" s="2"/>
      <c r="OSJ637" s="2"/>
      <c r="OSK637" s="2"/>
      <c r="OSL637" s="2"/>
      <c r="OSM637" s="2"/>
      <c r="OSN637" s="2"/>
      <c r="OSO637" s="2"/>
      <c r="OSP637" s="2"/>
      <c r="OSQ637" s="2"/>
      <c r="OSR637" s="2"/>
      <c r="OSS637" s="2"/>
      <c r="OST637" s="2"/>
      <c r="OSU637" s="2"/>
      <c r="OSV637" s="2"/>
      <c r="OSW637" s="2"/>
      <c r="OSX637" s="2"/>
      <c r="OSY637" s="2"/>
      <c r="OSZ637" s="2"/>
      <c r="OTA637" s="2"/>
      <c r="OTB637" s="2"/>
      <c r="OTC637" s="2"/>
      <c r="OTD637" s="2"/>
      <c r="OTE637" s="2"/>
      <c r="OTF637" s="2"/>
      <c r="OTG637" s="2"/>
      <c r="OTH637" s="2"/>
      <c r="OTI637" s="2"/>
      <c r="OTJ637" s="2"/>
      <c r="OTK637" s="2"/>
      <c r="OTL637" s="2"/>
      <c r="OTM637" s="2"/>
      <c r="OTN637" s="2"/>
      <c r="OTO637" s="2"/>
      <c r="OTP637" s="2"/>
      <c r="OTQ637" s="2"/>
      <c r="OTR637" s="2"/>
      <c r="OTS637" s="2"/>
      <c r="OTT637" s="2"/>
      <c r="OTU637" s="2"/>
      <c r="OTV637" s="2"/>
      <c r="OTW637" s="2"/>
      <c r="OTX637" s="2"/>
      <c r="OTY637" s="2"/>
      <c r="OTZ637" s="2"/>
      <c r="OUA637" s="2"/>
      <c r="OUB637" s="2"/>
      <c r="OUC637" s="2"/>
      <c r="OUD637" s="2"/>
      <c r="OUE637" s="2"/>
      <c r="OUF637" s="2"/>
      <c r="OUG637" s="2"/>
      <c r="OUH637" s="2"/>
      <c r="OUI637" s="2"/>
      <c r="OUJ637" s="2"/>
      <c r="OUK637" s="2"/>
      <c r="OUL637" s="2"/>
      <c r="OUM637" s="2"/>
      <c r="OUN637" s="2"/>
      <c r="OUO637" s="2"/>
      <c r="OUP637" s="2"/>
      <c r="OUQ637" s="2"/>
      <c r="OUR637" s="2"/>
      <c r="OUS637" s="2"/>
      <c r="OUT637" s="2"/>
      <c r="OUU637" s="2"/>
      <c r="OUV637" s="2"/>
      <c r="OUW637" s="2"/>
      <c r="OUX637" s="2"/>
      <c r="OUY637" s="2"/>
      <c r="OUZ637" s="2"/>
      <c r="OVA637" s="2"/>
      <c r="OVB637" s="2"/>
      <c r="OVC637" s="2"/>
      <c r="OVD637" s="2"/>
      <c r="OVE637" s="2"/>
      <c r="OVF637" s="2"/>
      <c r="OVG637" s="2"/>
      <c r="OVH637" s="2"/>
      <c r="OVI637" s="2"/>
      <c r="OVJ637" s="2"/>
      <c r="OVK637" s="2"/>
      <c r="OVL637" s="2"/>
      <c r="OVM637" s="2"/>
      <c r="OVN637" s="2"/>
      <c r="OVO637" s="2"/>
      <c r="OVP637" s="2"/>
      <c r="OVQ637" s="2"/>
      <c r="OVR637" s="2"/>
      <c r="OVS637" s="2"/>
      <c r="OVT637" s="2"/>
      <c r="OVU637" s="2"/>
      <c r="OVV637" s="2"/>
      <c r="OVW637" s="2"/>
      <c r="OVX637" s="2"/>
      <c r="OVY637" s="2"/>
      <c r="OVZ637" s="2"/>
      <c r="OWA637" s="2"/>
      <c r="OWB637" s="2"/>
      <c r="OWC637" s="2"/>
      <c r="OWD637" s="2"/>
      <c r="OWE637" s="2"/>
      <c r="OWF637" s="2"/>
      <c r="OWG637" s="2"/>
      <c r="OWH637" s="2"/>
      <c r="OWI637" s="2"/>
      <c r="OWJ637" s="2"/>
      <c r="OWK637" s="2"/>
      <c r="OWL637" s="2"/>
      <c r="OWM637" s="2"/>
      <c r="OWN637" s="2"/>
      <c r="OWO637" s="2"/>
      <c r="OWP637" s="2"/>
      <c r="OWQ637" s="2"/>
      <c r="OWR637" s="2"/>
      <c r="OWS637" s="2"/>
      <c r="OWT637" s="2"/>
      <c r="OWU637" s="2"/>
      <c r="OWV637" s="2"/>
      <c r="OWW637" s="2"/>
      <c r="OWX637" s="2"/>
      <c r="OWY637" s="2"/>
      <c r="OWZ637" s="2"/>
      <c r="OXA637" s="2"/>
      <c r="OXB637" s="2"/>
      <c r="OXC637" s="2"/>
      <c r="OXD637" s="2"/>
      <c r="OXE637" s="2"/>
      <c r="OXF637" s="2"/>
      <c r="OXG637" s="2"/>
      <c r="OXH637" s="2"/>
      <c r="OXI637" s="2"/>
      <c r="OXJ637" s="2"/>
      <c r="OXK637" s="2"/>
      <c r="OXL637" s="2"/>
      <c r="OXM637" s="2"/>
      <c r="OXN637" s="2"/>
      <c r="OXO637" s="2"/>
      <c r="OXP637" s="2"/>
      <c r="OXQ637" s="2"/>
      <c r="OXR637" s="2"/>
      <c r="OXS637" s="2"/>
      <c r="OXT637" s="2"/>
      <c r="OXU637" s="2"/>
      <c r="OXV637" s="2"/>
      <c r="OXW637" s="2"/>
      <c r="OXX637" s="2"/>
      <c r="OXY637" s="2"/>
      <c r="OXZ637" s="2"/>
      <c r="OYA637" s="2"/>
      <c r="OYB637" s="2"/>
      <c r="OYC637" s="2"/>
      <c r="OYD637" s="2"/>
      <c r="OYE637" s="2"/>
      <c r="OYF637" s="2"/>
      <c r="OYG637" s="2"/>
      <c r="OYH637" s="2"/>
      <c r="OYI637" s="2"/>
      <c r="OYJ637" s="2"/>
      <c r="OYK637" s="2"/>
      <c r="OYL637" s="2"/>
      <c r="OYM637" s="2"/>
      <c r="OYN637" s="2"/>
      <c r="OYO637" s="2"/>
      <c r="OYP637" s="2"/>
      <c r="OYQ637" s="2"/>
      <c r="OYR637" s="2"/>
      <c r="OYS637" s="2"/>
      <c r="OYT637" s="2"/>
      <c r="OYU637" s="2"/>
      <c r="OYV637" s="2"/>
      <c r="OYW637" s="2"/>
      <c r="OYX637" s="2"/>
      <c r="OYY637" s="2"/>
      <c r="OYZ637" s="2"/>
      <c r="OZA637" s="2"/>
      <c r="OZB637" s="2"/>
      <c r="OZC637" s="2"/>
      <c r="OZD637" s="2"/>
      <c r="OZE637" s="2"/>
      <c r="OZF637" s="2"/>
      <c r="OZG637" s="2"/>
      <c r="OZH637" s="2"/>
      <c r="OZI637" s="2"/>
      <c r="OZJ637" s="2"/>
      <c r="OZK637" s="2"/>
      <c r="OZL637" s="2"/>
      <c r="OZM637" s="2"/>
      <c r="OZN637" s="2"/>
      <c r="OZO637" s="2"/>
      <c r="OZP637" s="2"/>
      <c r="OZQ637" s="2"/>
      <c r="OZR637" s="2"/>
      <c r="OZS637" s="2"/>
      <c r="OZT637" s="2"/>
      <c r="OZU637" s="2"/>
      <c r="OZV637" s="2"/>
      <c r="OZW637" s="2"/>
      <c r="OZX637" s="2"/>
      <c r="OZY637" s="2"/>
      <c r="OZZ637" s="2"/>
      <c r="PAA637" s="2"/>
      <c r="PAB637" s="2"/>
      <c r="PAC637" s="2"/>
      <c r="PAD637" s="2"/>
      <c r="PAE637" s="2"/>
      <c r="PAF637" s="2"/>
      <c r="PAG637" s="2"/>
      <c r="PAH637" s="2"/>
      <c r="PAI637" s="2"/>
      <c r="PAJ637" s="2"/>
      <c r="PAK637" s="2"/>
      <c r="PAL637" s="2"/>
      <c r="PAM637" s="2"/>
      <c r="PAN637" s="2"/>
      <c r="PAO637" s="2"/>
      <c r="PAP637" s="2"/>
      <c r="PAQ637" s="2"/>
      <c r="PAR637" s="2"/>
      <c r="PAS637" s="2"/>
      <c r="PAT637" s="2"/>
      <c r="PAU637" s="2"/>
      <c r="PAV637" s="2"/>
      <c r="PAW637" s="2"/>
      <c r="PAX637" s="2"/>
      <c r="PAY637" s="2"/>
      <c r="PAZ637" s="2"/>
      <c r="PBA637" s="2"/>
      <c r="PBB637" s="2"/>
      <c r="PBC637" s="2"/>
      <c r="PBD637" s="2"/>
      <c r="PBE637" s="2"/>
      <c r="PBF637" s="2"/>
      <c r="PBG637" s="2"/>
      <c r="PBH637" s="2"/>
      <c r="PBI637" s="2"/>
      <c r="PBJ637" s="2"/>
      <c r="PBK637" s="2"/>
      <c r="PBL637" s="2"/>
      <c r="PBM637" s="2"/>
      <c r="PBN637" s="2"/>
      <c r="PBO637" s="2"/>
      <c r="PBP637" s="2"/>
      <c r="PBQ637" s="2"/>
      <c r="PBR637" s="2"/>
      <c r="PBS637" s="2"/>
      <c r="PBT637" s="2"/>
      <c r="PBU637" s="2"/>
      <c r="PBV637" s="2"/>
      <c r="PBW637" s="2"/>
      <c r="PBX637" s="2"/>
      <c r="PBY637" s="2"/>
      <c r="PBZ637" s="2"/>
      <c r="PCA637" s="2"/>
      <c r="PCB637" s="2"/>
      <c r="PCC637" s="2"/>
      <c r="PCD637" s="2"/>
      <c r="PCE637" s="2"/>
      <c r="PCF637" s="2"/>
      <c r="PCG637" s="2"/>
      <c r="PCH637" s="2"/>
      <c r="PCI637" s="2"/>
      <c r="PCJ637" s="2"/>
      <c r="PCK637" s="2"/>
      <c r="PCL637" s="2"/>
      <c r="PCM637" s="2"/>
      <c r="PCN637" s="2"/>
      <c r="PCO637" s="2"/>
      <c r="PCP637" s="2"/>
      <c r="PCQ637" s="2"/>
      <c r="PCR637" s="2"/>
      <c r="PCS637" s="2"/>
      <c r="PCT637" s="2"/>
      <c r="PCU637" s="2"/>
      <c r="PCV637" s="2"/>
      <c r="PCW637" s="2"/>
      <c r="PCX637" s="2"/>
      <c r="PCY637" s="2"/>
      <c r="PCZ637" s="2"/>
      <c r="PDA637" s="2"/>
      <c r="PDB637" s="2"/>
      <c r="PDC637" s="2"/>
      <c r="PDD637" s="2"/>
      <c r="PDE637" s="2"/>
      <c r="PDF637" s="2"/>
      <c r="PDG637" s="2"/>
      <c r="PDH637" s="2"/>
      <c r="PDI637" s="2"/>
      <c r="PDJ637" s="2"/>
      <c r="PDK637" s="2"/>
      <c r="PDL637" s="2"/>
      <c r="PDM637" s="2"/>
      <c r="PDN637" s="2"/>
      <c r="PDO637" s="2"/>
      <c r="PDP637" s="2"/>
      <c r="PDQ637" s="2"/>
      <c r="PDR637" s="2"/>
      <c r="PDS637" s="2"/>
      <c r="PDT637" s="2"/>
      <c r="PDU637" s="2"/>
      <c r="PDV637" s="2"/>
      <c r="PDW637" s="2"/>
      <c r="PDX637" s="2"/>
      <c r="PDY637" s="2"/>
      <c r="PDZ637" s="2"/>
      <c r="PEA637" s="2"/>
      <c r="PEB637" s="2"/>
      <c r="PEC637" s="2"/>
      <c r="PED637" s="2"/>
      <c r="PEE637" s="2"/>
      <c r="PEF637" s="2"/>
      <c r="PEG637" s="2"/>
      <c r="PEH637" s="2"/>
      <c r="PEI637" s="2"/>
      <c r="PEJ637" s="2"/>
      <c r="PEK637" s="2"/>
      <c r="PEL637" s="2"/>
      <c r="PEM637" s="2"/>
      <c r="PEN637" s="2"/>
      <c r="PEO637" s="2"/>
      <c r="PEP637" s="2"/>
      <c r="PEQ637" s="2"/>
      <c r="PER637" s="2"/>
      <c r="PES637" s="2"/>
      <c r="PET637" s="2"/>
      <c r="PEU637" s="2"/>
      <c r="PEV637" s="2"/>
      <c r="PEW637" s="2"/>
      <c r="PEX637" s="2"/>
      <c r="PEY637" s="2"/>
      <c r="PEZ637" s="2"/>
      <c r="PFA637" s="2"/>
      <c r="PFB637" s="2"/>
      <c r="PFC637" s="2"/>
      <c r="PFD637" s="2"/>
      <c r="PFE637" s="2"/>
      <c r="PFF637" s="2"/>
      <c r="PFG637" s="2"/>
      <c r="PFH637" s="2"/>
      <c r="PFI637" s="2"/>
      <c r="PFJ637" s="2"/>
      <c r="PFK637" s="2"/>
      <c r="PFL637" s="2"/>
      <c r="PFM637" s="2"/>
      <c r="PFN637" s="2"/>
      <c r="PFO637" s="2"/>
      <c r="PFP637" s="2"/>
      <c r="PFQ637" s="2"/>
      <c r="PFR637" s="2"/>
      <c r="PFS637" s="2"/>
      <c r="PFT637" s="2"/>
      <c r="PFU637" s="2"/>
      <c r="PFV637" s="2"/>
      <c r="PFW637" s="2"/>
      <c r="PFX637" s="2"/>
      <c r="PFY637" s="2"/>
      <c r="PFZ637" s="2"/>
      <c r="PGA637" s="2"/>
      <c r="PGB637" s="2"/>
      <c r="PGC637" s="2"/>
      <c r="PGD637" s="2"/>
      <c r="PGE637" s="2"/>
      <c r="PGF637" s="2"/>
      <c r="PGG637" s="2"/>
      <c r="PGH637" s="2"/>
      <c r="PGI637" s="2"/>
      <c r="PGJ637" s="2"/>
      <c r="PGK637" s="2"/>
      <c r="PGL637" s="2"/>
      <c r="PGM637" s="2"/>
      <c r="PGN637" s="2"/>
      <c r="PGO637" s="2"/>
      <c r="PGP637" s="2"/>
      <c r="PGQ637" s="2"/>
      <c r="PGR637" s="2"/>
      <c r="PGS637" s="2"/>
      <c r="PGT637" s="2"/>
      <c r="PGU637" s="2"/>
      <c r="PGV637" s="2"/>
      <c r="PGW637" s="2"/>
      <c r="PGX637" s="2"/>
      <c r="PGY637" s="2"/>
      <c r="PGZ637" s="2"/>
      <c r="PHA637" s="2"/>
      <c r="PHB637" s="2"/>
      <c r="PHC637" s="2"/>
      <c r="PHD637" s="2"/>
      <c r="PHE637" s="2"/>
      <c r="PHF637" s="2"/>
      <c r="PHG637" s="2"/>
      <c r="PHH637" s="2"/>
      <c r="PHI637" s="2"/>
      <c r="PHJ637" s="2"/>
      <c r="PHK637" s="2"/>
      <c r="PHL637" s="2"/>
      <c r="PHM637" s="2"/>
      <c r="PHN637" s="2"/>
      <c r="PHO637" s="2"/>
      <c r="PHP637" s="2"/>
      <c r="PHQ637" s="2"/>
      <c r="PHR637" s="2"/>
      <c r="PHS637" s="2"/>
      <c r="PHT637" s="2"/>
      <c r="PHU637" s="2"/>
      <c r="PHV637" s="2"/>
      <c r="PHW637" s="2"/>
      <c r="PHX637" s="2"/>
      <c r="PHY637" s="2"/>
      <c r="PHZ637" s="2"/>
      <c r="PIA637" s="2"/>
      <c r="PIB637" s="2"/>
      <c r="PIC637" s="2"/>
      <c r="PID637" s="2"/>
      <c r="PIE637" s="2"/>
      <c r="PIF637" s="2"/>
      <c r="PIG637" s="2"/>
      <c r="PIH637" s="2"/>
      <c r="PII637" s="2"/>
      <c r="PIJ637" s="2"/>
      <c r="PIK637" s="2"/>
      <c r="PIL637" s="2"/>
      <c r="PIM637" s="2"/>
      <c r="PIN637" s="2"/>
      <c r="PIO637" s="2"/>
      <c r="PIP637" s="2"/>
      <c r="PIQ637" s="2"/>
      <c r="PIR637" s="2"/>
      <c r="PIS637" s="2"/>
      <c r="PIT637" s="2"/>
      <c r="PIU637" s="2"/>
      <c r="PIV637" s="2"/>
      <c r="PIW637" s="2"/>
      <c r="PIX637" s="2"/>
      <c r="PIY637" s="2"/>
      <c r="PIZ637" s="2"/>
      <c r="PJA637" s="2"/>
      <c r="PJB637" s="2"/>
      <c r="PJC637" s="2"/>
      <c r="PJD637" s="2"/>
      <c r="PJE637" s="2"/>
      <c r="PJF637" s="2"/>
      <c r="PJG637" s="2"/>
      <c r="PJH637" s="2"/>
      <c r="PJI637" s="2"/>
      <c r="PJJ637" s="2"/>
      <c r="PJK637" s="2"/>
      <c r="PJL637" s="2"/>
      <c r="PJM637" s="2"/>
      <c r="PJN637" s="2"/>
      <c r="PJO637" s="2"/>
      <c r="PJP637" s="2"/>
      <c r="PJQ637" s="2"/>
      <c r="PJR637" s="2"/>
      <c r="PJS637" s="2"/>
      <c r="PJT637" s="2"/>
      <c r="PJU637" s="2"/>
      <c r="PJV637" s="2"/>
      <c r="PJW637" s="2"/>
      <c r="PJX637" s="2"/>
      <c r="PJY637" s="2"/>
      <c r="PJZ637" s="2"/>
      <c r="PKA637" s="2"/>
      <c r="PKB637" s="2"/>
      <c r="PKC637" s="2"/>
      <c r="PKD637" s="2"/>
      <c r="PKE637" s="2"/>
      <c r="PKF637" s="2"/>
      <c r="PKG637" s="2"/>
      <c r="PKH637" s="2"/>
      <c r="PKI637" s="2"/>
      <c r="PKJ637" s="2"/>
      <c r="PKK637" s="2"/>
      <c r="PKL637" s="2"/>
      <c r="PKM637" s="2"/>
      <c r="PKN637" s="2"/>
      <c r="PKO637" s="2"/>
      <c r="PKP637" s="2"/>
      <c r="PKQ637" s="2"/>
      <c r="PKR637" s="2"/>
      <c r="PKS637" s="2"/>
      <c r="PKT637" s="2"/>
      <c r="PKU637" s="2"/>
      <c r="PKV637" s="2"/>
      <c r="PKW637" s="2"/>
      <c r="PKX637" s="2"/>
      <c r="PKY637" s="2"/>
      <c r="PKZ637" s="2"/>
      <c r="PLA637" s="2"/>
      <c r="PLB637" s="2"/>
      <c r="PLC637" s="2"/>
      <c r="PLD637" s="2"/>
      <c r="PLE637" s="2"/>
      <c r="PLF637" s="2"/>
      <c r="PLG637" s="2"/>
      <c r="PLH637" s="2"/>
      <c r="PLI637" s="2"/>
      <c r="PLJ637" s="2"/>
      <c r="PLK637" s="2"/>
      <c r="PLL637" s="2"/>
      <c r="PLM637" s="2"/>
      <c r="PLN637" s="2"/>
      <c r="PLO637" s="2"/>
      <c r="PLP637" s="2"/>
      <c r="PLQ637" s="2"/>
      <c r="PLR637" s="2"/>
      <c r="PLS637" s="2"/>
      <c r="PLT637" s="2"/>
      <c r="PLU637" s="2"/>
      <c r="PLV637" s="2"/>
      <c r="PLW637" s="2"/>
      <c r="PLX637" s="2"/>
      <c r="PLY637" s="2"/>
      <c r="PLZ637" s="2"/>
      <c r="PMA637" s="2"/>
      <c r="PMB637" s="2"/>
      <c r="PMC637" s="2"/>
      <c r="PMD637" s="2"/>
      <c r="PME637" s="2"/>
      <c r="PMF637" s="2"/>
      <c r="PMG637" s="2"/>
      <c r="PMH637" s="2"/>
      <c r="PMI637" s="2"/>
      <c r="PMJ637" s="2"/>
      <c r="PMK637" s="2"/>
      <c r="PML637" s="2"/>
      <c r="PMM637" s="2"/>
      <c r="PMN637" s="2"/>
      <c r="PMO637" s="2"/>
      <c r="PMP637" s="2"/>
      <c r="PMQ637" s="2"/>
      <c r="PMR637" s="2"/>
      <c r="PMS637" s="2"/>
      <c r="PMT637" s="2"/>
      <c r="PMU637" s="2"/>
      <c r="PMV637" s="2"/>
      <c r="PMW637" s="2"/>
      <c r="PMX637" s="2"/>
      <c r="PMY637" s="2"/>
      <c r="PMZ637" s="2"/>
      <c r="PNA637" s="2"/>
      <c r="PNB637" s="2"/>
      <c r="PNC637" s="2"/>
      <c r="PND637" s="2"/>
      <c r="PNE637" s="2"/>
      <c r="PNF637" s="2"/>
      <c r="PNG637" s="2"/>
      <c r="PNH637" s="2"/>
      <c r="PNI637" s="2"/>
      <c r="PNJ637" s="2"/>
      <c r="PNK637" s="2"/>
      <c r="PNL637" s="2"/>
      <c r="PNM637" s="2"/>
      <c r="PNN637" s="2"/>
      <c r="PNO637" s="2"/>
      <c r="PNP637" s="2"/>
      <c r="PNQ637" s="2"/>
      <c r="PNR637" s="2"/>
      <c r="PNS637" s="2"/>
      <c r="PNT637" s="2"/>
      <c r="PNU637" s="2"/>
      <c r="PNV637" s="2"/>
      <c r="PNW637" s="2"/>
      <c r="PNX637" s="2"/>
      <c r="PNY637" s="2"/>
      <c r="PNZ637" s="2"/>
      <c r="POA637" s="2"/>
      <c r="POB637" s="2"/>
      <c r="POC637" s="2"/>
      <c r="POD637" s="2"/>
      <c r="POE637" s="2"/>
      <c r="POF637" s="2"/>
      <c r="POG637" s="2"/>
      <c r="POH637" s="2"/>
      <c r="POI637" s="2"/>
      <c r="POJ637" s="2"/>
      <c r="POK637" s="2"/>
      <c r="POL637" s="2"/>
      <c r="POM637" s="2"/>
      <c r="PON637" s="2"/>
      <c r="POO637" s="2"/>
      <c r="POP637" s="2"/>
      <c r="POQ637" s="2"/>
      <c r="POR637" s="2"/>
      <c r="POS637" s="2"/>
      <c r="POT637" s="2"/>
      <c r="POU637" s="2"/>
      <c r="POV637" s="2"/>
      <c r="POW637" s="2"/>
      <c r="POX637" s="2"/>
      <c r="POY637" s="2"/>
      <c r="POZ637" s="2"/>
      <c r="PPA637" s="2"/>
      <c r="PPB637" s="2"/>
      <c r="PPC637" s="2"/>
      <c r="PPD637" s="2"/>
      <c r="PPE637" s="2"/>
      <c r="PPF637" s="2"/>
      <c r="PPG637" s="2"/>
      <c r="PPH637" s="2"/>
      <c r="PPI637" s="2"/>
      <c r="PPJ637" s="2"/>
      <c r="PPK637" s="2"/>
      <c r="PPL637" s="2"/>
      <c r="PPM637" s="2"/>
      <c r="PPN637" s="2"/>
      <c r="PPO637" s="2"/>
      <c r="PPP637" s="2"/>
      <c r="PPQ637" s="2"/>
      <c r="PPR637" s="2"/>
      <c r="PPS637" s="2"/>
      <c r="PPT637" s="2"/>
      <c r="PPU637" s="2"/>
      <c r="PPV637" s="2"/>
      <c r="PPW637" s="2"/>
      <c r="PPX637" s="2"/>
      <c r="PPY637" s="2"/>
      <c r="PPZ637" s="2"/>
      <c r="PQA637" s="2"/>
      <c r="PQB637" s="2"/>
      <c r="PQC637" s="2"/>
      <c r="PQD637" s="2"/>
      <c r="PQE637" s="2"/>
      <c r="PQF637" s="2"/>
      <c r="PQG637" s="2"/>
      <c r="PQH637" s="2"/>
      <c r="PQI637" s="2"/>
      <c r="PQJ637" s="2"/>
      <c r="PQK637" s="2"/>
      <c r="PQL637" s="2"/>
      <c r="PQM637" s="2"/>
      <c r="PQN637" s="2"/>
      <c r="PQO637" s="2"/>
      <c r="PQP637" s="2"/>
      <c r="PQQ637" s="2"/>
      <c r="PQR637" s="2"/>
      <c r="PQS637" s="2"/>
      <c r="PQT637" s="2"/>
      <c r="PQU637" s="2"/>
      <c r="PQV637" s="2"/>
      <c r="PQW637" s="2"/>
      <c r="PQX637" s="2"/>
      <c r="PQY637" s="2"/>
      <c r="PQZ637" s="2"/>
      <c r="PRA637" s="2"/>
      <c r="PRB637" s="2"/>
      <c r="PRC637" s="2"/>
      <c r="PRD637" s="2"/>
      <c r="PRE637" s="2"/>
      <c r="PRF637" s="2"/>
      <c r="PRG637" s="2"/>
      <c r="PRH637" s="2"/>
      <c r="PRI637" s="2"/>
      <c r="PRJ637" s="2"/>
      <c r="PRK637" s="2"/>
      <c r="PRL637" s="2"/>
      <c r="PRM637" s="2"/>
      <c r="PRN637" s="2"/>
      <c r="PRO637" s="2"/>
      <c r="PRP637" s="2"/>
      <c r="PRQ637" s="2"/>
      <c r="PRR637" s="2"/>
      <c r="PRS637" s="2"/>
      <c r="PRT637" s="2"/>
      <c r="PRU637" s="2"/>
      <c r="PRV637" s="2"/>
      <c r="PRW637" s="2"/>
      <c r="PRX637" s="2"/>
      <c r="PRY637" s="2"/>
      <c r="PRZ637" s="2"/>
      <c r="PSA637" s="2"/>
      <c r="PSB637" s="2"/>
      <c r="PSC637" s="2"/>
      <c r="PSD637" s="2"/>
      <c r="PSE637" s="2"/>
      <c r="PSF637" s="2"/>
      <c r="PSG637" s="2"/>
      <c r="PSH637" s="2"/>
      <c r="PSI637" s="2"/>
      <c r="PSJ637" s="2"/>
      <c r="PSK637" s="2"/>
      <c r="PSL637" s="2"/>
      <c r="PSM637" s="2"/>
      <c r="PSN637" s="2"/>
      <c r="PSO637" s="2"/>
      <c r="PSP637" s="2"/>
      <c r="PSQ637" s="2"/>
      <c r="PSR637" s="2"/>
      <c r="PSS637" s="2"/>
      <c r="PST637" s="2"/>
      <c r="PSU637" s="2"/>
      <c r="PSV637" s="2"/>
      <c r="PSW637" s="2"/>
      <c r="PSX637" s="2"/>
      <c r="PSY637" s="2"/>
      <c r="PSZ637" s="2"/>
      <c r="PTA637" s="2"/>
      <c r="PTB637" s="2"/>
      <c r="PTC637" s="2"/>
      <c r="PTD637" s="2"/>
      <c r="PTE637" s="2"/>
      <c r="PTF637" s="2"/>
      <c r="PTG637" s="2"/>
      <c r="PTH637" s="2"/>
      <c r="PTI637" s="2"/>
      <c r="PTJ637" s="2"/>
      <c r="PTK637" s="2"/>
      <c r="PTL637" s="2"/>
      <c r="PTM637" s="2"/>
      <c r="PTN637" s="2"/>
      <c r="PTO637" s="2"/>
      <c r="PTP637" s="2"/>
      <c r="PTQ637" s="2"/>
      <c r="PTR637" s="2"/>
      <c r="PTS637" s="2"/>
      <c r="PTT637" s="2"/>
      <c r="PTU637" s="2"/>
      <c r="PTV637" s="2"/>
      <c r="PTW637" s="2"/>
      <c r="PTX637" s="2"/>
      <c r="PTY637" s="2"/>
      <c r="PTZ637" s="2"/>
      <c r="PUA637" s="2"/>
      <c r="PUB637" s="2"/>
      <c r="PUC637" s="2"/>
      <c r="PUD637" s="2"/>
      <c r="PUE637" s="2"/>
      <c r="PUF637" s="2"/>
      <c r="PUG637" s="2"/>
      <c r="PUH637" s="2"/>
      <c r="PUI637" s="2"/>
      <c r="PUJ637" s="2"/>
      <c r="PUK637" s="2"/>
      <c r="PUL637" s="2"/>
      <c r="PUM637" s="2"/>
      <c r="PUN637" s="2"/>
      <c r="PUO637" s="2"/>
      <c r="PUP637" s="2"/>
      <c r="PUQ637" s="2"/>
      <c r="PUR637" s="2"/>
      <c r="PUS637" s="2"/>
      <c r="PUT637" s="2"/>
      <c r="PUU637" s="2"/>
      <c r="PUV637" s="2"/>
      <c r="PUW637" s="2"/>
      <c r="PUX637" s="2"/>
      <c r="PUY637" s="2"/>
      <c r="PUZ637" s="2"/>
      <c r="PVA637" s="2"/>
      <c r="PVB637" s="2"/>
      <c r="PVC637" s="2"/>
      <c r="PVD637" s="2"/>
      <c r="PVE637" s="2"/>
      <c r="PVF637" s="2"/>
      <c r="PVG637" s="2"/>
      <c r="PVH637" s="2"/>
      <c r="PVI637" s="2"/>
      <c r="PVJ637" s="2"/>
      <c r="PVK637" s="2"/>
      <c r="PVL637" s="2"/>
      <c r="PVM637" s="2"/>
      <c r="PVN637" s="2"/>
      <c r="PVO637" s="2"/>
      <c r="PVP637" s="2"/>
      <c r="PVQ637" s="2"/>
      <c r="PVR637" s="2"/>
      <c r="PVS637" s="2"/>
      <c r="PVT637" s="2"/>
      <c r="PVU637" s="2"/>
      <c r="PVV637" s="2"/>
      <c r="PVW637" s="2"/>
      <c r="PVX637" s="2"/>
      <c r="PVY637" s="2"/>
      <c r="PVZ637" s="2"/>
      <c r="PWA637" s="2"/>
      <c r="PWB637" s="2"/>
      <c r="PWC637" s="2"/>
      <c r="PWD637" s="2"/>
      <c r="PWE637" s="2"/>
      <c r="PWF637" s="2"/>
      <c r="PWG637" s="2"/>
      <c r="PWH637" s="2"/>
      <c r="PWI637" s="2"/>
      <c r="PWJ637" s="2"/>
      <c r="PWK637" s="2"/>
      <c r="PWL637" s="2"/>
      <c r="PWM637" s="2"/>
      <c r="PWN637" s="2"/>
      <c r="PWO637" s="2"/>
      <c r="PWP637" s="2"/>
      <c r="PWQ637" s="2"/>
      <c r="PWR637" s="2"/>
      <c r="PWS637" s="2"/>
      <c r="PWT637" s="2"/>
      <c r="PWU637" s="2"/>
      <c r="PWV637" s="2"/>
      <c r="PWW637" s="2"/>
      <c r="PWX637" s="2"/>
      <c r="PWY637" s="2"/>
      <c r="PWZ637" s="2"/>
      <c r="PXA637" s="2"/>
      <c r="PXB637" s="2"/>
      <c r="PXC637" s="2"/>
      <c r="PXD637" s="2"/>
      <c r="PXE637" s="2"/>
      <c r="PXF637" s="2"/>
      <c r="PXG637" s="2"/>
      <c r="PXH637" s="2"/>
      <c r="PXI637" s="2"/>
      <c r="PXJ637" s="2"/>
      <c r="PXK637" s="2"/>
      <c r="PXL637" s="2"/>
      <c r="PXM637" s="2"/>
      <c r="PXN637" s="2"/>
      <c r="PXO637" s="2"/>
      <c r="PXP637" s="2"/>
      <c r="PXQ637" s="2"/>
      <c r="PXR637" s="2"/>
      <c r="PXS637" s="2"/>
      <c r="PXT637" s="2"/>
      <c r="PXU637" s="2"/>
      <c r="PXV637" s="2"/>
      <c r="PXW637" s="2"/>
      <c r="PXX637" s="2"/>
      <c r="PXY637" s="2"/>
      <c r="PXZ637" s="2"/>
      <c r="PYA637" s="2"/>
      <c r="PYB637" s="2"/>
      <c r="PYC637" s="2"/>
      <c r="PYD637" s="2"/>
      <c r="PYE637" s="2"/>
      <c r="PYF637" s="2"/>
      <c r="PYG637" s="2"/>
      <c r="PYH637" s="2"/>
      <c r="PYI637" s="2"/>
      <c r="PYJ637" s="2"/>
      <c r="PYK637" s="2"/>
      <c r="PYL637" s="2"/>
      <c r="PYM637" s="2"/>
      <c r="PYN637" s="2"/>
      <c r="PYO637" s="2"/>
      <c r="PYP637" s="2"/>
      <c r="PYQ637" s="2"/>
      <c r="PYR637" s="2"/>
      <c r="PYS637" s="2"/>
      <c r="PYT637" s="2"/>
      <c r="PYU637" s="2"/>
      <c r="PYV637" s="2"/>
      <c r="PYW637" s="2"/>
      <c r="PYX637" s="2"/>
      <c r="PYY637" s="2"/>
      <c r="PYZ637" s="2"/>
      <c r="PZA637" s="2"/>
      <c r="PZB637" s="2"/>
      <c r="PZC637" s="2"/>
      <c r="PZD637" s="2"/>
      <c r="PZE637" s="2"/>
      <c r="PZF637" s="2"/>
      <c r="PZG637" s="2"/>
      <c r="PZH637" s="2"/>
      <c r="PZI637" s="2"/>
      <c r="PZJ637" s="2"/>
      <c r="PZK637" s="2"/>
      <c r="PZL637" s="2"/>
      <c r="PZM637" s="2"/>
      <c r="PZN637" s="2"/>
      <c r="PZO637" s="2"/>
      <c r="PZP637" s="2"/>
      <c r="PZQ637" s="2"/>
      <c r="PZR637" s="2"/>
      <c r="PZS637" s="2"/>
      <c r="PZT637" s="2"/>
      <c r="PZU637" s="2"/>
      <c r="PZV637" s="2"/>
      <c r="PZW637" s="2"/>
      <c r="PZX637" s="2"/>
      <c r="PZY637" s="2"/>
      <c r="PZZ637" s="2"/>
      <c r="QAA637" s="2"/>
      <c r="QAB637" s="2"/>
      <c r="QAC637" s="2"/>
      <c r="QAD637" s="2"/>
      <c r="QAE637" s="2"/>
      <c r="QAF637" s="2"/>
      <c r="QAG637" s="2"/>
      <c r="QAH637" s="2"/>
      <c r="QAI637" s="2"/>
      <c r="QAJ637" s="2"/>
      <c r="QAK637" s="2"/>
      <c r="QAL637" s="2"/>
      <c r="QAM637" s="2"/>
      <c r="QAN637" s="2"/>
      <c r="QAO637" s="2"/>
      <c r="QAP637" s="2"/>
      <c r="QAQ637" s="2"/>
      <c r="QAR637" s="2"/>
      <c r="QAS637" s="2"/>
      <c r="QAT637" s="2"/>
      <c r="QAU637" s="2"/>
      <c r="QAV637" s="2"/>
      <c r="QAW637" s="2"/>
      <c r="QAX637" s="2"/>
      <c r="QAY637" s="2"/>
      <c r="QAZ637" s="2"/>
      <c r="QBA637" s="2"/>
      <c r="QBB637" s="2"/>
      <c r="QBC637" s="2"/>
      <c r="QBD637" s="2"/>
      <c r="QBE637" s="2"/>
      <c r="QBF637" s="2"/>
      <c r="QBG637" s="2"/>
      <c r="QBH637" s="2"/>
      <c r="QBI637" s="2"/>
      <c r="QBJ637" s="2"/>
      <c r="QBK637" s="2"/>
      <c r="QBL637" s="2"/>
      <c r="QBM637" s="2"/>
      <c r="QBN637" s="2"/>
      <c r="QBO637" s="2"/>
      <c r="QBP637" s="2"/>
      <c r="QBQ637" s="2"/>
      <c r="QBR637" s="2"/>
      <c r="QBS637" s="2"/>
      <c r="QBT637" s="2"/>
      <c r="QBU637" s="2"/>
      <c r="QBV637" s="2"/>
      <c r="QBW637" s="2"/>
      <c r="QBX637" s="2"/>
      <c r="QBY637" s="2"/>
      <c r="QBZ637" s="2"/>
      <c r="QCA637" s="2"/>
      <c r="QCB637" s="2"/>
      <c r="QCC637" s="2"/>
      <c r="QCD637" s="2"/>
      <c r="QCE637" s="2"/>
      <c r="QCF637" s="2"/>
      <c r="QCG637" s="2"/>
      <c r="QCH637" s="2"/>
      <c r="QCI637" s="2"/>
      <c r="QCJ637" s="2"/>
      <c r="QCK637" s="2"/>
      <c r="QCL637" s="2"/>
      <c r="QCM637" s="2"/>
      <c r="QCN637" s="2"/>
      <c r="QCO637" s="2"/>
      <c r="QCP637" s="2"/>
      <c r="QCQ637" s="2"/>
      <c r="QCR637" s="2"/>
      <c r="QCS637" s="2"/>
      <c r="QCT637" s="2"/>
      <c r="QCU637" s="2"/>
      <c r="QCV637" s="2"/>
      <c r="QCW637" s="2"/>
      <c r="QCX637" s="2"/>
      <c r="QCY637" s="2"/>
      <c r="QCZ637" s="2"/>
      <c r="QDA637" s="2"/>
      <c r="QDB637" s="2"/>
      <c r="QDC637" s="2"/>
      <c r="QDD637" s="2"/>
      <c r="QDE637" s="2"/>
      <c r="QDF637" s="2"/>
      <c r="QDG637" s="2"/>
      <c r="QDH637" s="2"/>
      <c r="QDI637" s="2"/>
      <c r="QDJ637" s="2"/>
      <c r="QDK637" s="2"/>
      <c r="QDL637" s="2"/>
      <c r="QDM637" s="2"/>
      <c r="QDN637" s="2"/>
      <c r="QDO637" s="2"/>
      <c r="QDP637" s="2"/>
      <c r="QDQ637" s="2"/>
      <c r="QDR637" s="2"/>
      <c r="QDS637" s="2"/>
      <c r="QDT637" s="2"/>
      <c r="QDU637" s="2"/>
      <c r="QDV637" s="2"/>
      <c r="QDW637" s="2"/>
      <c r="QDX637" s="2"/>
      <c r="QDY637" s="2"/>
      <c r="QDZ637" s="2"/>
      <c r="QEA637" s="2"/>
      <c r="QEB637" s="2"/>
      <c r="QEC637" s="2"/>
      <c r="QED637" s="2"/>
      <c r="QEE637" s="2"/>
      <c r="QEF637" s="2"/>
      <c r="QEG637" s="2"/>
      <c r="QEH637" s="2"/>
      <c r="QEI637" s="2"/>
      <c r="QEJ637" s="2"/>
      <c r="QEK637" s="2"/>
      <c r="QEL637" s="2"/>
      <c r="QEM637" s="2"/>
      <c r="QEN637" s="2"/>
      <c r="QEO637" s="2"/>
      <c r="QEP637" s="2"/>
      <c r="QEQ637" s="2"/>
      <c r="QER637" s="2"/>
      <c r="QES637" s="2"/>
      <c r="QET637" s="2"/>
      <c r="QEU637" s="2"/>
      <c r="QEV637" s="2"/>
      <c r="QEW637" s="2"/>
      <c r="QEX637" s="2"/>
      <c r="QEY637" s="2"/>
      <c r="QEZ637" s="2"/>
      <c r="QFA637" s="2"/>
      <c r="QFB637" s="2"/>
      <c r="QFC637" s="2"/>
      <c r="QFD637" s="2"/>
      <c r="QFE637" s="2"/>
      <c r="QFF637" s="2"/>
      <c r="QFG637" s="2"/>
      <c r="QFH637" s="2"/>
      <c r="QFI637" s="2"/>
      <c r="QFJ637" s="2"/>
      <c r="QFK637" s="2"/>
      <c r="QFL637" s="2"/>
      <c r="QFM637" s="2"/>
      <c r="QFN637" s="2"/>
      <c r="QFO637" s="2"/>
      <c r="QFP637" s="2"/>
      <c r="QFQ637" s="2"/>
      <c r="QFR637" s="2"/>
      <c r="QFS637" s="2"/>
      <c r="QFT637" s="2"/>
      <c r="QFU637" s="2"/>
      <c r="QFV637" s="2"/>
      <c r="QFW637" s="2"/>
      <c r="QFX637" s="2"/>
      <c r="QFY637" s="2"/>
      <c r="QFZ637" s="2"/>
      <c r="QGA637" s="2"/>
      <c r="QGB637" s="2"/>
      <c r="QGC637" s="2"/>
      <c r="QGD637" s="2"/>
      <c r="QGE637" s="2"/>
      <c r="QGF637" s="2"/>
      <c r="QGG637" s="2"/>
      <c r="QGH637" s="2"/>
      <c r="QGI637" s="2"/>
      <c r="QGJ637" s="2"/>
      <c r="QGK637" s="2"/>
      <c r="QGL637" s="2"/>
      <c r="QGM637" s="2"/>
      <c r="QGN637" s="2"/>
      <c r="QGO637" s="2"/>
      <c r="QGP637" s="2"/>
      <c r="QGQ637" s="2"/>
      <c r="QGR637" s="2"/>
      <c r="QGS637" s="2"/>
      <c r="QGT637" s="2"/>
      <c r="QGU637" s="2"/>
      <c r="QGV637" s="2"/>
      <c r="QGW637" s="2"/>
      <c r="QGX637" s="2"/>
      <c r="QGY637" s="2"/>
      <c r="QGZ637" s="2"/>
      <c r="QHA637" s="2"/>
      <c r="QHB637" s="2"/>
      <c r="QHC637" s="2"/>
      <c r="QHD637" s="2"/>
      <c r="QHE637" s="2"/>
      <c r="QHF637" s="2"/>
      <c r="QHG637" s="2"/>
      <c r="QHH637" s="2"/>
      <c r="QHI637" s="2"/>
      <c r="QHJ637" s="2"/>
      <c r="QHK637" s="2"/>
      <c r="QHL637" s="2"/>
      <c r="QHM637" s="2"/>
      <c r="QHN637" s="2"/>
      <c r="QHO637" s="2"/>
      <c r="QHP637" s="2"/>
      <c r="QHQ637" s="2"/>
      <c r="QHR637" s="2"/>
      <c r="QHS637" s="2"/>
      <c r="QHT637" s="2"/>
      <c r="QHU637" s="2"/>
      <c r="QHV637" s="2"/>
      <c r="QHW637" s="2"/>
      <c r="QHX637" s="2"/>
      <c r="QHY637" s="2"/>
      <c r="QHZ637" s="2"/>
      <c r="QIA637" s="2"/>
      <c r="QIB637" s="2"/>
      <c r="QIC637" s="2"/>
      <c r="QID637" s="2"/>
      <c r="QIE637" s="2"/>
      <c r="QIF637" s="2"/>
      <c r="QIG637" s="2"/>
      <c r="QIH637" s="2"/>
      <c r="QII637" s="2"/>
      <c r="QIJ637" s="2"/>
      <c r="QIK637" s="2"/>
      <c r="QIL637" s="2"/>
      <c r="QIM637" s="2"/>
      <c r="QIN637" s="2"/>
      <c r="QIO637" s="2"/>
      <c r="QIP637" s="2"/>
      <c r="QIQ637" s="2"/>
      <c r="QIR637" s="2"/>
      <c r="QIS637" s="2"/>
      <c r="QIT637" s="2"/>
      <c r="QIU637" s="2"/>
      <c r="QIV637" s="2"/>
      <c r="QIW637" s="2"/>
      <c r="QIX637" s="2"/>
      <c r="QIY637" s="2"/>
      <c r="QIZ637" s="2"/>
      <c r="QJA637" s="2"/>
      <c r="QJB637" s="2"/>
      <c r="QJC637" s="2"/>
      <c r="QJD637" s="2"/>
      <c r="QJE637" s="2"/>
      <c r="QJF637" s="2"/>
      <c r="QJG637" s="2"/>
      <c r="QJH637" s="2"/>
      <c r="QJI637" s="2"/>
      <c r="QJJ637" s="2"/>
      <c r="QJK637" s="2"/>
      <c r="QJL637" s="2"/>
      <c r="QJM637" s="2"/>
      <c r="QJN637" s="2"/>
      <c r="QJO637" s="2"/>
      <c r="QJP637" s="2"/>
      <c r="QJQ637" s="2"/>
      <c r="QJR637" s="2"/>
      <c r="QJS637" s="2"/>
      <c r="QJT637" s="2"/>
      <c r="QJU637" s="2"/>
      <c r="QJV637" s="2"/>
      <c r="QJW637" s="2"/>
      <c r="QJX637" s="2"/>
      <c r="QJY637" s="2"/>
      <c r="QJZ637" s="2"/>
      <c r="QKA637" s="2"/>
      <c r="QKB637" s="2"/>
      <c r="QKC637" s="2"/>
      <c r="QKD637" s="2"/>
      <c r="QKE637" s="2"/>
      <c r="QKF637" s="2"/>
      <c r="QKG637" s="2"/>
      <c r="QKH637" s="2"/>
      <c r="QKI637" s="2"/>
      <c r="QKJ637" s="2"/>
      <c r="QKK637" s="2"/>
      <c r="QKL637" s="2"/>
      <c r="QKM637" s="2"/>
      <c r="QKN637" s="2"/>
      <c r="QKO637" s="2"/>
      <c r="QKP637" s="2"/>
      <c r="QKQ637" s="2"/>
      <c r="QKR637" s="2"/>
      <c r="QKS637" s="2"/>
      <c r="QKT637" s="2"/>
      <c r="QKU637" s="2"/>
      <c r="QKV637" s="2"/>
      <c r="QKW637" s="2"/>
      <c r="QKX637" s="2"/>
      <c r="QKY637" s="2"/>
      <c r="QKZ637" s="2"/>
      <c r="QLA637" s="2"/>
      <c r="QLB637" s="2"/>
      <c r="QLC637" s="2"/>
      <c r="QLD637" s="2"/>
      <c r="QLE637" s="2"/>
      <c r="QLF637" s="2"/>
      <c r="QLG637" s="2"/>
      <c r="QLH637" s="2"/>
      <c r="QLI637" s="2"/>
      <c r="QLJ637" s="2"/>
      <c r="QLK637" s="2"/>
      <c r="QLL637" s="2"/>
      <c r="QLM637" s="2"/>
      <c r="QLN637" s="2"/>
      <c r="QLO637" s="2"/>
      <c r="QLP637" s="2"/>
      <c r="QLQ637" s="2"/>
      <c r="QLR637" s="2"/>
      <c r="QLS637" s="2"/>
      <c r="QLT637" s="2"/>
      <c r="QLU637" s="2"/>
      <c r="QLV637" s="2"/>
      <c r="QLW637" s="2"/>
      <c r="QLX637" s="2"/>
      <c r="QLY637" s="2"/>
      <c r="QLZ637" s="2"/>
      <c r="QMA637" s="2"/>
      <c r="QMB637" s="2"/>
      <c r="QMC637" s="2"/>
      <c r="QMD637" s="2"/>
      <c r="QME637" s="2"/>
      <c r="QMF637" s="2"/>
      <c r="QMG637" s="2"/>
      <c r="QMH637" s="2"/>
      <c r="QMI637" s="2"/>
      <c r="QMJ637" s="2"/>
      <c r="QMK637" s="2"/>
      <c r="QML637" s="2"/>
      <c r="QMM637" s="2"/>
      <c r="QMN637" s="2"/>
      <c r="QMO637" s="2"/>
      <c r="QMP637" s="2"/>
      <c r="QMQ637" s="2"/>
      <c r="QMR637" s="2"/>
      <c r="QMS637" s="2"/>
      <c r="QMT637" s="2"/>
      <c r="QMU637" s="2"/>
      <c r="QMV637" s="2"/>
      <c r="QMW637" s="2"/>
      <c r="QMX637" s="2"/>
      <c r="QMY637" s="2"/>
      <c r="QMZ637" s="2"/>
      <c r="QNA637" s="2"/>
      <c r="QNB637" s="2"/>
      <c r="QNC637" s="2"/>
      <c r="QND637" s="2"/>
      <c r="QNE637" s="2"/>
      <c r="QNF637" s="2"/>
      <c r="QNG637" s="2"/>
      <c r="QNH637" s="2"/>
      <c r="QNI637" s="2"/>
      <c r="QNJ637" s="2"/>
      <c r="QNK637" s="2"/>
      <c r="QNL637" s="2"/>
      <c r="QNM637" s="2"/>
      <c r="QNN637" s="2"/>
      <c r="QNO637" s="2"/>
      <c r="QNP637" s="2"/>
      <c r="QNQ637" s="2"/>
      <c r="QNR637" s="2"/>
      <c r="QNS637" s="2"/>
      <c r="QNT637" s="2"/>
      <c r="QNU637" s="2"/>
      <c r="QNV637" s="2"/>
      <c r="QNW637" s="2"/>
      <c r="QNX637" s="2"/>
      <c r="QNY637" s="2"/>
      <c r="QNZ637" s="2"/>
      <c r="QOA637" s="2"/>
      <c r="QOB637" s="2"/>
      <c r="QOC637" s="2"/>
      <c r="QOD637" s="2"/>
      <c r="QOE637" s="2"/>
      <c r="QOF637" s="2"/>
      <c r="QOG637" s="2"/>
      <c r="QOH637" s="2"/>
      <c r="QOI637" s="2"/>
      <c r="QOJ637" s="2"/>
      <c r="QOK637" s="2"/>
      <c r="QOL637" s="2"/>
      <c r="QOM637" s="2"/>
      <c r="QON637" s="2"/>
      <c r="QOO637" s="2"/>
      <c r="QOP637" s="2"/>
      <c r="QOQ637" s="2"/>
      <c r="QOR637" s="2"/>
      <c r="QOS637" s="2"/>
      <c r="QOT637" s="2"/>
      <c r="QOU637" s="2"/>
      <c r="QOV637" s="2"/>
      <c r="QOW637" s="2"/>
      <c r="QOX637" s="2"/>
      <c r="QOY637" s="2"/>
      <c r="QOZ637" s="2"/>
      <c r="QPA637" s="2"/>
      <c r="QPB637" s="2"/>
      <c r="QPC637" s="2"/>
      <c r="QPD637" s="2"/>
      <c r="QPE637" s="2"/>
      <c r="QPF637" s="2"/>
      <c r="QPG637" s="2"/>
      <c r="QPH637" s="2"/>
      <c r="QPI637" s="2"/>
      <c r="QPJ637" s="2"/>
      <c r="QPK637" s="2"/>
      <c r="QPL637" s="2"/>
      <c r="QPM637" s="2"/>
      <c r="QPN637" s="2"/>
      <c r="QPO637" s="2"/>
      <c r="QPP637" s="2"/>
      <c r="QPQ637" s="2"/>
      <c r="QPR637" s="2"/>
      <c r="QPS637" s="2"/>
      <c r="QPT637" s="2"/>
      <c r="QPU637" s="2"/>
      <c r="QPV637" s="2"/>
      <c r="QPW637" s="2"/>
      <c r="QPX637" s="2"/>
      <c r="QPY637" s="2"/>
      <c r="QPZ637" s="2"/>
      <c r="QQA637" s="2"/>
      <c r="QQB637" s="2"/>
      <c r="QQC637" s="2"/>
      <c r="QQD637" s="2"/>
      <c r="QQE637" s="2"/>
      <c r="QQF637" s="2"/>
      <c r="QQG637" s="2"/>
      <c r="QQH637" s="2"/>
      <c r="QQI637" s="2"/>
      <c r="QQJ637" s="2"/>
      <c r="QQK637" s="2"/>
      <c r="QQL637" s="2"/>
      <c r="QQM637" s="2"/>
      <c r="QQN637" s="2"/>
      <c r="QQO637" s="2"/>
      <c r="QQP637" s="2"/>
      <c r="QQQ637" s="2"/>
      <c r="QQR637" s="2"/>
      <c r="QQS637" s="2"/>
      <c r="QQT637" s="2"/>
      <c r="QQU637" s="2"/>
      <c r="QQV637" s="2"/>
      <c r="QQW637" s="2"/>
      <c r="QQX637" s="2"/>
      <c r="QQY637" s="2"/>
      <c r="QQZ637" s="2"/>
      <c r="QRA637" s="2"/>
      <c r="QRB637" s="2"/>
      <c r="QRC637" s="2"/>
      <c r="QRD637" s="2"/>
      <c r="QRE637" s="2"/>
      <c r="QRF637" s="2"/>
      <c r="QRG637" s="2"/>
      <c r="QRH637" s="2"/>
      <c r="QRI637" s="2"/>
      <c r="QRJ637" s="2"/>
      <c r="QRK637" s="2"/>
      <c r="QRL637" s="2"/>
      <c r="QRM637" s="2"/>
      <c r="QRN637" s="2"/>
      <c r="QRO637" s="2"/>
      <c r="QRP637" s="2"/>
      <c r="QRQ637" s="2"/>
      <c r="QRR637" s="2"/>
      <c r="QRS637" s="2"/>
      <c r="QRT637" s="2"/>
      <c r="QRU637" s="2"/>
      <c r="QRV637" s="2"/>
      <c r="QRW637" s="2"/>
      <c r="QRX637" s="2"/>
      <c r="QRY637" s="2"/>
      <c r="QRZ637" s="2"/>
      <c r="QSA637" s="2"/>
      <c r="QSB637" s="2"/>
      <c r="QSC637" s="2"/>
      <c r="QSD637" s="2"/>
      <c r="QSE637" s="2"/>
      <c r="QSF637" s="2"/>
      <c r="QSG637" s="2"/>
      <c r="QSH637" s="2"/>
      <c r="QSI637" s="2"/>
      <c r="QSJ637" s="2"/>
      <c r="QSK637" s="2"/>
      <c r="QSL637" s="2"/>
      <c r="QSM637" s="2"/>
      <c r="QSN637" s="2"/>
      <c r="QSO637" s="2"/>
      <c r="QSP637" s="2"/>
      <c r="QSQ637" s="2"/>
      <c r="QSR637" s="2"/>
      <c r="QSS637" s="2"/>
      <c r="QST637" s="2"/>
      <c r="QSU637" s="2"/>
      <c r="QSV637" s="2"/>
      <c r="QSW637" s="2"/>
      <c r="QSX637" s="2"/>
      <c r="QSY637" s="2"/>
      <c r="QSZ637" s="2"/>
      <c r="QTA637" s="2"/>
      <c r="QTB637" s="2"/>
      <c r="QTC637" s="2"/>
      <c r="QTD637" s="2"/>
      <c r="QTE637" s="2"/>
      <c r="QTF637" s="2"/>
      <c r="QTG637" s="2"/>
      <c r="QTH637" s="2"/>
      <c r="QTI637" s="2"/>
      <c r="QTJ637" s="2"/>
      <c r="QTK637" s="2"/>
      <c r="QTL637" s="2"/>
      <c r="QTM637" s="2"/>
      <c r="QTN637" s="2"/>
      <c r="QTO637" s="2"/>
      <c r="QTP637" s="2"/>
      <c r="QTQ637" s="2"/>
      <c r="QTR637" s="2"/>
      <c r="QTS637" s="2"/>
      <c r="QTT637" s="2"/>
      <c r="QTU637" s="2"/>
      <c r="QTV637" s="2"/>
      <c r="QTW637" s="2"/>
      <c r="QTX637" s="2"/>
      <c r="QTY637" s="2"/>
      <c r="QTZ637" s="2"/>
      <c r="QUA637" s="2"/>
      <c r="QUB637" s="2"/>
      <c r="QUC637" s="2"/>
      <c r="QUD637" s="2"/>
      <c r="QUE637" s="2"/>
      <c r="QUF637" s="2"/>
      <c r="QUG637" s="2"/>
      <c r="QUH637" s="2"/>
      <c r="QUI637" s="2"/>
      <c r="QUJ637" s="2"/>
      <c r="QUK637" s="2"/>
      <c r="QUL637" s="2"/>
      <c r="QUM637" s="2"/>
      <c r="QUN637" s="2"/>
      <c r="QUO637" s="2"/>
      <c r="QUP637" s="2"/>
      <c r="QUQ637" s="2"/>
      <c r="QUR637" s="2"/>
      <c r="QUS637" s="2"/>
      <c r="QUT637" s="2"/>
      <c r="QUU637" s="2"/>
      <c r="QUV637" s="2"/>
      <c r="QUW637" s="2"/>
      <c r="QUX637" s="2"/>
      <c r="QUY637" s="2"/>
      <c r="QUZ637" s="2"/>
      <c r="QVA637" s="2"/>
      <c r="QVB637" s="2"/>
      <c r="QVC637" s="2"/>
      <c r="QVD637" s="2"/>
      <c r="QVE637" s="2"/>
      <c r="QVF637" s="2"/>
      <c r="QVG637" s="2"/>
      <c r="QVH637" s="2"/>
      <c r="QVI637" s="2"/>
      <c r="QVJ637" s="2"/>
      <c r="QVK637" s="2"/>
      <c r="QVL637" s="2"/>
      <c r="QVM637" s="2"/>
      <c r="QVN637" s="2"/>
      <c r="QVO637" s="2"/>
      <c r="QVP637" s="2"/>
      <c r="QVQ637" s="2"/>
      <c r="QVR637" s="2"/>
      <c r="QVS637" s="2"/>
      <c r="QVT637" s="2"/>
      <c r="QVU637" s="2"/>
      <c r="QVV637" s="2"/>
      <c r="QVW637" s="2"/>
      <c r="QVX637" s="2"/>
      <c r="QVY637" s="2"/>
      <c r="QVZ637" s="2"/>
      <c r="QWA637" s="2"/>
      <c r="QWB637" s="2"/>
      <c r="QWC637" s="2"/>
      <c r="QWD637" s="2"/>
      <c r="QWE637" s="2"/>
      <c r="QWF637" s="2"/>
      <c r="QWG637" s="2"/>
      <c r="QWH637" s="2"/>
      <c r="QWI637" s="2"/>
      <c r="QWJ637" s="2"/>
      <c r="QWK637" s="2"/>
      <c r="QWL637" s="2"/>
      <c r="QWM637" s="2"/>
      <c r="QWN637" s="2"/>
      <c r="QWO637" s="2"/>
      <c r="QWP637" s="2"/>
      <c r="QWQ637" s="2"/>
      <c r="QWR637" s="2"/>
      <c r="QWS637" s="2"/>
      <c r="QWT637" s="2"/>
      <c r="QWU637" s="2"/>
      <c r="QWV637" s="2"/>
      <c r="QWW637" s="2"/>
      <c r="QWX637" s="2"/>
      <c r="QWY637" s="2"/>
      <c r="QWZ637" s="2"/>
      <c r="QXA637" s="2"/>
      <c r="QXB637" s="2"/>
      <c r="QXC637" s="2"/>
      <c r="QXD637" s="2"/>
      <c r="QXE637" s="2"/>
      <c r="QXF637" s="2"/>
      <c r="QXG637" s="2"/>
      <c r="QXH637" s="2"/>
      <c r="QXI637" s="2"/>
      <c r="QXJ637" s="2"/>
      <c r="QXK637" s="2"/>
      <c r="QXL637" s="2"/>
      <c r="QXM637" s="2"/>
      <c r="QXN637" s="2"/>
      <c r="QXO637" s="2"/>
      <c r="QXP637" s="2"/>
      <c r="QXQ637" s="2"/>
      <c r="QXR637" s="2"/>
      <c r="QXS637" s="2"/>
      <c r="QXT637" s="2"/>
      <c r="QXU637" s="2"/>
      <c r="QXV637" s="2"/>
      <c r="QXW637" s="2"/>
      <c r="QXX637" s="2"/>
      <c r="QXY637" s="2"/>
      <c r="QXZ637" s="2"/>
      <c r="QYA637" s="2"/>
      <c r="QYB637" s="2"/>
      <c r="QYC637" s="2"/>
      <c r="QYD637" s="2"/>
      <c r="QYE637" s="2"/>
      <c r="QYF637" s="2"/>
      <c r="QYG637" s="2"/>
      <c r="QYH637" s="2"/>
      <c r="QYI637" s="2"/>
      <c r="QYJ637" s="2"/>
      <c r="QYK637" s="2"/>
      <c r="QYL637" s="2"/>
      <c r="QYM637" s="2"/>
      <c r="QYN637" s="2"/>
      <c r="QYO637" s="2"/>
      <c r="QYP637" s="2"/>
      <c r="QYQ637" s="2"/>
      <c r="QYR637" s="2"/>
      <c r="QYS637" s="2"/>
      <c r="QYT637" s="2"/>
      <c r="QYU637" s="2"/>
      <c r="QYV637" s="2"/>
      <c r="QYW637" s="2"/>
      <c r="QYX637" s="2"/>
      <c r="QYY637" s="2"/>
      <c r="QYZ637" s="2"/>
      <c r="QZA637" s="2"/>
      <c r="QZB637" s="2"/>
      <c r="QZC637" s="2"/>
      <c r="QZD637" s="2"/>
      <c r="QZE637" s="2"/>
      <c r="QZF637" s="2"/>
      <c r="QZG637" s="2"/>
      <c r="QZH637" s="2"/>
      <c r="QZI637" s="2"/>
      <c r="QZJ637" s="2"/>
      <c r="QZK637" s="2"/>
      <c r="QZL637" s="2"/>
      <c r="QZM637" s="2"/>
      <c r="QZN637" s="2"/>
      <c r="QZO637" s="2"/>
      <c r="QZP637" s="2"/>
      <c r="QZQ637" s="2"/>
      <c r="QZR637" s="2"/>
      <c r="QZS637" s="2"/>
      <c r="QZT637" s="2"/>
      <c r="QZU637" s="2"/>
      <c r="QZV637" s="2"/>
      <c r="QZW637" s="2"/>
      <c r="QZX637" s="2"/>
      <c r="QZY637" s="2"/>
      <c r="QZZ637" s="2"/>
      <c r="RAA637" s="2"/>
      <c r="RAB637" s="2"/>
      <c r="RAC637" s="2"/>
      <c r="RAD637" s="2"/>
      <c r="RAE637" s="2"/>
      <c r="RAF637" s="2"/>
      <c r="RAG637" s="2"/>
      <c r="RAH637" s="2"/>
      <c r="RAI637" s="2"/>
      <c r="RAJ637" s="2"/>
      <c r="RAK637" s="2"/>
      <c r="RAL637" s="2"/>
      <c r="RAM637" s="2"/>
      <c r="RAN637" s="2"/>
      <c r="RAO637" s="2"/>
      <c r="RAP637" s="2"/>
      <c r="RAQ637" s="2"/>
      <c r="RAR637" s="2"/>
      <c r="RAS637" s="2"/>
      <c r="RAT637" s="2"/>
      <c r="RAU637" s="2"/>
      <c r="RAV637" s="2"/>
      <c r="RAW637" s="2"/>
      <c r="RAX637" s="2"/>
      <c r="RAY637" s="2"/>
      <c r="RAZ637" s="2"/>
      <c r="RBA637" s="2"/>
      <c r="RBB637" s="2"/>
      <c r="RBC637" s="2"/>
      <c r="RBD637" s="2"/>
      <c r="RBE637" s="2"/>
      <c r="RBF637" s="2"/>
      <c r="RBG637" s="2"/>
      <c r="RBH637" s="2"/>
      <c r="RBI637" s="2"/>
      <c r="RBJ637" s="2"/>
      <c r="RBK637" s="2"/>
      <c r="RBL637" s="2"/>
      <c r="RBM637" s="2"/>
      <c r="RBN637" s="2"/>
      <c r="RBO637" s="2"/>
      <c r="RBP637" s="2"/>
      <c r="RBQ637" s="2"/>
      <c r="RBR637" s="2"/>
      <c r="RBS637" s="2"/>
      <c r="RBT637" s="2"/>
      <c r="RBU637" s="2"/>
      <c r="RBV637" s="2"/>
      <c r="RBW637" s="2"/>
      <c r="RBX637" s="2"/>
      <c r="RBY637" s="2"/>
      <c r="RBZ637" s="2"/>
      <c r="RCA637" s="2"/>
      <c r="RCB637" s="2"/>
      <c r="RCC637" s="2"/>
      <c r="RCD637" s="2"/>
      <c r="RCE637" s="2"/>
      <c r="RCF637" s="2"/>
      <c r="RCG637" s="2"/>
      <c r="RCH637" s="2"/>
      <c r="RCI637" s="2"/>
      <c r="RCJ637" s="2"/>
      <c r="RCK637" s="2"/>
      <c r="RCL637" s="2"/>
      <c r="RCM637" s="2"/>
      <c r="RCN637" s="2"/>
      <c r="RCO637" s="2"/>
      <c r="RCP637" s="2"/>
      <c r="RCQ637" s="2"/>
      <c r="RCR637" s="2"/>
      <c r="RCS637" s="2"/>
      <c r="RCT637" s="2"/>
      <c r="RCU637" s="2"/>
      <c r="RCV637" s="2"/>
      <c r="RCW637" s="2"/>
      <c r="RCX637" s="2"/>
      <c r="RCY637" s="2"/>
      <c r="RCZ637" s="2"/>
      <c r="RDA637" s="2"/>
      <c r="RDB637" s="2"/>
      <c r="RDC637" s="2"/>
      <c r="RDD637" s="2"/>
      <c r="RDE637" s="2"/>
      <c r="RDF637" s="2"/>
      <c r="RDG637" s="2"/>
      <c r="RDH637" s="2"/>
      <c r="RDI637" s="2"/>
      <c r="RDJ637" s="2"/>
      <c r="RDK637" s="2"/>
      <c r="RDL637" s="2"/>
      <c r="RDM637" s="2"/>
      <c r="RDN637" s="2"/>
      <c r="RDO637" s="2"/>
      <c r="RDP637" s="2"/>
      <c r="RDQ637" s="2"/>
      <c r="RDR637" s="2"/>
      <c r="RDS637" s="2"/>
      <c r="RDT637" s="2"/>
      <c r="RDU637" s="2"/>
      <c r="RDV637" s="2"/>
      <c r="RDW637" s="2"/>
      <c r="RDX637" s="2"/>
      <c r="RDY637" s="2"/>
      <c r="RDZ637" s="2"/>
      <c r="REA637" s="2"/>
      <c r="REB637" s="2"/>
      <c r="REC637" s="2"/>
      <c r="RED637" s="2"/>
      <c r="REE637" s="2"/>
      <c r="REF637" s="2"/>
      <c r="REG637" s="2"/>
      <c r="REH637" s="2"/>
      <c r="REI637" s="2"/>
      <c r="REJ637" s="2"/>
      <c r="REK637" s="2"/>
      <c r="REL637" s="2"/>
      <c r="REM637" s="2"/>
      <c r="REN637" s="2"/>
      <c r="REO637" s="2"/>
      <c r="REP637" s="2"/>
      <c r="REQ637" s="2"/>
      <c r="RER637" s="2"/>
      <c r="RES637" s="2"/>
      <c r="RET637" s="2"/>
      <c r="REU637" s="2"/>
      <c r="REV637" s="2"/>
      <c r="REW637" s="2"/>
      <c r="REX637" s="2"/>
      <c r="REY637" s="2"/>
      <c r="REZ637" s="2"/>
      <c r="RFA637" s="2"/>
      <c r="RFB637" s="2"/>
      <c r="RFC637" s="2"/>
      <c r="RFD637" s="2"/>
      <c r="RFE637" s="2"/>
      <c r="RFF637" s="2"/>
      <c r="RFG637" s="2"/>
      <c r="RFH637" s="2"/>
      <c r="RFI637" s="2"/>
      <c r="RFJ637" s="2"/>
      <c r="RFK637" s="2"/>
      <c r="RFL637" s="2"/>
      <c r="RFM637" s="2"/>
      <c r="RFN637" s="2"/>
      <c r="RFO637" s="2"/>
      <c r="RFP637" s="2"/>
      <c r="RFQ637" s="2"/>
      <c r="RFR637" s="2"/>
      <c r="RFS637" s="2"/>
      <c r="RFT637" s="2"/>
      <c r="RFU637" s="2"/>
      <c r="RFV637" s="2"/>
      <c r="RFW637" s="2"/>
      <c r="RFX637" s="2"/>
      <c r="RFY637" s="2"/>
      <c r="RFZ637" s="2"/>
      <c r="RGA637" s="2"/>
      <c r="RGB637" s="2"/>
      <c r="RGC637" s="2"/>
      <c r="RGD637" s="2"/>
      <c r="RGE637" s="2"/>
      <c r="RGF637" s="2"/>
      <c r="RGG637" s="2"/>
      <c r="RGH637" s="2"/>
      <c r="RGI637" s="2"/>
      <c r="RGJ637" s="2"/>
      <c r="RGK637" s="2"/>
      <c r="RGL637" s="2"/>
      <c r="RGM637" s="2"/>
      <c r="RGN637" s="2"/>
      <c r="RGO637" s="2"/>
      <c r="RGP637" s="2"/>
      <c r="RGQ637" s="2"/>
      <c r="RGR637" s="2"/>
      <c r="RGS637" s="2"/>
      <c r="RGT637" s="2"/>
      <c r="RGU637" s="2"/>
      <c r="RGV637" s="2"/>
      <c r="RGW637" s="2"/>
      <c r="RGX637" s="2"/>
      <c r="RGY637" s="2"/>
      <c r="RGZ637" s="2"/>
      <c r="RHA637" s="2"/>
      <c r="RHB637" s="2"/>
      <c r="RHC637" s="2"/>
      <c r="RHD637" s="2"/>
      <c r="RHE637" s="2"/>
      <c r="RHF637" s="2"/>
      <c r="RHG637" s="2"/>
      <c r="RHH637" s="2"/>
      <c r="RHI637" s="2"/>
      <c r="RHJ637" s="2"/>
      <c r="RHK637" s="2"/>
      <c r="RHL637" s="2"/>
      <c r="RHM637" s="2"/>
      <c r="RHN637" s="2"/>
      <c r="RHO637" s="2"/>
      <c r="RHP637" s="2"/>
      <c r="RHQ637" s="2"/>
      <c r="RHR637" s="2"/>
      <c r="RHS637" s="2"/>
      <c r="RHT637" s="2"/>
      <c r="RHU637" s="2"/>
      <c r="RHV637" s="2"/>
      <c r="RHW637" s="2"/>
      <c r="RHX637" s="2"/>
      <c r="RHY637" s="2"/>
      <c r="RHZ637" s="2"/>
      <c r="RIA637" s="2"/>
      <c r="RIB637" s="2"/>
      <c r="RIC637" s="2"/>
      <c r="RID637" s="2"/>
      <c r="RIE637" s="2"/>
      <c r="RIF637" s="2"/>
      <c r="RIG637" s="2"/>
      <c r="RIH637" s="2"/>
      <c r="RII637" s="2"/>
      <c r="RIJ637" s="2"/>
      <c r="RIK637" s="2"/>
      <c r="RIL637" s="2"/>
      <c r="RIM637" s="2"/>
      <c r="RIN637" s="2"/>
      <c r="RIO637" s="2"/>
      <c r="RIP637" s="2"/>
      <c r="RIQ637" s="2"/>
      <c r="RIR637" s="2"/>
      <c r="RIS637" s="2"/>
      <c r="RIT637" s="2"/>
      <c r="RIU637" s="2"/>
      <c r="RIV637" s="2"/>
      <c r="RIW637" s="2"/>
      <c r="RIX637" s="2"/>
      <c r="RIY637" s="2"/>
      <c r="RIZ637" s="2"/>
      <c r="RJA637" s="2"/>
      <c r="RJB637" s="2"/>
      <c r="RJC637" s="2"/>
      <c r="RJD637" s="2"/>
      <c r="RJE637" s="2"/>
      <c r="RJF637" s="2"/>
      <c r="RJG637" s="2"/>
      <c r="RJH637" s="2"/>
      <c r="RJI637" s="2"/>
      <c r="RJJ637" s="2"/>
      <c r="RJK637" s="2"/>
      <c r="RJL637" s="2"/>
      <c r="RJM637" s="2"/>
      <c r="RJN637" s="2"/>
      <c r="RJO637" s="2"/>
      <c r="RJP637" s="2"/>
      <c r="RJQ637" s="2"/>
      <c r="RJR637" s="2"/>
      <c r="RJS637" s="2"/>
      <c r="RJT637" s="2"/>
      <c r="RJU637" s="2"/>
      <c r="RJV637" s="2"/>
      <c r="RJW637" s="2"/>
      <c r="RJX637" s="2"/>
      <c r="RJY637" s="2"/>
      <c r="RJZ637" s="2"/>
      <c r="RKA637" s="2"/>
      <c r="RKB637" s="2"/>
      <c r="RKC637" s="2"/>
      <c r="RKD637" s="2"/>
      <c r="RKE637" s="2"/>
      <c r="RKF637" s="2"/>
      <c r="RKG637" s="2"/>
      <c r="RKH637" s="2"/>
      <c r="RKI637" s="2"/>
      <c r="RKJ637" s="2"/>
      <c r="RKK637" s="2"/>
      <c r="RKL637" s="2"/>
      <c r="RKM637" s="2"/>
      <c r="RKN637" s="2"/>
      <c r="RKO637" s="2"/>
      <c r="RKP637" s="2"/>
      <c r="RKQ637" s="2"/>
      <c r="RKR637" s="2"/>
      <c r="RKS637" s="2"/>
      <c r="RKT637" s="2"/>
      <c r="RKU637" s="2"/>
      <c r="RKV637" s="2"/>
      <c r="RKW637" s="2"/>
      <c r="RKX637" s="2"/>
      <c r="RKY637" s="2"/>
      <c r="RKZ637" s="2"/>
      <c r="RLA637" s="2"/>
      <c r="RLB637" s="2"/>
      <c r="RLC637" s="2"/>
      <c r="RLD637" s="2"/>
      <c r="RLE637" s="2"/>
      <c r="RLF637" s="2"/>
      <c r="RLG637" s="2"/>
      <c r="RLH637" s="2"/>
      <c r="RLI637" s="2"/>
      <c r="RLJ637" s="2"/>
      <c r="RLK637" s="2"/>
      <c r="RLL637" s="2"/>
      <c r="RLM637" s="2"/>
      <c r="RLN637" s="2"/>
      <c r="RLO637" s="2"/>
      <c r="RLP637" s="2"/>
      <c r="RLQ637" s="2"/>
      <c r="RLR637" s="2"/>
      <c r="RLS637" s="2"/>
      <c r="RLT637" s="2"/>
      <c r="RLU637" s="2"/>
      <c r="RLV637" s="2"/>
      <c r="RLW637" s="2"/>
      <c r="RLX637" s="2"/>
      <c r="RLY637" s="2"/>
      <c r="RLZ637" s="2"/>
      <c r="RMA637" s="2"/>
      <c r="RMB637" s="2"/>
      <c r="RMC637" s="2"/>
      <c r="RMD637" s="2"/>
      <c r="RME637" s="2"/>
      <c r="RMF637" s="2"/>
      <c r="RMG637" s="2"/>
      <c r="RMH637" s="2"/>
      <c r="RMI637" s="2"/>
      <c r="RMJ637" s="2"/>
      <c r="RMK637" s="2"/>
      <c r="RML637" s="2"/>
      <c r="RMM637" s="2"/>
      <c r="RMN637" s="2"/>
      <c r="RMO637" s="2"/>
      <c r="RMP637" s="2"/>
      <c r="RMQ637" s="2"/>
      <c r="RMR637" s="2"/>
      <c r="RMS637" s="2"/>
      <c r="RMT637" s="2"/>
      <c r="RMU637" s="2"/>
      <c r="RMV637" s="2"/>
      <c r="RMW637" s="2"/>
      <c r="RMX637" s="2"/>
      <c r="RMY637" s="2"/>
      <c r="RMZ637" s="2"/>
      <c r="RNA637" s="2"/>
      <c r="RNB637" s="2"/>
      <c r="RNC637" s="2"/>
      <c r="RND637" s="2"/>
      <c r="RNE637" s="2"/>
      <c r="RNF637" s="2"/>
      <c r="RNG637" s="2"/>
      <c r="RNH637" s="2"/>
      <c r="RNI637" s="2"/>
      <c r="RNJ637" s="2"/>
      <c r="RNK637" s="2"/>
      <c r="RNL637" s="2"/>
      <c r="RNM637" s="2"/>
      <c r="RNN637" s="2"/>
      <c r="RNO637" s="2"/>
      <c r="RNP637" s="2"/>
      <c r="RNQ637" s="2"/>
      <c r="RNR637" s="2"/>
      <c r="RNS637" s="2"/>
      <c r="RNT637" s="2"/>
      <c r="RNU637" s="2"/>
      <c r="RNV637" s="2"/>
      <c r="RNW637" s="2"/>
      <c r="RNX637" s="2"/>
      <c r="RNY637" s="2"/>
      <c r="RNZ637" s="2"/>
      <c r="ROA637" s="2"/>
      <c r="ROB637" s="2"/>
      <c r="ROC637" s="2"/>
      <c r="ROD637" s="2"/>
      <c r="ROE637" s="2"/>
      <c r="ROF637" s="2"/>
      <c r="ROG637" s="2"/>
      <c r="ROH637" s="2"/>
      <c r="ROI637" s="2"/>
      <c r="ROJ637" s="2"/>
      <c r="ROK637" s="2"/>
      <c r="ROL637" s="2"/>
      <c r="ROM637" s="2"/>
      <c r="RON637" s="2"/>
      <c r="ROO637" s="2"/>
      <c r="ROP637" s="2"/>
      <c r="ROQ637" s="2"/>
      <c r="ROR637" s="2"/>
      <c r="ROS637" s="2"/>
      <c r="ROT637" s="2"/>
      <c r="ROU637" s="2"/>
      <c r="ROV637" s="2"/>
      <c r="ROW637" s="2"/>
      <c r="ROX637" s="2"/>
      <c r="ROY637" s="2"/>
      <c r="ROZ637" s="2"/>
      <c r="RPA637" s="2"/>
      <c r="RPB637" s="2"/>
      <c r="RPC637" s="2"/>
      <c r="RPD637" s="2"/>
      <c r="RPE637" s="2"/>
      <c r="RPF637" s="2"/>
      <c r="RPG637" s="2"/>
      <c r="RPH637" s="2"/>
      <c r="RPI637" s="2"/>
      <c r="RPJ637" s="2"/>
      <c r="RPK637" s="2"/>
      <c r="RPL637" s="2"/>
      <c r="RPM637" s="2"/>
      <c r="RPN637" s="2"/>
      <c r="RPO637" s="2"/>
      <c r="RPP637" s="2"/>
      <c r="RPQ637" s="2"/>
      <c r="RPR637" s="2"/>
      <c r="RPS637" s="2"/>
      <c r="RPT637" s="2"/>
      <c r="RPU637" s="2"/>
      <c r="RPV637" s="2"/>
      <c r="RPW637" s="2"/>
      <c r="RPX637" s="2"/>
      <c r="RPY637" s="2"/>
      <c r="RPZ637" s="2"/>
      <c r="RQA637" s="2"/>
      <c r="RQB637" s="2"/>
      <c r="RQC637" s="2"/>
      <c r="RQD637" s="2"/>
      <c r="RQE637" s="2"/>
      <c r="RQF637" s="2"/>
      <c r="RQG637" s="2"/>
      <c r="RQH637" s="2"/>
      <c r="RQI637" s="2"/>
      <c r="RQJ637" s="2"/>
      <c r="RQK637" s="2"/>
      <c r="RQL637" s="2"/>
      <c r="RQM637" s="2"/>
      <c r="RQN637" s="2"/>
      <c r="RQO637" s="2"/>
      <c r="RQP637" s="2"/>
      <c r="RQQ637" s="2"/>
      <c r="RQR637" s="2"/>
      <c r="RQS637" s="2"/>
      <c r="RQT637" s="2"/>
      <c r="RQU637" s="2"/>
      <c r="RQV637" s="2"/>
      <c r="RQW637" s="2"/>
      <c r="RQX637" s="2"/>
      <c r="RQY637" s="2"/>
      <c r="RQZ637" s="2"/>
      <c r="RRA637" s="2"/>
      <c r="RRB637" s="2"/>
      <c r="RRC637" s="2"/>
      <c r="RRD637" s="2"/>
      <c r="RRE637" s="2"/>
      <c r="RRF637" s="2"/>
      <c r="RRG637" s="2"/>
      <c r="RRH637" s="2"/>
      <c r="RRI637" s="2"/>
      <c r="RRJ637" s="2"/>
      <c r="RRK637" s="2"/>
      <c r="RRL637" s="2"/>
      <c r="RRM637" s="2"/>
      <c r="RRN637" s="2"/>
      <c r="RRO637" s="2"/>
      <c r="RRP637" s="2"/>
      <c r="RRQ637" s="2"/>
      <c r="RRR637" s="2"/>
      <c r="RRS637" s="2"/>
      <c r="RRT637" s="2"/>
      <c r="RRU637" s="2"/>
      <c r="RRV637" s="2"/>
      <c r="RRW637" s="2"/>
      <c r="RRX637" s="2"/>
      <c r="RRY637" s="2"/>
      <c r="RRZ637" s="2"/>
      <c r="RSA637" s="2"/>
      <c r="RSB637" s="2"/>
      <c r="RSC637" s="2"/>
      <c r="RSD637" s="2"/>
      <c r="RSE637" s="2"/>
      <c r="RSF637" s="2"/>
      <c r="RSG637" s="2"/>
      <c r="RSH637" s="2"/>
      <c r="RSI637" s="2"/>
      <c r="RSJ637" s="2"/>
      <c r="RSK637" s="2"/>
      <c r="RSL637" s="2"/>
      <c r="RSM637" s="2"/>
      <c r="RSN637" s="2"/>
      <c r="RSO637" s="2"/>
      <c r="RSP637" s="2"/>
      <c r="RSQ637" s="2"/>
      <c r="RSR637" s="2"/>
      <c r="RSS637" s="2"/>
      <c r="RST637" s="2"/>
      <c r="RSU637" s="2"/>
      <c r="RSV637" s="2"/>
      <c r="RSW637" s="2"/>
      <c r="RSX637" s="2"/>
      <c r="RSY637" s="2"/>
      <c r="RSZ637" s="2"/>
      <c r="RTA637" s="2"/>
      <c r="RTB637" s="2"/>
      <c r="RTC637" s="2"/>
      <c r="RTD637" s="2"/>
      <c r="RTE637" s="2"/>
      <c r="RTF637" s="2"/>
      <c r="RTG637" s="2"/>
      <c r="RTH637" s="2"/>
      <c r="RTI637" s="2"/>
      <c r="RTJ637" s="2"/>
      <c r="RTK637" s="2"/>
      <c r="RTL637" s="2"/>
      <c r="RTM637" s="2"/>
      <c r="RTN637" s="2"/>
      <c r="RTO637" s="2"/>
      <c r="RTP637" s="2"/>
      <c r="RTQ637" s="2"/>
      <c r="RTR637" s="2"/>
      <c r="RTS637" s="2"/>
      <c r="RTT637" s="2"/>
      <c r="RTU637" s="2"/>
      <c r="RTV637" s="2"/>
      <c r="RTW637" s="2"/>
      <c r="RTX637" s="2"/>
      <c r="RTY637" s="2"/>
      <c r="RTZ637" s="2"/>
      <c r="RUA637" s="2"/>
      <c r="RUB637" s="2"/>
      <c r="RUC637" s="2"/>
      <c r="RUD637" s="2"/>
      <c r="RUE637" s="2"/>
      <c r="RUF637" s="2"/>
      <c r="RUG637" s="2"/>
      <c r="RUH637" s="2"/>
      <c r="RUI637" s="2"/>
      <c r="RUJ637" s="2"/>
      <c r="RUK637" s="2"/>
      <c r="RUL637" s="2"/>
      <c r="RUM637" s="2"/>
      <c r="RUN637" s="2"/>
      <c r="RUO637" s="2"/>
      <c r="RUP637" s="2"/>
      <c r="RUQ637" s="2"/>
      <c r="RUR637" s="2"/>
      <c r="RUS637" s="2"/>
      <c r="RUT637" s="2"/>
      <c r="RUU637" s="2"/>
      <c r="RUV637" s="2"/>
      <c r="RUW637" s="2"/>
      <c r="RUX637" s="2"/>
      <c r="RUY637" s="2"/>
      <c r="RUZ637" s="2"/>
      <c r="RVA637" s="2"/>
      <c r="RVB637" s="2"/>
      <c r="RVC637" s="2"/>
      <c r="RVD637" s="2"/>
      <c r="RVE637" s="2"/>
      <c r="RVF637" s="2"/>
      <c r="RVG637" s="2"/>
      <c r="RVH637" s="2"/>
      <c r="RVI637" s="2"/>
      <c r="RVJ637" s="2"/>
      <c r="RVK637" s="2"/>
      <c r="RVL637" s="2"/>
      <c r="RVM637" s="2"/>
      <c r="RVN637" s="2"/>
      <c r="RVO637" s="2"/>
      <c r="RVP637" s="2"/>
      <c r="RVQ637" s="2"/>
      <c r="RVR637" s="2"/>
      <c r="RVS637" s="2"/>
      <c r="RVT637" s="2"/>
      <c r="RVU637" s="2"/>
      <c r="RVV637" s="2"/>
      <c r="RVW637" s="2"/>
      <c r="RVX637" s="2"/>
      <c r="RVY637" s="2"/>
      <c r="RVZ637" s="2"/>
      <c r="RWA637" s="2"/>
      <c r="RWB637" s="2"/>
      <c r="RWC637" s="2"/>
      <c r="RWD637" s="2"/>
      <c r="RWE637" s="2"/>
      <c r="RWF637" s="2"/>
      <c r="RWG637" s="2"/>
      <c r="RWH637" s="2"/>
      <c r="RWI637" s="2"/>
      <c r="RWJ637" s="2"/>
      <c r="RWK637" s="2"/>
      <c r="RWL637" s="2"/>
      <c r="RWM637" s="2"/>
      <c r="RWN637" s="2"/>
      <c r="RWO637" s="2"/>
      <c r="RWP637" s="2"/>
      <c r="RWQ637" s="2"/>
      <c r="RWR637" s="2"/>
      <c r="RWS637" s="2"/>
      <c r="RWT637" s="2"/>
      <c r="RWU637" s="2"/>
      <c r="RWV637" s="2"/>
      <c r="RWW637" s="2"/>
      <c r="RWX637" s="2"/>
      <c r="RWY637" s="2"/>
      <c r="RWZ637" s="2"/>
      <c r="RXA637" s="2"/>
      <c r="RXB637" s="2"/>
      <c r="RXC637" s="2"/>
      <c r="RXD637" s="2"/>
      <c r="RXE637" s="2"/>
      <c r="RXF637" s="2"/>
      <c r="RXG637" s="2"/>
      <c r="RXH637" s="2"/>
      <c r="RXI637" s="2"/>
      <c r="RXJ637" s="2"/>
      <c r="RXK637" s="2"/>
      <c r="RXL637" s="2"/>
      <c r="RXM637" s="2"/>
      <c r="RXN637" s="2"/>
      <c r="RXO637" s="2"/>
      <c r="RXP637" s="2"/>
      <c r="RXQ637" s="2"/>
      <c r="RXR637" s="2"/>
      <c r="RXS637" s="2"/>
      <c r="RXT637" s="2"/>
      <c r="RXU637" s="2"/>
      <c r="RXV637" s="2"/>
      <c r="RXW637" s="2"/>
      <c r="RXX637" s="2"/>
      <c r="RXY637" s="2"/>
      <c r="RXZ637" s="2"/>
      <c r="RYA637" s="2"/>
      <c r="RYB637" s="2"/>
      <c r="RYC637" s="2"/>
      <c r="RYD637" s="2"/>
      <c r="RYE637" s="2"/>
      <c r="RYF637" s="2"/>
      <c r="RYG637" s="2"/>
      <c r="RYH637" s="2"/>
      <c r="RYI637" s="2"/>
      <c r="RYJ637" s="2"/>
      <c r="RYK637" s="2"/>
      <c r="RYL637" s="2"/>
      <c r="RYM637" s="2"/>
      <c r="RYN637" s="2"/>
      <c r="RYO637" s="2"/>
      <c r="RYP637" s="2"/>
      <c r="RYQ637" s="2"/>
      <c r="RYR637" s="2"/>
      <c r="RYS637" s="2"/>
      <c r="RYT637" s="2"/>
      <c r="RYU637" s="2"/>
      <c r="RYV637" s="2"/>
      <c r="RYW637" s="2"/>
      <c r="RYX637" s="2"/>
      <c r="RYY637" s="2"/>
      <c r="RYZ637" s="2"/>
      <c r="RZA637" s="2"/>
      <c r="RZB637" s="2"/>
      <c r="RZC637" s="2"/>
      <c r="RZD637" s="2"/>
      <c r="RZE637" s="2"/>
      <c r="RZF637" s="2"/>
      <c r="RZG637" s="2"/>
      <c r="RZH637" s="2"/>
      <c r="RZI637" s="2"/>
      <c r="RZJ637" s="2"/>
      <c r="RZK637" s="2"/>
      <c r="RZL637" s="2"/>
      <c r="RZM637" s="2"/>
      <c r="RZN637" s="2"/>
      <c r="RZO637" s="2"/>
      <c r="RZP637" s="2"/>
      <c r="RZQ637" s="2"/>
      <c r="RZR637" s="2"/>
      <c r="RZS637" s="2"/>
      <c r="RZT637" s="2"/>
      <c r="RZU637" s="2"/>
      <c r="RZV637" s="2"/>
      <c r="RZW637" s="2"/>
      <c r="RZX637" s="2"/>
      <c r="RZY637" s="2"/>
      <c r="RZZ637" s="2"/>
      <c r="SAA637" s="2"/>
      <c r="SAB637" s="2"/>
      <c r="SAC637" s="2"/>
      <c r="SAD637" s="2"/>
      <c r="SAE637" s="2"/>
      <c r="SAF637" s="2"/>
      <c r="SAG637" s="2"/>
      <c r="SAH637" s="2"/>
      <c r="SAI637" s="2"/>
      <c r="SAJ637" s="2"/>
      <c r="SAK637" s="2"/>
      <c r="SAL637" s="2"/>
      <c r="SAM637" s="2"/>
      <c r="SAN637" s="2"/>
      <c r="SAO637" s="2"/>
      <c r="SAP637" s="2"/>
      <c r="SAQ637" s="2"/>
      <c r="SAR637" s="2"/>
      <c r="SAS637" s="2"/>
      <c r="SAT637" s="2"/>
      <c r="SAU637" s="2"/>
      <c r="SAV637" s="2"/>
      <c r="SAW637" s="2"/>
      <c r="SAX637" s="2"/>
      <c r="SAY637" s="2"/>
      <c r="SAZ637" s="2"/>
      <c r="SBA637" s="2"/>
      <c r="SBB637" s="2"/>
      <c r="SBC637" s="2"/>
      <c r="SBD637" s="2"/>
      <c r="SBE637" s="2"/>
      <c r="SBF637" s="2"/>
      <c r="SBG637" s="2"/>
      <c r="SBH637" s="2"/>
      <c r="SBI637" s="2"/>
      <c r="SBJ637" s="2"/>
      <c r="SBK637" s="2"/>
      <c r="SBL637" s="2"/>
      <c r="SBM637" s="2"/>
      <c r="SBN637" s="2"/>
      <c r="SBO637" s="2"/>
      <c r="SBP637" s="2"/>
      <c r="SBQ637" s="2"/>
      <c r="SBR637" s="2"/>
      <c r="SBS637" s="2"/>
      <c r="SBT637" s="2"/>
      <c r="SBU637" s="2"/>
      <c r="SBV637" s="2"/>
      <c r="SBW637" s="2"/>
      <c r="SBX637" s="2"/>
      <c r="SBY637" s="2"/>
      <c r="SBZ637" s="2"/>
      <c r="SCA637" s="2"/>
      <c r="SCB637" s="2"/>
      <c r="SCC637" s="2"/>
      <c r="SCD637" s="2"/>
      <c r="SCE637" s="2"/>
      <c r="SCF637" s="2"/>
      <c r="SCG637" s="2"/>
      <c r="SCH637" s="2"/>
      <c r="SCI637" s="2"/>
      <c r="SCJ637" s="2"/>
      <c r="SCK637" s="2"/>
      <c r="SCL637" s="2"/>
      <c r="SCM637" s="2"/>
      <c r="SCN637" s="2"/>
      <c r="SCO637" s="2"/>
      <c r="SCP637" s="2"/>
      <c r="SCQ637" s="2"/>
      <c r="SCR637" s="2"/>
      <c r="SCS637" s="2"/>
      <c r="SCT637" s="2"/>
      <c r="SCU637" s="2"/>
      <c r="SCV637" s="2"/>
      <c r="SCW637" s="2"/>
      <c r="SCX637" s="2"/>
      <c r="SCY637" s="2"/>
      <c r="SCZ637" s="2"/>
      <c r="SDA637" s="2"/>
      <c r="SDB637" s="2"/>
      <c r="SDC637" s="2"/>
      <c r="SDD637" s="2"/>
      <c r="SDE637" s="2"/>
      <c r="SDF637" s="2"/>
      <c r="SDG637" s="2"/>
      <c r="SDH637" s="2"/>
      <c r="SDI637" s="2"/>
      <c r="SDJ637" s="2"/>
      <c r="SDK637" s="2"/>
      <c r="SDL637" s="2"/>
      <c r="SDM637" s="2"/>
      <c r="SDN637" s="2"/>
      <c r="SDO637" s="2"/>
      <c r="SDP637" s="2"/>
      <c r="SDQ637" s="2"/>
      <c r="SDR637" s="2"/>
      <c r="SDS637" s="2"/>
      <c r="SDT637" s="2"/>
      <c r="SDU637" s="2"/>
      <c r="SDV637" s="2"/>
      <c r="SDW637" s="2"/>
      <c r="SDX637" s="2"/>
      <c r="SDY637" s="2"/>
      <c r="SDZ637" s="2"/>
      <c r="SEA637" s="2"/>
      <c r="SEB637" s="2"/>
      <c r="SEC637" s="2"/>
      <c r="SED637" s="2"/>
      <c r="SEE637" s="2"/>
      <c r="SEF637" s="2"/>
      <c r="SEG637" s="2"/>
      <c r="SEH637" s="2"/>
      <c r="SEI637" s="2"/>
      <c r="SEJ637" s="2"/>
      <c r="SEK637" s="2"/>
      <c r="SEL637" s="2"/>
      <c r="SEM637" s="2"/>
      <c r="SEN637" s="2"/>
      <c r="SEO637" s="2"/>
      <c r="SEP637" s="2"/>
      <c r="SEQ637" s="2"/>
      <c r="SER637" s="2"/>
      <c r="SES637" s="2"/>
      <c r="SET637" s="2"/>
      <c r="SEU637" s="2"/>
      <c r="SEV637" s="2"/>
      <c r="SEW637" s="2"/>
      <c r="SEX637" s="2"/>
      <c r="SEY637" s="2"/>
      <c r="SEZ637" s="2"/>
      <c r="SFA637" s="2"/>
      <c r="SFB637" s="2"/>
      <c r="SFC637" s="2"/>
      <c r="SFD637" s="2"/>
      <c r="SFE637" s="2"/>
      <c r="SFF637" s="2"/>
      <c r="SFG637" s="2"/>
      <c r="SFH637" s="2"/>
      <c r="SFI637" s="2"/>
      <c r="SFJ637" s="2"/>
      <c r="SFK637" s="2"/>
      <c r="SFL637" s="2"/>
      <c r="SFM637" s="2"/>
      <c r="SFN637" s="2"/>
      <c r="SFO637" s="2"/>
      <c r="SFP637" s="2"/>
      <c r="SFQ637" s="2"/>
      <c r="SFR637" s="2"/>
      <c r="SFS637" s="2"/>
      <c r="SFT637" s="2"/>
      <c r="SFU637" s="2"/>
      <c r="SFV637" s="2"/>
      <c r="SFW637" s="2"/>
      <c r="SFX637" s="2"/>
      <c r="SFY637" s="2"/>
      <c r="SFZ637" s="2"/>
      <c r="SGA637" s="2"/>
      <c r="SGB637" s="2"/>
      <c r="SGC637" s="2"/>
      <c r="SGD637" s="2"/>
      <c r="SGE637" s="2"/>
      <c r="SGF637" s="2"/>
      <c r="SGG637" s="2"/>
      <c r="SGH637" s="2"/>
      <c r="SGI637" s="2"/>
      <c r="SGJ637" s="2"/>
      <c r="SGK637" s="2"/>
      <c r="SGL637" s="2"/>
      <c r="SGM637" s="2"/>
      <c r="SGN637" s="2"/>
      <c r="SGO637" s="2"/>
      <c r="SGP637" s="2"/>
      <c r="SGQ637" s="2"/>
      <c r="SGR637" s="2"/>
      <c r="SGS637" s="2"/>
      <c r="SGT637" s="2"/>
      <c r="SGU637" s="2"/>
      <c r="SGV637" s="2"/>
      <c r="SGW637" s="2"/>
      <c r="SGX637" s="2"/>
      <c r="SGY637" s="2"/>
      <c r="SGZ637" s="2"/>
      <c r="SHA637" s="2"/>
      <c r="SHB637" s="2"/>
      <c r="SHC637" s="2"/>
      <c r="SHD637" s="2"/>
      <c r="SHE637" s="2"/>
      <c r="SHF637" s="2"/>
      <c r="SHG637" s="2"/>
      <c r="SHH637" s="2"/>
      <c r="SHI637" s="2"/>
      <c r="SHJ637" s="2"/>
      <c r="SHK637" s="2"/>
      <c r="SHL637" s="2"/>
      <c r="SHM637" s="2"/>
      <c r="SHN637" s="2"/>
      <c r="SHO637" s="2"/>
      <c r="SHP637" s="2"/>
      <c r="SHQ637" s="2"/>
      <c r="SHR637" s="2"/>
      <c r="SHS637" s="2"/>
      <c r="SHT637" s="2"/>
      <c r="SHU637" s="2"/>
      <c r="SHV637" s="2"/>
      <c r="SHW637" s="2"/>
      <c r="SHX637" s="2"/>
      <c r="SHY637" s="2"/>
      <c r="SHZ637" s="2"/>
      <c r="SIA637" s="2"/>
      <c r="SIB637" s="2"/>
      <c r="SIC637" s="2"/>
      <c r="SID637" s="2"/>
      <c r="SIE637" s="2"/>
      <c r="SIF637" s="2"/>
      <c r="SIG637" s="2"/>
      <c r="SIH637" s="2"/>
      <c r="SII637" s="2"/>
      <c r="SIJ637" s="2"/>
      <c r="SIK637" s="2"/>
      <c r="SIL637" s="2"/>
      <c r="SIM637" s="2"/>
      <c r="SIN637" s="2"/>
      <c r="SIO637" s="2"/>
      <c r="SIP637" s="2"/>
      <c r="SIQ637" s="2"/>
      <c r="SIR637" s="2"/>
      <c r="SIS637" s="2"/>
      <c r="SIT637" s="2"/>
      <c r="SIU637" s="2"/>
      <c r="SIV637" s="2"/>
      <c r="SIW637" s="2"/>
      <c r="SIX637" s="2"/>
      <c r="SIY637" s="2"/>
      <c r="SIZ637" s="2"/>
      <c r="SJA637" s="2"/>
      <c r="SJB637" s="2"/>
      <c r="SJC637" s="2"/>
      <c r="SJD637" s="2"/>
      <c r="SJE637" s="2"/>
      <c r="SJF637" s="2"/>
      <c r="SJG637" s="2"/>
      <c r="SJH637" s="2"/>
      <c r="SJI637" s="2"/>
      <c r="SJJ637" s="2"/>
      <c r="SJK637" s="2"/>
      <c r="SJL637" s="2"/>
      <c r="SJM637" s="2"/>
      <c r="SJN637" s="2"/>
      <c r="SJO637" s="2"/>
      <c r="SJP637" s="2"/>
      <c r="SJQ637" s="2"/>
      <c r="SJR637" s="2"/>
      <c r="SJS637" s="2"/>
      <c r="SJT637" s="2"/>
      <c r="SJU637" s="2"/>
      <c r="SJV637" s="2"/>
      <c r="SJW637" s="2"/>
      <c r="SJX637" s="2"/>
      <c r="SJY637" s="2"/>
      <c r="SJZ637" s="2"/>
      <c r="SKA637" s="2"/>
      <c r="SKB637" s="2"/>
      <c r="SKC637" s="2"/>
      <c r="SKD637" s="2"/>
      <c r="SKE637" s="2"/>
      <c r="SKF637" s="2"/>
      <c r="SKG637" s="2"/>
      <c r="SKH637" s="2"/>
      <c r="SKI637" s="2"/>
      <c r="SKJ637" s="2"/>
      <c r="SKK637" s="2"/>
      <c r="SKL637" s="2"/>
      <c r="SKM637" s="2"/>
      <c r="SKN637" s="2"/>
      <c r="SKO637" s="2"/>
      <c r="SKP637" s="2"/>
      <c r="SKQ637" s="2"/>
      <c r="SKR637" s="2"/>
      <c r="SKS637" s="2"/>
      <c r="SKT637" s="2"/>
      <c r="SKU637" s="2"/>
      <c r="SKV637" s="2"/>
      <c r="SKW637" s="2"/>
      <c r="SKX637" s="2"/>
      <c r="SKY637" s="2"/>
      <c r="SKZ637" s="2"/>
      <c r="SLA637" s="2"/>
      <c r="SLB637" s="2"/>
      <c r="SLC637" s="2"/>
      <c r="SLD637" s="2"/>
      <c r="SLE637" s="2"/>
      <c r="SLF637" s="2"/>
      <c r="SLG637" s="2"/>
      <c r="SLH637" s="2"/>
      <c r="SLI637" s="2"/>
      <c r="SLJ637" s="2"/>
      <c r="SLK637" s="2"/>
      <c r="SLL637" s="2"/>
      <c r="SLM637" s="2"/>
      <c r="SLN637" s="2"/>
      <c r="SLO637" s="2"/>
      <c r="SLP637" s="2"/>
      <c r="SLQ637" s="2"/>
      <c r="SLR637" s="2"/>
      <c r="SLS637" s="2"/>
      <c r="SLT637" s="2"/>
      <c r="SLU637" s="2"/>
      <c r="SLV637" s="2"/>
      <c r="SLW637" s="2"/>
      <c r="SLX637" s="2"/>
      <c r="SLY637" s="2"/>
      <c r="SLZ637" s="2"/>
      <c r="SMA637" s="2"/>
      <c r="SMB637" s="2"/>
      <c r="SMC637" s="2"/>
      <c r="SMD637" s="2"/>
      <c r="SME637" s="2"/>
      <c r="SMF637" s="2"/>
      <c r="SMG637" s="2"/>
      <c r="SMH637" s="2"/>
      <c r="SMI637" s="2"/>
      <c r="SMJ637" s="2"/>
      <c r="SMK637" s="2"/>
      <c r="SML637" s="2"/>
      <c r="SMM637" s="2"/>
      <c r="SMN637" s="2"/>
      <c r="SMO637" s="2"/>
      <c r="SMP637" s="2"/>
      <c r="SMQ637" s="2"/>
      <c r="SMR637" s="2"/>
      <c r="SMS637" s="2"/>
      <c r="SMT637" s="2"/>
      <c r="SMU637" s="2"/>
      <c r="SMV637" s="2"/>
      <c r="SMW637" s="2"/>
      <c r="SMX637" s="2"/>
      <c r="SMY637" s="2"/>
      <c r="SMZ637" s="2"/>
      <c r="SNA637" s="2"/>
      <c r="SNB637" s="2"/>
      <c r="SNC637" s="2"/>
      <c r="SND637" s="2"/>
      <c r="SNE637" s="2"/>
      <c r="SNF637" s="2"/>
      <c r="SNG637" s="2"/>
      <c r="SNH637" s="2"/>
      <c r="SNI637" s="2"/>
      <c r="SNJ637" s="2"/>
      <c r="SNK637" s="2"/>
      <c r="SNL637" s="2"/>
      <c r="SNM637" s="2"/>
      <c r="SNN637" s="2"/>
      <c r="SNO637" s="2"/>
      <c r="SNP637" s="2"/>
      <c r="SNQ637" s="2"/>
      <c r="SNR637" s="2"/>
      <c r="SNS637" s="2"/>
      <c r="SNT637" s="2"/>
      <c r="SNU637" s="2"/>
      <c r="SNV637" s="2"/>
      <c r="SNW637" s="2"/>
      <c r="SNX637" s="2"/>
      <c r="SNY637" s="2"/>
      <c r="SNZ637" s="2"/>
      <c r="SOA637" s="2"/>
      <c r="SOB637" s="2"/>
      <c r="SOC637" s="2"/>
      <c r="SOD637" s="2"/>
      <c r="SOE637" s="2"/>
      <c r="SOF637" s="2"/>
      <c r="SOG637" s="2"/>
      <c r="SOH637" s="2"/>
      <c r="SOI637" s="2"/>
      <c r="SOJ637" s="2"/>
      <c r="SOK637" s="2"/>
      <c r="SOL637" s="2"/>
      <c r="SOM637" s="2"/>
      <c r="SON637" s="2"/>
      <c r="SOO637" s="2"/>
      <c r="SOP637" s="2"/>
      <c r="SOQ637" s="2"/>
      <c r="SOR637" s="2"/>
      <c r="SOS637" s="2"/>
      <c r="SOT637" s="2"/>
      <c r="SOU637" s="2"/>
      <c r="SOV637" s="2"/>
      <c r="SOW637" s="2"/>
      <c r="SOX637" s="2"/>
      <c r="SOY637" s="2"/>
      <c r="SOZ637" s="2"/>
      <c r="SPA637" s="2"/>
      <c r="SPB637" s="2"/>
      <c r="SPC637" s="2"/>
      <c r="SPD637" s="2"/>
      <c r="SPE637" s="2"/>
      <c r="SPF637" s="2"/>
      <c r="SPG637" s="2"/>
      <c r="SPH637" s="2"/>
      <c r="SPI637" s="2"/>
      <c r="SPJ637" s="2"/>
      <c r="SPK637" s="2"/>
      <c r="SPL637" s="2"/>
      <c r="SPM637" s="2"/>
      <c r="SPN637" s="2"/>
      <c r="SPO637" s="2"/>
      <c r="SPP637" s="2"/>
      <c r="SPQ637" s="2"/>
      <c r="SPR637" s="2"/>
      <c r="SPS637" s="2"/>
      <c r="SPT637" s="2"/>
      <c r="SPU637" s="2"/>
      <c r="SPV637" s="2"/>
      <c r="SPW637" s="2"/>
      <c r="SPX637" s="2"/>
      <c r="SPY637" s="2"/>
      <c r="SPZ637" s="2"/>
      <c r="SQA637" s="2"/>
      <c r="SQB637" s="2"/>
      <c r="SQC637" s="2"/>
      <c r="SQD637" s="2"/>
      <c r="SQE637" s="2"/>
      <c r="SQF637" s="2"/>
      <c r="SQG637" s="2"/>
      <c r="SQH637" s="2"/>
      <c r="SQI637" s="2"/>
      <c r="SQJ637" s="2"/>
      <c r="SQK637" s="2"/>
      <c r="SQL637" s="2"/>
      <c r="SQM637" s="2"/>
      <c r="SQN637" s="2"/>
      <c r="SQO637" s="2"/>
      <c r="SQP637" s="2"/>
      <c r="SQQ637" s="2"/>
      <c r="SQR637" s="2"/>
      <c r="SQS637" s="2"/>
      <c r="SQT637" s="2"/>
      <c r="SQU637" s="2"/>
      <c r="SQV637" s="2"/>
      <c r="SQW637" s="2"/>
      <c r="SQX637" s="2"/>
      <c r="SQY637" s="2"/>
      <c r="SQZ637" s="2"/>
      <c r="SRA637" s="2"/>
      <c r="SRB637" s="2"/>
      <c r="SRC637" s="2"/>
      <c r="SRD637" s="2"/>
      <c r="SRE637" s="2"/>
      <c r="SRF637" s="2"/>
      <c r="SRG637" s="2"/>
      <c r="SRH637" s="2"/>
      <c r="SRI637" s="2"/>
      <c r="SRJ637" s="2"/>
      <c r="SRK637" s="2"/>
      <c r="SRL637" s="2"/>
      <c r="SRM637" s="2"/>
      <c r="SRN637" s="2"/>
      <c r="SRO637" s="2"/>
      <c r="SRP637" s="2"/>
      <c r="SRQ637" s="2"/>
      <c r="SRR637" s="2"/>
      <c r="SRS637" s="2"/>
      <c r="SRT637" s="2"/>
      <c r="SRU637" s="2"/>
      <c r="SRV637" s="2"/>
      <c r="SRW637" s="2"/>
      <c r="SRX637" s="2"/>
      <c r="SRY637" s="2"/>
      <c r="SRZ637" s="2"/>
      <c r="SSA637" s="2"/>
      <c r="SSB637" s="2"/>
      <c r="SSC637" s="2"/>
      <c r="SSD637" s="2"/>
      <c r="SSE637" s="2"/>
      <c r="SSF637" s="2"/>
      <c r="SSG637" s="2"/>
      <c r="SSH637" s="2"/>
      <c r="SSI637" s="2"/>
      <c r="SSJ637" s="2"/>
      <c r="SSK637" s="2"/>
      <c r="SSL637" s="2"/>
      <c r="SSM637" s="2"/>
      <c r="SSN637" s="2"/>
      <c r="SSO637" s="2"/>
      <c r="SSP637" s="2"/>
      <c r="SSQ637" s="2"/>
      <c r="SSR637" s="2"/>
      <c r="SSS637" s="2"/>
      <c r="SST637" s="2"/>
      <c r="SSU637" s="2"/>
      <c r="SSV637" s="2"/>
      <c r="SSW637" s="2"/>
      <c r="SSX637" s="2"/>
      <c r="SSY637" s="2"/>
      <c r="SSZ637" s="2"/>
      <c r="STA637" s="2"/>
      <c r="STB637" s="2"/>
      <c r="STC637" s="2"/>
      <c r="STD637" s="2"/>
      <c r="STE637" s="2"/>
      <c r="STF637" s="2"/>
      <c r="STG637" s="2"/>
      <c r="STH637" s="2"/>
      <c r="STI637" s="2"/>
      <c r="STJ637" s="2"/>
      <c r="STK637" s="2"/>
      <c r="STL637" s="2"/>
      <c r="STM637" s="2"/>
      <c r="STN637" s="2"/>
      <c r="STO637" s="2"/>
      <c r="STP637" s="2"/>
      <c r="STQ637" s="2"/>
      <c r="STR637" s="2"/>
      <c r="STS637" s="2"/>
      <c r="STT637" s="2"/>
      <c r="STU637" s="2"/>
      <c r="STV637" s="2"/>
      <c r="STW637" s="2"/>
      <c r="STX637" s="2"/>
      <c r="STY637" s="2"/>
      <c r="STZ637" s="2"/>
      <c r="SUA637" s="2"/>
      <c r="SUB637" s="2"/>
      <c r="SUC637" s="2"/>
      <c r="SUD637" s="2"/>
      <c r="SUE637" s="2"/>
      <c r="SUF637" s="2"/>
      <c r="SUG637" s="2"/>
      <c r="SUH637" s="2"/>
      <c r="SUI637" s="2"/>
      <c r="SUJ637" s="2"/>
      <c r="SUK637" s="2"/>
      <c r="SUL637" s="2"/>
      <c r="SUM637" s="2"/>
      <c r="SUN637" s="2"/>
      <c r="SUO637" s="2"/>
      <c r="SUP637" s="2"/>
      <c r="SUQ637" s="2"/>
      <c r="SUR637" s="2"/>
      <c r="SUS637" s="2"/>
      <c r="SUT637" s="2"/>
      <c r="SUU637" s="2"/>
      <c r="SUV637" s="2"/>
      <c r="SUW637" s="2"/>
      <c r="SUX637" s="2"/>
      <c r="SUY637" s="2"/>
      <c r="SUZ637" s="2"/>
      <c r="SVA637" s="2"/>
      <c r="SVB637" s="2"/>
      <c r="SVC637" s="2"/>
      <c r="SVD637" s="2"/>
      <c r="SVE637" s="2"/>
      <c r="SVF637" s="2"/>
      <c r="SVG637" s="2"/>
      <c r="SVH637" s="2"/>
      <c r="SVI637" s="2"/>
      <c r="SVJ637" s="2"/>
      <c r="SVK637" s="2"/>
      <c r="SVL637" s="2"/>
      <c r="SVM637" s="2"/>
      <c r="SVN637" s="2"/>
      <c r="SVO637" s="2"/>
      <c r="SVP637" s="2"/>
      <c r="SVQ637" s="2"/>
      <c r="SVR637" s="2"/>
      <c r="SVS637" s="2"/>
      <c r="SVT637" s="2"/>
      <c r="SVU637" s="2"/>
      <c r="SVV637" s="2"/>
      <c r="SVW637" s="2"/>
      <c r="SVX637" s="2"/>
      <c r="SVY637" s="2"/>
      <c r="SVZ637" s="2"/>
      <c r="SWA637" s="2"/>
      <c r="SWB637" s="2"/>
      <c r="SWC637" s="2"/>
      <c r="SWD637" s="2"/>
      <c r="SWE637" s="2"/>
      <c r="SWF637" s="2"/>
      <c r="SWG637" s="2"/>
      <c r="SWH637" s="2"/>
      <c r="SWI637" s="2"/>
      <c r="SWJ637" s="2"/>
      <c r="SWK637" s="2"/>
      <c r="SWL637" s="2"/>
      <c r="SWM637" s="2"/>
      <c r="SWN637" s="2"/>
      <c r="SWO637" s="2"/>
      <c r="SWP637" s="2"/>
      <c r="SWQ637" s="2"/>
      <c r="SWR637" s="2"/>
      <c r="SWS637" s="2"/>
      <c r="SWT637" s="2"/>
      <c r="SWU637" s="2"/>
      <c r="SWV637" s="2"/>
      <c r="SWW637" s="2"/>
      <c r="SWX637" s="2"/>
      <c r="SWY637" s="2"/>
      <c r="SWZ637" s="2"/>
      <c r="SXA637" s="2"/>
      <c r="SXB637" s="2"/>
      <c r="SXC637" s="2"/>
      <c r="SXD637" s="2"/>
      <c r="SXE637" s="2"/>
      <c r="SXF637" s="2"/>
      <c r="SXG637" s="2"/>
      <c r="SXH637" s="2"/>
      <c r="SXI637" s="2"/>
      <c r="SXJ637" s="2"/>
      <c r="SXK637" s="2"/>
      <c r="SXL637" s="2"/>
      <c r="SXM637" s="2"/>
      <c r="SXN637" s="2"/>
      <c r="SXO637" s="2"/>
      <c r="SXP637" s="2"/>
      <c r="SXQ637" s="2"/>
      <c r="SXR637" s="2"/>
      <c r="SXS637" s="2"/>
      <c r="SXT637" s="2"/>
      <c r="SXU637" s="2"/>
      <c r="SXV637" s="2"/>
      <c r="SXW637" s="2"/>
      <c r="SXX637" s="2"/>
      <c r="SXY637" s="2"/>
      <c r="SXZ637" s="2"/>
      <c r="SYA637" s="2"/>
      <c r="SYB637" s="2"/>
      <c r="SYC637" s="2"/>
      <c r="SYD637" s="2"/>
      <c r="SYE637" s="2"/>
      <c r="SYF637" s="2"/>
      <c r="SYG637" s="2"/>
      <c r="SYH637" s="2"/>
      <c r="SYI637" s="2"/>
      <c r="SYJ637" s="2"/>
      <c r="SYK637" s="2"/>
      <c r="SYL637" s="2"/>
      <c r="SYM637" s="2"/>
      <c r="SYN637" s="2"/>
      <c r="SYO637" s="2"/>
      <c r="SYP637" s="2"/>
      <c r="SYQ637" s="2"/>
      <c r="SYR637" s="2"/>
      <c r="SYS637" s="2"/>
      <c r="SYT637" s="2"/>
      <c r="SYU637" s="2"/>
      <c r="SYV637" s="2"/>
      <c r="SYW637" s="2"/>
      <c r="SYX637" s="2"/>
      <c r="SYY637" s="2"/>
      <c r="SYZ637" s="2"/>
      <c r="SZA637" s="2"/>
      <c r="SZB637" s="2"/>
      <c r="SZC637" s="2"/>
      <c r="SZD637" s="2"/>
      <c r="SZE637" s="2"/>
      <c r="SZF637" s="2"/>
      <c r="SZG637" s="2"/>
      <c r="SZH637" s="2"/>
      <c r="SZI637" s="2"/>
      <c r="SZJ637" s="2"/>
      <c r="SZK637" s="2"/>
      <c r="SZL637" s="2"/>
      <c r="SZM637" s="2"/>
      <c r="SZN637" s="2"/>
      <c r="SZO637" s="2"/>
      <c r="SZP637" s="2"/>
      <c r="SZQ637" s="2"/>
      <c r="SZR637" s="2"/>
      <c r="SZS637" s="2"/>
      <c r="SZT637" s="2"/>
      <c r="SZU637" s="2"/>
      <c r="SZV637" s="2"/>
      <c r="SZW637" s="2"/>
      <c r="SZX637" s="2"/>
      <c r="SZY637" s="2"/>
      <c r="SZZ637" s="2"/>
      <c r="TAA637" s="2"/>
      <c r="TAB637" s="2"/>
      <c r="TAC637" s="2"/>
      <c r="TAD637" s="2"/>
      <c r="TAE637" s="2"/>
      <c r="TAF637" s="2"/>
      <c r="TAG637" s="2"/>
      <c r="TAH637" s="2"/>
      <c r="TAI637" s="2"/>
      <c r="TAJ637" s="2"/>
      <c r="TAK637" s="2"/>
      <c r="TAL637" s="2"/>
      <c r="TAM637" s="2"/>
      <c r="TAN637" s="2"/>
      <c r="TAO637" s="2"/>
      <c r="TAP637" s="2"/>
      <c r="TAQ637" s="2"/>
      <c r="TAR637" s="2"/>
      <c r="TAS637" s="2"/>
      <c r="TAT637" s="2"/>
      <c r="TAU637" s="2"/>
      <c r="TAV637" s="2"/>
      <c r="TAW637" s="2"/>
      <c r="TAX637" s="2"/>
      <c r="TAY637" s="2"/>
      <c r="TAZ637" s="2"/>
      <c r="TBA637" s="2"/>
      <c r="TBB637" s="2"/>
      <c r="TBC637" s="2"/>
      <c r="TBD637" s="2"/>
      <c r="TBE637" s="2"/>
      <c r="TBF637" s="2"/>
      <c r="TBG637" s="2"/>
      <c r="TBH637" s="2"/>
      <c r="TBI637" s="2"/>
      <c r="TBJ637" s="2"/>
      <c r="TBK637" s="2"/>
      <c r="TBL637" s="2"/>
      <c r="TBM637" s="2"/>
      <c r="TBN637" s="2"/>
      <c r="TBO637" s="2"/>
      <c r="TBP637" s="2"/>
      <c r="TBQ637" s="2"/>
      <c r="TBR637" s="2"/>
      <c r="TBS637" s="2"/>
      <c r="TBT637" s="2"/>
      <c r="TBU637" s="2"/>
      <c r="TBV637" s="2"/>
      <c r="TBW637" s="2"/>
      <c r="TBX637" s="2"/>
      <c r="TBY637" s="2"/>
      <c r="TBZ637" s="2"/>
      <c r="TCA637" s="2"/>
      <c r="TCB637" s="2"/>
      <c r="TCC637" s="2"/>
      <c r="TCD637" s="2"/>
      <c r="TCE637" s="2"/>
      <c r="TCF637" s="2"/>
      <c r="TCG637" s="2"/>
      <c r="TCH637" s="2"/>
      <c r="TCI637" s="2"/>
      <c r="TCJ637" s="2"/>
      <c r="TCK637" s="2"/>
      <c r="TCL637" s="2"/>
      <c r="TCM637" s="2"/>
      <c r="TCN637" s="2"/>
      <c r="TCO637" s="2"/>
      <c r="TCP637" s="2"/>
      <c r="TCQ637" s="2"/>
      <c r="TCR637" s="2"/>
      <c r="TCS637" s="2"/>
      <c r="TCT637" s="2"/>
      <c r="TCU637" s="2"/>
      <c r="TCV637" s="2"/>
      <c r="TCW637" s="2"/>
      <c r="TCX637" s="2"/>
      <c r="TCY637" s="2"/>
      <c r="TCZ637" s="2"/>
      <c r="TDA637" s="2"/>
      <c r="TDB637" s="2"/>
      <c r="TDC637" s="2"/>
      <c r="TDD637" s="2"/>
      <c r="TDE637" s="2"/>
      <c r="TDF637" s="2"/>
      <c r="TDG637" s="2"/>
      <c r="TDH637" s="2"/>
      <c r="TDI637" s="2"/>
      <c r="TDJ637" s="2"/>
      <c r="TDK637" s="2"/>
      <c r="TDL637" s="2"/>
      <c r="TDM637" s="2"/>
      <c r="TDN637" s="2"/>
      <c r="TDO637" s="2"/>
      <c r="TDP637" s="2"/>
      <c r="TDQ637" s="2"/>
      <c r="TDR637" s="2"/>
      <c r="TDS637" s="2"/>
      <c r="TDT637" s="2"/>
      <c r="TDU637" s="2"/>
      <c r="TDV637" s="2"/>
      <c r="TDW637" s="2"/>
      <c r="TDX637" s="2"/>
      <c r="TDY637" s="2"/>
      <c r="TDZ637" s="2"/>
      <c r="TEA637" s="2"/>
      <c r="TEB637" s="2"/>
      <c r="TEC637" s="2"/>
      <c r="TED637" s="2"/>
      <c r="TEE637" s="2"/>
      <c r="TEF637" s="2"/>
      <c r="TEG637" s="2"/>
      <c r="TEH637" s="2"/>
      <c r="TEI637" s="2"/>
      <c r="TEJ637" s="2"/>
      <c r="TEK637" s="2"/>
      <c r="TEL637" s="2"/>
      <c r="TEM637" s="2"/>
      <c r="TEN637" s="2"/>
      <c r="TEO637" s="2"/>
      <c r="TEP637" s="2"/>
      <c r="TEQ637" s="2"/>
      <c r="TER637" s="2"/>
      <c r="TES637" s="2"/>
      <c r="TET637" s="2"/>
      <c r="TEU637" s="2"/>
      <c r="TEV637" s="2"/>
      <c r="TEW637" s="2"/>
      <c r="TEX637" s="2"/>
      <c r="TEY637" s="2"/>
      <c r="TEZ637" s="2"/>
      <c r="TFA637" s="2"/>
      <c r="TFB637" s="2"/>
      <c r="TFC637" s="2"/>
      <c r="TFD637" s="2"/>
      <c r="TFE637" s="2"/>
      <c r="TFF637" s="2"/>
      <c r="TFG637" s="2"/>
      <c r="TFH637" s="2"/>
      <c r="TFI637" s="2"/>
      <c r="TFJ637" s="2"/>
      <c r="TFK637" s="2"/>
      <c r="TFL637" s="2"/>
      <c r="TFM637" s="2"/>
      <c r="TFN637" s="2"/>
      <c r="TFO637" s="2"/>
      <c r="TFP637" s="2"/>
      <c r="TFQ637" s="2"/>
      <c r="TFR637" s="2"/>
      <c r="TFS637" s="2"/>
      <c r="TFT637" s="2"/>
      <c r="TFU637" s="2"/>
      <c r="TFV637" s="2"/>
      <c r="TFW637" s="2"/>
      <c r="TFX637" s="2"/>
      <c r="TFY637" s="2"/>
      <c r="TFZ637" s="2"/>
      <c r="TGA637" s="2"/>
      <c r="TGB637" s="2"/>
      <c r="TGC637" s="2"/>
      <c r="TGD637" s="2"/>
      <c r="TGE637" s="2"/>
      <c r="TGF637" s="2"/>
      <c r="TGG637" s="2"/>
      <c r="TGH637" s="2"/>
      <c r="TGI637" s="2"/>
      <c r="TGJ637" s="2"/>
      <c r="TGK637" s="2"/>
      <c r="TGL637" s="2"/>
      <c r="TGM637" s="2"/>
      <c r="TGN637" s="2"/>
      <c r="TGO637" s="2"/>
      <c r="TGP637" s="2"/>
      <c r="TGQ637" s="2"/>
      <c r="TGR637" s="2"/>
      <c r="TGS637" s="2"/>
      <c r="TGT637" s="2"/>
      <c r="TGU637" s="2"/>
      <c r="TGV637" s="2"/>
      <c r="TGW637" s="2"/>
      <c r="TGX637" s="2"/>
      <c r="TGY637" s="2"/>
      <c r="TGZ637" s="2"/>
      <c r="THA637" s="2"/>
      <c r="THB637" s="2"/>
      <c r="THC637" s="2"/>
      <c r="THD637" s="2"/>
      <c r="THE637" s="2"/>
      <c r="THF637" s="2"/>
      <c r="THG637" s="2"/>
      <c r="THH637" s="2"/>
      <c r="THI637" s="2"/>
      <c r="THJ637" s="2"/>
      <c r="THK637" s="2"/>
      <c r="THL637" s="2"/>
      <c r="THM637" s="2"/>
      <c r="THN637" s="2"/>
      <c r="THO637" s="2"/>
      <c r="THP637" s="2"/>
      <c r="THQ637" s="2"/>
      <c r="THR637" s="2"/>
      <c r="THS637" s="2"/>
      <c r="THT637" s="2"/>
      <c r="THU637" s="2"/>
      <c r="THV637" s="2"/>
      <c r="THW637" s="2"/>
      <c r="THX637" s="2"/>
      <c r="THY637" s="2"/>
      <c r="THZ637" s="2"/>
      <c r="TIA637" s="2"/>
      <c r="TIB637" s="2"/>
      <c r="TIC637" s="2"/>
      <c r="TID637" s="2"/>
      <c r="TIE637" s="2"/>
      <c r="TIF637" s="2"/>
      <c r="TIG637" s="2"/>
      <c r="TIH637" s="2"/>
      <c r="TII637" s="2"/>
      <c r="TIJ637" s="2"/>
      <c r="TIK637" s="2"/>
      <c r="TIL637" s="2"/>
      <c r="TIM637" s="2"/>
      <c r="TIN637" s="2"/>
      <c r="TIO637" s="2"/>
      <c r="TIP637" s="2"/>
      <c r="TIQ637" s="2"/>
      <c r="TIR637" s="2"/>
      <c r="TIS637" s="2"/>
      <c r="TIT637" s="2"/>
      <c r="TIU637" s="2"/>
      <c r="TIV637" s="2"/>
      <c r="TIW637" s="2"/>
      <c r="TIX637" s="2"/>
      <c r="TIY637" s="2"/>
      <c r="TIZ637" s="2"/>
      <c r="TJA637" s="2"/>
      <c r="TJB637" s="2"/>
      <c r="TJC637" s="2"/>
      <c r="TJD637" s="2"/>
      <c r="TJE637" s="2"/>
      <c r="TJF637" s="2"/>
      <c r="TJG637" s="2"/>
      <c r="TJH637" s="2"/>
      <c r="TJI637" s="2"/>
      <c r="TJJ637" s="2"/>
      <c r="TJK637" s="2"/>
      <c r="TJL637" s="2"/>
      <c r="TJM637" s="2"/>
      <c r="TJN637" s="2"/>
      <c r="TJO637" s="2"/>
      <c r="TJP637" s="2"/>
      <c r="TJQ637" s="2"/>
      <c r="TJR637" s="2"/>
      <c r="TJS637" s="2"/>
      <c r="TJT637" s="2"/>
      <c r="TJU637" s="2"/>
      <c r="TJV637" s="2"/>
      <c r="TJW637" s="2"/>
      <c r="TJX637" s="2"/>
      <c r="TJY637" s="2"/>
      <c r="TJZ637" s="2"/>
      <c r="TKA637" s="2"/>
      <c r="TKB637" s="2"/>
      <c r="TKC637" s="2"/>
      <c r="TKD637" s="2"/>
      <c r="TKE637" s="2"/>
      <c r="TKF637" s="2"/>
      <c r="TKG637" s="2"/>
      <c r="TKH637" s="2"/>
      <c r="TKI637" s="2"/>
      <c r="TKJ637" s="2"/>
      <c r="TKK637" s="2"/>
      <c r="TKL637" s="2"/>
      <c r="TKM637" s="2"/>
      <c r="TKN637" s="2"/>
      <c r="TKO637" s="2"/>
      <c r="TKP637" s="2"/>
      <c r="TKQ637" s="2"/>
      <c r="TKR637" s="2"/>
      <c r="TKS637" s="2"/>
      <c r="TKT637" s="2"/>
      <c r="TKU637" s="2"/>
      <c r="TKV637" s="2"/>
      <c r="TKW637" s="2"/>
      <c r="TKX637" s="2"/>
      <c r="TKY637" s="2"/>
      <c r="TKZ637" s="2"/>
      <c r="TLA637" s="2"/>
      <c r="TLB637" s="2"/>
      <c r="TLC637" s="2"/>
      <c r="TLD637" s="2"/>
      <c r="TLE637" s="2"/>
      <c r="TLF637" s="2"/>
      <c r="TLG637" s="2"/>
      <c r="TLH637" s="2"/>
      <c r="TLI637" s="2"/>
      <c r="TLJ637" s="2"/>
      <c r="TLK637" s="2"/>
      <c r="TLL637" s="2"/>
      <c r="TLM637" s="2"/>
      <c r="TLN637" s="2"/>
      <c r="TLO637" s="2"/>
      <c r="TLP637" s="2"/>
      <c r="TLQ637" s="2"/>
      <c r="TLR637" s="2"/>
      <c r="TLS637" s="2"/>
      <c r="TLT637" s="2"/>
      <c r="TLU637" s="2"/>
      <c r="TLV637" s="2"/>
      <c r="TLW637" s="2"/>
      <c r="TLX637" s="2"/>
      <c r="TLY637" s="2"/>
      <c r="TLZ637" s="2"/>
      <c r="TMA637" s="2"/>
      <c r="TMB637" s="2"/>
      <c r="TMC637" s="2"/>
      <c r="TMD637" s="2"/>
      <c r="TME637" s="2"/>
      <c r="TMF637" s="2"/>
      <c r="TMG637" s="2"/>
      <c r="TMH637" s="2"/>
      <c r="TMI637" s="2"/>
      <c r="TMJ637" s="2"/>
      <c r="TMK637" s="2"/>
      <c r="TML637" s="2"/>
      <c r="TMM637" s="2"/>
      <c r="TMN637" s="2"/>
      <c r="TMO637" s="2"/>
      <c r="TMP637" s="2"/>
      <c r="TMQ637" s="2"/>
      <c r="TMR637" s="2"/>
      <c r="TMS637" s="2"/>
      <c r="TMT637" s="2"/>
      <c r="TMU637" s="2"/>
      <c r="TMV637" s="2"/>
      <c r="TMW637" s="2"/>
      <c r="TMX637" s="2"/>
      <c r="TMY637" s="2"/>
      <c r="TMZ637" s="2"/>
      <c r="TNA637" s="2"/>
      <c r="TNB637" s="2"/>
      <c r="TNC637" s="2"/>
      <c r="TND637" s="2"/>
      <c r="TNE637" s="2"/>
      <c r="TNF637" s="2"/>
      <c r="TNG637" s="2"/>
      <c r="TNH637" s="2"/>
      <c r="TNI637" s="2"/>
      <c r="TNJ637" s="2"/>
      <c r="TNK637" s="2"/>
      <c r="TNL637" s="2"/>
      <c r="TNM637" s="2"/>
      <c r="TNN637" s="2"/>
      <c r="TNO637" s="2"/>
      <c r="TNP637" s="2"/>
      <c r="TNQ637" s="2"/>
      <c r="TNR637" s="2"/>
      <c r="TNS637" s="2"/>
      <c r="TNT637" s="2"/>
      <c r="TNU637" s="2"/>
      <c r="TNV637" s="2"/>
      <c r="TNW637" s="2"/>
      <c r="TNX637" s="2"/>
      <c r="TNY637" s="2"/>
      <c r="TNZ637" s="2"/>
      <c r="TOA637" s="2"/>
      <c r="TOB637" s="2"/>
      <c r="TOC637" s="2"/>
      <c r="TOD637" s="2"/>
      <c r="TOE637" s="2"/>
      <c r="TOF637" s="2"/>
      <c r="TOG637" s="2"/>
      <c r="TOH637" s="2"/>
      <c r="TOI637" s="2"/>
      <c r="TOJ637" s="2"/>
      <c r="TOK637" s="2"/>
      <c r="TOL637" s="2"/>
      <c r="TOM637" s="2"/>
      <c r="TON637" s="2"/>
      <c r="TOO637" s="2"/>
      <c r="TOP637" s="2"/>
      <c r="TOQ637" s="2"/>
      <c r="TOR637" s="2"/>
      <c r="TOS637" s="2"/>
      <c r="TOT637" s="2"/>
      <c r="TOU637" s="2"/>
      <c r="TOV637" s="2"/>
      <c r="TOW637" s="2"/>
      <c r="TOX637" s="2"/>
      <c r="TOY637" s="2"/>
      <c r="TOZ637" s="2"/>
      <c r="TPA637" s="2"/>
      <c r="TPB637" s="2"/>
      <c r="TPC637" s="2"/>
      <c r="TPD637" s="2"/>
      <c r="TPE637" s="2"/>
      <c r="TPF637" s="2"/>
      <c r="TPG637" s="2"/>
      <c r="TPH637" s="2"/>
      <c r="TPI637" s="2"/>
      <c r="TPJ637" s="2"/>
      <c r="TPK637" s="2"/>
      <c r="TPL637" s="2"/>
      <c r="TPM637" s="2"/>
      <c r="TPN637" s="2"/>
      <c r="TPO637" s="2"/>
      <c r="TPP637" s="2"/>
      <c r="TPQ637" s="2"/>
      <c r="TPR637" s="2"/>
      <c r="TPS637" s="2"/>
      <c r="TPT637" s="2"/>
      <c r="TPU637" s="2"/>
      <c r="TPV637" s="2"/>
      <c r="TPW637" s="2"/>
      <c r="TPX637" s="2"/>
      <c r="TPY637" s="2"/>
      <c r="TPZ637" s="2"/>
      <c r="TQA637" s="2"/>
      <c r="TQB637" s="2"/>
      <c r="TQC637" s="2"/>
      <c r="TQD637" s="2"/>
      <c r="TQE637" s="2"/>
      <c r="TQF637" s="2"/>
      <c r="TQG637" s="2"/>
      <c r="TQH637" s="2"/>
      <c r="TQI637" s="2"/>
      <c r="TQJ637" s="2"/>
      <c r="TQK637" s="2"/>
      <c r="TQL637" s="2"/>
      <c r="TQM637" s="2"/>
      <c r="TQN637" s="2"/>
      <c r="TQO637" s="2"/>
      <c r="TQP637" s="2"/>
      <c r="TQQ637" s="2"/>
      <c r="TQR637" s="2"/>
      <c r="TQS637" s="2"/>
      <c r="TQT637" s="2"/>
      <c r="TQU637" s="2"/>
      <c r="TQV637" s="2"/>
      <c r="TQW637" s="2"/>
      <c r="TQX637" s="2"/>
      <c r="TQY637" s="2"/>
      <c r="TQZ637" s="2"/>
      <c r="TRA637" s="2"/>
      <c r="TRB637" s="2"/>
      <c r="TRC637" s="2"/>
      <c r="TRD637" s="2"/>
      <c r="TRE637" s="2"/>
      <c r="TRF637" s="2"/>
      <c r="TRG637" s="2"/>
      <c r="TRH637" s="2"/>
      <c r="TRI637" s="2"/>
      <c r="TRJ637" s="2"/>
      <c r="TRK637" s="2"/>
      <c r="TRL637" s="2"/>
      <c r="TRM637" s="2"/>
      <c r="TRN637" s="2"/>
      <c r="TRO637" s="2"/>
      <c r="TRP637" s="2"/>
      <c r="TRQ637" s="2"/>
      <c r="TRR637" s="2"/>
      <c r="TRS637" s="2"/>
      <c r="TRT637" s="2"/>
      <c r="TRU637" s="2"/>
      <c r="TRV637" s="2"/>
      <c r="TRW637" s="2"/>
      <c r="TRX637" s="2"/>
      <c r="TRY637" s="2"/>
      <c r="TRZ637" s="2"/>
      <c r="TSA637" s="2"/>
      <c r="TSB637" s="2"/>
      <c r="TSC637" s="2"/>
      <c r="TSD637" s="2"/>
      <c r="TSE637" s="2"/>
      <c r="TSF637" s="2"/>
      <c r="TSG637" s="2"/>
      <c r="TSH637" s="2"/>
      <c r="TSI637" s="2"/>
      <c r="TSJ637" s="2"/>
      <c r="TSK637" s="2"/>
      <c r="TSL637" s="2"/>
      <c r="TSM637" s="2"/>
      <c r="TSN637" s="2"/>
      <c r="TSO637" s="2"/>
      <c r="TSP637" s="2"/>
      <c r="TSQ637" s="2"/>
      <c r="TSR637" s="2"/>
      <c r="TSS637" s="2"/>
      <c r="TST637" s="2"/>
      <c r="TSU637" s="2"/>
      <c r="TSV637" s="2"/>
      <c r="TSW637" s="2"/>
      <c r="TSX637" s="2"/>
      <c r="TSY637" s="2"/>
      <c r="TSZ637" s="2"/>
      <c r="TTA637" s="2"/>
      <c r="TTB637" s="2"/>
      <c r="TTC637" s="2"/>
      <c r="TTD637" s="2"/>
      <c r="TTE637" s="2"/>
      <c r="TTF637" s="2"/>
      <c r="TTG637" s="2"/>
      <c r="TTH637" s="2"/>
      <c r="TTI637" s="2"/>
      <c r="TTJ637" s="2"/>
      <c r="TTK637" s="2"/>
      <c r="TTL637" s="2"/>
      <c r="TTM637" s="2"/>
      <c r="TTN637" s="2"/>
      <c r="TTO637" s="2"/>
      <c r="TTP637" s="2"/>
      <c r="TTQ637" s="2"/>
      <c r="TTR637" s="2"/>
      <c r="TTS637" s="2"/>
      <c r="TTT637" s="2"/>
      <c r="TTU637" s="2"/>
      <c r="TTV637" s="2"/>
      <c r="TTW637" s="2"/>
      <c r="TTX637" s="2"/>
      <c r="TTY637" s="2"/>
      <c r="TTZ637" s="2"/>
      <c r="TUA637" s="2"/>
      <c r="TUB637" s="2"/>
      <c r="TUC637" s="2"/>
      <c r="TUD637" s="2"/>
      <c r="TUE637" s="2"/>
      <c r="TUF637" s="2"/>
      <c r="TUG637" s="2"/>
      <c r="TUH637" s="2"/>
      <c r="TUI637" s="2"/>
      <c r="TUJ637" s="2"/>
      <c r="TUK637" s="2"/>
      <c r="TUL637" s="2"/>
      <c r="TUM637" s="2"/>
      <c r="TUN637" s="2"/>
      <c r="TUO637" s="2"/>
      <c r="TUP637" s="2"/>
      <c r="TUQ637" s="2"/>
      <c r="TUR637" s="2"/>
      <c r="TUS637" s="2"/>
      <c r="TUT637" s="2"/>
      <c r="TUU637" s="2"/>
      <c r="TUV637" s="2"/>
      <c r="TUW637" s="2"/>
      <c r="TUX637" s="2"/>
      <c r="TUY637" s="2"/>
      <c r="TUZ637" s="2"/>
      <c r="TVA637" s="2"/>
      <c r="TVB637" s="2"/>
      <c r="TVC637" s="2"/>
      <c r="TVD637" s="2"/>
      <c r="TVE637" s="2"/>
      <c r="TVF637" s="2"/>
      <c r="TVG637" s="2"/>
      <c r="TVH637" s="2"/>
      <c r="TVI637" s="2"/>
      <c r="TVJ637" s="2"/>
      <c r="TVK637" s="2"/>
      <c r="TVL637" s="2"/>
      <c r="TVM637" s="2"/>
      <c r="TVN637" s="2"/>
      <c r="TVO637" s="2"/>
      <c r="TVP637" s="2"/>
      <c r="TVQ637" s="2"/>
      <c r="TVR637" s="2"/>
      <c r="TVS637" s="2"/>
      <c r="TVT637" s="2"/>
      <c r="TVU637" s="2"/>
      <c r="TVV637" s="2"/>
      <c r="TVW637" s="2"/>
      <c r="TVX637" s="2"/>
      <c r="TVY637" s="2"/>
      <c r="TVZ637" s="2"/>
      <c r="TWA637" s="2"/>
      <c r="TWB637" s="2"/>
      <c r="TWC637" s="2"/>
      <c r="TWD637" s="2"/>
      <c r="TWE637" s="2"/>
      <c r="TWF637" s="2"/>
      <c r="TWG637" s="2"/>
      <c r="TWH637" s="2"/>
      <c r="TWI637" s="2"/>
      <c r="TWJ637" s="2"/>
      <c r="TWK637" s="2"/>
      <c r="TWL637" s="2"/>
      <c r="TWM637" s="2"/>
      <c r="TWN637" s="2"/>
      <c r="TWO637" s="2"/>
      <c r="TWP637" s="2"/>
      <c r="TWQ637" s="2"/>
      <c r="TWR637" s="2"/>
      <c r="TWS637" s="2"/>
      <c r="TWT637" s="2"/>
      <c r="TWU637" s="2"/>
      <c r="TWV637" s="2"/>
      <c r="TWW637" s="2"/>
      <c r="TWX637" s="2"/>
      <c r="TWY637" s="2"/>
      <c r="TWZ637" s="2"/>
      <c r="TXA637" s="2"/>
      <c r="TXB637" s="2"/>
      <c r="TXC637" s="2"/>
      <c r="TXD637" s="2"/>
      <c r="TXE637" s="2"/>
      <c r="TXF637" s="2"/>
      <c r="TXG637" s="2"/>
      <c r="TXH637" s="2"/>
      <c r="TXI637" s="2"/>
      <c r="TXJ637" s="2"/>
      <c r="TXK637" s="2"/>
      <c r="TXL637" s="2"/>
      <c r="TXM637" s="2"/>
      <c r="TXN637" s="2"/>
      <c r="TXO637" s="2"/>
      <c r="TXP637" s="2"/>
      <c r="TXQ637" s="2"/>
      <c r="TXR637" s="2"/>
      <c r="TXS637" s="2"/>
      <c r="TXT637" s="2"/>
      <c r="TXU637" s="2"/>
      <c r="TXV637" s="2"/>
      <c r="TXW637" s="2"/>
      <c r="TXX637" s="2"/>
      <c r="TXY637" s="2"/>
      <c r="TXZ637" s="2"/>
      <c r="TYA637" s="2"/>
      <c r="TYB637" s="2"/>
      <c r="TYC637" s="2"/>
      <c r="TYD637" s="2"/>
      <c r="TYE637" s="2"/>
      <c r="TYF637" s="2"/>
      <c r="TYG637" s="2"/>
      <c r="TYH637" s="2"/>
      <c r="TYI637" s="2"/>
      <c r="TYJ637" s="2"/>
      <c r="TYK637" s="2"/>
      <c r="TYL637" s="2"/>
      <c r="TYM637" s="2"/>
      <c r="TYN637" s="2"/>
      <c r="TYO637" s="2"/>
      <c r="TYP637" s="2"/>
      <c r="TYQ637" s="2"/>
      <c r="TYR637" s="2"/>
      <c r="TYS637" s="2"/>
      <c r="TYT637" s="2"/>
      <c r="TYU637" s="2"/>
      <c r="TYV637" s="2"/>
      <c r="TYW637" s="2"/>
      <c r="TYX637" s="2"/>
      <c r="TYY637" s="2"/>
      <c r="TYZ637" s="2"/>
      <c r="TZA637" s="2"/>
      <c r="TZB637" s="2"/>
      <c r="TZC637" s="2"/>
      <c r="TZD637" s="2"/>
      <c r="TZE637" s="2"/>
      <c r="TZF637" s="2"/>
      <c r="TZG637" s="2"/>
      <c r="TZH637" s="2"/>
      <c r="TZI637" s="2"/>
      <c r="TZJ637" s="2"/>
      <c r="TZK637" s="2"/>
      <c r="TZL637" s="2"/>
      <c r="TZM637" s="2"/>
      <c r="TZN637" s="2"/>
      <c r="TZO637" s="2"/>
      <c r="TZP637" s="2"/>
      <c r="TZQ637" s="2"/>
      <c r="TZR637" s="2"/>
      <c r="TZS637" s="2"/>
      <c r="TZT637" s="2"/>
      <c r="TZU637" s="2"/>
      <c r="TZV637" s="2"/>
      <c r="TZW637" s="2"/>
      <c r="TZX637" s="2"/>
      <c r="TZY637" s="2"/>
      <c r="TZZ637" s="2"/>
      <c r="UAA637" s="2"/>
      <c r="UAB637" s="2"/>
      <c r="UAC637" s="2"/>
      <c r="UAD637" s="2"/>
      <c r="UAE637" s="2"/>
      <c r="UAF637" s="2"/>
      <c r="UAG637" s="2"/>
      <c r="UAH637" s="2"/>
      <c r="UAI637" s="2"/>
      <c r="UAJ637" s="2"/>
      <c r="UAK637" s="2"/>
      <c r="UAL637" s="2"/>
      <c r="UAM637" s="2"/>
      <c r="UAN637" s="2"/>
      <c r="UAO637" s="2"/>
      <c r="UAP637" s="2"/>
      <c r="UAQ637" s="2"/>
      <c r="UAR637" s="2"/>
      <c r="UAS637" s="2"/>
      <c r="UAT637" s="2"/>
      <c r="UAU637" s="2"/>
      <c r="UAV637" s="2"/>
      <c r="UAW637" s="2"/>
      <c r="UAX637" s="2"/>
      <c r="UAY637" s="2"/>
      <c r="UAZ637" s="2"/>
      <c r="UBA637" s="2"/>
      <c r="UBB637" s="2"/>
      <c r="UBC637" s="2"/>
      <c r="UBD637" s="2"/>
      <c r="UBE637" s="2"/>
      <c r="UBF637" s="2"/>
      <c r="UBG637" s="2"/>
      <c r="UBH637" s="2"/>
      <c r="UBI637" s="2"/>
      <c r="UBJ637" s="2"/>
      <c r="UBK637" s="2"/>
      <c r="UBL637" s="2"/>
      <c r="UBM637" s="2"/>
      <c r="UBN637" s="2"/>
      <c r="UBO637" s="2"/>
      <c r="UBP637" s="2"/>
      <c r="UBQ637" s="2"/>
      <c r="UBR637" s="2"/>
      <c r="UBS637" s="2"/>
      <c r="UBT637" s="2"/>
      <c r="UBU637" s="2"/>
      <c r="UBV637" s="2"/>
      <c r="UBW637" s="2"/>
      <c r="UBX637" s="2"/>
      <c r="UBY637" s="2"/>
      <c r="UBZ637" s="2"/>
      <c r="UCA637" s="2"/>
      <c r="UCB637" s="2"/>
      <c r="UCC637" s="2"/>
      <c r="UCD637" s="2"/>
      <c r="UCE637" s="2"/>
      <c r="UCF637" s="2"/>
      <c r="UCG637" s="2"/>
      <c r="UCH637" s="2"/>
      <c r="UCI637" s="2"/>
      <c r="UCJ637" s="2"/>
      <c r="UCK637" s="2"/>
      <c r="UCL637" s="2"/>
      <c r="UCM637" s="2"/>
      <c r="UCN637" s="2"/>
      <c r="UCO637" s="2"/>
      <c r="UCP637" s="2"/>
      <c r="UCQ637" s="2"/>
      <c r="UCR637" s="2"/>
      <c r="UCS637" s="2"/>
      <c r="UCT637" s="2"/>
      <c r="UCU637" s="2"/>
      <c r="UCV637" s="2"/>
      <c r="UCW637" s="2"/>
      <c r="UCX637" s="2"/>
      <c r="UCY637" s="2"/>
      <c r="UCZ637" s="2"/>
      <c r="UDA637" s="2"/>
      <c r="UDB637" s="2"/>
      <c r="UDC637" s="2"/>
      <c r="UDD637" s="2"/>
      <c r="UDE637" s="2"/>
      <c r="UDF637" s="2"/>
      <c r="UDG637" s="2"/>
      <c r="UDH637" s="2"/>
      <c r="UDI637" s="2"/>
      <c r="UDJ637" s="2"/>
      <c r="UDK637" s="2"/>
      <c r="UDL637" s="2"/>
      <c r="UDM637" s="2"/>
      <c r="UDN637" s="2"/>
      <c r="UDO637" s="2"/>
      <c r="UDP637" s="2"/>
      <c r="UDQ637" s="2"/>
      <c r="UDR637" s="2"/>
      <c r="UDS637" s="2"/>
      <c r="UDT637" s="2"/>
      <c r="UDU637" s="2"/>
      <c r="UDV637" s="2"/>
      <c r="UDW637" s="2"/>
      <c r="UDX637" s="2"/>
      <c r="UDY637" s="2"/>
      <c r="UDZ637" s="2"/>
      <c r="UEA637" s="2"/>
      <c r="UEB637" s="2"/>
      <c r="UEC637" s="2"/>
      <c r="UED637" s="2"/>
      <c r="UEE637" s="2"/>
      <c r="UEF637" s="2"/>
      <c r="UEG637" s="2"/>
      <c r="UEH637" s="2"/>
      <c r="UEI637" s="2"/>
      <c r="UEJ637" s="2"/>
      <c r="UEK637" s="2"/>
      <c r="UEL637" s="2"/>
      <c r="UEM637" s="2"/>
      <c r="UEN637" s="2"/>
      <c r="UEO637" s="2"/>
      <c r="UEP637" s="2"/>
      <c r="UEQ637" s="2"/>
      <c r="UER637" s="2"/>
      <c r="UES637" s="2"/>
      <c r="UET637" s="2"/>
      <c r="UEU637" s="2"/>
      <c r="UEV637" s="2"/>
      <c r="UEW637" s="2"/>
      <c r="UEX637" s="2"/>
      <c r="UEY637" s="2"/>
      <c r="UEZ637" s="2"/>
      <c r="UFA637" s="2"/>
      <c r="UFB637" s="2"/>
      <c r="UFC637" s="2"/>
      <c r="UFD637" s="2"/>
      <c r="UFE637" s="2"/>
      <c r="UFF637" s="2"/>
      <c r="UFG637" s="2"/>
      <c r="UFH637" s="2"/>
      <c r="UFI637" s="2"/>
      <c r="UFJ637" s="2"/>
      <c r="UFK637" s="2"/>
      <c r="UFL637" s="2"/>
      <c r="UFM637" s="2"/>
      <c r="UFN637" s="2"/>
      <c r="UFO637" s="2"/>
      <c r="UFP637" s="2"/>
      <c r="UFQ637" s="2"/>
      <c r="UFR637" s="2"/>
      <c r="UFS637" s="2"/>
      <c r="UFT637" s="2"/>
      <c r="UFU637" s="2"/>
      <c r="UFV637" s="2"/>
      <c r="UFW637" s="2"/>
      <c r="UFX637" s="2"/>
      <c r="UFY637" s="2"/>
      <c r="UFZ637" s="2"/>
      <c r="UGA637" s="2"/>
      <c r="UGB637" s="2"/>
      <c r="UGC637" s="2"/>
      <c r="UGD637" s="2"/>
      <c r="UGE637" s="2"/>
      <c r="UGF637" s="2"/>
      <c r="UGG637" s="2"/>
      <c r="UGH637" s="2"/>
      <c r="UGI637" s="2"/>
      <c r="UGJ637" s="2"/>
      <c r="UGK637" s="2"/>
      <c r="UGL637" s="2"/>
      <c r="UGM637" s="2"/>
      <c r="UGN637" s="2"/>
      <c r="UGO637" s="2"/>
      <c r="UGP637" s="2"/>
      <c r="UGQ637" s="2"/>
      <c r="UGR637" s="2"/>
      <c r="UGS637" s="2"/>
      <c r="UGT637" s="2"/>
      <c r="UGU637" s="2"/>
      <c r="UGV637" s="2"/>
      <c r="UGW637" s="2"/>
      <c r="UGX637" s="2"/>
      <c r="UGY637" s="2"/>
      <c r="UGZ637" s="2"/>
      <c r="UHA637" s="2"/>
      <c r="UHB637" s="2"/>
      <c r="UHC637" s="2"/>
      <c r="UHD637" s="2"/>
      <c r="UHE637" s="2"/>
      <c r="UHF637" s="2"/>
      <c r="UHG637" s="2"/>
      <c r="UHH637" s="2"/>
      <c r="UHI637" s="2"/>
      <c r="UHJ637" s="2"/>
      <c r="UHK637" s="2"/>
      <c r="UHL637" s="2"/>
      <c r="UHM637" s="2"/>
      <c r="UHN637" s="2"/>
      <c r="UHO637" s="2"/>
      <c r="UHP637" s="2"/>
      <c r="UHQ637" s="2"/>
      <c r="UHR637" s="2"/>
      <c r="UHS637" s="2"/>
      <c r="UHT637" s="2"/>
      <c r="UHU637" s="2"/>
      <c r="UHV637" s="2"/>
      <c r="UHW637" s="2"/>
      <c r="UHX637" s="2"/>
      <c r="UHY637" s="2"/>
      <c r="UHZ637" s="2"/>
      <c r="UIA637" s="2"/>
      <c r="UIB637" s="2"/>
      <c r="UIC637" s="2"/>
      <c r="UID637" s="2"/>
      <c r="UIE637" s="2"/>
      <c r="UIF637" s="2"/>
      <c r="UIG637" s="2"/>
      <c r="UIH637" s="2"/>
      <c r="UII637" s="2"/>
      <c r="UIJ637" s="2"/>
      <c r="UIK637" s="2"/>
      <c r="UIL637" s="2"/>
      <c r="UIM637" s="2"/>
      <c r="UIN637" s="2"/>
      <c r="UIO637" s="2"/>
      <c r="UIP637" s="2"/>
      <c r="UIQ637" s="2"/>
      <c r="UIR637" s="2"/>
      <c r="UIS637" s="2"/>
      <c r="UIT637" s="2"/>
      <c r="UIU637" s="2"/>
      <c r="UIV637" s="2"/>
      <c r="UIW637" s="2"/>
      <c r="UIX637" s="2"/>
      <c r="UIY637" s="2"/>
      <c r="UIZ637" s="2"/>
      <c r="UJA637" s="2"/>
      <c r="UJB637" s="2"/>
      <c r="UJC637" s="2"/>
      <c r="UJD637" s="2"/>
      <c r="UJE637" s="2"/>
      <c r="UJF637" s="2"/>
      <c r="UJG637" s="2"/>
      <c r="UJH637" s="2"/>
      <c r="UJI637" s="2"/>
      <c r="UJJ637" s="2"/>
      <c r="UJK637" s="2"/>
      <c r="UJL637" s="2"/>
      <c r="UJM637" s="2"/>
      <c r="UJN637" s="2"/>
      <c r="UJO637" s="2"/>
      <c r="UJP637" s="2"/>
      <c r="UJQ637" s="2"/>
      <c r="UJR637" s="2"/>
      <c r="UJS637" s="2"/>
      <c r="UJT637" s="2"/>
      <c r="UJU637" s="2"/>
      <c r="UJV637" s="2"/>
      <c r="UJW637" s="2"/>
      <c r="UJX637" s="2"/>
      <c r="UJY637" s="2"/>
      <c r="UJZ637" s="2"/>
      <c r="UKA637" s="2"/>
      <c r="UKB637" s="2"/>
      <c r="UKC637" s="2"/>
      <c r="UKD637" s="2"/>
      <c r="UKE637" s="2"/>
      <c r="UKF637" s="2"/>
      <c r="UKG637" s="2"/>
      <c r="UKH637" s="2"/>
      <c r="UKI637" s="2"/>
      <c r="UKJ637" s="2"/>
      <c r="UKK637" s="2"/>
      <c r="UKL637" s="2"/>
      <c r="UKM637" s="2"/>
      <c r="UKN637" s="2"/>
      <c r="UKO637" s="2"/>
      <c r="UKP637" s="2"/>
      <c r="UKQ637" s="2"/>
      <c r="UKR637" s="2"/>
      <c r="UKS637" s="2"/>
      <c r="UKT637" s="2"/>
      <c r="UKU637" s="2"/>
      <c r="UKV637" s="2"/>
      <c r="UKW637" s="2"/>
      <c r="UKX637" s="2"/>
      <c r="UKY637" s="2"/>
      <c r="UKZ637" s="2"/>
      <c r="ULA637" s="2"/>
      <c r="ULB637" s="2"/>
      <c r="ULC637" s="2"/>
      <c r="ULD637" s="2"/>
      <c r="ULE637" s="2"/>
      <c r="ULF637" s="2"/>
      <c r="ULG637" s="2"/>
      <c r="ULH637" s="2"/>
      <c r="ULI637" s="2"/>
      <c r="ULJ637" s="2"/>
      <c r="ULK637" s="2"/>
      <c r="ULL637" s="2"/>
      <c r="ULM637" s="2"/>
      <c r="ULN637" s="2"/>
      <c r="ULO637" s="2"/>
      <c r="ULP637" s="2"/>
      <c r="ULQ637" s="2"/>
      <c r="ULR637" s="2"/>
      <c r="ULS637" s="2"/>
      <c r="ULT637" s="2"/>
      <c r="ULU637" s="2"/>
      <c r="ULV637" s="2"/>
      <c r="ULW637" s="2"/>
      <c r="ULX637" s="2"/>
      <c r="ULY637" s="2"/>
      <c r="ULZ637" s="2"/>
      <c r="UMA637" s="2"/>
      <c r="UMB637" s="2"/>
      <c r="UMC637" s="2"/>
      <c r="UMD637" s="2"/>
      <c r="UME637" s="2"/>
      <c r="UMF637" s="2"/>
      <c r="UMG637" s="2"/>
      <c r="UMH637" s="2"/>
      <c r="UMI637" s="2"/>
      <c r="UMJ637" s="2"/>
      <c r="UMK637" s="2"/>
      <c r="UML637" s="2"/>
      <c r="UMM637" s="2"/>
      <c r="UMN637" s="2"/>
      <c r="UMO637" s="2"/>
      <c r="UMP637" s="2"/>
      <c r="UMQ637" s="2"/>
      <c r="UMR637" s="2"/>
      <c r="UMS637" s="2"/>
      <c r="UMT637" s="2"/>
      <c r="UMU637" s="2"/>
      <c r="UMV637" s="2"/>
      <c r="UMW637" s="2"/>
      <c r="UMX637" s="2"/>
      <c r="UMY637" s="2"/>
      <c r="UMZ637" s="2"/>
      <c r="UNA637" s="2"/>
      <c r="UNB637" s="2"/>
      <c r="UNC637" s="2"/>
      <c r="UND637" s="2"/>
      <c r="UNE637" s="2"/>
      <c r="UNF637" s="2"/>
      <c r="UNG637" s="2"/>
      <c r="UNH637" s="2"/>
      <c r="UNI637" s="2"/>
      <c r="UNJ637" s="2"/>
      <c r="UNK637" s="2"/>
      <c r="UNL637" s="2"/>
      <c r="UNM637" s="2"/>
      <c r="UNN637" s="2"/>
      <c r="UNO637" s="2"/>
      <c r="UNP637" s="2"/>
      <c r="UNQ637" s="2"/>
      <c r="UNR637" s="2"/>
      <c r="UNS637" s="2"/>
      <c r="UNT637" s="2"/>
      <c r="UNU637" s="2"/>
      <c r="UNV637" s="2"/>
      <c r="UNW637" s="2"/>
      <c r="UNX637" s="2"/>
      <c r="UNY637" s="2"/>
      <c r="UNZ637" s="2"/>
      <c r="UOA637" s="2"/>
      <c r="UOB637" s="2"/>
      <c r="UOC637" s="2"/>
      <c r="UOD637" s="2"/>
      <c r="UOE637" s="2"/>
      <c r="UOF637" s="2"/>
      <c r="UOG637" s="2"/>
      <c r="UOH637" s="2"/>
      <c r="UOI637" s="2"/>
      <c r="UOJ637" s="2"/>
      <c r="UOK637" s="2"/>
      <c r="UOL637" s="2"/>
      <c r="UOM637" s="2"/>
      <c r="UON637" s="2"/>
      <c r="UOO637" s="2"/>
      <c r="UOP637" s="2"/>
      <c r="UOQ637" s="2"/>
      <c r="UOR637" s="2"/>
      <c r="UOS637" s="2"/>
      <c r="UOT637" s="2"/>
      <c r="UOU637" s="2"/>
      <c r="UOV637" s="2"/>
      <c r="UOW637" s="2"/>
      <c r="UOX637" s="2"/>
      <c r="UOY637" s="2"/>
      <c r="UOZ637" s="2"/>
      <c r="UPA637" s="2"/>
      <c r="UPB637" s="2"/>
      <c r="UPC637" s="2"/>
      <c r="UPD637" s="2"/>
      <c r="UPE637" s="2"/>
      <c r="UPF637" s="2"/>
      <c r="UPG637" s="2"/>
      <c r="UPH637" s="2"/>
      <c r="UPI637" s="2"/>
      <c r="UPJ637" s="2"/>
      <c r="UPK637" s="2"/>
      <c r="UPL637" s="2"/>
      <c r="UPM637" s="2"/>
      <c r="UPN637" s="2"/>
      <c r="UPO637" s="2"/>
      <c r="UPP637" s="2"/>
      <c r="UPQ637" s="2"/>
      <c r="UPR637" s="2"/>
      <c r="UPS637" s="2"/>
      <c r="UPT637" s="2"/>
      <c r="UPU637" s="2"/>
      <c r="UPV637" s="2"/>
      <c r="UPW637" s="2"/>
      <c r="UPX637" s="2"/>
      <c r="UPY637" s="2"/>
      <c r="UPZ637" s="2"/>
      <c r="UQA637" s="2"/>
      <c r="UQB637" s="2"/>
      <c r="UQC637" s="2"/>
      <c r="UQD637" s="2"/>
      <c r="UQE637" s="2"/>
      <c r="UQF637" s="2"/>
      <c r="UQG637" s="2"/>
      <c r="UQH637" s="2"/>
      <c r="UQI637" s="2"/>
      <c r="UQJ637" s="2"/>
      <c r="UQK637" s="2"/>
      <c r="UQL637" s="2"/>
      <c r="UQM637" s="2"/>
      <c r="UQN637" s="2"/>
      <c r="UQO637" s="2"/>
      <c r="UQP637" s="2"/>
      <c r="UQQ637" s="2"/>
      <c r="UQR637" s="2"/>
      <c r="UQS637" s="2"/>
      <c r="UQT637" s="2"/>
      <c r="UQU637" s="2"/>
      <c r="UQV637" s="2"/>
      <c r="UQW637" s="2"/>
      <c r="UQX637" s="2"/>
      <c r="UQY637" s="2"/>
      <c r="UQZ637" s="2"/>
      <c r="URA637" s="2"/>
      <c r="URB637" s="2"/>
      <c r="URC637" s="2"/>
      <c r="URD637" s="2"/>
      <c r="URE637" s="2"/>
      <c r="URF637" s="2"/>
      <c r="URG637" s="2"/>
      <c r="URH637" s="2"/>
      <c r="URI637" s="2"/>
      <c r="URJ637" s="2"/>
      <c r="URK637" s="2"/>
      <c r="URL637" s="2"/>
      <c r="URM637" s="2"/>
      <c r="URN637" s="2"/>
      <c r="URO637" s="2"/>
      <c r="URP637" s="2"/>
      <c r="URQ637" s="2"/>
      <c r="URR637" s="2"/>
      <c r="URS637" s="2"/>
      <c r="URT637" s="2"/>
      <c r="URU637" s="2"/>
      <c r="URV637" s="2"/>
      <c r="URW637" s="2"/>
      <c r="URX637" s="2"/>
      <c r="URY637" s="2"/>
      <c r="URZ637" s="2"/>
      <c r="USA637" s="2"/>
      <c r="USB637" s="2"/>
      <c r="USC637" s="2"/>
      <c r="USD637" s="2"/>
      <c r="USE637" s="2"/>
      <c r="USF637" s="2"/>
      <c r="USG637" s="2"/>
      <c r="USH637" s="2"/>
      <c r="USI637" s="2"/>
      <c r="USJ637" s="2"/>
      <c r="USK637" s="2"/>
      <c r="USL637" s="2"/>
      <c r="USM637" s="2"/>
      <c r="USN637" s="2"/>
      <c r="USO637" s="2"/>
      <c r="USP637" s="2"/>
      <c r="USQ637" s="2"/>
      <c r="USR637" s="2"/>
      <c r="USS637" s="2"/>
      <c r="UST637" s="2"/>
      <c r="USU637" s="2"/>
      <c r="USV637" s="2"/>
      <c r="USW637" s="2"/>
      <c r="USX637" s="2"/>
      <c r="USY637" s="2"/>
      <c r="USZ637" s="2"/>
      <c r="UTA637" s="2"/>
      <c r="UTB637" s="2"/>
      <c r="UTC637" s="2"/>
      <c r="UTD637" s="2"/>
      <c r="UTE637" s="2"/>
      <c r="UTF637" s="2"/>
      <c r="UTG637" s="2"/>
      <c r="UTH637" s="2"/>
      <c r="UTI637" s="2"/>
      <c r="UTJ637" s="2"/>
      <c r="UTK637" s="2"/>
      <c r="UTL637" s="2"/>
      <c r="UTM637" s="2"/>
      <c r="UTN637" s="2"/>
      <c r="UTO637" s="2"/>
      <c r="UTP637" s="2"/>
      <c r="UTQ637" s="2"/>
      <c r="UTR637" s="2"/>
      <c r="UTS637" s="2"/>
      <c r="UTT637" s="2"/>
      <c r="UTU637" s="2"/>
      <c r="UTV637" s="2"/>
      <c r="UTW637" s="2"/>
      <c r="UTX637" s="2"/>
      <c r="UTY637" s="2"/>
      <c r="UTZ637" s="2"/>
      <c r="UUA637" s="2"/>
      <c r="UUB637" s="2"/>
      <c r="UUC637" s="2"/>
      <c r="UUD637" s="2"/>
      <c r="UUE637" s="2"/>
      <c r="UUF637" s="2"/>
      <c r="UUG637" s="2"/>
      <c r="UUH637" s="2"/>
      <c r="UUI637" s="2"/>
      <c r="UUJ637" s="2"/>
      <c r="UUK637" s="2"/>
      <c r="UUL637" s="2"/>
      <c r="UUM637" s="2"/>
      <c r="UUN637" s="2"/>
      <c r="UUO637" s="2"/>
      <c r="UUP637" s="2"/>
      <c r="UUQ637" s="2"/>
      <c r="UUR637" s="2"/>
      <c r="UUS637" s="2"/>
      <c r="UUT637" s="2"/>
      <c r="UUU637" s="2"/>
      <c r="UUV637" s="2"/>
      <c r="UUW637" s="2"/>
      <c r="UUX637" s="2"/>
      <c r="UUY637" s="2"/>
      <c r="UUZ637" s="2"/>
      <c r="UVA637" s="2"/>
      <c r="UVB637" s="2"/>
      <c r="UVC637" s="2"/>
      <c r="UVD637" s="2"/>
      <c r="UVE637" s="2"/>
      <c r="UVF637" s="2"/>
      <c r="UVG637" s="2"/>
      <c r="UVH637" s="2"/>
      <c r="UVI637" s="2"/>
      <c r="UVJ637" s="2"/>
      <c r="UVK637" s="2"/>
      <c r="UVL637" s="2"/>
      <c r="UVM637" s="2"/>
      <c r="UVN637" s="2"/>
      <c r="UVO637" s="2"/>
      <c r="UVP637" s="2"/>
      <c r="UVQ637" s="2"/>
      <c r="UVR637" s="2"/>
      <c r="UVS637" s="2"/>
      <c r="UVT637" s="2"/>
      <c r="UVU637" s="2"/>
      <c r="UVV637" s="2"/>
      <c r="UVW637" s="2"/>
      <c r="UVX637" s="2"/>
      <c r="UVY637" s="2"/>
      <c r="UVZ637" s="2"/>
      <c r="UWA637" s="2"/>
      <c r="UWB637" s="2"/>
      <c r="UWC637" s="2"/>
      <c r="UWD637" s="2"/>
      <c r="UWE637" s="2"/>
      <c r="UWF637" s="2"/>
      <c r="UWG637" s="2"/>
      <c r="UWH637" s="2"/>
      <c r="UWI637" s="2"/>
      <c r="UWJ637" s="2"/>
      <c r="UWK637" s="2"/>
      <c r="UWL637" s="2"/>
      <c r="UWM637" s="2"/>
      <c r="UWN637" s="2"/>
      <c r="UWO637" s="2"/>
      <c r="UWP637" s="2"/>
      <c r="UWQ637" s="2"/>
      <c r="UWR637" s="2"/>
      <c r="UWS637" s="2"/>
      <c r="UWT637" s="2"/>
      <c r="UWU637" s="2"/>
      <c r="UWV637" s="2"/>
      <c r="UWW637" s="2"/>
      <c r="UWX637" s="2"/>
      <c r="UWY637" s="2"/>
      <c r="UWZ637" s="2"/>
      <c r="UXA637" s="2"/>
      <c r="UXB637" s="2"/>
      <c r="UXC637" s="2"/>
      <c r="UXD637" s="2"/>
      <c r="UXE637" s="2"/>
      <c r="UXF637" s="2"/>
      <c r="UXG637" s="2"/>
      <c r="UXH637" s="2"/>
      <c r="UXI637" s="2"/>
      <c r="UXJ637" s="2"/>
      <c r="UXK637" s="2"/>
      <c r="UXL637" s="2"/>
      <c r="UXM637" s="2"/>
      <c r="UXN637" s="2"/>
      <c r="UXO637" s="2"/>
      <c r="UXP637" s="2"/>
      <c r="UXQ637" s="2"/>
      <c r="UXR637" s="2"/>
      <c r="UXS637" s="2"/>
      <c r="UXT637" s="2"/>
      <c r="UXU637" s="2"/>
      <c r="UXV637" s="2"/>
      <c r="UXW637" s="2"/>
      <c r="UXX637" s="2"/>
      <c r="UXY637" s="2"/>
      <c r="UXZ637" s="2"/>
      <c r="UYA637" s="2"/>
      <c r="UYB637" s="2"/>
      <c r="UYC637" s="2"/>
      <c r="UYD637" s="2"/>
      <c r="UYE637" s="2"/>
      <c r="UYF637" s="2"/>
      <c r="UYG637" s="2"/>
      <c r="UYH637" s="2"/>
      <c r="UYI637" s="2"/>
      <c r="UYJ637" s="2"/>
      <c r="UYK637" s="2"/>
      <c r="UYL637" s="2"/>
      <c r="UYM637" s="2"/>
      <c r="UYN637" s="2"/>
      <c r="UYO637" s="2"/>
      <c r="UYP637" s="2"/>
      <c r="UYQ637" s="2"/>
      <c r="UYR637" s="2"/>
      <c r="UYS637" s="2"/>
      <c r="UYT637" s="2"/>
      <c r="UYU637" s="2"/>
      <c r="UYV637" s="2"/>
      <c r="UYW637" s="2"/>
      <c r="UYX637" s="2"/>
      <c r="UYY637" s="2"/>
      <c r="UYZ637" s="2"/>
      <c r="UZA637" s="2"/>
      <c r="UZB637" s="2"/>
      <c r="UZC637" s="2"/>
      <c r="UZD637" s="2"/>
      <c r="UZE637" s="2"/>
      <c r="UZF637" s="2"/>
      <c r="UZG637" s="2"/>
      <c r="UZH637" s="2"/>
      <c r="UZI637" s="2"/>
      <c r="UZJ637" s="2"/>
      <c r="UZK637" s="2"/>
      <c r="UZL637" s="2"/>
      <c r="UZM637" s="2"/>
      <c r="UZN637" s="2"/>
      <c r="UZO637" s="2"/>
      <c r="UZP637" s="2"/>
      <c r="UZQ637" s="2"/>
      <c r="UZR637" s="2"/>
      <c r="UZS637" s="2"/>
      <c r="UZT637" s="2"/>
      <c r="UZU637" s="2"/>
      <c r="UZV637" s="2"/>
      <c r="UZW637" s="2"/>
      <c r="UZX637" s="2"/>
      <c r="UZY637" s="2"/>
      <c r="UZZ637" s="2"/>
      <c r="VAA637" s="2"/>
      <c r="VAB637" s="2"/>
      <c r="VAC637" s="2"/>
      <c r="VAD637" s="2"/>
      <c r="VAE637" s="2"/>
      <c r="VAF637" s="2"/>
      <c r="VAG637" s="2"/>
      <c r="VAH637" s="2"/>
      <c r="VAI637" s="2"/>
      <c r="VAJ637" s="2"/>
      <c r="VAK637" s="2"/>
      <c r="VAL637" s="2"/>
      <c r="VAM637" s="2"/>
      <c r="VAN637" s="2"/>
      <c r="VAO637" s="2"/>
      <c r="VAP637" s="2"/>
      <c r="VAQ637" s="2"/>
      <c r="VAR637" s="2"/>
      <c r="VAS637" s="2"/>
      <c r="VAT637" s="2"/>
      <c r="VAU637" s="2"/>
      <c r="VAV637" s="2"/>
      <c r="VAW637" s="2"/>
      <c r="VAX637" s="2"/>
      <c r="VAY637" s="2"/>
      <c r="VAZ637" s="2"/>
      <c r="VBA637" s="2"/>
      <c r="VBB637" s="2"/>
      <c r="VBC637" s="2"/>
      <c r="VBD637" s="2"/>
      <c r="VBE637" s="2"/>
      <c r="VBF637" s="2"/>
      <c r="VBG637" s="2"/>
      <c r="VBH637" s="2"/>
      <c r="VBI637" s="2"/>
      <c r="VBJ637" s="2"/>
      <c r="VBK637" s="2"/>
      <c r="VBL637" s="2"/>
      <c r="VBM637" s="2"/>
      <c r="VBN637" s="2"/>
      <c r="VBO637" s="2"/>
      <c r="VBP637" s="2"/>
      <c r="VBQ637" s="2"/>
      <c r="VBR637" s="2"/>
      <c r="VBS637" s="2"/>
      <c r="VBT637" s="2"/>
      <c r="VBU637" s="2"/>
      <c r="VBV637" s="2"/>
      <c r="VBW637" s="2"/>
      <c r="VBX637" s="2"/>
      <c r="VBY637" s="2"/>
      <c r="VBZ637" s="2"/>
      <c r="VCA637" s="2"/>
      <c r="VCB637" s="2"/>
      <c r="VCC637" s="2"/>
      <c r="VCD637" s="2"/>
      <c r="VCE637" s="2"/>
      <c r="VCF637" s="2"/>
      <c r="VCG637" s="2"/>
      <c r="VCH637" s="2"/>
      <c r="VCI637" s="2"/>
      <c r="VCJ637" s="2"/>
      <c r="VCK637" s="2"/>
      <c r="VCL637" s="2"/>
      <c r="VCM637" s="2"/>
      <c r="VCN637" s="2"/>
      <c r="VCO637" s="2"/>
      <c r="VCP637" s="2"/>
      <c r="VCQ637" s="2"/>
      <c r="VCR637" s="2"/>
      <c r="VCS637" s="2"/>
      <c r="VCT637" s="2"/>
      <c r="VCU637" s="2"/>
      <c r="VCV637" s="2"/>
      <c r="VCW637" s="2"/>
      <c r="VCX637" s="2"/>
      <c r="VCY637" s="2"/>
      <c r="VCZ637" s="2"/>
      <c r="VDA637" s="2"/>
      <c r="VDB637" s="2"/>
      <c r="VDC637" s="2"/>
      <c r="VDD637" s="2"/>
      <c r="VDE637" s="2"/>
      <c r="VDF637" s="2"/>
      <c r="VDG637" s="2"/>
      <c r="VDH637" s="2"/>
      <c r="VDI637" s="2"/>
      <c r="VDJ637" s="2"/>
      <c r="VDK637" s="2"/>
      <c r="VDL637" s="2"/>
      <c r="VDM637" s="2"/>
      <c r="VDN637" s="2"/>
      <c r="VDO637" s="2"/>
      <c r="VDP637" s="2"/>
      <c r="VDQ637" s="2"/>
      <c r="VDR637" s="2"/>
      <c r="VDS637" s="2"/>
      <c r="VDT637" s="2"/>
      <c r="VDU637" s="2"/>
      <c r="VDV637" s="2"/>
      <c r="VDW637" s="2"/>
      <c r="VDX637" s="2"/>
      <c r="VDY637" s="2"/>
      <c r="VDZ637" s="2"/>
      <c r="VEA637" s="2"/>
      <c r="VEB637" s="2"/>
      <c r="VEC637" s="2"/>
      <c r="VED637" s="2"/>
      <c r="VEE637" s="2"/>
      <c r="VEF637" s="2"/>
      <c r="VEG637" s="2"/>
      <c r="VEH637" s="2"/>
      <c r="VEI637" s="2"/>
      <c r="VEJ637" s="2"/>
      <c r="VEK637" s="2"/>
      <c r="VEL637" s="2"/>
      <c r="VEM637" s="2"/>
      <c r="VEN637" s="2"/>
      <c r="VEO637" s="2"/>
      <c r="VEP637" s="2"/>
      <c r="VEQ637" s="2"/>
      <c r="VER637" s="2"/>
      <c r="VES637" s="2"/>
      <c r="VET637" s="2"/>
      <c r="VEU637" s="2"/>
      <c r="VEV637" s="2"/>
      <c r="VEW637" s="2"/>
      <c r="VEX637" s="2"/>
      <c r="VEY637" s="2"/>
      <c r="VEZ637" s="2"/>
      <c r="VFA637" s="2"/>
      <c r="VFB637" s="2"/>
      <c r="VFC637" s="2"/>
      <c r="VFD637" s="2"/>
      <c r="VFE637" s="2"/>
      <c r="VFF637" s="2"/>
      <c r="VFG637" s="2"/>
      <c r="VFH637" s="2"/>
      <c r="VFI637" s="2"/>
      <c r="VFJ637" s="2"/>
      <c r="VFK637" s="2"/>
      <c r="VFL637" s="2"/>
      <c r="VFM637" s="2"/>
      <c r="VFN637" s="2"/>
      <c r="VFO637" s="2"/>
      <c r="VFP637" s="2"/>
      <c r="VFQ637" s="2"/>
      <c r="VFR637" s="2"/>
      <c r="VFS637" s="2"/>
      <c r="VFT637" s="2"/>
      <c r="VFU637" s="2"/>
      <c r="VFV637" s="2"/>
      <c r="VFW637" s="2"/>
      <c r="VFX637" s="2"/>
      <c r="VFY637" s="2"/>
      <c r="VFZ637" s="2"/>
      <c r="VGA637" s="2"/>
      <c r="VGB637" s="2"/>
      <c r="VGC637" s="2"/>
      <c r="VGD637" s="2"/>
      <c r="VGE637" s="2"/>
      <c r="VGF637" s="2"/>
      <c r="VGG637" s="2"/>
      <c r="VGH637" s="2"/>
      <c r="VGI637" s="2"/>
      <c r="VGJ637" s="2"/>
      <c r="VGK637" s="2"/>
      <c r="VGL637" s="2"/>
      <c r="VGM637" s="2"/>
      <c r="VGN637" s="2"/>
      <c r="VGO637" s="2"/>
      <c r="VGP637" s="2"/>
      <c r="VGQ637" s="2"/>
      <c r="VGR637" s="2"/>
      <c r="VGS637" s="2"/>
      <c r="VGT637" s="2"/>
      <c r="VGU637" s="2"/>
      <c r="VGV637" s="2"/>
      <c r="VGW637" s="2"/>
      <c r="VGX637" s="2"/>
      <c r="VGY637" s="2"/>
      <c r="VGZ637" s="2"/>
      <c r="VHA637" s="2"/>
      <c r="VHB637" s="2"/>
      <c r="VHC637" s="2"/>
      <c r="VHD637" s="2"/>
      <c r="VHE637" s="2"/>
      <c r="VHF637" s="2"/>
      <c r="VHG637" s="2"/>
      <c r="VHH637" s="2"/>
      <c r="VHI637" s="2"/>
      <c r="VHJ637" s="2"/>
      <c r="VHK637" s="2"/>
      <c r="VHL637" s="2"/>
      <c r="VHM637" s="2"/>
      <c r="VHN637" s="2"/>
      <c r="VHO637" s="2"/>
      <c r="VHP637" s="2"/>
      <c r="VHQ637" s="2"/>
      <c r="VHR637" s="2"/>
      <c r="VHS637" s="2"/>
      <c r="VHT637" s="2"/>
      <c r="VHU637" s="2"/>
      <c r="VHV637" s="2"/>
      <c r="VHW637" s="2"/>
      <c r="VHX637" s="2"/>
      <c r="VHY637" s="2"/>
      <c r="VHZ637" s="2"/>
      <c r="VIA637" s="2"/>
      <c r="VIB637" s="2"/>
      <c r="VIC637" s="2"/>
      <c r="VID637" s="2"/>
      <c r="VIE637" s="2"/>
      <c r="VIF637" s="2"/>
      <c r="VIG637" s="2"/>
      <c r="VIH637" s="2"/>
      <c r="VII637" s="2"/>
      <c r="VIJ637" s="2"/>
      <c r="VIK637" s="2"/>
      <c r="VIL637" s="2"/>
      <c r="VIM637" s="2"/>
      <c r="VIN637" s="2"/>
      <c r="VIO637" s="2"/>
      <c r="VIP637" s="2"/>
      <c r="VIQ637" s="2"/>
      <c r="VIR637" s="2"/>
      <c r="VIS637" s="2"/>
      <c r="VIT637" s="2"/>
      <c r="VIU637" s="2"/>
      <c r="VIV637" s="2"/>
      <c r="VIW637" s="2"/>
      <c r="VIX637" s="2"/>
      <c r="VIY637" s="2"/>
      <c r="VIZ637" s="2"/>
      <c r="VJA637" s="2"/>
      <c r="VJB637" s="2"/>
      <c r="VJC637" s="2"/>
      <c r="VJD637" s="2"/>
      <c r="VJE637" s="2"/>
      <c r="VJF637" s="2"/>
      <c r="VJG637" s="2"/>
      <c r="VJH637" s="2"/>
      <c r="VJI637" s="2"/>
      <c r="VJJ637" s="2"/>
      <c r="VJK637" s="2"/>
      <c r="VJL637" s="2"/>
      <c r="VJM637" s="2"/>
      <c r="VJN637" s="2"/>
      <c r="VJO637" s="2"/>
      <c r="VJP637" s="2"/>
      <c r="VJQ637" s="2"/>
      <c r="VJR637" s="2"/>
      <c r="VJS637" s="2"/>
      <c r="VJT637" s="2"/>
      <c r="VJU637" s="2"/>
      <c r="VJV637" s="2"/>
      <c r="VJW637" s="2"/>
      <c r="VJX637" s="2"/>
      <c r="VJY637" s="2"/>
      <c r="VJZ637" s="2"/>
      <c r="VKA637" s="2"/>
      <c r="VKB637" s="2"/>
      <c r="VKC637" s="2"/>
      <c r="VKD637" s="2"/>
      <c r="VKE637" s="2"/>
      <c r="VKF637" s="2"/>
      <c r="VKG637" s="2"/>
      <c r="VKH637" s="2"/>
      <c r="VKI637" s="2"/>
      <c r="VKJ637" s="2"/>
      <c r="VKK637" s="2"/>
      <c r="VKL637" s="2"/>
      <c r="VKM637" s="2"/>
      <c r="VKN637" s="2"/>
      <c r="VKO637" s="2"/>
      <c r="VKP637" s="2"/>
      <c r="VKQ637" s="2"/>
      <c r="VKR637" s="2"/>
      <c r="VKS637" s="2"/>
      <c r="VKT637" s="2"/>
      <c r="VKU637" s="2"/>
      <c r="VKV637" s="2"/>
      <c r="VKW637" s="2"/>
      <c r="VKX637" s="2"/>
      <c r="VKY637" s="2"/>
      <c r="VKZ637" s="2"/>
      <c r="VLA637" s="2"/>
      <c r="VLB637" s="2"/>
      <c r="VLC637" s="2"/>
      <c r="VLD637" s="2"/>
      <c r="VLE637" s="2"/>
      <c r="VLF637" s="2"/>
      <c r="VLG637" s="2"/>
      <c r="VLH637" s="2"/>
      <c r="VLI637" s="2"/>
      <c r="VLJ637" s="2"/>
      <c r="VLK637" s="2"/>
      <c r="VLL637" s="2"/>
      <c r="VLM637" s="2"/>
      <c r="VLN637" s="2"/>
      <c r="VLO637" s="2"/>
      <c r="VLP637" s="2"/>
      <c r="VLQ637" s="2"/>
      <c r="VLR637" s="2"/>
      <c r="VLS637" s="2"/>
      <c r="VLT637" s="2"/>
      <c r="VLU637" s="2"/>
      <c r="VLV637" s="2"/>
      <c r="VLW637" s="2"/>
      <c r="VLX637" s="2"/>
      <c r="VLY637" s="2"/>
      <c r="VLZ637" s="2"/>
      <c r="VMA637" s="2"/>
      <c r="VMB637" s="2"/>
      <c r="VMC637" s="2"/>
      <c r="VMD637" s="2"/>
      <c r="VME637" s="2"/>
      <c r="VMF637" s="2"/>
      <c r="VMG637" s="2"/>
      <c r="VMH637" s="2"/>
      <c r="VMI637" s="2"/>
      <c r="VMJ637" s="2"/>
      <c r="VMK637" s="2"/>
      <c r="VML637" s="2"/>
      <c r="VMM637" s="2"/>
      <c r="VMN637" s="2"/>
      <c r="VMO637" s="2"/>
      <c r="VMP637" s="2"/>
      <c r="VMQ637" s="2"/>
      <c r="VMR637" s="2"/>
      <c r="VMS637" s="2"/>
      <c r="VMT637" s="2"/>
      <c r="VMU637" s="2"/>
      <c r="VMV637" s="2"/>
      <c r="VMW637" s="2"/>
      <c r="VMX637" s="2"/>
      <c r="VMY637" s="2"/>
      <c r="VMZ637" s="2"/>
      <c r="VNA637" s="2"/>
      <c r="VNB637" s="2"/>
      <c r="VNC637" s="2"/>
      <c r="VND637" s="2"/>
      <c r="VNE637" s="2"/>
      <c r="VNF637" s="2"/>
      <c r="VNG637" s="2"/>
      <c r="VNH637" s="2"/>
      <c r="VNI637" s="2"/>
      <c r="VNJ637" s="2"/>
      <c r="VNK637" s="2"/>
      <c r="VNL637" s="2"/>
      <c r="VNM637" s="2"/>
      <c r="VNN637" s="2"/>
      <c r="VNO637" s="2"/>
      <c r="VNP637" s="2"/>
      <c r="VNQ637" s="2"/>
      <c r="VNR637" s="2"/>
      <c r="VNS637" s="2"/>
      <c r="VNT637" s="2"/>
      <c r="VNU637" s="2"/>
      <c r="VNV637" s="2"/>
      <c r="VNW637" s="2"/>
      <c r="VNX637" s="2"/>
      <c r="VNY637" s="2"/>
      <c r="VNZ637" s="2"/>
      <c r="VOA637" s="2"/>
      <c r="VOB637" s="2"/>
      <c r="VOC637" s="2"/>
      <c r="VOD637" s="2"/>
      <c r="VOE637" s="2"/>
      <c r="VOF637" s="2"/>
      <c r="VOG637" s="2"/>
      <c r="VOH637" s="2"/>
      <c r="VOI637" s="2"/>
      <c r="VOJ637" s="2"/>
      <c r="VOK637" s="2"/>
      <c r="VOL637" s="2"/>
      <c r="VOM637" s="2"/>
      <c r="VON637" s="2"/>
      <c r="VOO637" s="2"/>
      <c r="VOP637" s="2"/>
      <c r="VOQ637" s="2"/>
      <c r="VOR637" s="2"/>
      <c r="VOS637" s="2"/>
      <c r="VOT637" s="2"/>
      <c r="VOU637" s="2"/>
      <c r="VOV637" s="2"/>
      <c r="VOW637" s="2"/>
      <c r="VOX637" s="2"/>
      <c r="VOY637" s="2"/>
      <c r="VOZ637" s="2"/>
      <c r="VPA637" s="2"/>
      <c r="VPB637" s="2"/>
      <c r="VPC637" s="2"/>
      <c r="VPD637" s="2"/>
      <c r="VPE637" s="2"/>
      <c r="VPF637" s="2"/>
      <c r="VPG637" s="2"/>
      <c r="VPH637" s="2"/>
      <c r="VPI637" s="2"/>
      <c r="VPJ637" s="2"/>
      <c r="VPK637" s="2"/>
      <c r="VPL637" s="2"/>
      <c r="VPM637" s="2"/>
      <c r="VPN637" s="2"/>
      <c r="VPO637" s="2"/>
      <c r="VPP637" s="2"/>
      <c r="VPQ637" s="2"/>
      <c r="VPR637" s="2"/>
      <c r="VPS637" s="2"/>
      <c r="VPT637" s="2"/>
      <c r="VPU637" s="2"/>
      <c r="VPV637" s="2"/>
      <c r="VPW637" s="2"/>
      <c r="VPX637" s="2"/>
      <c r="VPY637" s="2"/>
      <c r="VPZ637" s="2"/>
      <c r="VQA637" s="2"/>
      <c r="VQB637" s="2"/>
      <c r="VQC637" s="2"/>
      <c r="VQD637" s="2"/>
      <c r="VQE637" s="2"/>
      <c r="VQF637" s="2"/>
      <c r="VQG637" s="2"/>
      <c r="VQH637" s="2"/>
      <c r="VQI637" s="2"/>
      <c r="VQJ637" s="2"/>
      <c r="VQK637" s="2"/>
      <c r="VQL637" s="2"/>
      <c r="VQM637" s="2"/>
      <c r="VQN637" s="2"/>
      <c r="VQO637" s="2"/>
      <c r="VQP637" s="2"/>
      <c r="VQQ637" s="2"/>
      <c r="VQR637" s="2"/>
      <c r="VQS637" s="2"/>
      <c r="VQT637" s="2"/>
      <c r="VQU637" s="2"/>
      <c r="VQV637" s="2"/>
      <c r="VQW637" s="2"/>
      <c r="VQX637" s="2"/>
      <c r="VQY637" s="2"/>
      <c r="VQZ637" s="2"/>
      <c r="VRA637" s="2"/>
      <c r="VRB637" s="2"/>
      <c r="VRC637" s="2"/>
      <c r="VRD637" s="2"/>
      <c r="VRE637" s="2"/>
      <c r="VRF637" s="2"/>
      <c r="VRG637" s="2"/>
      <c r="VRH637" s="2"/>
      <c r="VRI637" s="2"/>
      <c r="VRJ637" s="2"/>
      <c r="VRK637" s="2"/>
      <c r="VRL637" s="2"/>
      <c r="VRM637" s="2"/>
      <c r="VRN637" s="2"/>
      <c r="VRO637" s="2"/>
      <c r="VRP637" s="2"/>
      <c r="VRQ637" s="2"/>
      <c r="VRR637" s="2"/>
      <c r="VRS637" s="2"/>
      <c r="VRT637" s="2"/>
      <c r="VRU637" s="2"/>
      <c r="VRV637" s="2"/>
      <c r="VRW637" s="2"/>
      <c r="VRX637" s="2"/>
      <c r="VRY637" s="2"/>
      <c r="VRZ637" s="2"/>
      <c r="VSA637" s="2"/>
      <c r="VSB637" s="2"/>
      <c r="VSC637" s="2"/>
      <c r="VSD637" s="2"/>
      <c r="VSE637" s="2"/>
      <c r="VSF637" s="2"/>
      <c r="VSG637" s="2"/>
      <c r="VSH637" s="2"/>
      <c r="VSI637" s="2"/>
      <c r="VSJ637" s="2"/>
      <c r="VSK637" s="2"/>
      <c r="VSL637" s="2"/>
      <c r="VSM637" s="2"/>
      <c r="VSN637" s="2"/>
      <c r="VSO637" s="2"/>
      <c r="VSP637" s="2"/>
      <c r="VSQ637" s="2"/>
      <c r="VSR637" s="2"/>
      <c r="VSS637" s="2"/>
      <c r="VST637" s="2"/>
      <c r="VSU637" s="2"/>
      <c r="VSV637" s="2"/>
      <c r="VSW637" s="2"/>
      <c r="VSX637" s="2"/>
      <c r="VSY637" s="2"/>
      <c r="VSZ637" s="2"/>
      <c r="VTA637" s="2"/>
      <c r="VTB637" s="2"/>
      <c r="VTC637" s="2"/>
      <c r="VTD637" s="2"/>
      <c r="VTE637" s="2"/>
      <c r="VTF637" s="2"/>
      <c r="VTG637" s="2"/>
      <c r="VTH637" s="2"/>
      <c r="VTI637" s="2"/>
      <c r="VTJ637" s="2"/>
      <c r="VTK637" s="2"/>
      <c r="VTL637" s="2"/>
      <c r="VTM637" s="2"/>
      <c r="VTN637" s="2"/>
      <c r="VTO637" s="2"/>
      <c r="VTP637" s="2"/>
      <c r="VTQ637" s="2"/>
      <c r="VTR637" s="2"/>
      <c r="VTS637" s="2"/>
      <c r="VTT637" s="2"/>
      <c r="VTU637" s="2"/>
      <c r="VTV637" s="2"/>
      <c r="VTW637" s="2"/>
      <c r="VTX637" s="2"/>
      <c r="VTY637" s="2"/>
      <c r="VTZ637" s="2"/>
      <c r="VUA637" s="2"/>
      <c r="VUB637" s="2"/>
      <c r="VUC637" s="2"/>
      <c r="VUD637" s="2"/>
      <c r="VUE637" s="2"/>
      <c r="VUF637" s="2"/>
      <c r="VUG637" s="2"/>
      <c r="VUH637" s="2"/>
      <c r="VUI637" s="2"/>
      <c r="VUJ637" s="2"/>
      <c r="VUK637" s="2"/>
      <c r="VUL637" s="2"/>
      <c r="VUM637" s="2"/>
      <c r="VUN637" s="2"/>
      <c r="VUO637" s="2"/>
      <c r="VUP637" s="2"/>
      <c r="VUQ637" s="2"/>
      <c r="VUR637" s="2"/>
      <c r="VUS637" s="2"/>
      <c r="VUT637" s="2"/>
      <c r="VUU637" s="2"/>
      <c r="VUV637" s="2"/>
      <c r="VUW637" s="2"/>
      <c r="VUX637" s="2"/>
      <c r="VUY637" s="2"/>
      <c r="VUZ637" s="2"/>
      <c r="VVA637" s="2"/>
      <c r="VVB637" s="2"/>
      <c r="VVC637" s="2"/>
      <c r="VVD637" s="2"/>
      <c r="VVE637" s="2"/>
      <c r="VVF637" s="2"/>
      <c r="VVG637" s="2"/>
      <c r="VVH637" s="2"/>
      <c r="VVI637" s="2"/>
      <c r="VVJ637" s="2"/>
      <c r="VVK637" s="2"/>
      <c r="VVL637" s="2"/>
      <c r="VVM637" s="2"/>
      <c r="VVN637" s="2"/>
      <c r="VVO637" s="2"/>
      <c r="VVP637" s="2"/>
      <c r="VVQ637" s="2"/>
      <c r="VVR637" s="2"/>
      <c r="VVS637" s="2"/>
      <c r="VVT637" s="2"/>
      <c r="VVU637" s="2"/>
      <c r="VVV637" s="2"/>
      <c r="VVW637" s="2"/>
      <c r="VVX637" s="2"/>
      <c r="VVY637" s="2"/>
      <c r="VVZ637" s="2"/>
      <c r="VWA637" s="2"/>
      <c r="VWB637" s="2"/>
      <c r="VWC637" s="2"/>
      <c r="VWD637" s="2"/>
      <c r="VWE637" s="2"/>
      <c r="VWF637" s="2"/>
      <c r="VWG637" s="2"/>
      <c r="VWH637" s="2"/>
      <c r="VWI637" s="2"/>
      <c r="VWJ637" s="2"/>
      <c r="VWK637" s="2"/>
      <c r="VWL637" s="2"/>
      <c r="VWM637" s="2"/>
      <c r="VWN637" s="2"/>
      <c r="VWO637" s="2"/>
      <c r="VWP637" s="2"/>
      <c r="VWQ637" s="2"/>
      <c r="VWR637" s="2"/>
      <c r="VWS637" s="2"/>
      <c r="VWT637" s="2"/>
      <c r="VWU637" s="2"/>
      <c r="VWV637" s="2"/>
      <c r="VWW637" s="2"/>
      <c r="VWX637" s="2"/>
      <c r="VWY637" s="2"/>
      <c r="VWZ637" s="2"/>
      <c r="VXA637" s="2"/>
      <c r="VXB637" s="2"/>
      <c r="VXC637" s="2"/>
      <c r="VXD637" s="2"/>
      <c r="VXE637" s="2"/>
      <c r="VXF637" s="2"/>
      <c r="VXG637" s="2"/>
      <c r="VXH637" s="2"/>
      <c r="VXI637" s="2"/>
      <c r="VXJ637" s="2"/>
      <c r="VXK637" s="2"/>
      <c r="VXL637" s="2"/>
      <c r="VXM637" s="2"/>
      <c r="VXN637" s="2"/>
      <c r="VXO637" s="2"/>
      <c r="VXP637" s="2"/>
      <c r="VXQ637" s="2"/>
      <c r="VXR637" s="2"/>
      <c r="VXS637" s="2"/>
      <c r="VXT637" s="2"/>
      <c r="VXU637" s="2"/>
      <c r="VXV637" s="2"/>
      <c r="VXW637" s="2"/>
      <c r="VXX637" s="2"/>
      <c r="VXY637" s="2"/>
      <c r="VXZ637" s="2"/>
      <c r="VYA637" s="2"/>
      <c r="VYB637" s="2"/>
      <c r="VYC637" s="2"/>
      <c r="VYD637" s="2"/>
      <c r="VYE637" s="2"/>
      <c r="VYF637" s="2"/>
      <c r="VYG637" s="2"/>
      <c r="VYH637" s="2"/>
      <c r="VYI637" s="2"/>
      <c r="VYJ637" s="2"/>
      <c r="VYK637" s="2"/>
      <c r="VYL637" s="2"/>
      <c r="VYM637" s="2"/>
      <c r="VYN637" s="2"/>
      <c r="VYO637" s="2"/>
      <c r="VYP637" s="2"/>
      <c r="VYQ637" s="2"/>
      <c r="VYR637" s="2"/>
      <c r="VYS637" s="2"/>
      <c r="VYT637" s="2"/>
      <c r="VYU637" s="2"/>
      <c r="VYV637" s="2"/>
      <c r="VYW637" s="2"/>
      <c r="VYX637" s="2"/>
      <c r="VYY637" s="2"/>
      <c r="VYZ637" s="2"/>
      <c r="VZA637" s="2"/>
      <c r="VZB637" s="2"/>
      <c r="VZC637" s="2"/>
      <c r="VZD637" s="2"/>
      <c r="VZE637" s="2"/>
      <c r="VZF637" s="2"/>
      <c r="VZG637" s="2"/>
      <c r="VZH637" s="2"/>
      <c r="VZI637" s="2"/>
      <c r="VZJ637" s="2"/>
      <c r="VZK637" s="2"/>
      <c r="VZL637" s="2"/>
      <c r="VZM637" s="2"/>
      <c r="VZN637" s="2"/>
      <c r="VZO637" s="2"/>
      <c r="VZP637" s="2"/>
      <c r="VZQ637" s="2"/>
      <c r="VZR637" s="2"/>
      <c r="VZS637" s="2"/>
      <c r="VZT637" s="2"/>
      <c r="VZU637" s="2"/>
      <c r="VZV637" s="2"/>
      <c r="VZW637" s="2"/>
      <c r="VZX637" s="2"/>
      <c r="VZY637" s="2"/>
      <c r="VZZ637" s="2"/>
      <c r="WAA637" s="2"/>
      <c r="WAB637" s="2"/>
      <c r="WAC637" s="2"/>
      <c r="WAD637" s="2"/>
      <c r="WAE637" s="2"/>
      <c r="WAF637" s="2"/>
      <c r="WAG637" s="2"/>
      <c r="WAH637" s="2"/>
      <c r="WAI637" s="2"/>
      <c r="WAJ637" s="2"/>
      <c r="WAK637" s="2"/>
      <c r="WAL637" s="2"/>
      <c r="WAM637" s="2"/>
      <c r="WAN637" s="2"/>
      <c r="WAO637" s="2"/>
      <c r="WAP637" s="2"/>
      <c r="WAQ637" s="2"/>
      <c r="WAR637" s="2"/>
      <c r="WAS637" s="2"/>
      <c r="WAT637" s="2"/>
      <c r="WAU637" s="2"/>
      <c r="WAV637" s="2"/>
      <c r="WAW637" s="2"/>
      <c r="WAX637" s="2"/>
      <c r="WAY637" s="2"/>
      <c r="WAZ637" s="2"/>
      <c r="WBA637" s="2"/>
      <c r="WBB637" s="2"/>
      <c r="WBC637" s="2"/>
      <c r="WBD637" s="2"/>
      <c r="WBE637" s="2"/>
      <c r="WBF637" s="2"/>
      <c r="WBG637" s="2"/>
      <c r="WBH637" s="2"/>
      <c r="WBI637" s="2"/>
      <c r="WBJ637" s="2"/>
      <c r="WBK637" s="2"/>
      <c r="WBL637" s="2"/>
      <c r="WBM637" s="2"/>
      <c r="WBN637" s="2"/>
      <c r="WBO637" s="2"/>
      <c r="WBP637" s="2"/>
      <c r="WBQ637" s="2"/>
      <c r="WBR637" s="2"/>
      <c r="WBS637" s="2"/>
      <c r="WBT637" s="2"/>
      <c r="WBU637" s="2"/>
      <c r="WBV637" s="2"/>
      <c r="WBW637" s="2"/>
      <c r="WBX637" s="2"/>
      <c r="WBY637" s="2"/>
      <c r="WBZ637" s="2"/>
      <c r="WCA637" s="2"/>
      <c r="WCB637" s="2"/>
      <c r="WCC637" s="2"/>
      <c r="WCD637" s="2"/>
      <c r="WCE637" s="2"/>
      <c r="WCF637" s="2"/>
      <c r="WCG637" s="2"/>
      <c r="WCH637" s="2"/>
      <c r="WCI637" s="2"/>
      <c r="WCJ637" s="2"/>
      <c r="WCK637" s="2"/>
      <c r="WCL637" s="2"/>
      <c r="WCM637" s="2"/>
      <c r="WCN637" s="2"/>
      <c r="WCO637" s="2"/>
      <c r="WCP637" s="2"/>
      <c r="WCQ637" s="2"/>
      <c r="WCR637" s="2"/>
      <c r="WCS637" s="2"/>
      <c r="WCT637" s="2"/>
      <c r="WCU637" s="2"/>
      <c r="WCV637" s="2"/>
      <c r="WCW637" s="2"/>
      <c r="WCX637" s="2"/>
      <c r="WCY637" s="2"/>
      <c r="WCZ637" s="2"/>
      <c r="WDA637" s="2"/>
      <c r="WDB637" s="2"/>
      <c r="WDC637" s="2"/>
      <c r="WDD637" s="2"/>
      <c r="WDE637" s="2"/>
      <c r="WDF637" s="2"/>
      <c r="WDG637" s="2"/>
      <c r="WDH637" s="2"/>
      <c r="WDI637" s="2"/>
      <c r="WDJ637" s="2"/>
      <c r="WDK637" s="2"/>
      <c r="WDL637" s="2"/>
      <c r="WDM637" s="2"/>
      <c r="WDN637" s="2"/>
      <c r="WDO637" s="2"/>
      <c r="WDP637" s="2"/>
      <c r="WDQ637" s="2"/>
      <c r="WDR637" s="2"/>
      <c r="WDS637" s="2"/>
      <c r="WDT637" s="2"/>
      <c r="WDU637" s="2"/>
      <c r="WDV637" s="2"/>
      <c r="WDW637" s="2"/>
      <c r="WDX637" s="2"/>
      <c r="WDY637" s="2"/>
      <c r="WDZ637" s="2"/>
      <c r="WEA637" s="2"/>
      <c r="WEB637" s="2"/>
      <c r="WEC637" s="2"/>
      <c r="WED637" s="2"/>
      <c r="WEE637" s="2"/>
      <c r="WEF637" s="2"/>
      <c r="WEG637" s="2"/>
      <c r="WEH637" s="2"/>
      <c r="WEI637" s="2"/>
      <c r="WEJ637" s="2"/>
      <c r="WEK637" s="2"/>
      <c r="WEL637" s="2"/>
      <c r="WEM637" s="2"/>
      <c r="WEN637" s="2"/>
      <c r="WEO637" s="2"/>
      <c r="WEP637" s="2"/>
      <c r="WEQ637" s="2"/>
      <c r="WER637" s="2"/>
      <c r="WES637" s="2"/>
      <c r="WET637" s="2"/>
      <c r="WEU637" s="2"/>
      <c r="WEV637" s="2"/>
      <c r="WEW637" s="2"/>
      <c r="WEX637" s="2"/>
      <c r="WEY637" s="2"/>
      <c r="WEZ637" s="2"/>
      <c r="WFA637" s="2"/>
      <c r="WFB637" s="2"/>
      <c r="WFC637" s="2"/>
      <c r="WFD637" s="2"/>
      <c r="WFE637" s="2"/>
      <c r="WFF637" s="2"/>
      <c r="WFG637" s="2"/>
      <c r="WFH637" s="2"/>
      <c r="WFI637" s="2"/>
      <c r="WFJ637" s="2"/>
      <c r="WFK637" s="2"/>
      <c r="WFL637" s="2"/>
      <c r="WFM637" s="2"/>
      <c r="WFN637" s="2"/>
      <c r="WFO637" s="2"/>
      <c r="WFP637" s="2"/>
      <c r="WFQ637" s="2"/>
      <c r="WFR637" s="2"/>
      <c r="WFS637" s="2"/>
      <c r="WFT637" s="2"/>
      <c r="WFU637" s="2"/>
      <c r="WFV637" s="2"/>
      <c r="WFW637" s="2"/>
      <c r="WFX637" s="2"/>
      <c r="WFY637" s="2"/>
      <c r="WFZ637" s="2"/>
      <c r="WGA637" s="2"/>
      <c r="WGB637" s="2"/>
      <c r="WGC637" s="2"/>
      <c r="WGD637" s="2"/>
      <c r="WGE637" s="2"/>
      <c r="WGF637" s="2"/>
      <c r="WGG637" s="2"/>
      <c r="WGH637" s="2"/>
      <c r="WGI637" s="2"/>
      <c r="WGJ637" s="2"/>
      <c r="WGK637" s="2"/>
      <c r="WGL637" s="2"/>
      <c r="WGM637" s="2"/>
      <c r="WGN637" s="2"/>
      <c r="WGO637" s="2"/>
      <c r="WGP637" s="2"/>
      <c r="WGQ637" s="2"/>
      <c r="WGR637" s="2"/>
      <c r="WGS637" s="2"/>
      <c r="WGT637" s="2"/>
      <c r="WGU637" s="2"/>
      <c r="WGV637" s="2"/>
      <c r="WGW637" s="2"/>
      <c r="WGX637" s="2"/>
      <c r="WGY637" s="2"/>
      <c r="WGZ637" s="2"/>
      <c r="WHA637" s="2"/>
      <c r="WHB637" s="2"/>
      <c r="WHC637" s="2"/>
      <c r="WHD637" s="2"/>
      <c r="WHE637" s="2"/>
      <c r="WHF637" s="2"/>
      <c r="WHG637" s="2"/>
      <c r="WHH637" s="2"/>
      <c r="WHI637" s="2"/>
      <c r="WHJ637" s="2"/>
      <c r="WHK637" s="2"/>
      <c r="WHL637" s="2"/>
      <c r="WHM637" s="2"/>
      <c r="WHN637" s="2"/>
      <c r="WHO637" s="2"/>
      <c r="WHP637" s="2"/>
      <c r="WHQ637" s="2"/>
      <c r="WHR637" s="2"/>
      <c r="WHS637" s="2"/>
      <c r="WHT637" s="2"/>
      <c r="WHU637" s="2"/>
      <c r="WHV637" s="2"/>
      <c r="WHW637" s="2"/>
      <c r="WHX637" s="2"/>
      <c r="WHY637" s="2"/>
      <c r="WHZ637" s="2"/>
      <c r="WIA637" s="2"/>
      <c r="WIB637" s="2"/>
      <c r="WIC637" s="2"/>
      <c r="WID637" s="2"/>
      <c r="WIE637" s="2"/>
      <c r="WIF637" s="2"/>
      <c r="WIG637" s="2"/>
      <c r="WIH637" s="2"/>
      <c r="WII637" s="2"/>
      <c r="WIJ637" s="2"/>
      <c r="WIK637" s="2"/>
      <c r="WIL637" s="2"/>
      <c r="WIM637" s="2"/>
      <c r="WIN637" s="2"/>
      <c r="WIO637" s="2"/>
      <c r="WIP637" s="2"/>
      <c r="WIQ637" s="2"/>
      <c r="WIR637" s="2"/>
      <c r="WIS637" s="2"/>
      <c r="WIT637" s="2"/>
      <c r="WIU637" s="2"/>
      <c r="WIV637" s="2"/>
      <c r="WIW637" s="2"/>
      <c r="WIX637" s="2"/>
      <c r="WIY637" s="2"/>
      <c r="WIZ637" s="2"/>
      <c r="WJA637" s="2"/>
      <c r="WJB637" s="2"/>
      <c r="WJC637" s="2"/>
      <c r="WJD637" s="2"/>
      <c r="WJE637" s="2"/>
      <c r="WJF637" s="2"/>
      <c r="WJG637" s="2"/>
      <c r="WJH637" s="2"/>
      <c r="WJI637" s="2"/>
      <c r="WJJ637" s="2"/>
      <c r="WJK637" s="2"/>
      <c r="WJL637" s="2"/>
      <c r="WJM637" s="2"/>
      <c r="WJN637" s="2"/>
      <c r="WJO637" s="2"/>
      <c r="WJP637" s="2"/>
      <c r="WJQ637" s="2"/>
      <c r="WJR637" s="2"/>
      <c r="WJS637" s="2"/>
      <c r="WJT637" s="2"/>
      <c r="WJU637" s="2"/>
      <c r="WJV637" s="2"/>
      <c r="WJW637" s="2"/>
      <c r="WJX637" s="2"/>
      <c r="WJY637" s="2"/>
      <c r="WJZ637" s="2"/>
      <c r="WKA637" s="2"/>
      <c r="WKB637" s="2"/>
      <c r="WKC637" s="2"/>
      <c r="WKD637" s="2"/>
      <c r="WKE637" s="2"/>
      <c r="WKF637" s="2"/>
      <c r="WKG637" s="2"/>
      <c r="WKH637" s="2"/>
      <c r="WKI637" s="2"/>
      <c r="WKJ637" s="2"/>
      <c r="WKK637" s="2"/>
      <c r="WKL637" s="2"/>
      <c r="WKM637" s="2"/>
      <c r="WKN637" s="2"/>
      <c r="WKO637" s="2"/>
      <c r="WKP637" s="2"/>
      <c r="WKQ637" s="2"/>
      <c r="WKR637" s="2"/>
      <c r="WKS637" s="2"/>
      <c r="WKT637" s="2"/>
      <c r="WKU637" s="2"/>
      <c r="WKV637" s="2"/>
      <c r="WKW637" s="2"/>
      <c r="WKX637" s="2"/>
      <c r="WKY637" s="2"/>
      <c r="WKZ637" s="2"/>
      <c r="WLA637" s="2"/>
      <c r="WLB637" s="2"/>
      <c r="WLC637" s="2"/>
      <c r="WLD637" s="2"/>
      <c r="WLE637" s="2"/>
      <c r="WLF637" s="2"/>
      <c r="WLG637" s="2"/>
      <c r="WLH637" s="2"/>
      <c r="WLI637" s="2"/>
      <c r="WLJ637" s="2"/>
      <c r="WLK637" s="2"/>
      <c r="WLL637" s="2"/>
      <c r="WLM637" s="2"/>
      <c r="WLN637" s="2"/>
      <c r="WLO637" s="2"/>
      <c r="WLP637" s="2"/>
      <c r="WLQ637" s="2"/>
      <c r="WLR637" s="2"/>
      <c r="WLS637" s="2"/>
      <c r="WLT637" s="2"/>
      <c r="WLU637" s="2"/>
      <c r="WLV637" s="2"/>
      <c r="WLW637" s="2"/>
      <c r="WLX637" s="2"/>
      <c r="WLY637" s="2"/>
      <c r="WLZ637" s="2"/>
      <c r="WMA637" s="2"/>
      <c r="WMB637" s="2"/>
      <c r="WMC637" s="2"/>
      <c r="WMD637" s="2"/>
      <c r="WME637" s="2"/>
      <c r="WMF637" s="2"/>
      <c r="WMG637" s="2"/>
      <c r="WMH637" s="2"/>
      <c r="WMI637" s="2"/>
      <c r="WMJ637" s="2"/>
      <c r="WMK637" s="2"/>
      <c r="WML637" s="2"/>
      <c r="WMM637" s="2"/>
      <c r="WMN637" s="2"/>
      <c r="WMO637" s="2"/>
      <c r="WMP637" s="2"/>
      <c r="WMQ637" s="2"/>
      <c r="WMR637" s="2"/>
      <c r="WMS637" s="2"/>
      <c r="WMT637" s="2"/>
      <c r="WMU637" s="2"/>
      <c r="WMV637" s="2"/>
      <c r="WMW637" s="2"/>
      <c r="WMX637" s="2"/>
      <c r="WMY637" s="2"/>
      <c r="WMZ637" s="2"/>
      <c r="WNA637" s="2"/>
      <c r="WNB637" s="2"/>
      <c r="WNC637" s="2"/>
      <c r="WND637" s="2"/>
      <c r="WNE637" s="2"/>
      <c r="WNF637" s="2"/>
      <c r="WNG637" s="2"/>
      <c r="WNH637" s="2"/>
      <c r="WNI637" s="2"/>
      <c r="WNJ637" s="2"/>
      <c r="WNK637" s="2"/>
      <c r="WNL637" s="2"/>
      <c r="WNM637" s="2"/>
      <c r="WNN637" s="2"/>
      <c r="WNO637" s="2"/>
      <c r="WNP637" s="2"/>
      <c r="WNQ637" s="2"/>
      <c r="WNR637" s="2"/>
      <c r="WNS637" s="2"/>
      <c r="WNT637" s="2"/>
      <c r="WNU637" s="2"/>
      <c r="WNV637" s="2"/>
      <c r="WNW637" s="2"/>
      <c r="WNX637" s="2"/>
      <c r="WNY637" s="2"/>
      <c r="WNZ637" s="2"/>
      <c r="WOA637" s="2"/>
      <c r="WOB637" s="2"/>
      <c r="WOC637" s="2"/>
      <c r="WOD637" s="2"/>
      <c r="WOE637" s="2"/>
      <c r="WOF637" s="2"/>
      <c r="WOG637" s="2"/>
      <c r="WOH637" s="2"/>
      <c r="WOI637" s="2"/>
      <c r="WOJ637" s="2"/>
      <c r="WOK637" s="2"/>
      <c r="WOL637" s="2"/>
      <c r="WOM637" s="2"/>
      <c r="WON637" s="2"/>
      <c r="WOO637" s="2"/>
      <c r="WOP637" s="2"/>
      <c r="WOQ637" s="2"/>
      <c r="WOR637" s="2"/>
      <c r="WOS637" s="2"/>
      <c r="WOT637" s="2"/>
      <c r="WOU637" s="2"/>
      <c r="WOV637" s="2"/>
      <c r="WOW637" s="2"/>
      <c r="WOX637" s="2"/>
      <c r="WOY637" s="2"/>
      <c r="WOZ637" s="2"/>
      <c r="WPA637" s="2"/>
      <c r="WPB637" s="2"/>
      <c r="WPC637" s="2"/>
      <c r="WPD637" s="2"/>
      <c r="WPE637" s="2"/>
      <c r="WPF637" s="2"/>
      <c r="WPG637" s="2"/>
      <c r="WPH637" s="2"/>
      <c r="WPI637" s="2"/>
      <c r="WPJ637" s="2"/>
      <c r="WPK637" s="2"/>
      <c r="WPL637" s="2"/>
      <c r="WPM637" s="2"/>
      <c r="WPN637" s="2"/>
      <c r="WPO637" s="2"/>
      <c r="WPP637" s="2"/>
      <c r="WPQ637" s="2"/>
      <c r="WPR637" s="2"/>
      <c r="WPS637" s="2"/>
      <c r="WPT637" s="2"/>
      <c r="WPU637" s="2"/>
      <c r="WPV637" s="2"/>
      <c r="WPW637" s="2"/>
      <c r="WPX637" s="2"/>
      <c r="WPY637" s="2"/>
      <c r="WPZ637" s="2"/>
      <c r="WQA637" s="2"/>
      <c r="WQB637" s="2"/>
      <c r="WQC637" s="2"/>
      <c r="WQD637" s="2"/>
      <c r="WQE637" s="2"/>
      <c r="WQF637" s="2"/>
      <c r="WQG637" s="2"/>
      <c r="WQH637" s="2"/>
      <c r="WQI637" s="2"/>
      <c r="WQJ637" s="2"/>
      <c r="WQK637" s="2"/>
      <c r="WQL637" s="2"/>
      <c r="WQM637" s="2"/>
      <c r="WQN637" s="2"/>
      <c r="WQO637" s="2"/>
      <c r="WQP637" s="2"/>
      <c r="WQQ637" s="2"/>
      <c r="WQR637" s="2"/>
      <c r="WQS637" s="2"/>
      <c r="WQT637" s="2"/>
      <c r="WQU637" s="2"/>
      <c r="WQV637" s="2"/>
      <c r="WQW637" s="2"/>
      <c r="WQX637" s="2"/>
      <c r="WQY637" s="2"/>
      <c r="WQZ637" s="2"/>
      <c r="WRA637" s="2"/>
      <c r="WRB637" s="2"/>
      <c r="WRC637" s="2"/>
      <c r="WRD637" s="2"/>
      <c r="WRE637" s="2"/>
      <c r="WRF637" s="2"/>
      <c r="WRG637" s="2"/>
      <c r="WRH637" s="2"/>
      <c r="WRI637" s="2"/>
      <c r="WRJ637" s="2"/>
      <c r="WRK637" s="2"/>
      <c r="WRL637" s="2"/>
      <c r="WRM637" s="2"/>
      <c r="WRN637" s="2"/>
      <c r="WRO637" s="2"/>
      <c r="WRP637" s="2"/>
      <c r="WRQ637" s="2"/>
      <c r="WRR637" s="2"/>
      <c r="WRS637" s="2"/>
      <c r="WRT637" s="2"/>
      <c r="WRU637" s="2"/>
      <c r="WRV637" s="2"/>
      <c r="WRW637" s="2"/>
      <c r="WRX637" s="2"/>
      <c r="WRY637" s="2"/>
      <c r="WRZ637" s="2"/>
      <c r="WSA637" s="2"/>
      <c r="WSB637" s="2"/>
      <c r="WSC637" s="2"/>
      <c r="WSD637" s="2"/>
      <c r="WSE637" s="2"/>
      <c r="WSF637" s="2"/>
      <c r="WSG637" s="2"/>
      <c r="WSH637" s="2"/>
      <c r="WSI637" s="2"/>
      <c r="WSJ637" s="2"/>
      <c r="WSK637" s="2"/>
      <c r="WSL637" s="2"/>
      <c r="WSM637" s="2"/>
      <c r="WSN637" s="2"/>
      <c r="WSO637" s="2"/>
      <c r="WSP637" s="2"/>
      <c r="WSQ637" s="2"/>
      <c r="WSR637" s="2"/>
      <c r="WSS637" s="2"/>
      <c r="WST637" s="2"/>
      <c r="WSU637" s="2"/>
      <c r="WSV637" s="2"/>
      <c r="WSW637" s="2"/>
      <c r="WSX637" s="2"/>
      <c r="WSY637" s="2"/>
      <c r="WSZ637" s="2"/>
      <c r="WTA637" s="2"/>
      <c r="WTB637" s="2"/>
      <c r="WTC637" s="2"/>
      <c r="WTD637" s="2"/>
      <c r="WTE637" s="2"/>
      <c r="WTF637" s="2"/>
      <c r="WTG637" s="2"/>
      <c r="WTH637" s="2"/>
      <c r="WTI637" s="2"/>
      <c r="WTJ637" s="2"/>
      <c r="WTK637" s="2"/>
      <c r="WTL637" s="2"/>
      <c r="WTM637" s="2"/>
      <c r="WTN637" s="2"/>
      <c r="WTO637" s="2"/>
      <c r="WTP637" s="2"/>
      <c r="WTQ637" s="2"/>
      <c r="WTR637" s="2"/>
      <c r="WTS637" s="2"/>
      <c r="WTT637" s="2"/>
      <c r="WTU637" s="2"/>
      <c r="WTV637" s="2"/>
      <c r="WTW637" s="2"/>
      <c r="WTX637" s="2"/>
      <c r="WTY637" s="2"/>
      <c r="WTZ637" s="2"/>
      <c r="WUA637" s="2"/>
      <c r="WUB637" s="2"/>
      <c r="WUC637" s="2"/>
      <c r="WUD637" s="2"/>
      <c r="WUE637" s="2"/>
      <c r="WUF637" s="2"/>
      <c r="WUG637" s="2"/>
      <c r="WUH637" s="2"/>
      <c r="WUI637" s="2"/>
      <c r="WUJ637" s="2"/>
      <c r="WUK637" s="2"/>
      <c r="WUL637" s="2"/>
      <c r="WUM637" s="2"/>
      <c r="WUN637" s="2"/>
      <c r="WUO637" s="2"/>
      <c r="WUP637" s="2"/>
      <c r="WUQ637" s="2"/>
      <c r="WUR637" s="2"/>
      <c r="WUS637" s="2"/>
      <c r="WUT637" s="2"/>
      <c r="WUU637" s="2"/>
      <c r="WUV637" s="2"/>
      <c r="WUW637" s="2"/>
      <c r="WUX637" s="2"/>
      <c r="WUY637" s="2"/>
      <c r="WUZ637" s="2"/>
      <c r="WVA637" s="2"/>
      <c r="WVB637" s="2"/>
      <c r="WVC637" s="2"/>
      <c r="WVD637" s="2"/>
      <c r="WVE637" s="2"/>
      <c r="WVF637" s="2"/>
      <c r="WVG637" s="2"/>
      <c r="WVH637" s="2"/>
      <c r="WVI637" s="2"/>
      <c r="WVJ637" s="2"/>
      <c r="WVK637" s="2"/>
      <c r="WVL637" s="2"/>
      <c r="WVM637" s="2"/>
      <c r="WVN637" s="2"/>
      <c r="WVO637" s="2"/>
      <c r="WVP637" s="2"/>
      <c r="WVQ637" s="2"/>
    </row>
    <row r="638" spans="1:16137" s="3" customFormat="1" ht="32.25" customHeight="1" x14ac:dyDescent="0.25">
      <c r="A638" s="75"/>
      <c r="B638" s="2"/>
      <c r="C638" s="2"/>
      <c r="D638" s="2"/>
      <c r="E638" s="2"/>
      <c r="G638" s="4"/>
      <c r="H638" s="4"/>
      <c r="I638" s="4"/>
      <c r="J638" s="4"/>
      <c r="K638" s="4"/>
      <c r="L638" s="4"/>
      <c r="M638" s="4"/>
      <c r="N638" s="4"/>
      <c r="O638" s="4"/>
      <c r="P638" s="5"/>
      <c r="Q638" s="5"/>
      <c r="R638" s="5"/>
      <c r="S638" s="5"/>
      <c r="T638" s="5"/>
      <c r="U638" s="5"/>
      <c r="V638" s="5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  <c r="AMN638" s="2"/>
      <c r="AMO638" s="2"/>
      <c r="AMP638" s="2"/>
      <c r="AMQ638" s="2"/>
      <c r="AMR638" s="2"/>
      <c r="AMS638" s="2"/>
      <c r="AMT638" s="2"/>
      <c r="AMU638" s="2"/>
      <c r="AMV638" s="2"/>
      <c r="AMW638" s="2"/>
      <c r="AMX638" s="2"/>
      <c r="AMY638" s="2"/>
      <c r="AMZ638" s="2"/>
      <c r="ANA638" s="2"/>
      <c r="ANB638" s="2"/>
      <c r="ANC638" s="2"/>
      <c r="AND638" s="2"/>
      <c r="ANE638" s="2"/>
      <c r="ANF638" s="2"/>
      <c r="ANG638" s="2"/>
      <c r="ANH638" s="2"/>
      <c r="ANI638" s="2"/>
      <c r="ANJ638" s="2"/>
      <c r="ANK638" s="2"/>
      <c r="ANL638" s="2"/>
      <c r="ANM638" s="2"/>
      <c r="ANN638" s="2"/>
      <c r="ANO638" s="2"/>
      <c r="ANP638" s="2"/>
      <c r="ANQ638" s="2"/>
      <c r="ANR638" s="2"/>
      <c r="ANS638" s="2"/>
      <c r="ANT638" s="2"/>
      <c r="ANU638" s="2"/>
      <c r="ANV638" s="2"/>
      <c r="ANW638" s="2"/>
      <c r="ANX638" s="2"/>
      <c r="ANY638" s="2"/>
      <c r="ANZ638" s="2"/>
      <c r="AOA638" s="2"/>
      <c r="AOB638" s="2"/>
      <c r="AOC638" s="2"/>
      <c r="AOD638" s="2"/>
      <c r="AOE638" s="2"/>
      <c r="AOF638" s="2"/>
      <c r="AOG638" s="2"/>
      <c r="AOH638" s="2"/>
      <c r="AOI638" s="2"/>
      <c r="AOJ638" s="2"/>
      <c r="AOK638" s="2"/>
      <c r="AOL638" s="2"/>
      <c r="AOM638" s="2"/>
      <c r="AON638" s="2"/>
      <c r="AOO638" s="2"/>
      <c r="AOP638" s="2"/>
      <c r="AOQ638" s="2"/>
      <c r="AOR638" s="2"/>
      <c r="AOS638" s="2"/>
      <c r="AOT638" s="2"/>
      <c r="AOU638" s="2"/>
      <c r="AOV638" s="2"/>
      <c r="AOW638" s="2"/>
      <c r="AOX638" s="2"/>
      <c r="AOY638" s="2"/>
      <c r="AOZ638" s="2"/>
      <c r="APA638" s="2"/>
      <c r="APB638" s="2"/>
      <c r="APC638" s="2"/>
      <c r="APD638" s="2"/>
      <c r="APE638" s="2"/>
      <c r="APF638" s="2"/>
      <c r="APG638" s="2"/>
      <c r="APH638" s="2"/>
      <c r="API638" s="2"/>
      <c r="APJ638" s="2"/>
      <c r="APK638" s="2"/>
      <c r="APL638" s="2"/>
      <c r="APM638" s="2"/>
      <c r="APN638" s="2"/>
      <c r="APO638" s="2"/>
      <c r="APP638" s="2"/>
      <c r="APQ638" s="2"/>
      <c r="APR638" s="2"/>
      <c r="APS638" s="2"/>
      <c r="APT638" s="2"/>
      <c r="APU638" s="2"/>
      <c r="APV638" s="2"/>
      <c r="APW638" s="2"/>
      <c r="APX638" s="2"/>
      <c r="APY638" s="2"/>
      <c r="APZ638" s="2"/>
      <c r="AQA638" s="2"/>
      <c r="AQB638" s="2"/>
      <c r="AQC638" s="2"/>
      <c r="AQD638" s="2"/>
      <c r="AQE638" s="2"/>
      <c r="AQF638" s="2"/>
      <c r="AQG638" s="2"/>
      <c r="AQH638" s="2"/>
      <c r="AQI638" s="2"/>
      <c r="AQJ638" s="2"/>
      <c r="AQK638" s="2"/>
      <c r="AQL638" s="2"/>
      <c r="AQM638" s="2"/>
      <c r="AQN638" s="2"/>
      <c r="AQO638" s="2"/>
      <c r="AQP638" s="2"/>
      <c r="AQQ638" s="2"/>
      <c r="AQR638" s="2"/>
      <c r="AQS638" s="2"/>
      <c r="AQT638" s="2"/>
      <c r="AQU638" s="2"/>
      <c r="AQV638" s="2"/>
      <c r="AQW638" s="2"/>
      <c r="AQX638" s="2"/>
      <c r="AQY638" s="2"/>
      <c r="AQZ638" s="2"/>
      <c r="ARA638" s="2"/>
      <c r="ARB638" s="2"/>
      <c r="ARC638" s="2"/>
      <c r="ARD638" s="2"/>
      <c r="ARE638" s="2"/>
      <c r="ARF638" s="2"/>
      <c r="ARG638" s="2"/>
      <c r="ARH638" s="2"/>
      <c r="ARI638" s="2"/>
      <c r="ARJ638" s="2"/>
      <c r="ARK638" s="2"/>
      <c r="ARL638" s="2"/>
      <c r="ARM638" s="2"/>
      <c r="ARN638" s="2"/>
      <c r="ARO638" s="2"/>
      <c r="ARP638" s="2"/>
      <c r="ARQ638" s="2"/>
      <c r="ARR638" s="2"/>
      <c r="ARS638" s="2"/>
      <c r="ART638" s="2"/>
      <c r="ARU638" s="2"/>
      <c r="ARV638" s="2"/>
      <c r="ARW638" s="2"/>
      <c r="ARX638" s="2"/>
      <c r="ARY638" s="2"/>
      <c r="ARZ638" s="2"/>
      <c r="ASA638" s="2"/>
      <c r="ASB638" s="2"/>
      <c r="ASC638" s="2"/>
      <c r="ASD638" s="2"/>
      <c r="ASE638" s="2"/>
      <c r="ASF638" s="2"/>
      <c r="ASG638" s="2"/>
      <c r="ASH638" s="2"/>
      <c r="ASI638" s="2"/>
      <c r="ASJ638" s="2"/>
      <c r="ASK638" s="2"/>
      <c r="ASL638" s="2"/>
      <c r="ASM638" s="2"/>
      <c r="ASN638" s="2"/>
      <c r="ASO638" s="2"/>
      <c r="ASP638" s="2"/>
      <c r="ASQ638" s="2"/>
      <c r="ASR638" s="2"/>
      <c r="ASS638" s="2"/>
      <c r="AST638" s="2"/>
      <c r="ASU638" s="2"/>
      <c r="ASV638" s="2"/>
      <c r="ASW638" s="2"/>
      <c r="ASX638" s="2"/>
      <c r="ASY638" s="2"/>
      <c r="ASZ638" s="2"/>
      <c r="ATA638" s="2"/>
      <c r="ATB638" s="2"/>
      <c r="ATC638" s="2"/>
      <c r="ATD638" s="2"/>
      <c r="ATE638" s="2"/>
      <c r="ATF638" s="2"/>
      <c r="ATG638" s="2"/>
      <c r="ATH638" s="2"/>
      <c r="ATI638" s="2"/>
      <c r="ATJ638" s="2"/>
      <c r="ATK638" s="2"/>
      <c r="ATL638" s="2"/>
      <c r="ATM638" s="2"/>
      <c r="ATN638" s="2"/>
      <c r="ATO638" s="2"/>
      <c r="ATP638" s="2"/>
      <c r="ATQ638" s="2"/>
      <c r="ATR638" s="2"/>
      <c r="ATS638" s="2"/>
      <c r="ATT638" s="2"/>
      <c r="ATU638" s="2"/>
      <c r="ATV638" s="2"/>
      <c r="ATW638" s="2"/>
      <c r="ATX638" s="2"/>
      <c r="ATY638" s="2"/>
      <c r="ATZ638" s="2"/>
      <c r="AUA638" s="2"/>
      <c r="AUB638" s="2"/>
      <c r="AUC638" s="2"/>
      <c r="AUD638" s="2"/>
      <c r="AUE638" s="2"/>
      <c r="AUF638" s="2"/>
      <c r="AUG638" s="2"/>
      <c r="AUH638" s="2"/>
      <c r="AUI638" s="2"/>
      <c r="AUJ638" s="2"/>
      <c r="AUK638" s="2"/>
      <c r="AUL638" s="2"/>
      <c r="AUM638" s="2"/>
      <c r="AUN638" s="2"/>
      <c r="AUO638" s="2"/>
      <c r="AUP638" s="2"/>
      <c r="AUQ638" s="2"/>
      <c r="AUR638" s="2"/>
      <c r="AUS638" s="2"/>
      <c r="AUT638" s="2"/>
      <c r="AUU638" s="2"/>
      <c r="AUV638" s="2"/>
      <c r="AUW638" s="2"/>
      <c r="AUX638" s="2"/>
      <c r="AUY638" s="2"/>
      <c r="AUZ638" s="2"/>
      <c r="AVA638" s="2"/>
      <c r="AVB638" s="2"/>
      <c r="AVC638" s="2"/>
      <c r="AVD638" s="2"/>
      <c r="AVE638" s="2"/>
      <c r="AVF638" s="2"/>
      <c r="AVG638" s="2"/>
      <c r="AVH638" s="2"/>
      <c r="AVI638" s="2"/>
      <c r="AVJ638" s="2"/>
      <c r="AVK638" s="2"/>
      <c r="AVL638" s="2"/>
      <c r="AVM638" s="2"/>
      <c r="AVN638" s="2"/>
      <c r="AVO638" s="2"/>
      <c r="AVP638" s="2"/>
      <c r="AVQ638" s="2"/>
      <c r="AVR638" s="2"/>
      <c r="AVS638" s="2"/>
      <c r="AVT638" s="2"/>
      <c r="AVU638" s="2"/>
      <c r="AVV638" s="2"/>
      <c r="AVW638" s="2"/>
      <c r="AVX638" s="2"/>
      <c r="AVY638" s="2"/>
      <c r="AVZ638" s="2"/>
      <c r="AWA638" s="2"/>
      <c r="AWB638" s="2"/>
      <c r="AWC638" s="2"/>
      <c r="AWD638" s="2"/>
      <c r="AWE638" s="2"/>
      <c r="AWF638" s="2"/>
      <c r="AWG638" s="2"/>
      <c r="AWH638" s="2"/>
      <c r="AWI638" s="2"/>
      <c r="AWJ638" s="2"/>
      <c r="AWK638" s="2"/>
      <c r="AWL638" s="2"/>
      <c r="AWM638" s="2"/>
      <c r="AWN638" s="2"/>
      <c r="AWO638" s="2"/>
      <c r="AWP638" s="2"/>
      <c r="AWQ638" s="2"/>
      <c r="AWR638" s="2"/>
      <c r="AWS638" s="2"/>
      <c r="AWT638" s="2"/>
      <c r="AWU638" s="2"/>
      <c r="AWV638" s="2"/>
      <c r="AWW638" s="2"/>
      <c r="AWX638" s="2"/>
      <c r="AWY638" s="2"/>
      <c r="AWZ638" s="2"/>
      <c r="AXA638" s="2"/>
      <c r="AXB638" s="2"/>
      <c r="AXC638" s="2"/>
      <c r="AXD638" s="2"/>
      <c r="AXE638" s="2"/>
      <c r="AXF638" s="2"/>
      <c r="AXG638" s="2"/>
      <c r="AXH638" s="2"/>
      <c r="AXI638" s="2"/>
      <c r="AXJ638" s="2"/>
      <c r="AXK638" s="2"/>
      <c r="AXL638" s="2"/>
      <c r="AXM638" s="2"/>
      <c r="AXN638" s="2"/>
      <c r="AXO638" s="2"/>
      <c r="AXP638" s="2"/>
      <c r="AXQ638" s="2"/>
      <c r="AXR638" s="2"/>
      <c r="AXS638" s="2"/>
      <c r="AXT638" s="2"/>
      <c r="AXU638" s="2"/>
      <c r="AXV638" s="2"/>
      <c r="AXW638" s="2"/>
      <c r="AXX638" s="2"/>
      <c r="AXY638" s="2"/>
      <c r="AXZ638" s="2"/>
      <c r="AYA638" s="2"/>
      <c r="AYB638" s="2"/>
      <c r="AYC638" s="2"/>
      <c r="AYD638" s="2"/>
      <c r="AYE638" s="2"/>
      <c r="AYF638" s="2"/>
      <c r="AYG638" s="2"/>
      <c r="AYH638" s="2"/>
      <c r="AYI638" s="2"/>
      <c r="AYJ638" s="2"/>
      <c r="AYK638" s="2"/>
      <c r="AYL638" s="2"/>
      <c r="AYM638" s="2"/>
      <c r="AYN638" s="2"/>
      <c r="AYO638" s="2"/>
      <c r="AYP638" s="2"/>
      <c r="AYQ638" s="2"/>
      <c r="AYR638" s="2"/>
      <c r="AYS638" s="2"/>
      <c r="AYT638" s="2"/>
      <c r="AYU638" s="2"/>
      <c r="AYV638" s="2"/>
      <c r="AYW638" s="2"/>
      <c r="AYX638" s="2"/>
      <c r="AYY638" s="2"/>
      <c r="AYZ638" s="2"/>
      <c r="AZA638" s="2"/>
      <c r="AZB638" s="2"/>
      <c r="AZC638" s="2"/>
      <c r="AZD638" s="2"/>
      <c r="AZE638" s="2"/>
      <c r="AZF638" s="2"/>
      <c r="AZG638" s="2"/>
      <c r="AZH638" s="2"/>
      <c r="AZI638" s="2"/>
      <c r="AZJ638" s="2"/>
      <c r="AZK638" s="2"/>
      <c r="AZL638" s="2"/>
      <c r="AZM638" s="2"/>
      <c r="AZN638" s="2"/>
      <c r="AZO638" s="2"/>
      <c r="AZP638" s="2"/>
      <c r="AZQ638" s="2"/>
      <c r="AZR638" s="2"/>
      <c r="AZS638" s="2"/>
      <c r="AZT638" s="2"/>
      <c r="AZU638" s="2"/>
      <c r="AZV638" s="2"/>
      <c r="AZW638" s="2"/>
      <c r="AZX638" s="2"/>
      <c r="AZY638" s="2"/>
      <c r="AZZ638" s="2"/>
      <c r="BAA638" s="2"/>
      <c r="BAB638" s="2"/>
      <c r="BAC638" s="2"/>
      <c r="BAD638" s="2"/>
      <c r="BAE638" s="2"/>
      <c r="BAF638" s="2"/>
      <c r="BAG638" s="2"/>
      <c r="BAH638" s="2"/>
      <c r="BAI638" s="2"/>
      <c r="BAJ638" s="2"/>
      <c r="BAK638" s="2"/>
      <c r="BAL638" s="2"/>
      <c r="BAM638" s="2"/>
      <c r="BAN638" s="2"/>
      <c r="BAO638" s="2"/>
      <c r="BAP638" s="2"/>
      <c r="BAQ638" s="2"/>
      <c r="BAR638" s="2"/>
      <c r="BAS638" s="2"/>
      <c r="BAT638" s="2"/>
      <c r="BAU638" s="2"/>
      <c r="BAV638" s="2"/>
      <c r="BAW638" s="2"/>
      <c r="BAX638" s="2"/>
      <c r="BAY638" s="2"/>
      <c r="BAZ638" s="2"/>
      <c r="BBA638" s="2"/>
      <c r="BBB638" s="2"/>
      <c r="BBC638" s="2"/>
      <c r="BBD638" s="2"/>
      <c r="BBE638" s="2"/>
      <c r="BBF638" s="2"/>
      <c r="BBG638" s="2"/>
      <c r="BBH638" s="2"/>
      <c r="BBI638" s="2"/>
      <c r="BBJ638" s="2"/>
      <c r="BBK638" s="2"/>
      <c r="BBL638" s="2"/>
      <c r="BBM638" s="2"/>
      <c r="BBN638" s="2"/>
      <c r="BBO638" s="2"/>
      <c r="BBP638" s="2"/>
      <c r="BBQ638" s="2"/>
      <c r="BBR638" s="2"/>
      <c r="BBS638" s="2"/>
      <c r="BBT638" s="2"/>
      <c r="BBU638" s="2"/>
      <c r="BBV638" s="2"/>
      <c r="BBW638" s="2"/>
      <c r="BBX638" s="2"/>
      <c r="BBY638" s="2"/>
      <c r="BBZ638" s="2"/>
      <c r="BCA638" s="2"/>
      <c r="BCB638" s="2"/>
      <c r="BCC638" s="2"/>
      <c r="BCD638" s="2"/>
      <c r="BCE638" s="2"/>
      <c r="BCF638" s="2"/>
      <c r="BCG638" s="2"/>
      <c r="BCH638" s="2"/>
      <c r="BCI638" s="2"/>
      <c r="BCJ638" s="2"/>
      <c r="BCK638" s="2"/>
      <c r="BCL638" s="2"/>
      <c r="BCM638" s="2"/>
      <c r="BCN638" s="2"/>
      <c r="BCO638" s="2"/>
      <c r="BCP638" s="2"/>
      <c r="BCQ638" s="2"/>
      <c r="BCR638" s="2"/>
      <c r="BCS638" s="2"/>
      <c r="BCT638" s="2"/>
      <c r="BCU638" s="2"/>
      <c r="BCV638" s="2"/>
      <c r="BCW638" s="2"/>
      <c r="BCX638" s="2"/>
      <c r="BCY638" s="2"/>
      <c r="BCZ638" s="2"/>
      <c r="BDA638" s="2"/>
      <c r="BDB638" s="2"/>
      <c r="BDC638" s="2"/>
      <c r="BDD638" s="2"/>
      <c r="BDE638" s="2"/>
      <c r="BDF638" s="2"/>
      <c r="BDG638" s="2"/>
      <c r="BDH638" s="2"/>
      <c r="BDI638" s="2"/>
      <c r="BDJ638" s="2"/>
      <c r="BDK638" s="2"/>
      <c r="BDL638" s="2"/>
      <c r="BDM638" s="2"/>
      <c r="BDN638" s="2"/>
      <c r="BDO638" s="2"/>
      <c r="BDP638" s="2"/>
      <c r="BDQ638" s="2"/>
      <c r="BDR638" s="2"/>
      <c r="BDS638" s="2"/>
      <c r="BDT638" s="2"/>
      <c r="BDU638" s="2"/>
      <c r="BDV638" s="2"/>
      <c r="BDW638" s="2"/>
      <c r="BDX638" s="2"/>
      <c r="BDY638" s="2"/>
      <c r="BDZ638" s="2"/>
      <c r="BEA638" s="2"/>
      <c r="BEB638" s="2"/>
      <c r="BEC638" s="2"/>
      <c r="BED638" s="2"/>
      <c r="BEE638" s="2"/>
      <c r="BEF638" s="2"/>
      <c r="BEG638" s="2"/>
      <c r="BEH638" s="2"/>
      <c r="BEI638" s="2"/>
      <c r="BEJ638" s="2"/>
      <c r="BEK638" s="2"/>
      <c r="BEL638" s="2"/>
      <c r="BEM638" s="2"/>
      <c r="BEN638" s="2"/>
      <c r="BEO638" s="2"/>
      <c r="BEP638" s="2"/>
      <c r="BEQ638" s="2"/>
      <c r="BER638" s="2"/>
      <c r="BES638" s="2"/>
      <c r="BET638" s="2"/>
      <c r="BEU638" s="2"/>
      <c r="BEV638" s="2"/>
      <c r="BEW638" s="2"/>
      <c r="BEX638" s="2"/>
      <c r="BEY638" s="2"/>
      <c r="BEZ638" s="2"/>
      <c r="BFA638" s="2"/>
      <c r="BFB638" s="2"/>
      <c r="BFC638" s="2"/>
      <c r="BFD638" s="2"/>
      <c r="BFE638" s="2"/>
      <c r="BFF638" s="2"/>
      <c r="BFG638" s="2"/>
      <c r="BFH638" s="2"/>
      <c r="BFI638" s="2"/>
      <c r="BFJ638" s="2"/>
      <c r="BFK638" s="2"/>
      <c r="BFL638" s="2"/>
      <c r="BFM638" s="2"/>
      <c r="BFN638" s="2"/>
      <c r="BFO638" s="2"/>
      <c r="BFP638" s="2"/>
      <c r="BFQ638" s="2"/>
      <c r="BFR638" s="2"/>
      <c r="BFS638" s="2"/>
      <c r="BFT638" s="2"/>
      <c r="BFU638" s="2"/>
      <c r="BFV638" s="2"/>
      <c r="BFW638" s="2"/>
      <c r="BFX638" s="2"/>
      <c r="BFY638" s="2"/>
      <c r="BFZ638" s="2"/>
      <c r="BGA638" s="2"/>
      <c r="BGB638" s="2"/>
      <c r="BGC638" s="2"/>
      <c r="BGD638" s="2"/>
      <c r="BGE638" s="2"/>
      <c r="BGF638" s="2"/>
      <c r="BGG638" s="2"/>
      <c r="BGH638" s="2"/>
      <c r="BGI638" s="2"/>
      <c r="BGJ638" s="2"/>
      <c r="BGK638" s="2"/>
      <c r="BGL638" s="2"/>
      <c r="BGM638" s="2"/>
      <c r="BGN638" s="2"/>
      <c r="BGO638" s="2"/>
      <c r="BGP638" s="2"/>
      <c r="BGQ638" s="2"/>
      <c r="BGR638" s="2"/>
      <c r="BGS638" s="2"/>
      <c r="BGT638" s="2"/>
      <c r="BGU638" s="2"/>
      <c r="BGV638" s="2"/>
      <c r="BGW638" s="2"/>
      <c r="BGX638" s="2"/>
      <c r="BGY638" s="2"/>
      <c r="BGZ638" s="2"/>
      <c r="BHA638" s="2"/>
      <c r="BHB638" s="2"/>
      <c r="BHC638" s="2"/>
      <c r="BHD638" s="2"/>
      <c r="BHE638" s="2"/>
      <c r="BHF638" s="2"/>
      <c r="BHG638" s="2"/>
      <c r="BHH638" s="2"/>
      <c r="BHI638" s="2"/>
      <c r="BHJ638" s="2"/>
      <c r="BHK638" s="2"/>
      <c r="BHL638" s="2"/>
      <c r="BHM638" s="2"/>
      <c r="BHN638" s="2"/>
      <c r="BHO638" s="2"/>
      <c r="BHP638" s="2"/>
      <c r="BHQ638" s="2"/>
      <c r="BHR638" s="2"/>
      <c r="BHS638" s="2"/>
      <c r="BHT638" s="2"/>
      <c r="BHU638" s="2"/>
      <c r="BHV638" s="2"/>
      <c r="BHW638" s="2"/>
      <c r="BHX638" s="2"/>
      <c r="BHY638" s="2"/>
      <c r="BHZ638" s="2"/>
      <c r="BIA638" s="2"/>
      <c r="BIB638" s="2"/>
      <c r="BIC638" s="2"/>
      <c r="BID638" s="2"/>
      <c r="BIE638" s="2"/>
      <c r="BIF638" s="2"/>
      <c r="BIG638" s="2"/>
      <c r="BIH638" s="2"/>
      <c r="BII638" s="2"/>
      <c r="BIJ638" s="2"/>
      <c r="BIK638" s="2"/>
      <c r="BIL638" s="2"/>
      <c r="BIM638" s="2"/>
      <c r="BIN638" s="2"/>
      <c r="BIO638" s="2"/>
      <c r="BIP638" s="2"/>
      <c r="BIQ638" s="2"/>
      <c r="BIR638" s="2"/>
      <c r="BIS638" s="2"/>
      <c r="BIT638" s="2"/>
      <c r="BIU638" s="2"/>
      <c r="BIV638" s="2"/>
      <c r="BIW638" s="2"/>
      <c r="BIX638" s="2"/>
      <c r="BIY638" s="2"/>
      <c r="BIZ638" s="2"/>
      <c r="BJA638" s="2"/>
      <c r="BJB638" s="2"/>
      <c r="BJC638" s="2"/>
      <c r="BJD638" s="2"/>
      <c r="BJE638" s="2"/>
      <c r="BJF638" s="2"/>
      <c r="BJG638" s="2"/>
      <c r="BJH638" s="2"/>
      <c r="BJI638" s="2"/>
      <c r="BJJ638" s="2"/>
      <c r="BJK638" s="2"/>
      <c r="BJL638" s="2"/>
      <c r="BJM638" s="2"/>
      <c r="BJN638" s="2"/>
      <c r="BJO638" s="2"/>
      <c r="BJP638" s="2"/>
      <c r="BJQ638" s="2"/>
      <c r="BJR638" s="2"/>
      <c r="BJS638" s="2"/>
      <c r="BJT638" s="2"/>
      <c r="BJU638" s="2"/>
      <c r="BJV638" s="2"/>
      <c r="BJW638" s="2"/>
      <c r="BJX638" s="2"/>
      <c r="BJY638" s="2"/>
      <c r="BJZ638" s="2"/>
      <c r="BKA638" s="2"/>
      <c r="BKB638" s="2"/>
      <c r="BKC638" s="2"/>
      <c r="BKD638" s="2"/>
      <c r="BKE638" s="2"/>
      <c r="BKF638" s="2"/>
      <c r="BKG638" s="2"/>
      <c r="BKH638" s="2"/>
      <c r="BKI638" s="2"/>
      <c r="BKJ638" s="2"/>
      <c r="BKK638" s="2"/>
      <c r="BKL638" s="2"/>
      <c r="BKM638" s="2"/>
      <c r="BKN638" s="2"/>
      <c r="BKO638" s="2"/>
      <c r="BKP638" s="2"/>
      <c r="BKQ638" s="2"/>
      <c r="BKR638" s="2"/>
      <c r="BKS638" s="2"/>
      <c r="BKT638" s="2"/>
      <c r="BKU638" s="2"/>
      <c r="BKV638" s="2"/>
      <c r="BKW638" s="2"/>
      <c r="BKX638" s="2"/>
      <c r="BKY638" s="2"/>
      <c r="BKZ638" s="2"/>
      <c r="BLA638" s="2"/>
      <c r="BLB638" s="2"/>
      <c r="BLC638" s="2"/>
      <c r="BLD638" s="2"/>
      <c r="BLE638" s="2"/>
      <c r="BLF638" s="2"/>
      <c r="BLG638" s="2"/>
      <c r="BLH638" s="2"/>
      <c r="BLI638" s="2"/>
      <c r="BLJ638" s="2"/>
      <c r="BLK638" s="2"/>
      <c r="BLL638" s="2"/>
      <c r="BLM638" s="2"/>
      <c r="BLN638" s="2"/>
      <c r="BLO638" s="2"/>
      <c r="BLP638" s="2"/>
      <c r="BLQ638" s="2"/>
      <c r="BLR638" s="2"/>
      <c r="BLS638" s="2"/>
      <c r="BLT638" s="2"/>
      <c r="BLU638" s="2"/>
      <c r="BLV638" s="2"/>
      <c r="BLW638" s="2"/>
      <c r="BLX638" s="2"/>
      <c r="BLY638" s="2"/>
      <c r="BLZ638" s="2"/>
      <c r="BMA638" s="2"/>
      <c r="BMB638" s="2"/>
      <c r="BMC638" s="2"/>
      <c r="BMD638" s="2"/>
      <c r="BME638" s="2"/>
      <c r="BMF638" s="2"/>
      <c r="BMG638" s="2"/>
      <c r="BMH638" s="2"/>
      <c r="BMI638" s="2"/>
      <c r="BMJ638" s="2"/>
      <c r="BMK638" s="2"/>
      <c r="BML638" s="2"/>
      <c r="BMM638" s="2"/>
      <c r="BMN638" s="2"/>
      <c r="BMO638" s="2"/>
      <c r="BMP638" s="2"/>
      <c r="BMQ638" s="2"/>
      <c r="BMR638" s="2"/>
      <c r="BMS638" s="2"/>
      <c r="BMT638" s="2"/>
      <c r="BMU638" s="2"/>
      <c r="BMV638" s="2"/>
      <c r="BMW638" s="2"/>
      <c r="BMX638" s="2"/>
      <c r="BMY638" s="2"/>
      <c r="BMZ638" s="2"/>
      <c r="BNA638" s="2"/>
      <c r="BNB638" s="2"/>
      <c r="BNC638" s="2"/>
      <c r="BND638" s="2"/>
      <c r="BNE638" s="2"/>
      <c r="BNF638" s="2"/>
      <c r="BNG638" s="2"/>
      <c r="BNH638" s="2"/>
      <c r="BNI638" s="2"/>
      <c r="BNJ638" s="2"/>
      <c r="BNK638" s="2"/>
      <c r="BNL638" s="2"/>
      <c r="BNM638" s="2"/>
      <c r="BNN638" s="2"/>
      <c r="BNO638" s="2"/>
      <c r="BNP638" s="2"/>
      <c r="BNQ638" s="2"/>
      <c r="BNR638" s="2"/>
      <c r="BNS638" s="2"/>
      <c r="BNT638" s="2"/>
      <c r="BNU638" s="2"/>
      <c r="BNV638" s="2"/>
      <c r="BNW638" s="2"/>
      <c r="BNX638" s="2"/>
      <c r="BNY638" s="2"/>
      <c r="BNZ638" s="2"/>
      <c r="BOA638" s="2"/>
      <c r="BOB638" s="2"/>
      <c r="BOC638" s="2"/>
      <c r="BOD638" s="2"/>
      <c r="BOE638" s="2"/>
      <c r="BOF638" s="2"/>
      <c r="BOG638" s="2"/>
      <c r="BOH638" s="2"/>
      <c r="BOI638" s="2"/>
      <c r="BOJ638" s="2"/>
      <c r="BOK638" s="2"/>
      <c r="BOL638" s="2"/>
      <c r="BOM638" s="2"/>
      <c r="BON638" s="2"/>
      <c r="BOO638" s="2"/>
      <c r="BOP638" s="2"/>
      <c r="BOQ638" s="2"/>
      <c r="BOR638" s="2"/>
      <c r="BOS638" s="2"/>
      <c r="BOT638" s="2"/>
      <c r="BOU638" s="2"/>
      <c r="BOV638" s="2"/>
      <c r="BOW638" s="2"/>
      <c r="BOX638" s="2"/>
      <c r="BOY638" s="2"/>
      <c r="BOZ638" s="2"/>
      <c r="BPA638" s="2"/>
      <c r="BPB638" s="2"/>
      <c r="BPC638" s="2"/>
      <c r="BPD638" s="2"/>
      <c r="BPE638" s="2"/>
      <c r="BPF638" s="2"/>
      <c r="BPG638" s="2"/>
      <c r="BPH638" s="2"/>
      <c r="BPI638" s="2"/>
      <c r="BPJ638" s="2"/>
      <c r="BPK638" s="2"/>
      <c r="BPL638" s="2"/>
      <c r="BPM638" s="2"/>
      <c r="BPN638" s="2"/>
      <c r="BPO638" s="2"/>
      <c r="BPP638" s="2"/>
      <c r="BPQ638" s="2"/>
      <c r="BPR638" s="2"/>
      <c r="BPS638" s="2"/>
      <c r="BPT638" s="2"/>
      <c r="BPU638" s="2"/>
      <c r="BPV638" s="2"/>
      <c r="BPW638" s="2"/>
      <c r="BPX638" s="2"/>
      <c r="BPY638" s="2"/>
      <c r="BPZ638" s="2"/>
      <c r="BQA638" s="2"/>
      <c r="BQB638" s="2"/>
      <c r="BQC638" s="2"/>
      <c r="BQD638" s="2"/>
      <c r="BQE638" s="2"/>
      <c r="BQF638" s="2"/>
      <c r="BQG638" s="2"/>
      <c r="BQH638" s="2"/>
      <c r="BQI638" s="2"/>
      <c r="BQJ638" s="2"/>
      <c r="BQK638" s="2"/>
      <c r="BQL638" s="2"/>
      <c r="BQM638" s="2"/>
      <c r="BQN638" s="2"/>
      <c r="BQO638" s="2"/>
      <c r="BQP638" s="2"/>
      <c r="BQQ638" s="2"/>
      <c r="BQR638" s="2"/>
      <c r="BQS638" s="2"/>
      <c r="BQT638" s="2"/>
      <c r="BQU638" s="2"/>
      <c r="BQV638" s="2"/>
      <c r="BQW638" s="2"/>
      <c r="BQX638" s="2"/>
      <c r="BQY638" s="2"/>
      <c r="BQZ638" s="2"/>
      <c r="BRA638" s="2"/>
      <c r="BRB638" s="2"/>
      <c r="BRC638" s="2"/>
      <c r="BRD638" s="2"/>
      <c r="BRE638" s="2"/>
      <c r="BRF638" s="2"/>
      <c r="BRG638" s="2"/>
      <c r="BRH638" s="2"/>
      <c r="BRI638" s="2"/>
      <c r="BRJ638" s="2"/>
      <c r="BRK638" s="2"/>
      <c r="BRL638" s="2"/>
      <c r="BRM638" s="2"/>
      <c r="BRN638" s="2"/>
      <c r="BRO638" s="2"/>
      <c r="BRP638" s="2"/>
      <c r="BRQ638" s="2"/>
      <c r="BRR638" s="2"/>
      <c r="BRS638" s="2"/>
      <c r="BRT638" s="2"/>
      <c r="BRU638" s="2"/>
      <c r="BRV638" s="2"/>
      <c r="BRW638" s="2"/>
      <c r="BRX638" s="2"/>
      <c r="BRY638" s="2"/>
      <c r="BRZ638" s="2"/>
      <c r="BSA638" s="2"/>
      <c r="BSB638" s="2"/>
      <c r="BSC638" s="2"/>
      <c r="BSD638" s="2"/>
      <c r="BSE638" s="2"/>
      <c r="BSF638" s="2"/>
      <c r="BSG638" s="2"/>
      <c r="BSH638" s="2"/>
      <c r="BSI638" s="2"/>
      <c r="BSJ638" s="2"/>
      <c r="BSK638" s="2"/>
      <c r="BSL638" s="2"/>
      <c r="BSM638" s="2"/>
      <c r="BSN638" s="2"/>
      <c r="BSO638" s="2"/>
      <c r="BSP638" s="2"/>
      <c r="BSQ638" s="2"/>
      <c r="BSR638" s="2"/>
      <c r="BSS638" s="2"/>
      <c r="BST638" s="2"/>
      <c r="BSU638" s="2"/>
      <c r="BSV638" s="2"/>
      <c r="BSW638" s="2"/>
      <c r="BSX638" s="2"/>
      <c r="BSY638" s="2"/>
      <c r="BSZ638" s="2"/>
      <c r="BTA638" s="2"/>
      <c r="BTB638" s="2"/>
      <c r="BTC638" s="2"/>
      <c r="BTD638" s="2"/>
      <c r="BTE638" s="2"/>
      <c r="BTF638" s="2"/>
      <c r="BTG638" s="2"/>
      <c r="BTH638" s="2"/>
      <c r="BTI638" s="2"/>
      <c r="BTJ638" s="2"/>
      <c r="BTK638" s="2"/>
      <c r="BTL638" s="2"/>
      <c r="BTM638" s="2"/>
      <c r="BTN638" s="2"/>
      <c r="BTO638" s="2"/>
      <c r="BTP638" s="2"/>
      <c r="BTQ638" s="2"/>
      <c r="BTR638" s="2"/>
      <c r="BTS638" s="2"/>
      <c r="BTT638" s="2"/>
      <c r="BTU638" s="2"/>
      <c r="BTV638" s="2"/>
      <c r="BTW638" s="2"/>
      <c r="BTX638" s="2"/>
      <c r="BTY638" s="2"/>
      <c r="BTZ638" s="2"/>
      <c r="BUA638" s="2"/>
      <c r="BUB638" s="2"/>
      <c r="BUC638" s="2"/>
      <c r="BUD638" s="2"/>
      <c r="BUE638" s="2"/>
      <c r="BUF638" s="2"/>
      <c r="BUG638" s="2"/>
      <c r="BUH638" s="2"/>
      <c r="BUI638" s="2"/>
      <c r="BUJ638" s="2"/>
      <c r="BUK638" s="2"/>
      <c r="BUL638" s="2"/>
      <c r="BUM638" s="2"/>
      <c r="BUN638" s="2"/>
      <c r="BUO638" s="2"/>
      <c r="BUP638" s="2"/>
      <c r="BUQ638" s="2"/>
      <c r="BUR638" s="2"/>
      <c r="BUS638" s="2"/>
      <c r="BUT638" s="2"/>
      <c r="BUU638" s="2"/>
      <c r="BUV638" s="2"/>
      <c r="BUW638" s="2"/>
      <c r="BUX638" s="2"/>
      <c r="BUY638" s="2"/>
      <c r="BUZ638" s="2"/>
      <c r="BVA638" s="2"/>
      <c r="BVB638" s="2"/>
      <c r="BVC638" s="2"/>
      <c r="BVD638" s="2"/>
      <c r="BVE638" s="2"/>
      <c r="BVF638" s="2"/>
      <c r="BVG638" s="2"/>
      <c r="BVH638" s="2"/>
      <c r="BVI638" s="2"/>
      <c r="BVJ638" s="2"/>
      <c r="BVK638" s="2"/>
      <c r="BVL638" s="2"/>
      <c r="BVM638" s="2"/>
      <c r="BVN638" s="2"/>
      <c r="BVO638" s="2"/>
      <c r="BVP638" s="2"/>
      <c r="BVQ638" s="2"/>
      <c r="BVR638" s="2"/>
      <c r="BVS638" s="2"/>
      <c r="BVT638" s="2"/>
      <c r="BVU638" s="2"/>
      <c r="BVV638" s="2"/>
      <c r="BVW638" s="2"/>
      <c r="BVX638" s="2"/>
      <c r="BVY638" s="2"/>
      <c r="BVZ638" s="2"/>
      <c r="BWA638" s="2"/>
      <c r="BWB638" s="2"/>
      <c r="BWC638" s="2"/>
      <c r="BWD638" s="2"/>
      <c r="BWE638" s="2"/>
      <c r="BWF638" s="2"/>
      <c r="BWG638" s="2"/>
      <c r="BWH638" s="2"/>
      <c r="BWI638" s="2"/>
      <c r="BWJ638" s="2"/>
      <c r="BWK638" s="2"/>
      <c r="BWL638" s="2"/>
      <c r="BWM638" s="2"/>
      <c r="BWN638" s="2"/>
      <c r="BWO638" s="2"/>
      <c r="BWP638" s="2"/>
      <c r="BWQ638" s="2"/>
      <c r="BWR638" s="2"/>
      <c r="BWS638" s="2"/>
      <c r="BWT638" s="2"/>
      <c r="BWU638" s="2"/>
      <c r="BWV638" s="2"/>
      <c r="BWW638" s="2"/>
      <c r="BWX638" s="2"/>
      <c r="BWY638" s="2"/>
      <c r="BWZ638" s="2"/>
      <c r="BXA638" s="2"/>
      <c r="BXB638" s="2"/>
      <c r="BXC638" s="2"/>
      <c r="BXD638" s="2"/>
      <c r="BXE638" s="2"/>
      <c r="BXF638" s="2"/>
      <c r="BXG638" s="2"/>
      <c r="BXH638" s="2"/>
      <c r="BXI638" s="2"/>
      <c r="BXJ638" s="2"/>
      <c r="BXK638" s="2"/>
      <c r="BXL638" s="2"/>
      <c r="BXM638" s="2"/>
      <c r="BXN638" s="2"/>
      <c r="BXO638" s="2"/>
      <c r="BXP638" s="2"/>
      <c r="BXQ638" s="2"/>
      <c r="BXR638" s="2"/>
      <c r="BXS638" s="2"/>
      <c r="BXT638" s="2"/>
      <c r="BXU638" s="2"/>
      <c r="BXV638" s="2"/>
      <c r="BXW638" s="2"/>
      <c r="BXX638" s="2"/>
      <c r="BXY638" s="2"/>
      <c r="BXZ638" s="2"/>
      <c r="BYA638" s="2"/>
      <c r="BYB638" s="2"/>
      <c r="BYC638" s="2"/>
      <c r="BYD638" s="2"/>
      <c r="BYE638" s="2"/>
      <c r="BYF638" s="2"/>
      <c r="BYG638" s="2"/>
      <c r="BYH638" s="2"/>
      <c r="BYI638" s="2"/>
      <c r="BYJ638" s="2"/>
      <c r="BYK638" s="2"/>
      <c r="BYL638" s="2"/>
      <c r="BYM638" s="2"/>
      <c r="BYN638" s="2"/>
      <c r="BYO638" s="2"/>
      <c r="BYP638" s="2"/>
      <c r="BYQ638" s="2"/>
      <c r="BYR638" s="2"/>
      <c r="BYS638" s="2"/>
      <c r="BYT638" s="2"/>
      <c r="BYU638" s="2"/>
      <c r="BYV638" s="2"/>
      <c r="BYW638" s="2"/>
      <c r="BYX638" s="2"/>
      <c r="BYY638" s="2"/>
      <c r="BYZ638" s="2"/>
      <c r="BZA638" s="2"/>
      <c r="BZB638" s="2"/>
      <c r="BZC638" s="2"/>
      <c r="BZD638" s="2"/>
      <c r="BZE638" s="2"/>
      <c r="BZF638" s="2"/>
      <c r="BZG638" s="2"/>
      <c r="BZH638" s="2"/>
      <c r="BZI638" s="2"/>
      <c r="BZJ638" s="2"/>
      <c r="BZK638" s="2"/>
      <c r="BZL638" s="2"/>
      <c r="BZM638" s="2"/>
      <c r="BZN638" s="2"/>
      <c r="BZO638" s="2"/>
      <c r="BZP638" s="2"/>
      <c r="BZQ638" s="2"/>
      <c r="BZR638" s="2"/>
      <c r="BZS638" s="2"/>
      <c r="BZT638" s="2"/>
      <c r="BZU638" s="2"/>
      <c r="BZV638" s="2"/>
      <c r="BZW638" s="2"/>
      <c r="BZX638" s="2"/>
      <c r="BZY638" s="2"/>
      <c r="BZZ638" s="2"/>
      <c r="CAA638" s="2"/>
      <c r="CAB638" s="2"/>
      <c r="CAC638" s="2"/>
      <c r="CAD638" s="2"/>
      <c r="CAE638" s="2"/>
      <c r="CAF638" s="2"/>
      <c r="CAG638" s="2"/>
      <c r="CAH638" s="2"/>
      <c r="CAI638" s="2"/>
      <c r="CAJ638" s="2"/>
      <c r="CAK638" s="2"/>
      <c r="CAL638" s="2"/>
      <c r="CAM638" s="2"/>
      <c r="CAN638" s="2"/>
      <c r="CAO638" s="2"/>
      <c r="CAP638" s="2"/>
      <c r="CAQ638" s="2"/>
      <c r="CAR638" s="2"/>
      <c r="CAS638" s="2"/>
      <c r="CAT638" s="2"/>
      <c r="CAU638" s="2"/>
      <c r="CAV638" s="2"/>
      <c r="CAW638" s="2"/>
      <c r="CAX638" s="2"/>
      <c r="CAY638" s="2"/>
      <c r="CAZ638" s="2"/>
      <c r="CBA638" s="2"/>
      <c r="CBB638" s="2"/>
      <c r="CBC638" s="2"/>
      <c r="CBD638" s="2"/>
      <c r="CBE638" s="2"/>
      <c r="CBF638" s="2"/>
      <c r="CBG638" s="2"/>
      <c r="CBH638" s="2"/>
      <c r="CBI638" s="2"/>
      <c r="CBJ638" s="2"/>
      <c r="CBK638" s="2"/>
      <c r="CBL638" s="2"/>
      <c r="CBM638" s="2"/>
      <c r="CBN638" s="2"/>
      <c r="CBO638" s="2"/>
      <c r="CBP638" s="2"/>
      <c r="CBQ638" s="2"/>
      <c r="CBR638" s="2"/>
      <c r="CBS638" s="2"/>
      <c r="CBT638" s="2"/>
      <c r="CBU638" s="2"/>
      <c r="CBV638" s="2"/>
      <c r="CBW638" s="2"/>
      <c r="CBX638" s="2"/>
      <c r="CBY638" s="2"/>
      <c r="CBZ638" s="2"/>
      <c r="CCA638" s="2"/>
      <c r="CCB638" s="2"/>
      <c r="CCC638" s="2"/>
      <c r="CCD638" s="2"/>
      <c r="CCE638" s="2"/>
      <c r="CCF638" s="2"/>
      <c r="CCG638" s="2"/>
      <c r="CCH638" s="2"/>
      <c r="CCI638" s="2"/>
      <c r="CCJ638" s="2"/>
      <c r="CCK638" s="2"/>
      <c r="CCL638" s="2"/>
      <c r="CCM638" s="2"/>
      <c r="CCN638" s="2"/>
      <c r="CCO638" s="2"/>
      <c r="CCP638" s="2"/>
      <c r="CCQ638" s="2"/>
      <c r="CCR638" s="2"/>
      <c r="CCS638" s="2"/>
      <c r="CCT638" s="2"/>
      <c r="CCU638" s="2"/>
      <c r="CCV638" s="2"/>
      <c r="CCW638" s="2"/>
      <c r="CCX638" s="2"/>
      <c r="CCY638" s="2"/>
      <c r="CCZ638" s="2"/>
      <c r="CDA638" s="2"/>
      <c r="CDB638" s="2"/>
      <c r="CDC638" s="2"/>
      <c r="CDD638" s="2"/>
      <c r="CDE638" s="2"/>
      <c r="CDF638" s="2"/>
      <c r="CDG638" s="2"/>
      <c r="CDH638" s="2"/>
      <c r="CDI638" s="2"/>
      <c r="CDJ638" s="2"/>
      <c r="CDK638" s="2"/>
      <c r="CDL638" s="2"/>
      <c r="CDM638" s="2"/>
      <c r="CDN638" s="2"/>
      <c r="CDO638" s="2"/>
      <c r="CDP638" s="2"/>
      <c r="CDQ638" s="2"/>
      <c r="CDR638" s="2"/>
      <c r="CDS638" s="2"/>
      <c r="CDT638" s="2"/>
      <c r="CDU638" s="2"/>
      <c r="CDV638" s="2"/>
      <c r="CDW638" s="2"/>
      <c r="CDX638" s="2"/>
      <c r="CDY638" s="2"/>
      <c r="CDZ638" s="2"/>
      <c r="CEA638" s="2"/>
      <c r="CEB638" s="2"/>
      <c r="CEC638" s="2"/>
      <c r="CED638" s="2"/>
      <c r="CEE638" s="2"/>
      <c r="CEF638" s="2"/>
      <c r="CEG638" s="2"/>
      <c r="CEH638" s="2"/>
      <c r="CEI638" s="2"/>
      <c r="CEJ638" s="2"/>
      <c r="CEK638" s="2"/>
      <c r="CEL638" s="2"/>
      <c r="CEM638" s="2"/>
      <c r="CEN638" s="2"/>
      <c r="CEO638" s="2"/>
      <c r="CEP638" s="2"/>
      <c r="CEQ638" s="2"/>
      <c r="CER638" s="2"/>
      <c r="CES638" s="2"/>
      <c r="CET638" s="2"/>
      <c r="CEU638" s="2"/>
      <c r="CEV638" s="2"/>
      <c r="CEW638" s="2"/>
      <c r="CEX638" s="2"/>
      <c r="CEY638" s="2"/>
      <c r="CEZ638" s="2"/>
      <c r="CFA638" s="2"/>
      <c r="CFB638" s="2"/>
      <c r="CFC638" s="2"/>
      <c r="CFD638" s="2"/>
      <c r="CFE638" s="2"/>
      <c r="CFF638" s="2"/>
      <c r="CFG638" s="2"/>
      <c r="CFH638" s="2"/>
      <c r="CFI638" s="2"/>
      <c r="CFJ638" s="2"/>
      <c r="CFK638" s="2"/>
      <c r="CFL638" s="2"/>
      <c r="CFM638" s="2"/>
      <c r="CFN638" s="2"/>
      <c r="CFO638" s="2"/>
      <c r="CFP638" s="2"/>
      <c r="CFQ638" s="2"/>
      <c r="CFR638" s="2"/>
      <c r="CFS638" s="2"/>
      <c r="CFT638" s="2"/>
      <c r="CFU638" s="2"/>
      <c r="CFV638" s="2"/>
      <c r="CFW638" s="2"/>
      <c r="CFX638" s="2"/>
      <c r="CFY638" s="2"/>
      <c r="CFZ638" s="2"/>
      <c r="CGA638" s="2"/>
      <c r="CGB638" s="2"/>
      <c r="CGC638" s="2"/>
      <c r="CGD638" s="2"/>
      <c r="CGE638" s="2"/>
      <c r="CGF638" s="2"/>
      <c r="CGG638" s="2"/>
      <c r="CGH638" s="2"/>
      <c r="CGI638" s="2"/>
      <c r="CGJ638" s="2"/>
      <c r="CGK638" s="2"/>
      <c r="CGL638" s="2"/>
      <c r="CGM638" s="2"/>
      <c r="CGN638" s="2"/>
      <c r="CGO638" s="2"/>
      <c r="CGP638" s="2"/>
      <c r="CGQ638" s="2"/>
      <c r="CGR638" s="2"/>
      <c r="CGS638" s="2"/>
      <c r="CGT638" s="2"/>
      <c r="CGU638" s="2"/>
      <c r="CGV638" s="2"/>
      <c r="CGW638" s="2"/>
      <c r="CGX638" s="2"/>
      <c r="CGY638" s="2"/>
      <c r="CGZ638" s="2"/>
      <c r="CHA638" s="2"/>
      <c r="CHB638" s="2"/>
      <c r="CHC638" s="2"/>
      <c r="CHD638" s="2"/>
      <c r="CHE638" s="2"/>
      <c r="CHF638" s="2"/>
      <c r="CHG638" s="2"/>
      <c r="CHH638" s="2"/>
      <c r="CHI638" s="2"/>
      <c r="CHJ638" s="2"/>
      <c r="CHK638" s="2"/>
      <c r="CHL638" s="2"/>
      <c r="CHM638" s="2"/>
      <c r="CHN638" s="2"/>
      <c r="CHO638" s="2"/>
      <c r="CHP638" s="2"/>
      <c r="CHQ638" s="2"/>
      <c r="CHR638" s="2"/>
      <c r="CHS638" s="2"/>
      <c r="CHT638" s="2"/>
      <c r="CHU638" s="2"/>
      <c r="CHV638" s="2"/>
      <c r="CHW638" s="2"/>
      <c r="CHX638" s="2"/>
      <c r="CHY638" s="2"/>
      <c r="CHZ638" s="2"/>
      <c r="CIA638" s="2"/>
      <c r="CIB638" s="2"/>
      <c r="CIC638" s="2"/>
      <c r="CID638" s="2"/>
      <c r="CIE638" s="2"/>
      <c r="CIF638" s="2"/>
      <c r="CIG638" s="2"/>
      <c r="CIH638" s="2"/>
      <c r="CII638" s="2"/>
      <c r="CIJ638" s="2"/>
      <c r="CIK638" s="2"/>
      <c r="CIL638" s="2"/>
      <c r="CIM638" s="2"/>
      <c r="CIN638" s="2"/>
      <c r="CIO638" s="2"/>
      <c r="CIP638" s="2"/>
      <c r="CIQ638" s="2"/>
      <c r="CIR638" s="2"/>
      <c r="CIS638" s="2"/>
      <c r="CIT638" s="2"/>
      <c r="CIU638" s="2"/>
      <c r="CIV638" s="2"/>
      <c r="CIW638" s="2"/>
      <c r="CIX638" s="2"/>
      <c r="CIY638" s="2"/>
      <c r="CIZ638" s="2"/>
      <c r="CJA638" s="2"/>
      <c r="CJB638" s="2"/>
      <c r="CJC638" s="2"/>
      <c r="CJD638" s="2"/>
      <c r="CJE638" s="2"/>
      <c r="CJF638" s="2"/>
      <c r="CJG638" s="2"/>
      <c r="CJH638" s="2"/>
      <c r="CJI638" s="2"/>
      <c r="CJJ638" s="2"/>
      <c r="CJK638" s="2"/>
      <c r="CJL638" s="2"/>
      <c r="CJM638" s="2"/>
      <c r="CJN638" s="2"/>
      <c r="CJO638" s="2"/>
      <c r="CJP638" s="2"/>
      <c r="CJQ638" s="2"/>
      <c r="CJR638" s="2"/>
      <c r="CJS638" s="2"/>
      <c r="CJT638" s="2"/>
      <c r="CJU638" s="2"/>
      <c r="CJV638" s="2"/>
      <c r="CJW638" s="2"/>
      <c r="CJX638" s="2"/>
      <c r="CJY638" s="2"/>
      <c r="CJZ638" s="2"/>
      <c r="CKA638" s="2"/>
      <c r="CKB638" s="2"/>
      <c r="CKC638" s="2"/>
      <c r="CKD638" s="2"/>
      <c r="CKE638" s="2"/>
      <c r="CKF638" s="2"/>
      <c r="CKG638" s="2"/>
      <c r="CKH638" s="2"/>
      <c r="CKI638" s="2"/>
      <c r="CKJ638" s="2"/>
      <c r="CKK638" s="2"/>
      <c r="CKL638" s="2"/>
      <c r="CKM638" s="2"/>
      <c r="CKN638" s="2"/>
      <c r="CKO638" s="2"/>
      <c r="CKP638" s="2"/>
      <c r="CKQ638" s="2"/>
      <c r="CKR638" s="2"/>
      <c r="CKS638" s="2"/>
      <c r="CKT638" s="2"/>
      <c r="CKU638" s="2"/>
      <c r="CKV638" s="2"/>
      <c r="CKW638" s="2"/>
      <c r="CKX638" s="2"/>
      <c r="CKY638" s="2"/>
      <c r="CKZ638" s="2"/>
      <c r="CLA638" s="2"/>
      <c r="CLB638" s="2"/>
      <c r="CLC638" s="2"/>
      <c r="CLD638" s="2"/>
      <c r="CLE638" s="2"/>
      <c r="CLF638" s="2"/>
      <c r="CLG638" s="2"/>
      <c r="CLH638" s="2"/>
      <c r="CLI638" s="2"/>
      <c r="CLJ638" s="2"/>
      <c r="CLK638" s="2"/>
      <c r="CLL638" s="2"/>
      <c r="CLM638" s="2"/>
      <c r="CLN638" s="2"/>
      <c r="CLO638" s="2"/>
      <c r="CLP638" s="2"/>
      <c r="CLQ638" s="2"/>
      <c r="CLR638" s="2"/>
      <c r="CLS638" s="2"/>
      <c r="CLT638" s="2"/>
      <c r="CLU638" s="2"/>
      <c r="CLV638" s="2"/>
      <c r="CLW638" s="2"/>
      <c r="CLX638" s="2"/>
      <c r="CLY638" s="2"/>
      <c r="CLZ638" s="2"/>
      <c r="CMA638" s="2"/>
      <c r="CMB638" s="2"/>
      <c r="CMC638" s="2"/>
      <c r="CMD638" s="2"/>
      <c r="CME638" s="2"/>
      <c r="CMF638" s="2"/>
      <c r="CMG638" s="2"/>
      <c r="CMH638" s="2"/>
      <c r="CMI638" s="2"/>
      <c r="CMJ638" s="2"/>
      <c r="CMK638" s="2"/>
      <c r="CML638" s="2"/>
      <c r="CMM638" s="2"/>
      <c r="CMN638" s="2"/>
      <c r="CMO638" s="2"/>
      <c r="CMP638" s="2"/>
      <c r="CMQ638" s="2"/>
      <c r="CMR638" s="2"/>
      <c r="CMS638" s="2"/>
      <c r="CMT638" s="2"/>
      <c r="CMU638" s="2"/>
      <c r="CMV638" s="2"/>
      <c r="CMW638" s="2"/>
      <c r="CMX638" s="2"/>
      <c r="CMY638" s="2"/>
      <c r="CMZ638" s="2"/>
      <c r="CNA638" s="2"/>
      <c r="CNB638" s="2"/>
      <c r="CNC638" s="2"/>
      <c r="CND638" s="2"/>
      <c r="CNE638" s="2"/>
      <c r="CNF638" s="2"/>
      <c r="CNG638" s="2"/>
      <c r="CNH638" s="2"/>
      <c r="CNI638" s="2"/>
      <c r="CNJ638" s="2"/>
      <c r="CNK638" s="2"/>
      <c r="CNL638" s="2"/>
      <c r="CNM638" s="2"/>
      <c r="CNN638" s="2"/>
      <c r="CNO638" s="2"/>
      <c r="CNP638" s="2"/>
      <c r="CNQ638" s="2"/>
      <c r="CNR638" s="2"/>
      <c r="CNS638" s="2"/>
      <c r="CNT638" s="2"/>
      <c r="CNU638" s="2"/>
      <c r="CNV638" s="2"/>
      <c r="CNW638" s="2"/>
      <c r="CNX638" s="2"/>
      <c r="CNY638" s="2"/>
      <c r="CNZ638" s="2"/>
      <c r="COA638" s="2"/>
      <c r="COB638" s="2"/>
      <c r="COC638" s="2"/>
      <c r="COD638" s="2"/>
      <c r="COE638" s="2"/>
      <c r="COF638" s="2"/>
      <c r="COG638" s="2"/>
      <c r="COH638" s="2"/>
      <c r="COI638" s="2"/>
      <c r="COJ638" s="2"/>
      <c r="COK638" s="2"/>
      <c r="COL638" s="2"/>
      <c r="COM638" s="2"/>
      <c r="CON638" s="2"/>
      <c r="COO638" s="2"/>
      <c r="COP638" s="2"/>
      <c r="COQ638" s="2"/>
      <c r="COR638" s="2"/>
      <c r="COS638" s="2"/>
      <c r="COT638" s="2"/>
      <c r="COU638" s="2"/>
      <c r="COV638" s="2"/>
      <c r="COW638" s="2"/>
      <c r="COX638" s="2"/>
      <c r="COY638" s="2"/>
      <c r="COZ638" s="2"/>
      <c r="CPA638" s="2"/>
      <c r="CPB638" s="2"/>
      <c r="CPC638" s="2"/>
      <c r="CPD638" s="2"/>
      <c r="CPE638" s="2"/>
      <c r="CPF638" s="2"/>
      <c r="CPG638" s="2"/>
      <c r="CPH638" s="2"/>
      <c r="CPI638" s="2"/>
      <c r="CPJ638" s="2"/>
      <c r="CPK638" s="2"/>
      <c r="CPL638" s="2"/>
      <c r="CPM638" s="2"/>
      <c r="CPN638" s="2"/>
      <c r="CPO638" s="2"/>
      <c r="CPP638" s="2"/>
      <c r="CPQ638" s="2"/>
      <c r="CPR638" s="2"/>
      <c r="CPS638" s="2"/>
      <c r="CPT638" s="2"/>
      <c r="CPU638" s="2"/>
      <c r="CPV638" s="2"/>
      <c r="CPW638" s="2"/>
      <c r="CPX638" s="2"/>
      <c r="CPY638" s="2"/>
      <c r="CPZ638" s="2"/>
      <c r="CQA638" s="2"/>
      <c r="CQB638" s="2"/>
      <c r="CQC638" s="2"/>
      <c r="CQD638" s="2"/>
      <c r="CQE638" s="2"/>
      <c r="CQF638" s="2"/>
      <c r="CQG638" s="2"/>
      <c r="CQH638" s="2"/>
      <c r="CQI638" s="2"/>
      <c r="CQJ638" s="2"/>
      <c r="CQK638" s="2"/>
      <c r="CQL638" s="2"/>
      <c r="CQM638" s="2"/>
      <c r="CQN638" s="2"/>
      <c r="CQO638" s="2"/>
      <c r="CQP638" s="2"/>
      <c r="CQQ638" s="2"/>
      <c r="CQR638" s="2"/>
      <c r="CQS638" s="2"/>
      <c r="CQT638" s="2"/>
      <c r="CQU638" s="2"/>
      <c r="CQV638" s="2"/>
      <c r="CQW638" s="2"/>
      <c r="CQX638" s="2"/>
      <c r="CQY638" s="2"/>
      <c r="CQZ638" s="2"/>
      <c r="CRA638" s="2"/>
      <c r="CRB638" s="2"/>
      <c r="CRC638" s="2"/>
      <c r="CRD638" s="2"/>
      <c r="CRE638" s="2"/>
      <c r="CRF638" s="2"/>
      <c r="CRG638" s="2"/>
      <c r="CRH638" s="2"/>
      <c r="CRI638" s="2"/>
      <c r="CRJ638" s="2"/>
      <c r="CRK638" s="2"/>
      <c r="CRL638" s="2"/>
      <c r="CRM638" s="2"/>
      <c r="CRN638" s="2"/>
      <c r="CRO638" s="2"/>
      <c r="CRP638" s="2"/>
      <c r="CRQ638" s="2"/>
      <c r="CRR638" s="2"/>
      <c r="CRS638" s="2"/>
      <c r="CRT638" s="2"/>
      <c r="CRU638" s="2"/>
      <c r="CRV638" s="2"/>
      <c r="CRW638" s="2"/>
      <c r="CRX638" s="2"/>
      <c r="CRY638" s="2"/>
      <c r="CRZ638" s="2"/>
      <c r="CSA638" s="2"/>
      <c r="CSB638" s="2"/>
      <c r="CSC638" s="2"/>
      <c r="CSD638" s="2"/>
      <c r="CSE638" s="2"/>
      <c r="CSF638" s="2"/>
      <c r="CSG638" s="2"/>
      <c r="CSH638" s="2"/>
      <c r="CSI638" s="2"/>
      <c r="CSJ638" s="2"/>
      <c r="CSK638" s="2"/>
      <c r="CSL638" s="2"/>
      <c r="CSM638" s="2"/>
      <c r="CSN638" s="2"/>
      <c r="CSO638" s="2"/>
      <c r="CSP638" s="2"/>
      <c r="CSQ638" s="2"/>
      <c r="CSR638" s="2"/>
      <c r="CSS638" s="2"/>
      <c r="CST638" s="2"/>
      <c r="CSU638" s="2"/>
      <c r="CSV638" s="2"/>
      <c r="CSW638" s="2"/>
      <c r="CSX638" s="2"/>
      <c r="CSY638" s="2"/>
      <c r="CSZ638" s="2"/>
      <c r="CTA638" s="2"/>
      <c r="CTB638" s="2"/>
      <c r="CTC638" s="2"/>
      <c r="CTD638" s="2"/>
      <c r="CTE638" s="2"/>
      <c r="CTF638" s="2"/>
      <c r="CTG638" s="2"/>
      <c r="CTH638" s="2"/>
      <c r="CTI638" s="2"/>
      <c r="CTJ638" s="2"/>
      <c r="CTK638" s="2"/>
      <c r="CTL638" s="2"/>
      <c r="CTM638" s="2"/>
      <c r="CTN638" s="2"/>
      <c r="CTO638" s="2"/>
      <c r="CTP638" s="2"/>
      <c r="CTQ638" s="2"/>
      <c r="CTR638" s="2"/>
      <c r="CTS638" s="2"/>
      <c r="CTT638" s="2"/>
      <c r="CTU638" s="2"/>
      <c r="CTV638" s="2"/>
      <c r="CTW638" s="2"/>
      <c r="CTX638" s="2"/>
      <c r="CTY638" s="2"/>
      <c r="CTZ638" s="2"/>
      <c r="CUA638" s="2"/>
      <c r="CUB638" s="2"/>
      <c r="CUC638" s="2"/>
      <c r="CUD638" s="2"/>
      <c r="CUE638" s="2"/>
      <c r="CUF638" s="2"/>
      <c r="CUG638" s="2"/>
      <c r="CUH638" s="2"/>
      <c r="CUI638" s="2"/>
      <c r="CUJ638" s="2"/>
      <c r="CUK638" s="2"/>
      <c r="CUL638" s="2"/>
      <c r="CUM638" s="2"/>
      <c r="CUN638" s="2"/>
      <c r="CUO638" s="2"/>
      <c r="CUP638" s="2"/>
      <c r="CUQ638" s="2"/>
      <c r="CUR638" s="2"/>
      <c r="CUS638" s="2"/>
      <c r="CUT638" s="2"/>
      <c r="CUU638" s="2"/>
      <c r="CUV638" s="2"/>
      <c r="CUW638" s="2"/>
      <c r="CUX638" s="2"/>
      <c r="CUY638" s="2"/>
      <c r="CUZ638" s="2"/>
      <c r="CVA638" s="2"/>
      <c r="CVB638" s="2"/>
      <c r="CVC638" s="2"/>
      <c r="CVD638" s="2"/>
      <c r="CVE638" s="2"/>
      <c r="CVF638" s="2"/>
      <c r="CVG638" s="2"/>
      <c r="CVH638" s="2"/>
      <c r="CVI638" s="2"/>
      <c r="CVJ638" s="2"/>
      <c r="CVK638" s="2"/>
      <c r="CVL638" s="2"/>
      <c r="CVM638" s="2"/>
      <c r="CVN638" s="2"/>
      <c r="CVO638" s="2"/>
      <c r="CVP638" s="2"/>
      <c r="CVQ638" s="2"/>
      <c r="CVR638" s="2"/>
      <c r="CVS638" s="2"/>
      <c r="CVT638" s="2"/>
      <c r="CVU638" s="2"/>
      <c r="CVV638" s="2"/>
      <c r="CVW638" s="2"/>
      <c r="CVX638" s="2"/>
      <c r="CVY638" s="2"/>
      <c r="CVZ638" s="2"/>
      <c r="CWA638" s="2"/>
      <c r="CWB638" s="2"/>
      <c r="CWC638" s="2"/>
      <c r="CWD638" s="2"/>
      <c r="CWE638" s="2"/>
      <c r="CWF638" s="2"/>
      <c r="CWG638" s="2"/>
      <c r="CWH638" s="2"/>
      <c r="CWI638" s="2"/>
      <c r="CWJ638" s="2"/>
      <c r="CWK638" s="2"/>
      <c r="CWL638" s="2"/>
      <c r="CWM638" s="2"/>
      <c r="CWN638" s="2"/>
      <c r="CWO638" s="2"/>
      <c r="CWP638" s="2"/>
      <c r="CWQ638" s="2"/>
      <c r="CWR638" s="2"/>
      <c r="CWS638" s="2"/>
      <c r="CWT638" s="2"/>
      <c r="CWU638" s="2"/>
      <c r="CWV638" s="2"/>
      <c r="CWW638" s="2"/>
      <c r="CWX638" s="2"/>
      <c r="CWY638" s="2"/>
      <c r="CWZ638" s="2"/>
      <c r="CXA638" s="2"/>
      <c r="CXB638" s="2"/>
      <c r="CXC638" s="2"/>
      <c r="CXD638" s="2"/>
      <c r="CXE638" s="2"/>
      <c r="CXF638" s="2"/>
      <c r="CXG638" s="2"/>
      <c r="CXH638" s="2"/>
      <c r="CXI638" s="2"/>
      <c r="CXJ638" s="2"/>
      <c r="CXK638" s="2"/>
      <c r="CXL638" s="2"/>
      <c r="CXM638" s="2"/>
      <c r="CXN638" s="2"/>
      <c r="CXO638" s="2"/>
      <c r="CXP638" s="2"/>
      <c r="CXQ638" s="2"/>
      <c r="CXR638" s="2"/>
      <c r="CXS638" s="2"/>
      <c r="CXT638" s="2"/>
      <c r="CXU638" s="2"/>
      <c r="CXV638" s="2"/>
      <c r="CXW638" s="2"/>
      <c r="CXX638" s="2"/>
      <c r="CXY638" s="2"/>
      <c r="CXZ638" s="2"/>
      <c r="CYA638" s="2"/>
      <c r="CYB638" s="2"/>
      <c r="CYC638" s="2"/>
      <c r="CYD638" s="2"/>
      <c r="CYE638" s="2"/>
      <c r="CYF638" s="2"/>
      <c r="CYG638" s="2"/>
      <c r="CYH638" s="2"/>
      <c r="CYI638" s="2"/>
      <c r="CYJ638" s="2"/>
      <c r="CYK638" s="2"/>
      <c r="CYL638" s="2"/>
      <c r="CYM638" s="2"/>
      <c r="CYN638" s="2"/>
      <c r="CYO638" s="2"/>
      <c r="CYP638" s="2"/>
      <c r="CYQ638" s="2"/>
      <c r="CYR638" s="2"/>
      <c r="CYS638" s="2"/>
      <c r="CYT638" s="2"/>
      <c r="CYU638" s="2"/>
      <c r="CYV638" s="2"/>
      <c r="CYW638" s="2"/>
      <c r="CYX638" s="2"/>
      <c r="CYY638" s="2"/>
      <c r="CYZ638" s="2"/>
      <c r="CZA638" s="2"/>
      <c r="CZB638" s="2"/>
      <c r="CZC638" s="2"/>
      <c r="CZD638" s="2"/>
      <c r="CZE638" s="2"/>
      <c r="CZF638" s="2"/>
      <c r="CZG638" s="2"/>
      <c r="CZH638" s="2"/>
      <c r="CZI638" s="2"/>
      <c r="CZJ638" s="2"/>
      <c r="CZK638" s="2"/>
      <c r="CZL638" s="2"/>
      <c r="CZM638" s="2"/>
      <c r="CZN638" s="2"/>
      <c r="CZO638" s="2"/>
      <c r="CZP638" s="2"/>
      <c r="CZQ638" s="2"/>
      <c r="CZR638" s="2"/>
      <c r="CZS638" s="2"/>
      <c r="CZT638" s="2"/>
      <c r="CZU638" s="2"/>
      <c r="CZV638" s="2"/>
      <c r="CZW638" s="2"/>
      <c r="CZX638" s="2"/>
      <c r="CZY638" s="2"/>
      <c r="CZZ638" s="2"/>
      <c r="DAA638" s="2"/>
      <c r="DAB638" s="2"/>
      <c r="DAC638" s="2"/>
      <c r="DAD638" s="2"/>
      <c r="DAE638" s="2"/>
      <c r="DAF638" s="2"/>
      <c r="DAG638" s="2"/>
      <c r="DAH638" s="2"/>
      <c r="DAI638" s="2"/>
      <c r="DAJ638" s="2"/>
      <c r="DAK638" s="2"/>
      <c r="DAL638" s="2"/>
      <c r="DAM638" s="2"/>
      <c r="DAN638" s="2"/>
      <c r="DAO638" s="2"/>
      <c r="DAP638" s="2"/>
      <c r="DAQ638" s="2"/>
      <c r="DAR638" s="2"/>
      <c r="DAS638" s="2"/>
      <c r="DAT638" s="2"/>
      <c r="DAU638" s="2"/>
      <c r="DAV638" s="2"/>
      <c r="DAW638" s="2"/>
      <c r="DAX638" s="2"/>
      <c r="DAY638" s="2"/>
      <c r="DAZ638" s="2"/>
      <c r="DBA638" s="2"/>
      <c r="DBB638" s="2"/>
      <c r="DBC638" s="2"/>
      <c r="DBD638" s="2"/>
      <c r="DBE638" s="2"/>
      <c r="DBF638" s="2"/>
      <c r="DBG638" s="2"/>
      <c r="DBH638" s="2"/>
      <c r="DBI638" s="2"/>
      <c r="DBJ638" s="2"/>
      <c r="DBK638" s="2"/>
      <c r="DBL638" s="2"/>
      <c r="DBM638" s="2"/>
      <c r="DBN638" s="2"/>
      <c r="DBO638" s="2"/>
      <c r="DBP638" s="2"/>
      <c r="DBQ638" s="2"/>
      <c r="DBR638" s="2"/>
      <c r="DBS638" s="2"/>
      <c r="DBT638" s="2"/>
      <c r="DBU638" s="2"/>
      <c r="DBV638" s="2"/>
      <c r="DBW638" s="2"/>
      <c r="DBX638" s="2"/>
      <c r="DBY638" s="2"/>
      <c r="DBZ638" s="2"/>
      <c r="DCA638" s="2"/>
      <c r="DCB638" s="2"/>
      <c r="DCC638" s="2"/>
      <c r="DCD638" s="2"/>
      <c r="DCE638" s="2"/>
      <c r="DCF638" s="2"/>
      <c r="DCG638" s="2"/>
      <c r="DCH638" s="2"/>
      <c r="DCI638" s="2"/>
      <c r="DCJ638" s="2"/>
      <c r="DCK638" s="2"/>
      <c r="DCL638" s="2"/>
      <c r="DCM638" s="2"/>
      <c r="DCN638" s="2"/>
      <c r="DCO638" s="2"/>
      <c r="DCP638" s="2"/>
      <c r="DCQ638" s="2"/>
      <c r="DCR638" s="2"/>
      <c r="DCS638" s="2"/>
      <c r="DCT638" s="2"/>
      <c r="DCU638" s="2"/>
      <c r="DCV638" s="2"/>
      <c r="DCW638" s="2"/>
      <c r="DCX638" s="2"/>
      <c r="DCY638" s="2"/>
      <c r="DCZ638" s="2"/>
      <c r="DDA638" s="2"/>
      <c r="DDB638" s="2"/>
      <c r="DDC638" s="2"/>
      <c r="DDD638" s="2"/>
      <c r="DDE638" s="2"/>
      <c r="DDF638" s="2"/>
      <c r="DDG638" s="2"/>
      <c r="DDH638" s="2"/>
      <c r="DDI638" s="2"/>
      <c r="DDJ638" s="2"/>
      <c r="DDK638" s="2"/>
      <c r="DDL638" s="2"/>
      <c r="DDM638" s="2"/>
      <c r="DDN638" s="2"/>
      <c r="DDO638" s="2"/>
      <c r="DDP638" s="2"/>
      <c r="DDQ638" s="2"/>
      <c r="DDR638" s="2"/>
      <c r="DDS638" s="2"/>
      <c r="DDT638" s="2"/>
      <c r="DDU638" s="2"/>
      <c r="DDV638" s="2"/>
      <c r="DDW638" s="2"/>
      <c r="DDX638" s="2"/>
      <c r="DDY638" s="2"/>
      <c r="DDZ638" s="2"/>
      <c r="DEA638" s="2"/>
      <c r="DEB638" s="2"/>
      <c r="DEC638" s="2"/>
      <c r="DED638" s="2"/>
      <c r="DEE638" s="2"/>
      <c r="DEF638" s="2"/>
      <c r="DEG638" s="2"/>
      <c r="DEH638" s="2"/>
      <c r="DEI638" s="2"/>
      <c r="DEJ638" s="2"/>
      <c r="DEK638" s="2"/>
      <c r="DEL638" s="2"/>
      <c r="DEM638" s="2"/>
      <c r="DEN638" s="2"/>
      <c r="DEO638" s="2"/>
      <c r="DEP638" s="2"/>
      <c r="DEQ638" s="2"/>
      <c r="DER638" s="2"/>
      <c r="DES638" s="2"/>
      <c r="DET638" s="2"/>
      <c r="DEU638" s="2"/>
      <c r="DEV638" s="2"/>
      <c r="DEW638" s="2"/>
      <c r="DEX638" s="2"/>
      <c r="DEY638" s="2"/>
      <c r="DEZ638" s="2"/>
      <c r="DFA638" s="2"/>
      <c r="DFB638" s="2"/>
      <c r="DFC638" s="2"/>
      <c r="DFD638" s="2"/>
      <c r="DFE638" s="2"/>
      <c r="DFF638" s="2"/>
      <c r="DFG638" s="2"/>
      <c r="DFH638" s="2"/>
      <c r="DFI638" s="2"/>
      <c r="DFJ638" s="2"/>
      <c r="DFK638" s="2"/>
      <c r="DFL638" s="2"/>
      <c r="DFM638" s="2"/>
      <c r="DFN638" s="2"/>
      <c r="DFO638" s="2"/>
      <c r="DFP638" s="2"/>
      <c r="DFQ638" s="2"/>
      <c r="DFR638" s="2"/>
      <c r="DFS638" s="2"/>
      <c r="DFT638" s="2"/>
      <c r="DFU638" s="2"/>
      <c r="DFV638" s="2"/>
      <c r="DFW638" s="2"/>
      <c r="DFX638" s="2"/>
      <c r="DFY638" s="2"/>
      <c r="DFZ638" s="2"/>
      <c r="DGA638" s="2"/>
      <c r="DGB638" s="2"/>
      <c r="DGC638" s="2"/>
      <c r="DGD638" s="2"/>
      <c r="DGE638" s="2"/>
      <c r="DGF638" s="2"/>
      <c r="DGG638" s="2"/>
      <c r="DGH638" s="2"/>
      <c r="DGI638" s="2"/>
      <c r="DGJ638" s="2"/>
      <c r="DGK638" s="2"/>
      <c r="DGL638" s="2"/>
      <c r="DGM638" s="2"/>
      <c r="DGN638" s="2"/>
      <c r="DGO638" s="2"/>
      <c r="DGP638" s="2"/>
      <c r="DGQ638" s="2"/>
      <c r="DGR638" s="2"/>
      <c r="DGS638" s="2"/>
      <c r="DGT638" s="2"/>
      <c r="DGU638" s="2"/>
      <c r="DGV638" s="2"/>
      <c r="DGW638" s="2"/>
      <c r="DGX638" s="2"/>
      <c r="DGY638" s="2"/>
      <c r="DGZ638" s="2"/>
      <c r="DHA638" s="2"/>
      <c r="DHB638" s="2"/>
      <c r="DHC638" s="2"/>
      <c r="DHD638" s="2"/>
      <c r="DHE638" s="2"/>
      <c r="DHF638" s="2"/>
      <c r="DHG638" s="2"/>
      <c r="DHH638" s="2"/>
      <c r="DHI638" s="2"/>
      <c r="DHJ638" s="2"/>
      <c r="DHK638" s="2"/>
      <c r="DHL638" s="2"/>
      <c r="DHM638" s="2"/>
      <c r="DHN638" s="2"/>
      <c r="DHO638" s="2"/>
      <c r="DHP638" s="2"/>
      <c r="DHQ638" s="2"/>
      <c r="DHR638" s="2"/>
      <c r="DHS638" s="2"/>
      <c r="DHT638" s="2"/>
      <c r="DHU638" s="2"/>
      <c r="DHV638" s="2"/>
      <c r="DHW638" s="2"/>
      <c r="DHX638" s="2"/>
      <c r="DHY638" s="2"/>
      <c r="DHZ638" s="2"/>
      <c r="DIA638" s="2"/>
      <c r="DIB638" s="2"/>
      <c r="DIC638" s="2"/>
      <c r="DID638" s="2"/>
      <c r="DIE638" s="2"/>
      <c r="DIF638" s="2"/>
      <c r="DIG638" s="2"/>
      <c r="DIH638" s="2"/>
      <c r="DII638" s="2"/>
      <c r="DIJ638" s="2"/>
      <c r="DIK638" s="2"/>
      <c r="DIL638" s="2"/>
      <c r="DIM638" s="2"/>
      <c r="DIN638" s="2"/>
      <c r="DIO638" s="2"/>
      <c r="DIP638" s="2"/>
      <c r="DIQ638" s="2"/>
      <c r="DIR638" s="2"/>
      <c r="DIS638" s="2"/>
      <c r="DIT638" s="2"/>
      <c r="DIU638" s="2"/>
      <c r="DIV638" s="2"/>
      <c r="DIW638" s="2"/>
      <c r="DIX638" s="2"/>
      <c r="DIY638" s="2"/>
      <c r="DIZ638" s="2"/>
      <c r="DJA638" s="2"/>
      <c r="DJB638" s="2"/>
      <c r="DJC638" s="2"/>
      <c r="DJD638" s="2"/>
      <c r="DJE638" s="2"/>
      <c r="DJF638" s="2"/>
      <c r="DJG638" s="2"/>
      <c r="DJH638" s="2"/>
      <c r="DJI638" s="2"/>
      <c r="DJJ638" s="2"/>
      <c r="DJK638" s="2"/>
      <c r="DJL638" s="2"/>
      <c r="DJM638" s="2"/>
      <c r="DJN638" s="2"/>
      <c r="DJO638" s="2"/>
      <c r="DJP638" s="2"/>
      <c r="DJQ638" s="2"/>
      <c r="DJR638" s="2"/>
      <c r="DJS638" s="2"/>
      <c r="DJT638" s="2"/>
      <c r="DJU638" s="2"/>
      <c r="DJV638" s="2"/>
      <c r="DJW638" s="2"/>
      <c r="DJX638" s="2"/>
      <c r="DJY638" s="2"/>
      <c r="DJZ638" s="2"/>
      <c r="DKA638" s="2"/>
      <c r="DKB638" s="2"/>
      <c r="DKC638" s="2"/>
      <c r="DKD638" s="2"/>
      <c r="DKE638" s="2"/>
      <c r="DKF638" s="2"/>
      <c r="DKG638" s="2"/>
      <c r="DKH638" s="2"/>
      <c r="DKI638" s="2"/>
      <c r="DKJ638" s="2"/>
      <c r="DKK638" s="2"/>
      <c r="DKL638" s="2"/>
      <c r="DKM638" s="2"/>
      <c r="DKN638" s="2"/>
      <c r="DKO638" s="2"/>
      <c r="DKP638" s="2"/>
      <c r="DKQ638" s="2"/>
      <c r="DKR638" s="2"/>
      <c r="DKS638" s="2"/>
      <c r="DKT638" s="2"/>
      <c r="DKU638" s="2"/>
      <c r="DKV638" s="2"/>
      <c r="DKW638" s="2"/>
      <c r="DKX638" s="2"/>
      <c r="DKY638" s="2"/>
      <c r="DKZ638" s="2"/>
      <c r="DLA638" s="2"/>
      <c r="DLB638" s="2"/>
      <c r="DLC638" s="2"/>
      <c r="DLD638" s="2"/>
      <c r="DLE638" s="2"/>
      <c r="DLF638" s="2"/>
      <c r="DLG638" s="2"/>
      <c r="DLH638" s="2"/>
      <c r="DLI638" s="2"/>
      <c r="DLJ638" s="2"/>
      <c r="DLK638" s="2"/>
      <c r="DLL638" s="2"/>
      <c r="DLM638" s="2"/>
      <c r="DLN638" s="2"/>
      <c r="DLO638" s="2"/>
      <c r="DLP638" s="2"/>
      <c r="DLQ638" s="2"/>
      <c r="DLR638" s="2"/>
      <c r="DLS638" s="2"/>
      <c r="DLT638" s="2"/>
      <c r="DLU638" s="2"/>
      <c r="DLV638" s="2"/>
      <c r="DLW638" s="2"/>
      <c r="DLX638" s="2"/>
      <c r="DLY638" s="2"/>
      <c r="DLZ638" s="2"/>
      <c r="DMA638" s="2"/>
      <c r="DMB638" s="2"/>
      <c r="DMC638" s="2"/>
      <c r="DMD638" s="2"/>
      <c r="DME638" s="2"/>
      <c r="DMF638" s="2"/>
      <c r="DMG638" s="2"/>
      <c r="DMH638" s="2"/>
      <c r="DMI638" s="2"/>
      <c r="DMJ638" s="2"/>
      <c r="DMK638" s="2"/>
      <c r="DML638" s="2"/>
      <c r="DMM638" s="2"/>
      <c r="DMN638" s="2"/>
      <c r="DMO638" s="2"/>
      <c r="DMP638" s="2"/>
      <c r="DMQ638" s="2"/>
      <c r="DMR638" s="2"/>
      <c r="DMS638" s="2"/>
      <c r="DMT638" s="2"/>
      <c r="DMU638" s="2"/>
      <c r="DMV638" s="2"/>
      <c r="DMW638" s="2"/>
      <c r="DMX638" s="2"/>
      <c r="DMY638" s="2"/>
      <c r="DMZ638" s="2"/>
      <c r="DNA638" s="2"/>
      <c r="DNB638" s="2"/>
      <c r="DNC638" s="2"/>
      <c r="DND638" s="2"/>
      <c r="DNE638" s="2"/>
      <c r="DNF638" s="2"/>
      <c r="DNG638" s="2"/>
      <c r="DNH638" s="2"/>
      <c r="DNI638" s="2"/>
      <c r="DNJ638" s="2"/>
      <c r="DNK638" s="2"/>
      <c r="DNL638" s="2"/>
      <c r="DNM638" s="2"/>
      <c r="DNN638" s="2"/>
      <c r="DNO638" s="2"/>
      <c r="DNP638" s="2"/>
      <c r="DNQ638" s="2"/>
      <c r="DNR638" s="2"/>
      <c r="DNS638" s="2"/>
      <c r="DNT638" s="2"/>
      <c r="DNU638" s="2"/>
      <c r="DNV638" s="2"/>
      <c r="DNW638" s="2"/>
      <c r="DNX638" s="2"/>
      <c r="DNY638" s="2"/>
      <c r="DNZ638" s="2"/>
      <c r="DOA638" s="2"/>
      <c r="DOB638" s="2"/>
      <c r="DOC638" s="2"/>
      <c r="DOD638" s="2"/>
      <c r="DOE638" s="2"/>
      <c r="DOF638" s="2"/>
      <c r="DOG638" s="2"/>
      <c r="DOH638" s="2"/>
      <c r="DOI638" s="2"/>
      <c r="DOJ638" s="2"/>
      <c r="DOK638" s="2"/>
      <c r="DOL638" s="2"/>
      <c r="DOM638" s="2"/>
      <c r="DON638" s="2"/>
      <c r="DOO638" s="2"/>
      <c r="DOP638" s="2"/>
      <c r="DOQ638" s="2"/>
      <c r="DOR638" s="2"/>
      <c r="DOS638" s="2"/>
      <c r="DOT638" s="2"/>
      <c r="DOU638" s="2"/>
      <c r="DOV638" s="2"/>
      <c r="DOW638" s="2"/>
      <c r="DOX638" s="2"/>
      <c r="DOY638" s="2"/>
      <c r="DOZ638" s="2"/>
      <c r="DPA638" s="2"/>
      <c r="DPB638" s="2"/>
      <c r="DPC638" s="2"/>
      <c r="DPD638" s="2"/>
      <c r="DPE638" s="2"/>
      <c r="DPF638" s="2"/>
      <c r="DPG638" s="2"/>
      <c r="DPH638" s="2"/>
      <c r="DPI638" s="2"/>
      <c r="DPJ638" s="2"/>
      <c r="DPK638" s="2"/>
      <c r="DPL638" s="2"/>
      <c r="DPM638" s="2"/>
      <c r="DPN638" s="2"/>
      <c r="DPO638" s="2"/>
      <c r="DPP638" s="2"/>
      <c r="DPQ638" s="2"/>
      <c r="DPR638" s="2"/>
      <c r="DPS638" s="2"/>
      <c r="DPT638" s="2"/>
      <c r="DPU638" s="2"/>
      <c r="DPV638" s="2"/>
      <c r="DPW638" s="2"/>
      <c r="DPX638" s="2"/>
      <c r="DPY638" s="2"/>
      <c r="DPZ638" s="2"/>
      <c r="DQA638" s="2"/>
      <c r="DQB638" s="2"/>
      <c r="DQC638" s="2"/>
      <c r="DQD638" s="2"/>
      <c r="DQE638" s="2"/>
      <c r="DQF638" s="2"/>
      <c r="DQG638" s="2"/>
      <c r="DQH638" s="2"/>
      <c r="DQI638" s="2"/>
      <c r="DQJ638" s="2"/>
      <c r="DQK638" s="2"/>
      <c r="DQL638" s="2"/>
      <c r="DQM638" s="2"/>
      <c r="DQN638" s="2"/>
      <c r="DQO638" s="2"/>
      <c r="DQP638" s="2"/>
      <c r="DQQ638" s="2"/>
      <c r="DQR638" s="2"/>
      <c r="DQS638" s="2"/>
      <c r="DQT638" s="2"/>
      <c r="DQU638" s="2"/>
      <c r="DQV638" s="2"/>
      <c r="DQW638" s="2"/>
      <c r="DQX638" s="2"/>
      <c r="DQY638" s="2"/>
      <c r="DQZ638" s="2"/>
      <c r="DRA638" s="2"/>
      <c r="DRB638" s="2"/>
      <c r="DRC638" s="2"/>
      <c r="DRD638" s="2"/>
      <c r="DRE638" s="2"/>
      <c r="DRF638" s="2"/>
      <c r="DRG638" s="2"/>
      <c r="DRH638" s="2"/>
      <c r="DRI638" s="2"/>
      <c r="DRJ638" s="2"/>
      <c r="DRK638" s="2"/>
      <c r="DRL638" s="2"/>
      <c r="DRM638" s="2"/>
      <c r="DRN638" s="2"/>
      <c r="DRO638" s="2"/>
      <c r="DRP638" s="2"/>
      <c r="DRQ638" s="2"/>
      <c r="DRR638" s="2"/>
      <c r="DRS638" s="2"/>
      <c r="DRT638" s="2"/>
      <c r="DRU638" s="2"/>
      <c r="DRV638" s="2"/>
      <c r="DRW638" s="2"/>
      <c r="DRX638" s="2"/>
      <c r="DRY638" s="2"/>
      <c r="DRZ638" s="2"/>
      <c r="DSA638" s="2"/>
      <c r="DSB638" s="2"/>
      <c r="DSC638" s="2"/>
      <c r="DSD638" s="2"/>
      <c r="DSE638" s="2"/>
      <c r="DSF638" s="2"/>
      <c r="DSG638" s="2"/>
      <c r="DSH638" s="2"/>
      <c r="DSI638" s="2"/>
      <c r="DSJ638" s="2"/>
      <c r="DSK638" s="2"/>
      <c r="DSL638" s="2"/>
      <c r="DSM638" s="2"/>
      <c r="DSN638" s="2"/>
      <c r="DSO638" s="2"/>
      <c r="DSP638" s="2"/>
      <c r="DSQ638" s="2"/>
      <c r="DSR638" s="2"/>
      <c r="DSS638" s="2"/>
      <c r="DST638" s="2"/>
      <c r="DSU638" s="2"/>
      <c r="DSV638" s="2"/>
      <c r="DSW638" s="2"/>
      <c r="DSX638" s="2"/>
      <c r="DSY638" s="2"/>
      <c r="DSZ638" s="2"/>
      <c r="DTA638" s="2"/>
      <c r="DTB638" s="2"/>
      <c r="DTC638" s="2"/>
      <c r="DTD638" s="2"/>
      <c r="DTE638" s="2"/>
      <c r="DTF638" s="2"/>
      <c r="DTG638" s="2"/>
      <c r="DTH638" s="2"/>
      <c r="DTI638" s="2"/>
      <c r="DTJ638" s="2"/>
      <c r="DTK638" s="2"/>
      <c r="DTL638" s="2"/>
      <c r="DTM638" s="2"/>
      <c r="DTN638" s="2"/>
      <c r="DTO638" s="2"/>
      <c r="DTP638" s="2"/>
      <c r="DTQ638" s="2"/>
      <c r="DTR638" s="2"/>
      <c r="DTS638" s="2"/>
      <c r="DTT638" s="2"/>
      <c r="DTU638" s="2"/>
      <c r="DTV638" s="2"/>
      <c r="DTW638" s="2"/>
      <c r="DTX638" s="2"/>
      <c r="DTY638" s="2"/>
      <c r="DTZ638" s="2"/>
      <c r="DUA638" s="2"/>
      <c r="DUB638" s="2"/>
      <c r="DUC638" s="2"/>
      <c r="DUD638" s="2"/>
      <c r="DUE638" s="2"/>
      <c r="DUF638" s="2"/>
      <c r="DUG638" s="2"/>
      <c r="DUH638" s="2"/>
      <c r="DUI638" s="2"/>
      <c r="DUJ638" s="2"/>
      <c r="DUK638" s="2"/>
      <c r="DUL638" s="2"/>
      <c r="DUM638" s="2"/>
      <c r="DUN638" s="2"/>
      <c r="DUO638" s="2"/>
      <c r="DUP638" s="2"/>
      <c r="DUQ638" s="2"/>
      <c r="DUR638" s="2"/>
      <c r="DUS638" s="2"/>
      <c r="DUT638" s="2"/>
      <c r="DUU638" s="2"/>
      <c r="DUV638" s="2"/>
      <c r="DUW638" s="2"/>
      <c r="DUX638" s="2"/>
      <c r="DUY638" s="2"/>
      <c r="DUZ638" s="2"/>
      <c r="DVA638" s="2"/>
      <c r="DVB638" s="2"/>
      <c r="DVC638" s="2"/>
      <c r="DVD638" s="2"/>
      <c r="DVE638" s="2"/>
      <c r="DVF638" s="2"/>
      <c r="DVG638" s="2"/>
      <c r="DVH638" s="2"/>
      <c r="DVI638" s="2"/>
      <c r="DVJ638" s="2"/>
      <c r="DVK638" s="2"/>
      <c r="DVL638" s="2"/>
      <c r="DVM638" s="2"/>
      <c r="DVN638" s="2"/>
      <c r="DVO638" s="2"/>
      <c r="DVP638" s="2"/>
      <c r="DVQ638" s="2"/>
      <c r="DVR638" s="2"/>
      <c r="DVS638" s="2"/>
      <c r="DVT638" s="2"/>
      <c r="DVU638" s="2"/>
      <c r="DVV638" s="2"/>
      <c r="DVW638" s="2"/>
      <c r="DVX638" s="2"/>
      <c r="DVY638" s="2"/>
      <c r="DVZ638" s="2"/>
      <c r="DWA638" s="2"/>
      <c r="DWB638" s="2"/>
      <c r="DWC638" s="2"/>
      <c r="DWD638" s="2"/>
      <c r="DWE638" s="2"/>
      <c r="DWF638" s="2"/>
      <c r="DWG638" s="2"/>
      <c r="DWH638" s="2"/>
      <c r="DWI638" s="2"/>
      <c r="DWJ638" s="2"/>
      <c r="DWK638" s="2"/>
      <c r="DWL638" s="2"/>
      <c r="DWM638" s="2"/>
      <c r="DWN638" s="2"/>
      <c r="DWO638" s="2"/>
      <c r="DWP638" s="2"/>
      <c r="DWQ638" s="2"/>
      <c r="DWR638" s="2"/>
      <c r="DWS638" s="2"/>
      <c r="DWT638" s="2"/>
      <c r="DWU638" s="2"/>
      <c r="DWV638" s="2"/>
      <c r="DWW638" s="2"/>
      <c r="DWX638" s="2"/>
      <c r="DWY638" s="2"/>
      <c r="DWZ638" s="2"/>
      <c r="DXA638" s="2"/>
      <c r="DXB638" s="2"/>
      <c r="DXC638" s="2"/>
      <c r="DXD638" s="2"/>
      <c r="DXE638" s="2"/>
      <c r="DXF638" s="2"/>
      <c r="DXG638" s="2"/>
      <c r="DXH638" s="2"/>
      <c r="DXI638" s="2"/>
      <c r="DXJ638" s="2"/>
      <c r="DXK638" s="2"/>
      <c r="DXL638" s="2"/>
      <c r="DXM638" s="2"/>
      <c r="DXN638" s="2"/>
      <c r="DXO638" s="2"/>
      <c r="DXP638" s="2"/>
      <c r="DXQ638" s="2"/>
      <c r="DXR638" s="2"/>
      <c r="DXS638" s="2"/>
      <c r="DXT638" s="2"/>
      <c r="DXU638" s="2"/>
      <c r="DXV638" s="2"/>
      <c r="DXW638" s="2"/>
      <c r="DXX638" s="2"/>
      <c r="DXY638" s="2"/>
      <c r="DXZ638" s="2"/>
      <c r="DYA638" s="2"/>
      <c r="DYB638" s="2"/>
      <c r="DYC638" s="2"/>
      <c r="DYD638" s="2"/>
      <c r="DYE638" s="2"/>
      <c r="DYF638" s="2"/>
      <c r="DYG638" s="2"/>
      <c r="DYH638" s="2"/>
      <c r="DYI638" s="2"/>
      <c r="DYJ638" s="2"/>
      <c r="DYK638" s="2"/>
      <c r="DYL638" s="2"/>
      <c r="DYM638" s="2"/>
      <c r="DYN638" s="2"/>
      <c r="DYO638" s="2"/>
      <c r="DYP638" s="2"/>
      <c r="DYQ638" s="2"/>
      <c r="DYR638" s="2"/>
      <c r="DYS638" s="2"/>
      <c r="DYT638" s="2"/>
      <c r="DYU638" s="2"/>
      <c r="DYV638" s="2"/>
      <c r="DYW638" s="2"/>
      <c r="DYX638" s="2"/>
      <c r="DYY638" s="2"/>
      <c r="DYZ638" s="2"/>
      <c r="DZA638" s="2"/>
      <c r="DZB638" s="2"/>
      <c r="DZC638" s="2"/>
      <c r="DZD638" s="2"/>
      <c r="DZE638" s="2"/>
      <c r="DZF638" s="2"/>
      <c r="DZG638" s="2"/>
      <c r="DZH638" s="2"/>
      <c r="DZI638" s="2"/>
      <c r="DZJ638" s="2"/>
      <c r="DZK638" s="2"/>
      <c r="DZL638" s="2"/>
      <c r="DZM638" s="2"/>
      <c r="DZN638" s="2"/>
      <c r="DZO638" s="2"/>
      <c r="DZP638" s="2"/>
      <c r="DZQ638" s="2"/>
      <c r="DZR638" s="2"/>
      <c r="DZS638" s="2"/>
      <c r="DZT638" s="2"/>
      <c r="DZU638" s="2"/>
      <c r="DZV638" s="2"/>
      <c r="DZW638" s="2"/>
      <c r="DZX638" s="2"/>
      <c r="DZY638" s="2"/>
      <c r="DZZ638" s="2"/>
      <c r="EAA638" s="2"/>
      <c r="EAB638" s="2"/>
      <c r="EAC638" s="2"/>
      <c r="EAD638" s="2"/>
      <c r="EAE638" s="2"/>
      <c r="EAF638" s="2"/>
      <c r="EAG638" s="2"/>
      <c r="EAH638" s="2"/>
      <c r="EAI638" s="2"/>
      <c r="EAJ638" s="2"/>
      <c r="EAK638" s="2"/>
      <c r="EAL638" s="2"/>
      <c r="EAM638" s="2"/>
      <c r="EAN638" s="2"/>
      <c r="EAO638" s="2"/>
      <c r="EAP638" s="2"/>
      <c r="EAQ638" s="2"/>
      <c r="EAR638" s="2"/>
      <c r="EAS638" s="2"/>
      <c r="EAT638" s="2"/>
      <c r="EAU638" s="2"/>
      <c r="EAV638" s="2"/>
      <c r="EAW638" s="2"/>
      <c r="EAX638" s="2"/>
      <c r="EAY638" s="2"/>
      <c r="EAZ638" s="2"/>
      <c r="EBA638" s="2"/>
      <c r="EBB638" s="2"/>
      <c r="EBC638" s="2"/>
      <c r="EBD638" s="2"/>
      <c r="EBE638" s="2"/>
      <c r="EBF638" s="2"/>
      <c r="EBG638" s="2"/>
      <c r="EBH638" s="2"/>
      <c r="EBI638" s="2"/>
      <c r="EBJ638" s="2"/>
      <c r="EBK638" s="2"/>
      <c r="EBL638" s="2"/>
      <c r="EBM638" s="2"/>
      <c r="EBN638" s="2"/>
      <c r="EBO638" s="2"/>
      <c r="EBP638" s="2"/>
      <c r="EBQ638" s="2"/>
      <c r="EBR638" s="2"/>
      <c r="EBS638" s="2"/>
      <c r="EBT638" s="2"/>
      <c r="EBU638" s="2"/>
      <c r="EBV638" s="2"/>
      <c r="EBW638" s="2"/>
      <c r="EBX638" s="2"/>
      <c r="EBY638" s="2"/>
      <c r="EBZ638" s="2"/>
      <c r="ECA638" s="2"/>
      <c r="ECB638" s="2"/>
      <c r="ECC638" s="2"/>
      <c r="ECD638" s="2"/>
      <c r="ECE638" s="2"/>
      <c r="ECF638" s="2"/>
      <c r="ECG638" s="2"/>
      <c r="ECH638" s="2"/>
      <c r="ECI638" s="2"/>
      <c r="ECJ638" s="2"/>
      <c r="ECK638" s="2"/>
      <c r="ECL638" s="2"/>
      <c r="ECM638" s="2"/>
      <c r="ECN638" s="2"/>
      <c r="ECO638" s="2"/>
      <c r="ECP638" s="2"/>
      <c r="ECQ638" s="2"/>
      <c r="ECR638" s="2"/>
      <c r="ECS638" s="2"/>
      <c r="ECT638" s="2"/>
      <c r="ECU638" s="2"/>
      <c r="ECV638" s="2"/>
      <c r="ECW638" s="2"/>
      <c r="ECX638" s="2"/>
      <c r="ECY638" s="2"/>
      <c r="ECZ638" s="2"/>
      <c r="EDA638" s="2"/>
      <c r="EDB638" s="2"/>
      <c r="EDC638" s="2"/>
      <c r="EDD638" s="2"/>
      <c r="EDE638" s="2"/>
      <c r="EDF638" s="2"/>
      <c r="EDG638" s="2"/>
      <c r="EDH638" s="2"/>
      <c r="EDI638" s="2"/>
      <c r="EDJ638" s="2"/>
      <c r="EDK638" s="2"/>
      <c r="EDL638" s="2"/>
      <c r="EDM638" s="2"/>
      <c r="EDN638" s="2"/>
      <c r="EDO638" s="2"/>
      <c r="EDP638" s="2"/>
      <c r="EDQ638" s="2"/>
      <c r="EDR638" s="2"/>
      <c r="EDS638" s="2"/>
      <c r="EDT638" s="2"/>
      <c r="EDU638" s="2"/>
      <c r="EDV638" s="2"/>
      <c r="EDW638" s="2"/>
      <c r="EDX638" s="2"/>
      <c r="EDY638" s="2"/>
      <c r="EDZ638" s="2"/>
      <c r="EEA638" s="2"/>
      <c r="EEB638" s="2"/>
      <c r="EEC638" s="2"/>
      <c r="EED638" s="2"/>
      <c r="EEE638" s="2"/>
      <c r="EEF638" s="2"/>
      <c r="EEG638" s="2"/>
      <c r="EEH638" s="2"/>
      <c r="EEI638" s="2"/>
      <c r="EEJ638" s="2"/>
      <c r="EEK638" s="2"/>
      <c r="EEL638" s="2"/>
      <c r="EEM638" s="2"/>
      <c r="EEN638" s="2"/>
      <c r="EEO638" s="2"/>
      <c r="EEP638" s="2"/>
      <c r="EEQ638" s="2"/>
      <c r="EER638" s="2"/>
      <c r="EES638" s="2"/>
      <c r="EET638" s="2"/>
      <c r="EEU638" s="2"/>
      <c r="EEV638" s="2"/>
      <c r="EEW638" s="2"/>
      <c r="EEX638" s="2"/>
      <c r="EEY638" s="2"/>
      <c r="EEZ638" s="2"/>
      <c r="EFA638" s="2"/>
      <c r="EFB638" s="2"/>
      <c r="EFC638" s="2"/>
      <c r="EFD638" s="2"/>
      <c r="EFE638" s="2"/>
      <c r="EFF638" s="2"/>
      <c r="EFG638" s="2"/>
      <c r="EFH638" s="2"/>
      <c r="EFI638" s="2"/>
      <c r="EFJ638" s="2"/>
      <c r="EFK638" s="2"/>
      <c r="EFL638" s="2"/>
      <c r="EFM638" s="2"/>
      <c r="EFN638" s="2"/>
      <c r="EFO638" s="2"/>
      <c r="EFP638" s="2"/>
      <c r="EFQ638" s="2"/>
      <c r="EFR638" s="2"/>
      <c r="EFS638" s="2"/>
      <c r="EFT638" s="2"/>
      <c r="EFU638" s="2"/>
      <c r="EFV638" s="2"/>
      <c r="EFW638" s="2"/>
      <c r="EFX638" s="2"/>
      <c r="EFY638" s="2"/>
      <c r="EFZ638" s="2"/>
      <c r="EGA638" s="2"/>
      <c r="EGB638" s="2"/>
      <c r="EGC638" s="2"/>
      <c r="EGD638" s="2"/>
      <c r="EGE638" s="2"/>
      <c r="EGF638" s="2"/>
      <c r="EGG638" s="2"/>
      <c r="EGH638" s="2"/>
      <c r="EGI638" s="2"/>
      <c r="EGJ638" s="2"/>
      <c r="EGK638" s="2"/>
      <c r="EGL638" s="2"/>
      <c r="EGM638" s="2"/>
      <c r="EGN638" s="2"/>
      <c r="EGO638" s="2"/>
      <c r="EGP638" s="2"/>
      <c r="EGQ638" s="2"/>
      <c r="EGR638" s="2"/>
      <c r="EGS638" s="2"/>
      <c r="EGT638" s="2"/>
      <c r="EGU638" s="2"/>
      <c r="EGV638" s="2"/>
      <c r="EGW638" s="2"/>
      <c r="EGX638" s="2"/>
      <c r="EGY638" s="2"/>
      <c r="EGZ638" s="2"/>
      <c r="EHA638" s="2"/>
      <c r="EHB638" s="2"/>
      <c r="EHC638" s="2"/>
      <c r="EHD638" s="2"/>
      <c r="EHE638" s="2"/>
      <c r="EHF638" s="2"/>
      <c r="EHG638" s="2"/>
      <c r="EHH638" s="2"/>
      <c r="EHI638" s="2"/>
      <c r="EHJ638" s="2"/>
      <c r="EHK638" s="2"/>
      <c r="EHL638" s="2"/>
      <c r="EHM638" s="2"/>
      <c r="EHN638" s="2"/>
      <c r="EHO638" s="2"/>
      <c r="EHP638" s="2"/>
      <c r="EHQ638" s="2"/>
      <c r="EHR638" s="2"/>
      <c r="EHS638" s="2"/>
      <c r="EHT638" s="2"/>
      <c r="EHU638" s="2"/>
      <c r="EHV638" s="2"/>
      <c r="EHW638" s="2"/>
      <c r="EHX638" s="2"/>
      <c r="EHY638" s="2"/>
      <c r="EHZ638" s="2"/>
      <c r="EIA638" s="2"/>
      <c r="EIB638" s="2"/>
      <c r="EIC638" s="2"/>
      <c r="EID638" s="2"/>
      <c r="EIE638" s="2"/>
      <c r="EIF638" s="2"/>
      <c r="EIG638" s="2"/>
      <c r="EIH638" s="2"/>
      <c r="EII638" s="2"/>
      <c r="EIJ638" s="2"/>
      <c r="EIK638" s="2"/>
      <c r="EIL638" s="2"/>
      <c r="EIM638" s="2"/>
      <c r="EIN638" s="2"/>
      <c r="EIO638" s="2"/>
      <c r="EIP638" s="2"/>
      <c r="EIQ638" s="2"/>
      <c r="EIR638" s="2"/>
      <c r="EIS638" s="2"/>
      <c r="EIT638" s="2"/>
      <c r="EIU638" s="2"/>
      <c r="EIV638" s="2"/>
      <c r="EIW638" s="2"/>
      <c r="EIX638" s="2"/>
      <c r="EIY638" s="2"/>
      <c r="EIZ638" s="2"/>
      <c r="EJA638" s="2"/>
      <c r="EJB638" s="2"/>
      <c r="EJC638" s="2"/>
      <c r="EJD638" s="2"/>
      <c r="EJE638" s="2"/>
      <c r="EJF638" s="2"/>
      <c r="EJG638" s="2"/>
      <c r="EJH638" s="2"/>
      <c r="EJI638" s="2"/>
      <c r="EJJ638" s="2"/>
      <c r="EJK638" s="2"/>
      <c r="EJL638" s="2"/>
      <c r="EJM638" s="2"/>
      <c r="EJN638" s="2"/>
      <c r="EJO638" s="2"/>
      <c r="EJP638" s="2"/>
      <c r="EJQ638" s="2"/>
      <c r="EJR638" s="2"/>
      <c r="EJS638" s="2"/>
      <c r="EJT638" s="2"/>
      <c r="EJU638" s="2"/>
      <c r="EJV638" s="2"/>
      <c r="EJW638" s="2"/>
      <c r="EJX638" s="2"/>
      <c r="EJY638" s="2"/>
      <c r="EJZ638" s="2"/>
      <c r="EKA638" s="2"/>
      <c r="EKB638" s="2"/>
      <c r="EKC638" s="2"/>
      <c r="EKD638" s="2"/>
      <c r="EKE638" s="2"/>
      <c r="EKF638" s="2"/>
      <c r="EKG638" s="2"/>
      <c r="EKH638" s="2"/>
      <c r="EKI638" s="2"/>
      <c r="EKJ638" s="2"/>
      <c r="EKK638" s="2"/>
      <c r="EKL638" s="2"/>
      <c r="EKM638" s="2"/>
      <c r="EKN638" s="2"/>
      <c r="EKO638" s="2"/>
      <c r="EKP638" s="2"/>
      <c r="EKQ638" s="2"/>
      <c r="EKR638" s="2"/>
      <c r="EKS638" s="2"/>
      <c r="EKT638" s="2"/>
      <c r="EKU638" s="2"/>
      <c r="EKV638" s="2"/>
      <c r="EKW638" s="2"/>
      <c r="EKX638" s="2"/>
      <c r="EKY638" s="2"/>
      <c r="EKZ638" s="2"/>
      <c r="ELA638" s="2"/>
      <c r="ELB638" s="2"/>
      <c r="ELC638" s="2"/>
      <c r="ELD638" s="2"/>
      <c r="ELE638" s="2"/>
      <c r="ELF638" s="2"/>
      <c r="ELG638" s="2"/>
      <c r="ELH638" s="2"/>
      <c r="ELI638" s="2"/>
      <c r="ELJ638" s="2"/>
      <c r="ELK638" s="2"/>
      <c r="ELL638" s="2"/>
      <c r="ELM638" s="2"/>
      <c r="ELN638" s="2"/>
      <c r="ELO638" s="2"/>
      <c r="ELP638" s="2"/>
      <c r="ELQ638" s="2"/>
      <c r="ELR638" s="2"/>
      <c r="ELS638" s="2"/>
      <c r="ELT638" s="2"/>
      <c r="ELU638" s="2"/>
      <c r="ELV638" s="2"/>
      <c r="ELW638" s="2"/>
      <c r="ELX638" s="2"/>
      <c r="ELY638" s="2"/>
      <c r="ELZ638" s="2"/>
      <c r="EMA638" s="2"/>
      <c r="EMB638" s="2"/>
      <c r="EMC638" s="2"/>
      <c r="EMD638" s="2"/>
      <c r="EME638" s="2"/>
      <c r="EMF638" s="2"/>
      <c r="EMG638" s="2"/>
      <c r="EMH638" s="2"/>
      <c r="EMI638" s="2"/>
      <c r="EMJ638" s="2"/>
      <c r="EMK638" s="2"/>
      <c r="EML638" s="2"/>
      <c r="EMM638" s="2"/>
      <c r="EMN638" s="2"/>
      <c r="EMO638" s="2"/>
      <c r="EMP638" s="2"/>
      <c r="EMQ638" s="2"/>
      <c r="EMR638" s="2"/>
      <c r="EMS638" s="2"/>
      <c r="EMT638" s="2"/>
      <c r="EMU638" s="2"/>
      <c r="EMV638" s="2"/>
      <c r="EMW638" s="2"/>
      <c r="EMX638" s="2"/>
      <c r="EMY638" s="2"/>
      <c r="EMZ638" s="2"/>
      <c r="ENA638" s="2"/>
      <c r="ENB638" s="2"/>
      <c r="ENC638" s="2"/>
      <c r="END638" s="2"/>
      <c r="ENE638" s="2"/>
      <c r="ENF638" s="2"/>
      <c r="ENG638" s="2"/>
      <c r="ENH638" s="2"/>
      <c r="ENI638" s="2"/>
      <c r="ENJ638" s="2"/>
      <c r="ENK638" s="2"/>
      <c r="ENL638" s="2"/>
      <c r="ENM638" s="2"/>
      <c r="ENN638" s="2"/>
      <c r="ENO638" s="2"/>
      <c r="ENP638" s="2"/>
      <c r="ENQ638" s="2"/>
      <c r="ENR638" s="2"/>
      <c r="ENS638" s="2"/>
      <c r="ENT638" s="2"/>
      <c r="ENU638" s="2"/>
      <c r="ENV638" s="2"/>
      <c r="ENW638" s="2"/>
      <c r="ENX638" s="2"/>
      <c r="ENY638" s="2"/>
      <c r="ENZ638" s="2"/>
      <c r="EOA638" s="2"/>
      <c r="EOB638" s="2"/>
      <c r="EOC638" s="2"/>
      <c r="EOD638" s="2"/>
      <c r="EOE638" s="2"/>
      <c r="EOF638" s="2"/>
      <c r="EOG638" s="2"/>
      <c r="EOH638" s="2"/>
      <c r="EOI638" s="2"/>
      <c r="EOJ638" s="2"/>
      <c r="EOK638" s="2"/>
      <c r="EOL638" s="2"/>
      <c r="EOM638" s="2"/>
      <c r="EON638" s="2"/>
      <c r="EOO638" s="2"/>
      <c r="EOP638" s="2"/>
      <c r="EOQ638" s="2"/>
      <c r="EOR638" s="2"/>
      <c r="EOS638" s="2"/>
      <c r="EOT638" s="2"/>
      <c r="EOU638" s="2"/>
      <c r="EOV638" s="2"/>
      <c r="EOW638" s="2"/>
      <c r="EOX638" s="2"/>
      <c r="EOY638" s="2"/>
      <c r="EOZ638" s="2"/>
      <c r="EPA638" s="2"/>
      <c r="EPB638" s="2"/>
      <c r="EPC638" s="2"/>
      <c r="EPD638" s="2"/>
      <c r="EPE638" s="2"/>
      <c r="EPF638" s="2"/>
      <c r="EPG638" s="2"/>
      <c r="EPH638" s="2"/>
      <c r="EPI638" s="2"/>
      <c r="EPJ638" s="2"/>
      <c r="EPK638" s="2"/>
      <c r="EPL638" s="2"/>
      <c r="EPM638" s="2"/>
      <c r="EPN638" s="2"/>
      <c r="EPO638" s="2"/>
      <c r="EPP638" s="2"/>
      <c r="EPQ638" s="2"/>
      <c r="EPR638" s="2"/>
      <c r="EPS638" s="2"/>
      <c r="EPT638" s="2"/>
      <c r="EPU638" s="2"/>
      <c r="EPV638" s="2"/>
      <c r="EPW638" s="2"/>
      <c r="EPX638" s="2"/>
      <c r="EPY638" s="2"/>
      <c r="EPZ638" s="2"/>
      <c r="EQA638" s="2"/>
      <c r="EQB638" s="2"/>
      <c r="EQC638" s="2"/>
      <c r="EQD638" s="2"/>
      <c r="EQE638" s="2"/>
      <c r="EQF638" s="2"/>
      <c r="EQG638" s="2"/>
      <c r="EQH638" s="2"/>
      <c r="EQI638" s="2"/>
      <c r="EQJ638" s="2"/>
      <c r="EQK638" s="2"/>
      <c r="EQL638" s="2"/>
      <c r="EQM638" s="2"/>
      <c r="EQN638" s="2"/>
      <c r="EQO638" s="2"/>
      <c r="EQP638" s="2"/>
      <c r="EQQ638" s="2"/>
      <c r="EQR638" s="2"/>
      <c r="EQS638" s="2"/>
      <c r="EQT638" s="2"/>
      <c r="EQU638" s="2"/>
      <c r="EQV638" s="2"/>
      <c r="EQW638" s="2"/>
      <c r="EQX638" s="2"/>
      <c r="EQY638" s="2"/>
      <c r="EQZ638" s="2"/>
      <c r="ERA638" s="2"/>
      <c r="ERB638" s="2"/>
      <c r="ERC638" s="2"/>
      <c r="ERD638" s="2"/>
      <c r="ERE638" s="2"/>
      <c r="ERF638" s="2"/>
      <c r="ERG638" s="2"/>
      <c r="ERH638" s="2"/>
      <c r="ERI638" s="2"/>
      <c r="ERJ638" s="2"/>
      <c r="ERK638" s="2"/>
      <c r="ERL638" s="2"/>
      <c r="ERM638" s="2"/>
      <c r="ERN638" s="2"/>
      <c r="ERO638" s="2"/>
      <c r="ERP638" s="2"/>
      <c r="ERQ638" s="2"/>
      <c r="ERR638" s="2"/>
      <c r="ERS638" s="2"/>
      <c r="ERT638" s="2"/>
      <c r="ERU638" s="2"/>
      <c r="ERV638" s="2"/>
      <c r="ERW638" s="2"/>
      <c r="ERX638" s="2"/>
      <c r="ERY638" s="2"/>
      <c r="ERZ638" s="2"/>
      <c r="ESA638" s="2"/>
      <c r="ESB638" s="2"/>
      <c r="ESC638" s="2"/>
      <c r="ESD638" s="2"/>
      <c r="ESE638" s="2"/>
      <c r="ESF638" s="2"/>
      <c r="ESG638" s="2"/>
      <c r="ESH638" s="2"/>
      <c r="ESI638" s="2"/>
      <c r="ESJ638" s="2"/>
      <c r="ESK638" s="2"/>
      <c r="ESL638" s="2"/>
      <c r="ESM638" s="2"/>
      <c r="ESN638" s="2"/>
      <c r="ESO638" s="2"/>
      <c r="ESP638" s="2"/>
      <c r="ESQ638" s="2"/>
      <c r="ESR638" s="2"/>
      <c r="ESS638" s="2"/>
      <c r="EST638" s="2"/>
      <c r="ESU638" s="2"/>
      <c r="ESV638" s="2"/>
      <c r="ESW638" s="2"/>
      <c r="ESX638" s="2"/>
      <c r="ESY638" s="2"/>
      <c r="ESZ638" s="2"/>
      <c r="ETA638" s="2"/>
      <c r="ETB638" s="2"/>
      <c r="ETC638" s="2"/>
      <c r="ETD638" s="2"/>
      <c r="ETE638" s="2"/>
      <c r="ETF638" s="2"/>
      <c r="ETG638" s="2"/>
      <c r="ETH638" s="2"/>
      <c r="ETI638" s="2"/>
      <c r="ETJ638" s="2"/>
      <c r="ETK638" s="2"/>
      <c r="ETL638" s="2"/>
      <c r="ETM638" s="2"/>
      <c r="ETN638" s="2"/>
      <c r="ETO638" s="2"/>
      <c r="ETP638" s="2"/>
      <c r="ETQ638" s="2"/>
      <c r="ETR638" s="2"/>
      <c r="ETS638" s="2"/>
      <c r="ETT638" s="2"/>
      <c r="ETU638" s="2"/>
      <c r="ETV638" s="2"/>
      <c r="ETW638" s="2"/>
      <c r="ETX638" s="2"/>
      <c r="ETY638" s="2"/>
      <c r="ETZ638" s="2"/>
      <c r="EUA638" s="2"/>
      <c r="EUB638" s="2"/>
      <c r="EUC638" s="2"/>
      <c r="EUD638" s="2"/>
      <c r="EUE638" s="2"/>
      <c r="EUF638" s="2"/>
      <c r="EUG638" s="2"/>
      <c r="EUH638" s="2"/>
      <c r="EUI638" s="2"/>
      <c r="EUJ638" s="2"/>
      <c r="EUK638" s="2"/>
      <c r="EUL638" s="2"/>
      <c r="EUM638" s="2"/>
      <c r="EUN638" s="2"/>
      <c r="EUO638" s="2"/>
      <c r="EUP638" s="2"/>
      <c r="EUQ638" s="2"/>
      <c r="EUR638" s="2"/>
      <c r="EUS638" s="2"/>
      <c r="EUT638" s="2"/>
      <c r="EUU638" s="2"/>
      <c r="EUV638" s="2"/>
      <c r="EUW638" s="2"/>
      <c r="EUX638" s="2"/>
      <c r="EUY638" s="2"/>
      <c r="EUZ638" s="2"/>
      <c r="EVA638" s="2"/>
      <c r="EVB638" s="2"/>
      <c r="EVC638" s="2"/>
      <c r="EVD638" s="2"/>
      <c r="EVE638" s="2"/>
      <c r="EVF638" s="2"/>
      <c r="EVG638" s="2"/>
      <c r="EVH638" s="2"/>
      <c r="EVI638" s="2"/>
      <c r="EVJ638" s="2"/>
      <c r="EVK638" s="2"/>
      <c r="EVL638" s="2"/>
      <c r="EVM638" s="2"/>
      <c r="EVN638" s="2"/>
      <c r="EVO638" s="2"/>
      <c r="EVP638" s="2"/>
      <c r="EVQ638" s="2"/>
      <c r="EVR638" s="2"/>
      <c r="EVS638" s="2"/>
      <c r="EVT638" s="2"/>
      <c r="EVU638" s="2"/>
      <c r="EVV638" s="2"/>
      <c r="EVW638" s="2"/>
      <c r="EVX638" s="2"/>
      <c r="EVY638" s="2"/>
      <c r="EVZ638" s="2"/>
      <c r="EWA638" s="2"/>
      <c r="EWB638" s="2"/>
      <c r="EWC638" s="2"/>
      <c r="EWD638" s="2"/>
      <c r="EWE638" s="2"/>
      <c r="EWF638" s="2"/>
      <c r="EWG638" s="2"/>
      <c r="EWH638" s="2"/>
      <c r="EWI638" s="2"/>
      <c r="EWJ638" s="2"/>
      <c r="EWK638" s="2"/>
      <c r="EWL638" s="2"/>
      <c r="EWM638" s="2"/>
      <c r="EWN638" s="2"/>
      <c r="EWO638" s="2"/>
      <c r="EWP638" s="2"/>
      <c r="EWQ638" s="2"/>
      <c r="EWR638" s="2"/>
      <c r="EWS638" s="2"/>
      <c r="EWT638" s="2"/>
      <c r="EWU638" s="2"/>
      <c r="EWV638" s="2"/>
      <c r="EWW638" s="2"/>
      <c r="EWX638" s="2"/>
      <c r="EWY638" s="2"/>
      <c r="EWZ638" s="2"/>
      <c r="EXA638" s="2"/>
      <c r="EXB638" s="2"/>
      <c r="EXC638" s="2"/>
      <c r="EXD638" s="2"/>
      <c r="EXE638" s="2"/>
      <c r="EXF638" s="2"/>
      <c r="EXG638" s="2"/>
      <c r="EXH638" s="2"/>
      <c r="EXI638" s="2"/>
      <c r="EXJ638" s="2"/>
      <c r="EXK638" s="2"/>
      <c r="EXL638" s="2"/>
      <c r="EXM638" s="2"/>
      <c r="EXN638" s="2"/>
      <c r="EXO638" s="2"/>
      <c r="EXP638" s="2"/>
      <c r="EXQ638" s="2"/>
      <c r="EXR638" s="2"/>
      <c r="EXS638" s="2"/>
      <c r="EXT638" s="2"/>
      <c r="EXU638" s="2"/>
      <c r="EXV638" s="2"/>
      <c r="EXW638" s="2"/>
      <c r="EXX638" s="2"/>
      <c r="EXY638" s="2"/>
      <c r="EXZ638" s="2"/>
      <c r="EYA638" s="2"/>
      <c r="EYB638" s="2"/>
      <c r="EYC638" s="2"/>
      <c r="EYD638" s="2"/>
      <c r="EYE638" s="2"/>
      <c r="EYF638" s="2"/>
      <c r="EYG638" s="2"/>
      <c r="EYH638" s="2"/>
      <c r="EYI638" s="2"/>
      <c r="EYJ638" s="2"/>
      <c r="EYK638" s="2"/>
      <c r="EYL638" s="2"/>
      <c r="EYM638" s="2"/>
      <c r="EYN638" s="2"/>
      <c r="EYO638" s="2"/>
      <c r="EYP638" s="2"/>
      <c r="EYQ638" s="2"/>
      <c r="EYR638" s="2"/>
      <c r="EYS638" s="2"/>
      <c r="EYT638" s="2"/>
      <c r="EYU638" s="2"/>
      <c r="EYV638" s="2"/>
      <c r="EYW638" s="2"/>
      <c r="EYX638" s="2"/>
      <c r="EYY638" s="2"/>
      <c r="EYZ638" s="2"/>
      <c r="EZA638" s="2"/>
      <c r="EZB638" s="2"/>
      <c r="EZC638" s="2"/>
      <c r="EZD638" s="2"/>
      <c r="EZE638" s="2"/>
      <c r="EZF638" s="2"/>
      <c r="EZG638" s="2"/>
      <c r="EZH638" s="2"/>
      <c r="EZI638" s="2"/>
      <c r="EZJ638" s="2"/>
      <c r="EZK638" s="2"/>
      <c r="EZL638" s="2"/>
      <c r="EZM638" s="2"/>
      <c r="EZN638" s="2"/>
      <c r="EZO638" s="2"/>
      <c r="EZP638" s="2"/>
      <c r="EZQ638" s="2"/>
      <c r="EZR638" s="2"/>
      <c r="EZS638" s="2"/>
      <c r="EZT638" s="2"/>
      <c r="EZU638" s="2"/>
      <c r="EZV638" s="2"/>
      <c r="EZW638" s="2"/>
      <c r="EZX638" s="2"/>
      <c r="EZY638" s="2"/>
      <c r="EZZ638" s="2"/>
      <c r="FAA638" s="2"/>
      <c r="FAB638" s="2"/>
      <c r="FAC638" s="2"/>
      <c r="FAD638" s="2"/>
      <c r="FAE638" s="2"/>
      <c r="FAF638" s="2"/>
      <c r="FAG638" s="2"/>
      <c r="FAH638" s="2"/>
      <c r="FAI638" s="2"/>
      <c r="FAJ638" s="2"/>
      <c r="FAK638" s="2"/>
      <c r="FAL638" s="2"/>
      <c r="FAM638" s="2"/>
      <c r="FAN638" s="2"/>
      <c r="FAO638" s="2"/>
      <c r="FAP638" s="2"/>
      <c r="FAQ638" s="2"/>
      <c r="FAR638" s="2"/>
      <c r="FAS638" s="2"/>
      <c r="FAT638" s="2"/>
      <c r="FAU638" s="2"/>
      <c r="FAV638" s="2"/>
      <c r="FAW638" s="2"/>
      <c r="FAX638" s="2"/>
      <c r="FAY638" s="2"/>
      <c r="FAZ638" s="2"/>
      <c r="FBA638" s="2"/>
      <c r="FBB638" s="2"/>
      <c r="FBC638" s="2"/>
      <c r="FBD638" s="2"/>
      <c r="FBE638" s="2"/>
      <c r="FBF638" s="2"/>
      <c r="FBG638" s="2"/>
      <c r="FBH638" s="2"/>
      <c r="FBI638" s="2"/>
      <c r="FBJ638" s="2"/>
      <c r="FBK638" s="2"/>
      <c r="FBL638" s="2"/>
      <c r="FBM638" s="2"/>
      <c r="FBN638" s="2"/>
      <c r="FBO638" s="2"/>
      <c r="FBP638" s="2"/>
      <c r="FBQ638" s="2"/>
      <c r="FBR638" s="2"/>
      <c r="FBS638" s="2"/>
      <c r="FBT638" s="2"/>
      <c r="FBU638" s="2"/>
      <c r="FBV638" s="2"/>
      <c r="FBW638" s="2"/>
      <c r="FBX638" s="2"/>
      <c r="FBY638" s="2"/>
      <c r="FBZ638" s="2"/>
      <c r="FCA638" s="2"/>
      <c r="FCB638" s="2"/>
      <c r="FCC638" s="2"/>
      <c r="FCD638" s="2"/>
      <c r="FCE638" s="2"/>
      <c r="FCF638" s="2"/>
      <c r="FCG638" s="2"/>
      <c r="FCH638" s="2"/>
      <c r="FCI638" s="2"/>
      <c r="FCJ638" s="2"/>
      <c r="FCK638" s="2"/>
      <c r="FCL638" s="2"/>
      <c r="FCM638" s="2"/>
      <c r="FCN638" s="2"/>
      <c r="FCO638" s="2"/>
      <c r="FCP638" s="2"/>
      <c r="FCQ638" s="2"/>
      <c r="FCR638" s="2"/>
      <c r="FCS638" s="2"/>
      <c r="FCT638" s="2"/>
      <c r="FCU638" s="2"/>
      <c r="FCV638" s="2"/>
      <c r="FCW638" s="2"/>
      <c r="FCX638" s="2"/>
      <c r="FCY638" s="2"/>
      <c r="FCZ638" s="2"/>
      <c r="FDA638" s="2"/>
      <c r="FDB638" s="2"/>
      <c r="FDC638" s="2"/>
      <c r="FDD638" s="2"/>
      <c r="FDE638" s="2"/>
      <c r="FDF638" s="2"/>
      <c r="FDG638" s="2"/>
      <c r="FDH638" s="2"/>
      <c r="FDI638" s="2"/>
      <c r="FDJ638" s="2"/>
      <c r="FDK638" s="2"/>
      <c r="FDL638" s="2"/>
      <c r="FDM638" s="2"/>
      <c r="FDN638" s="2"/>
      <c r="FDO638" s="2"/>
      <c r="FDP638" s="2"/>
      <c r="FDQ638" s="2"/>
      <c r="FDR638" s="2"/>
      <c r="FDS638" s="2"/>
      <c r="FDT638" s="2"/>
      <c r="FDU638" s="2"/>
      <c r="FDV638" s="2"/>
      <c r="FDW638" s="2"/>
      <c r="FDX638" s="2"/>
      <c r="FDY638" s="2"/>
      <c r="FDZ638" s="2"/>
      <c r="FEA638" s="2"/>
      <c r="FEB638" s="2"/>
      <c r="FEC638" s="2"/>
      <c r="FED638" s="2"/>
      <c r="FEE638" s="2"/>
      <c r="FEF638" s="2"/>
      <c r="FEG638" s="2"/>
      <c r="FEH638" s="2"/>
      <c r="FEI638" s="2"/>
      <c r="FEJ638" s="2"/>
      <c r="FEK638" s="2"/>
      <c r="FEL638" s="2"/>
      <c r="FEM638" s="2"/>
      <c r="FEN638" s="2"/>
      <c r="FEO638" s="2"/>
      <c r="FEP638" s="2"/>
      <c r="FEQ638" s="2"/>
      <c r="FER638" s="2"/>
      <c r="FES638" s="2"/>
      <c r="FET638" s="2"/>
      <c r="FEU638" s="2"/>
      <c r="FEV638" s="2"/>
      <c r="FEW638" s="2"/>
      <c r="FEX638" s="2"/>
      <c r="FEY638" s="2"/>
      <c r="FEZ638" s="2"/>
      <c r="FFA638" s="2"/>
      <c r="FFB638" s="2"/>
      <c r="FFC638" s="2"/>
      <c r="FFD638" s="2"/>
      <c r="FFE638" s="2"/>
      <c r="FFF638" s="2"/>
      <c r="FFG638" s="2"/>
      <c r="FFH638" s="2"/>
      <c r="FFI638" s="2"/>
      <c r="FFJ638" s="2"/>
      <c r="FFK638" s="2"/>
      <c r="FFL638" s="2"/>
      <c r="FFM638" s="2"/>
      <c r="FFN638" s="2"/>
      <c r="FFO638" s="2"/>
      <c r="FFP638" s="2"/>
      <c r="FFQ638" s="2"/>
      <c r="FFR638" s="2"/>
      <c r="FFS638" s="2"/>
      <c r="FFT638" s="2"/>
      <c r="FFU638" s="2"/>
      <c r="FFV638" s="2"/>
      <c r="FFW638" s="2"/>
      <c r="FFX638" s="2"/>
      <c r="FFY638" s="2"/>
      <c r="FFZ638" s="2"/>
      <c r="FGA638" s="2"/>
      <c r="FGB638" s="2"/>
      <c r="FGC638" s="2"/>
      <c r="FGD638" s="2"/>
      <c r="FGE638" s="2"/>
      <c r="FGF638" s="2"/>
      <c r="FGG638" s="2"/>
      <c r="FGH638" s="2"/>
      <c r="FGI638" s="2"/>
      <c r="FGJ638" s="2"/>
      <c r="FGK638" s="2"/>
      <c r="FGL638" s="2"/>
      <c r="FGM638" s="2"/>
      <c r="FGN638" s="2"/>
      <c r="FGO638" s="2"/>
      <c r="FGP638" s="2"/>
      <c r="FGQ638" s="2"/>
      <c r="FGR638" s="2"/>
      <c r="FGS638" s="2"/>
      <c r="FGT638" s="2"/>
      <c r="FGU638" s="2"/>
      <c r="FGV638" s="2"/>
      <c r="FGW638" s="2"/>
      <c r="FGX638" s="2"/>
      <c r="FGY638" s="2"/>
      <c r="FGZ638" s="2"/>
      <c r="FHA638" s="2"/>
      <c r="FHB638" s="2"/>
      <c r="FHC638" s="2"/>
      <c r="FHD638" s="2"/>
      <c r="FHE638" s="2"/>
      <c r="FHF638" s="2"/>
      <c r="FHG638" s="2"/>
      <c r="FHH638" s="2"/>
      <c r="FHI638" s="2"/>
      <c r="FHJ638" s="2"/>
      <c r="FHK638" s="2"/>
      <c r="FHL638" s="2"/>
      <c r="FHM638" s="2"/>
      <c r="FHN638" s="2"/>
      <c r="FHO638" s="2"/>
      <c r="FHP638" s="2"/>
      <c r="FHQ638" s="2"/>
      <c r="FHR638" s="2"/>
      <c r="FHS638" s="2"/>
      <c r="FHT638" s="2"/>
      <c r="FHU638" s="2"/>
      <c r="FHV638" s="2"/>
      <c r="FHW638" s="2"/>
      <c r="FHX638" s="2"/>
      <c r="FHY638" s="2"/>
      <c r="FHZ638" s="2"/>
      <c r="FIA638" s="2"/>
      <c r="FIB638" s="2"/>
      <c r="FIC638" s="2"/>
      <c r="FID638" s="2"/>
      <c r="FIE638" s="2"/>
      <c r="FIF638" s="2"/>
      <c r="FIG638" s="2"/>
      <c r="FIH638" s="2"/>
      <c r="FII638" s="2"/>
      <c r="FIJ638" s="2"/>
      <c r="FIK638" s="2"/>
      <c r="FIL638" s="2"/>
      <c r="FIM638" s="2"/>
      <c r="FIN638" s="2"/>
      <c r="FIO638" s="2"/>
      <c r="FIP638" s="2"/>
      <c r="FIQ638" s="2"/>
      <c r="FIR638" s="2"/>
      <c r="FIS638" s="2"/>
      <c r="FIT638" s="2"/>
      <c r="FIU638" s="2"/>
      <c r="FIV638" s="2"/>
      <c r="FIW638" s="2"/>
      <c r="FIX638" s="2"/>
      <c r="FIY638" s="2"/>
      <c r="FIZ638" s="2"/>
      <c r="FJA638" s="2"/>
      <c r="FJB638" s="2"/>
      <c r="FJC638" s="2"/>
      <c r="FJD638" s="2"/>
      <c r="FJE638" s="2"/>
      <c r="FJF638" s="2"/>
      <c r="FJG638" s="2"/>
      <c r="FJH638" s="2"/>
      <c r="FJI638" s="2"/>
      <c r="FJJ638" s="2"/>
      <c r="FJK638" s="2"/>
      <c r="FJL638" s="2"/>
      <c r="FJM638" s="2"/>
      <c r="FJN638" s="2"/>
      <c r="FJO638" s="2"/>
      <c r="FJP638" s="2"/>
      <c r="FJQ638" s="2"/>
      <c r="FJR638" s="2"/>
      <c r="FJS638" s="2"/>
      <c r="FJT638" s="2"/>
      <c r="FJU638" s="2"/>
      <c r="FJV638" s="2"/>
      <c r="FJW638" s="2"/>
      <c r="FJX638" s="2"/>
      <c r="FJY638" s="2"/>
      <c r="FJZ638" s="2"/>
      <c r="FKA638" s="2"/>
      <c r="FKB638" s="2"/>
      <c r="FKC638" s="2"/>
      <c r="FKD638" s="2"/>
      <c r="FKE638" s="2"/>
      <c r="FKF638" s="2"/>
      <c r="FKG638" s="2"/>
      <c r="FKH638" s="2"/>
      <c r="FKI638" s="2"/>
      <c r="FKJ638" s="2"/>
      <c r="FKK638" s="2"/>
      <c r="FKL638" s="2"/>
      <c r="FKM638" s="2"/>
      <c r="FKN638" s="2"/>
      <c r="FKO638" s="2"/>
      <c r="FKP638" s="2"/>
      <c r="FKQ638" s="2"/>
      <c r="FKR638" s="2"/>
      <c r="FKS638" s="2"/>
      <c r="FKT638" s="2"/>
      <c r="FKU638" s="2"/>
      <c r="FKV638" s="2"/>
      <c r="FKW638" s="2"/>
      <c r="FKX638" s="2"/>
      <c r="FKY638" s="2"/>
      <c r="FKZ638" s="2"/>
      <c r="FLA638" s="2"/>
      <c r="FLB638" s="2"/>
      <c r="FLC638" s="2"/>
      <c r="FLD638" s="2"/>
      <c r="FLE638" s="2"/>
      <c r="FLF638" s="2"/>
      <c r="FLG638" s="2"/>
      <c r="FLH638" s="2"/>
      <c r="FLI638" s="2"/>
      <c r="FLJ638" s="2"/>
      <c r="FLK638" s="2"/>
      <c r="FLL638" s="2"/>
      <c r="FLM638" s="2"/>
      <c r="FLN638" s="2"/>
      <c r="FLO638" s="2"/>
      <c r="FLP638" s="2"/>
      <c r="FLQ638" s="2"/>
      <c r="FLR638" s="2"/>
      <c r="FLS638" s="2"/>
      <c r="FLT638" s="2"/>
      <c r="FLU638" s="2"/>
      <c r="FLV638" s="2"/>
      <c r="FLW638" s="2"/>
      <c r="FLX638" s="2"/>
      <c r="FLY638" s="2"/>
      <c r="FLZ638" s="2"/>
      <c r="FMA638" s="2"/>
      <c r="FMB638" s="2"/>
      <c r="FMC638" s="2"/>
      <c r="FMD638" s="2"/>
      <c r="FME638" s="2"/>
      <c r="FMF638" s="2"/>
      <c r="FMG638" s="2"/>
      <c r="FMH638" s="2"/>
      <c r="FMI638" s="2"/>
      <c r="FMJ638" s="2"/>
      <c r="FMK638" s="2"/>
      <c r="FML638" s="2"/>
      <c r="FMM638" s="2"/>
      <c r="FMN638" s="2"/>
      <c r="FMO638" s="2"/>
      <c r="FMP638" s="2"/>
      <c r="FMQ638" s="2"/>
      <c r="FMR638" s="2"/>
      <c r="FMS638" s="2"/>
      <c r="FMT638" s="2"/>
      <c r="FMU638" s="2"/>
      <c r="FMV638" s="2"/>
      <c r="FMW638" s="2"/>
      <c r="FMX638" s="2"/>
      <c r="FMY638" s="2"/>
      <c r="FMZ638" s="2"/>
      <c r="FNA638" s="2"/>
      <c r="FNB638" s="2"/>
      <c r="FNC638" s="2"/>
      <c r="FND638" s="2"/>
      <c r="FNE638" s="2"/>
      <c r="FNF638" s="2"/>
      <c r="FNG638" s="2"/>
      <c r="FNH638" s="2"/>
      <c r="FNI638" s="2"/>
      <c r="FNJ638" s="2"/>
      <c r="FNK638" s="2"/>
      <c r="FNL638" s="2"/>
      <c r="FNM638" s="2"/>
      <c r="FNN638" s="2"/>
      <c r="FNO638" s="2"/>
      <c r="FNP638" s="2"/>
      <c r="FNQ638" s="2"/>
      <c r="FNR638" s="2"/>
      <c r="FNS638" s="2"/>
      <c r="FNT638" s="2"/>
      <c r="FNU638" s="2"/>
      <c r="FNV638" s="2"/>
      <c r="FNW638" s="2"/>
      <c r="FNX638" s="2"/>
      <c r="FNY638" s="2"/>
      <c r="FNZ638" s="2"/>
      <c r="FOA638" s="2"/>
      <c r="FOB638" s="2"/>
      <c r="FOC638" s="2"/>
      <c r="FOD638" s="2"/>
      <c r="FOE638" s="2"/>
      <c r="FOF638" s="2"/>
      <c r="FOG638" s="2"/>
      <c r="FOH638" s="2"/>
      <c r="FOI638" s="2"/>
      <c r="FOJ638" s="2"/>
      <c r="FOK638" s="2"/>
      <c r="FOL638" s="2"/>
      <c r="FOM638" s="2"/>
      <c r="FON638" s="2"/>
      <c r="FOO638" s="2"/>
      <c r="FOP638" s="2"/>
      <c r="FOQ638" s="2"/>
      <c r="FOR638" s="2"/>
      <c r="FOS638" s="2"/>
      <c r="FOT638" s="2"/>
      <c r="FOU638" s="2"/>
      <c r="FOV638" s="2"/>
      <c r="FOW638" s="2"/>
      <c r="FOX638" s="2"/>
      <c r="FOY638" s="2"/>
      <c r="FOZ638" s="2"/>
      <c r="FPA638" s="2"/>
      <c r="FPB638" s="2"/>
      <c r="FPC638" s="2"/>
      <c r="FPD638" s="2"/>
      <c r="FPE638" s="2"/>
      <c r="FPF638" s="2"/>
      <c r="FPG638" s="2"/>
      <c r="FPH638" s="2"/>
      <c r="FPI638" s="2"/>
      <c r="FPJ638" s="2"/>
      <c r="FPK638" s="2"/>
      <c r="FPL638" s="2"/>
      <c r="FPM638" s="2"/>
      <c r="FPN638" s="2"/>
      <c r="FPO638" s="2"/>
      <c r="FPP638" s="2"/>
      <c r="FPQ638" s="2"/>
      <c r="FPR638" s="2"/>
      <c r="FPS638" s="2"/>
      <c r="FPT638" s="2"/>
      <c r="FPU638" s="2"/>
      <c r="FPV638" s="2"/>
      <c r="FPW638" s="2"/>
      <c r="FPX638" s="2"/>
      <c r="FPY638" s="2"/>
      <c r="FPZ638" s="2"/>
      <c r="FQA638" s="2"/>
      <c r="FQB638" s="2"/>
      <c r="FQC638" s="2"/>
      <c r="FQD638" s="2"/>
      <c r="FQE638" s="2"/>
      <c r="FQF638" s="2"/>
      <c r="FQG638" s="2"/>
      <c r="FQH638" s="2"/>
      <c r="FQI638" s="2"/>
      <c r="FQJ638" s="2"/>
      <c r="FQK638" s="2"/>
      <c r="FQL638" s="2"/>
      <c r="FQM638" s="2"/>
      <c r="FQN638" s="2"/>
      <c r="FQO638" s="2"/>
      <c r="FQP638" s="2"/>
      <c r="FQQ638" s="2"/>
      <c r="FQR638" s="2"/>
      <c r="FQS638" s="2"/>
      <c r="FQT638" s="2"/>
      <c r="FQU638" s="2"/>
      <c r="FQV638" s="2"/>
      <c r="FQW638" s="2"/>
      <c r="FQX638" s="2"/>
      <c r="FQY638" s="2"/>
      <c r="FQZ638" s="2"/>
      <c r="FRA638" s="2"/>
      <c r="FRB638" s="2"/>
      <c r="FRC638" s="2"/>
      <c r="FRD638" s="2"/>
      <c r="FRE638" s="2"/>
      <c r="FRF638" s="2"/>
      <c r="FRG638" s="2"/>
      <c r="FRH638" s="2"/>
      <c r="FRI638" s="2"/>
      <c r="FRJ638" s="2"/>
      <c r="FRK638" s="2"/>
      <c r="FRL638" s="2"/>
      <c r="FRM638" s="2"/>
      <c r="FRN638" s="2"/>
      <c r="FRO638" s="2"/>
      <c r="FRP638" s="2"/>
      <c r="FRQ638" s="2"/>
      <c r="FRR638" s="2"/>
      <c r="FRS638" s="2"/>
      <c r="FRT638" s="2"/>
      <c r="FRU638" s="2"/>
      <c r="FRV638" s="2"/>
      <c r="FRW638" s="2"/>
      <c r="FRX638" s="2"/>
      <c r="FRY638" s="2"/>
      <c r="FRZ638" s="2"/>
      <c r="FSA638" s="2"/>
      <c r="FSB638" s="2"/>
      <c r="FSC638" s="2"/>
      <c r="FSD638" s="2"/>
      <c r="FSE638" s="2"/>
      <c r="FSF638" s="2"/>
      <c r="FSG638" s="2"/>
      <c r="FSH638" s="2"/>
      <c r="FSI638" s="2"/>
      <c r="FSJ638" s="2"/>
      <c r="FSK638" s="2"/>
      <c r="FSL638" s="2"/>
      <c r="FSM638" s="2"/>
      <c r="FSN638" s="2"/>
      <c r="FSO638" s="2"/>
      <c r="FSP638" s="2"/>
      <c r="FSQ638" s="2"/>
      <c r="FSR638" s="2"/>
      <c r="FSS638" s="2"/>
      <c r="FST638" s="2"/>
      <c r="FSU638" s="2"/>
      <c r="FSV638" s="2"/>
      <c r="FSW638" s="2"/>
      <c r="FSX638" s="2"/>
      <c r="FSY638" s="2"/>
      <c r="FSZ638" s="2"/>
      <c r="FTA638" s="2"/>
      <c r="FTB638" s="2"/>
      <c r="FTC638" s="2"/>
      <c r="FTD638" s="2"/>
      <c r="FTE638" s="2"/>
      <c r="FTF638" s="2"/>
      <c r="FTG638" s="2"/>
      <c r="FTH638" s="2"/>
      <c r="FTI638" s="2"/>
      <c r="FTJ638" s="2"/>
      <c r="FTK638" s="2"/>
      <c r="FTL638" s="2"/>
      <c r="FTM638" s="2"/>
      <c r="FTN638" s="2"/>
      <c r="FTO638" s="2"/>
      <c r="FTP638" s="2"/>
      <c r="FTQ638" s="2"/>
      <c r="FTR638" s="2"/>
      <c r="FTS638" s="2"/>
      <c r="FTT638" s="2"/>
      <c r="FTU638" s="2"/>
      <c r="FTV638" s="2"/>
      <c r="FTW638" s="2"/>
      <c r="FTX638" s="2"/>
      <c r="FTY638" s="2"/>
      <c r="FTZ638" s="2"/>
      <c r="FUA638" s="2"/>
      <c r="FUB638" s="2"/>
      <c r="FUC638" s="2"/>
      <c r="FUD638" s="2"/>
      <c r="FUE638" s="2"/>
      <c r="FUF638" s="2"/>
      <c r="FUG638" s="2"/>
      <c r="FUH638" s="2"/>
      <c r="FUI638" s="2"/>
      <c r="FUJ638" s="2"/>
      <c r="FUK638" s="2"/>
      <c r="FUL638" s="2"/>
      <c r="FUM638" s="2"/>
      <c r="FUN638" s="2"/>
      <c r="FUO638" s="2"/>
      <c r="FUP638" s="2"/>
      <c r="FUQ638" s="2"/>
      <c r="FUR638" s="2"/>
      <c r="FUS638" s="2"/>
      <c r="FUT638" s="2"/>
      <c r="FUU638" s="2"/>
      <c r="FUV638" s="2"/>
      <c r="FUW638" s="2"/>
      <c r="FUX638" s="2"/>
      <c r="FUY638" s="2"/>
      <c r="FUZ638" s="2"/>
      <c r="FVA638" s="2"/>
      <c r="FVB638" s="2"/>
      <c r="FVC638" s="2"/>
      <c r="FVD638" s="2"/>
      <c r="FVE638" s="2"/>
      <c r="FVF638" s="2"/>
      <c r="FVG638" s="2"/>
      <c r="FVH638" s="2"/>
      <c r="FVI638" s="2"/>
      <c r="FVJ638" s="2"/>
      <c r="FVK638" s="2"/>
      <c r="FVL638" s="2"/>
      <c r="FVM638" s="2"/>
      <c r="FVN638" s="2"/>
      <c r="FVO638" s="2"/>
      <c r="FVP638" s="2"/>
      <c r="FVQ638" s="2"/>
      <c r="FVR638" s="2"/>
      <c r="FVS638" s="2"/>
      <c r="FVT638" s="2"/>
      <c r="FVU638" s="2"/>
      <c r="FVV638" s="2"/>
      <c r="FVW638" s="2"/>
      <c r="FVX638" s="2"/>
      <c r="FVY638" s="2"/>
      <c r="FVZ638" s="2"/>
      <c r="FWA638" s="2"/>
      <c r="FWB638" s="2"/>
      <c r="FWC638" s="2"/>
      <c r="FWD638" s="2"/>
      <c r="FWE638" s="2"/>
      <c r="FWF638" s="2"/>
      <c r="FWG638" s="2"/>
      <c r="FWH638" s="2"/>
      <c r="FWI638" s="2"/>
      <c r="FWJ638" s="2"/>
      <c r="FWK638" s="2"/>
      <c r="FWL638" s="2"/>
      <c r="FWM638" s="2"/>
      <c r="FWN638" s="2"/>
      <c r="FWO638" s="2"/>
      <c r="FWP638" s="2"/>
      <c r="FWQ638" s="2"/>
      <c r="FWR638" s="2"/>
      <c r="FWS638" s="2"/>
      <c r="FWT638" s="2"/>
      <c r="FWU638" s="2"/>
      <c r="FWV638" s="2"/>
      <c r="FWW638" s="2"/>
      <c r="FWX638" s="2"/>
      <c r="FWY638" s="2"/>
      <c r="FWZ638" s="2"/>
      <c r="FXA638" s="2"/>
      <c r="FXB638" s="2"/>
      <c r="FXC638" s="2"/>
      <c r="FXD638" s="2"/>
      <c r="FXE638" s="2"/>
      <c r="FXF638" s="2"/>
      <c r="FXG638" s="2"/>
      <c r="FXH638" s="2"/>
      <c r="FXI638" s="2"/>
      <c r="FXJ638" s="2"/>
      <c r="FXK638" s="2"/>
      <c r="FXL638" s="2"/>
      <c r="FXM638" s="2"/>
      <c r="FXN638" s="2"/>
      <c r="FXO638" s="2"/>
      <c r="FXP638" s="2"/>
      <c r="FXQ638" s="2"/>
      <c r="FXR638" s="2"/>
      <c r="FXS638" s="2"/>
      <c r="FXT638" s="2"/>
      <c r="FXU638" s="2"/>
      <c r="FXV638" s="2"/>
      <c r="FXW638" s="2"/>
      <c r="FXX638" s="2"/>
      <c r="FXY638" s="2"/>
      <c r="FXZ638" s="2"/>
      <c r="FYA638" s="2"/>
      <c r="FYB638" s="2"/>
      <c r="FYC638" s="2"/>
      <c r="FYD638" s="2"/>
      <c r="FYE638" s="2"/>
      <c r="FYF638" s="2"/>
      <c r="FYG638" s="2"/>
      <c r="FYH638" s="2"/>
      <c r="FYI638" s="2"/>
      <c r="FYJ638" s="2"/>
      <c r="FYK638" s="2"/>
      <c r="FYL638" s="2"/>
      <c r="FYM638" s="2"/>
      <c r="FYN638" s="2"/>
      <c r="FYO638" s="2"/>
      <c r="FYP638" s="2"/>
      <c r="FYQ638" s="2"/>
      <c r="FYR638" s="2"/>
      <c r="FYS638" s="2"/>
      <c r="FYT638" s="2"/>
      <c r="FYU638" s="2"/>
      <c r="FYV638" s="2"/>
      <c r="FYW638" s="2"/>
      <c r="FYX638" s="2"/>
      <c r="FYY638" s="2"/>
      <c r="FYZ638" s="2"/>
      <c r="FZA638" s="2"/>
      <c r="FZB638" s="2"/>
      <c r="FZC638" s="2"/>
      <c r="FZD638" s="2"/>
      <c r="FZE638" s="2"/>
      <c r="FZF638" s="2"/>
      <c r="FZG638" s="2"/>
      <c r="FZH638" s="2"/>
      <c r="FZI638" s="2"/>
      <c r="FZJ638" s="2"/>
      <c r="FZK638" s="2"/>
      <c r="FZL638" s="2"/>
      <c r="FZM638" s="2"/>
      <c r="FZN638" s="2"/>
      <c r="FZO638" s="2"/>
      <c r="FZP638" s="2"/>
      <c r="FZQ638" s="2"/>
      <c r="FZR638" s="2"/>
      <c r="FZS638" s="2"/>
      <c r="FZT638" s="2"/>
      <c r="FZU638" s="2"/>
      <c r="FZV638" s="2"/>
      <c r="FZW638" s="2"/>
      <c r="FZX638" s="2"/>
      <c r="FZY638" s="2"/>
      <c r="FZZ638" s="2"/>
      <c r="GAA638" s="2"/>
      <c r="GAB638" s="2"/>
      <c r="GAC638" s="2"/>
      <c r="GAD638" s="2"/>
      <c r="GAE638" s="2"/>
      <c r="GAF638" s="2"/>
      <c r="GAG638" s="2"/>
      <c r="GAH638" s="2"/>
      <c r="GAI638" s="2"/>
      <c r="GAJ638" s="2"/>
      <c r="GAK638" s="2"/>
      <c r="GAL638" s="2"/>
      <c r="GAM638" s="2"/>
      <c r="GAN638" s="2"/>
      <c r="GAO638" s="2"/>
      <c r="GAP638" s="2"/>
      <c r="GAQ638" s="2"/>
      <c r="GAR638" s="2"/>
      <c r="GAS638" s="2"/>
      <c r="GAT638" s="2"/>
      <c r="GAU638" s="2"/>
      <c r="GAV638" s="2"/>
      <c r="GAW638" s="2"/>
      <c r="GAX638" s="2"/>
      <c r="GAY638" s="2"/>
      <c r="GAZ638" s="2"/>
      <c r="GBA638" s="2"/>
      <c r="GBB638" s="2"/>
      <c r="GBC638" s="2"/>
      <c r="GBD638" s="2"/>
      <c r="GBE638" s="2"/>
      <c r="GBF638" s="2"/>
      <c r="GBG638" s="2"/>
      <c r="GBH638" s="2"/>
      <c r="GBI638" s="2"/>
      <c r="GBJ638" s="2"/>
      <c r="GBK638" s="2"/>
      <c r="GBL638" s="2"/>
      <c r="GBM638" s="2"/>
      <c r="GBN638" s="2"/>
      <c r="GBO638" s="2"/>
      <c r="GBP638" s="2"/>
      <c r="GBQ638" s="2"/>
      <c r="GBR638" s="2"/>
      <c r="GBS638" s="2"/>
      <c r="GBT638" s="2"/>
      <c r="GBU638" s="2"/>
      <c r="GBV638" s="2"/>
      <c r="GBW638" s="2"/>
      <c r="GBX638" s="2"/>
      <c r="GBY638" s="2"/>
      <c r="GBZ638" s="2"/>
      <c r="GCA638" s="2"/>
      <c r="GCB638" s="2"/>
      <c r="GCC638" s="2"/>
      <c r="GCD638" s="2"/>
      <c r="GCE638" s="2"/>
      <c r="GCF638" s="2"/>
      <c r="GCG638" s="2"/>
      <c r="GCH638" s="2"/>
      <c r="GCI638" s="2"/>
      <c r="GCJ638" s="2"/>
      <c r="GCK638" s="2"/>
      <c r="GCL638" s="2"/>
      <c r="GCM638" s="2"/>
      <c r="GCN638" s="2"/>
      <c r="GCO638" s="2"/>
      <c r="GCP638" s="2"/>
      <c r="GCQ638" s="2"/>
      <c r="GCR638" s="2"/>
      <c r="GCS638" s="2"/>
      <c r="GCT638" s="2"/>
      <c r="GCU638" s="2"/>
      <c r="GCV638" s="2"/>
      <c r="GCW638" s="2"/>
      <c r="GCX638" s="2"/>
      <c r="GCY638" s="2"/>
      <c r="GCZ638" s="2"/>
      <c r="GDA638" s="2"/>
      <c r="GDB638" s="2"/>
      <c r="GDC638" s="2"/>
      <c r="GDD638" s="2"/>
      <c r="GDE638" s="2"/>
      <c r="GDF638" s="2"/>
      <c r="GDG638" s="2"/>
      <c r="GDH638" s="2"/>
      <c r="GDI638" s="2"/>
      <c r="GDJ638" s="2"/>
      <c r="GDK638" s="2"/>
      <c r="GDL638" s="2"/>
      <c r="GDM638" s="2"/>
      <c r="GDN638" s="2"/>
      <c r="GDO638" s="2"/>
      <c r="GDP638" s="2"/>
      <c r="GDQ638" s="2"/>
      <c r="GDR638" s="2"/>
      <c r="GDS638" s="2"/>
      <c r="GDT638" s="2"/>
      <c r="GDU638" s="2"/>
      <c r="GDV638" s="2"/>
      <c r="GDW638" s="2"/>
      <c r="GDX638" s="2"/>
      <c r="GDY638" s="2"/>
      <c r="GDZ638" s="2"/>
      <c r="GEA638" s="2"/>
      <c r="GEB638" s="2"/>
      <c r="GEC638" s="2"/>
      <c r="GED638" s="2"/>
      <c r="GEE638" s="2"/>
      <c r="GEF638" s="2"/>
      <c r="GEG638" s="2"/>
      <c r="GEH638" s="2"/>
      <c r="GEI638" s="2"/>
      <c r="GEJ638" s="2"/>
      <c r="GEK638" s="2"/>
      <c r="GEL638" s="2"/>
      <c r="GEM638" s="2"/>
      <c r="GEN638" s="2"/>
      <c r="GEO638" s="2"/>
      <c r="GEP638" s="2"/>
      <c r="GEQ638" s="2"/>
      <c r="GER638" s="2"/>
      <c r="GES638" s="2"/>
      <c r="GET638" s="2"/>
      <c r="GEU638" s="2"/>
      <c r="GEV638" s="2"/>
      <c r="GEW638" s="2"/>
      <c r="GEX638" s="2"/>
      <c r="GEY638" s="2"/>
      <c r="GEZ638" s="2"/>
      <c r="GFA638" s="2"/>
      <c r="GFB638" s="2"/>
      <c r="GFC638" s="2"/>
      <c r="GFD638" s="2"/>
      <c r="GFE638" s="2"/>
      <c r="GFF638" s="2"/>
      <c r="GFG638" s="2"/>
      <c r="GFH638" s="2"/>
      <c r="GFI638" s="2"/>
      <c r="GFJ638" s="2"/>
      <c r="GFK638" s="2"/>
      <c r="GFL638" s="2"/>
      <c r="GFM638" s="2"/>
      <c r="GFN638" s="2"/>
      <c r="GFO638" s="2"/>
      <c r="GFP638" s="2"/>
      <c r="GFQ638" s="2"/>
      <c r="GFR638" s="2"/>
      <c r="GFS638" s="2"/>
      <c r="GFT638" s="2"/>
      <c r="GFU638" s="2"/>
      <c r="GFV638" s="2"/>
      <c r="GFW638" s="2"/>
      <c r="GFX638" s="2"/>
      <c r="GFY638" s="2"/>
      <c r="GFZ638" s="2"/>
      <c r="GGA638" s="2"/>
      <c r="GGB638" s="2"/>
      <c r="GGC638" s="2"/>
      <c r="GGD638" s="2"/>
      <c r="GGE638" s="2"/>
      <c r="GGF638" s="2"/>
      <c r="GGG638" s="2"/>
      <c r="GGH638" s="2"/>
      <c r="GGI638" s="2"/>
      <c r="GGJ638" s="2"/>
      <c r="GGK638" s="2"/>
      <c r="GGL638" s="2"/>
      <c r="GGM638" s="2"/>
      <c r="GGN638" s="2"/>
      <c r="GGO638" s="2"/>
      <c r="GGP638" s="2"/>
      <c r="GGQ638" s="2"/>
      <c r="GGR638" s="2"/>
      <c r="GGS638" s="2"/>
      <c r="GGT638" s="2"/>
      <c r="GGU638" s="2"/>
      <c r="GGV638" s="2"/>
      <c r="GGW638" s="2"/>
      <c r="GGX638" s="2"/>
      <c r="GGY638" s="2"/>
      <c r="GGZ638" s="2"/>
      <c r="GHA638" s="2"/>
      <c r="GHB638" s="2"/>
      <c r="GHC638" s="2"/>
      <c r="GHD638" s="2"/>
      <c r="GHE638" s="2"/>
      <c r="GHF638" s="2"/>
      <c r="GHG638" s="2"/>
      <c r="GHH638" s="2"/>
      <c r="GHI638" s="2"/>
      <c r="GHJ638" s="2"/>
      <c r="GHK638" s="2"/>
      <c r="GHL638" s="2"/>
      <c r="GHM638" s="2"/>
      <c r="GHN638" s="2"/>
      <c r="GHO638" s="2"/>
      <c r="GHP638" s="2"/>
      <c r="GHQ638" s="2"/>
      <c r="GHR638" s="2"/>
      <c r="GHS638" s="2"/>
      <c r="GHT638" s="2"/>
      <c r="GHU638" s="2"/>
      <c r="GHV638" s="2"/>
      <c r="GHW638" s="2"/>
      <c r="GHX638" s="2"/>
      <c r="GHY638" s="2"/>
      <c r="GHZ638" s="2"/>
      <c r="GIA638" s="2"/>
      <c r="GIB638" s="2"/>
      <c r="GIC638" s="2"/>
      <c r="GID638" s="2"/>
      <c r="GIE638" s="2"/>
      <c r="GIF638" s="2"/>
      <c r="GIG638" s="2"/>
      <c r="GIH638" s="2"/>
      <c r="GII638" s="2"/>
      <c r="GIJ638" s="2"/>
      <c r="GIK638" s="2"/>
      <c r="GIL638" s="2"/>
      <c r="GIM638" s="2"/>
      <c r="GIN638" s="2"/>
      <c r="GIO638" s="2"/>
      <c r="GIP638" s="2"/>
      <c r="GIQ638" s="2"/>
      <c r="GIR638" s="2"/>
      <c r="GIS638" s="2"/>
      <c r="GIT638" s="2"/>
      <c r="GIU638" s="2"/>
      <c r="GIV638" s="2"/>
      <c r="GIW638" s="2"/>
      <c r="GIX638" s="2"/>
      <c r="GIY638" s="2"/>
      <c r="GIZ638" s="2"/>
      <c r="GJA638" s="2"/>
      <c r="GJB638" s="2"/>
      <c r="GJC638" s="2"/>
      <c r="GJD638" s="2"/>
      <c r="GJE638" s="2"/>
      <c r="GJF638" s="2"/>
      <c r="GJG638" s="2"/>
      <c r="GJH638" s="2"/>
      <c r="GJI638" s="2"/>
      <c r="GJJ638" s="2"/>
      <c r="GJK638" s="2"/>
      <c r="GJL638" s="2"/>
      <c r="GJM638" s="2"/>
      <c r="GJN638" s="2"/>
      <c r="GJO638" s="2"/>
      <c r="GJP638" s="2"/>
      <c r="GJQ638" s="2"/>
      <c r="GJR638" s="2"/>
      <c r="GJS638" s="2"/>
      <c r="GJT638" s="2"/>
      <c r="GJU638" s="2"/>
      <c r="GJV638" s="2"/>
      <c r="GJW638" s="2"/>
      <c r="GJX638" s="2"/>
      <c r="GJY638" s="2"/>
      <c r="GJZ638" s="2"/>
      <c r="GKA638" s="2"/>
      <c r="GKB638" s="2"/>
      <c r="GKC638" s="2"/>
      <c r="GKD638" s="2"/>
      <c r="GKE638" s="2"/>
      <c r="GKF638" s="2"/>
      <c r="GKG638" s="2"/>
      <c r="GKH638" s="2"/>
      <c r="GKI638" s="2"/>
      <c r="GKJ638" s="2"/>
      <c r="GKK638" s="2"/>
      <c r="GKL638" s="2"/>
      <c r="GKM638" s="2"/>
      <c r="GKN638" s="2"/>
      <c r="GKO638" s="2"/>
      <c r="GKP638" s="2"/>
      <c r="GKQ638" s="2"/>
      <c r="GKR638" s="2"/>
      <c r="GKS638" s="2"/>
      <c r="GKT638" s="2"/>
      <c r="GKU638" s="2"/>
      <c r="GKV638" s="2"/>
      <c r="GKW638" s="2"/>
      <c r="GKX638" s="2"/>
      <c r="GKY638" s="2"/>
      <c r="GKZ638" s="2"/>
      <c r="GLA638" s="2"/>
      <c r="GLB638" s="2"/>
      <c r="GLC638" s="2"/>
      <c r="GLD638" s="2"/>
      <c r="GLE638" s="2"/>
      <c r="GLF638" s="2"/>
      <c r="GLG638" s="2"/>
      <c r="GLH638" s="2"/>
      <c r="GLI638" s="2"/>
      <c r="GLJ638" s="2"/>
      <c r="GLK638" s="2"/>
      <c r="GLL638" s="2"/>
      <c r="GLM638" s="2"/>
      <c r="GLN638" s="2"/>
      <c r="GLO638" s="2"/>
      <c r="GLP638" s="2"/>
      <c r="GLQ638" s="2"/>
      <c r="GLR638" s="2"/>
      <c r="GLS638" s="2"/>
      <c r="GLT638" s="2"/>
      <c r="GLU638" s="2"/>
      <c r="GLV638" s="2"/>
      <c r="GLW638" s="2"/>
      <c r="GLX638" s="2"/>
      <c r="GLY638" s="2"/>
      <c r="GLZ638" s="2"/>
      <c r="GMA638" s="2"/>
      <c r="GMB638" s="2"/>
      <c r="GMC638" s="2"/>
      <c r="GMD638" s="2"/>
      <c r="GME638" s="2"/>
      <c r="GMF638" s="2"/>
      <c r="GMG638" s="2"/>
      <c r="GMH638" s="2"/>
      <c r="GMI638" s="2"/>
      <c r="GMJ638" s="2"/>
      <c r="GMK638" s="2"/>
      <c r="GML638" s="2"/>
      <c r="GMM638" s="2"/>
      <c r="GMN638" s="2"/>
      <c r="GMO638" s="2"/>
      <c r="GMP638" s="2"/>
      <c r="GMQ638" s="2"/>
      <c r="GMR638" s="2"/>
      <c r="GMS638" s="2"/>
      <c r="GMT638" s="2"/>
      <c r="GMU638" s="2"/>
      <c r="GMV638" s="2"/>
      <c r="GMW638" s="2"/>
      <c r="GMX638" s="2"/>
      <c r="GMY638" s="2"/>
      <c r="GMZ638" s="2"/>
      <c r="GNA638" s="2"/>
      <c r="GNB638" s="2"/>
      <c r="GNC638" s="2"/>
      <c r="GND638" s="2"/>
      <c r="GNE638" s="2"/>
      <c r="GNF638" s="2"/>
      <c r="GNG638" s="2"/>
      <c r="GNH638" s="2"/>
      <c r="GNI638" s="2"/>
      <c r="GNJ638" s="2"/>
      <c r="GNK638" s="2"/>
      <c r="GNL638" s="2"/>
      <c r="GNM638" s="2"/>
      <c r="GNN638" s="2"/>
      <c r="GNO638" s="2"/>
      <c r="GNP638" s="2"/>
      <c r="GNQ638" s="2"/>
      <c r="GNR638" s="2"/>
      <c r="GNS638" s="2"/>
      <c r="GNT638" s="2"/>
      <c r="GNU638" s="2"/>
      <c r="GNV638" s="2"/>
      <c r="GNW638" s="2"/>
      <c r="GNX638" s="2"/>
      <c r="GNY638" s="2"/>
      <c r="GNZ638" s="2"/>
      <c r="GOA638" s="2"/>
      <c r="GOB638" s="2"/>
      <c r="GOC638" s="2"/>
      <c r="GOD638" s="2"/>
      <c r="GOE638" s="2"/>
      <c r="GOF638" s="2"/>
      <c r="GOG638" s="2"/>
      <c r="GOH638" s="2"/>
      <c r="GOI638" s="2"/>
      <c r="GOJ638" s="2"/>
      <c r="GOK638" s="2"/>
      <c r="GOL638" s="2"/>
      <c r="GOM638" s="2"/>
      <c r="GON638" s="2"/>
      <c r="GOO638" s="2"/>
      <c r="GOP638" s="2"/>
      <c r="GOQ638" s="2"/>
      <c r="GOR638" s="2"/>
      <c r="GOS638" s="2"/>
      <c r="GOT638" s="2"/>
      <c r="GOU638" s="2"/>
      <c r="GOV638" s="2"/>
      <c r="GOW638" s="2"/>
      <c r="GOX638" s="2"/>
      <c r="GOY638" s="2"/>
      <c r="GOZ638" s="2"/>
      <c r="GPA638" s="2"/>
      <c r="GPB638" s="2"/>
      <c r="GPC638" s="2"/>
      <c r="GPD638" s="2"/>
      <c r="GPE638" s="2"/>
      <c r="GPF638" s="2"/>
      <c r="GPG638" s="2"/>
      <c r="GPH638" s="2"/>
      <c r="GPI638" s="2"/>
      <c r="GPJ638" s="2"/>
      <c r="GPK638" s="2"/>
      <c r="GPL638" s="2"/>
      <c r="GPM638" s="2"/>
      <c r="GPN638" s="2"/>
      <c r="GPO638" s="2"/>
      <c r="GPP638" s="2"/>
      <c r="GPQ638" s="2"/>
      <c r="GPR638" s="2"/>
      <c r="GPS638" s="2"/>
      <c r="GPT638" s="2"/>
      <c r="GPU638" s="2"/>
      <c r="GPV638" s="2"/>
      <c r="GPW638" s="2"/>
      <c r="GPX638" s="2"/>
      <c r="GPY638" s="2"/>
      <c r="GPZ638" s="2"/>
      <c r="GQA638" s="2"/>
      <c r="GQB638" s="2"/>
      <c r="GQC638" s="2"/>
      <c r="GQD638" s="2"/>
      <c r="GQE638" s="2"/>
      <c r="GQF638" s="2"/>
      <c r="GQG638" s="2"/>
      <c r="GQH638" s="2"/>
      <c r="GQI638" s="2"/>
      <c r="GQJ638" s="2"/>
      <c r="GQK638" s="2"/>
      <c r="GQL638" s="2"/>
      <c r="GQM638" s="2"/>
      <c r="GQN638" s="2"/>
      <c r="GQO638" s="2"/>
      <c r="GQP638" s="2"/>
      <c r="GQQ638" s="2"/>
      <c r="GQR638" s="2"/>
      <c r="GQS638" s="2"/>
      <c r="GQT638" s="2"/>
      <c r="GQU638" s="2"/>
      <c r="GQV638" s="2"/>
      <c r="GQW638" s="2"/>
      <c r="GQX638" s="2"/>
      <c r="GQY638" s="2"/>
      <c r="GQZ638" s="2"/>
      <c r="GRA638" s="2"/>
      <c r="GRB638" s="2"/>
      <c r="GRC638" s="2"/>
      <c r="GRD638" s="2"/>
      <c r="GRE638" s="2"/>
      <c r="GRF638" s="2"/>
      <c r="GRG638" s="2"/>
      <c r="GRH638" s="2"/>
      <c r="GRI638" s="2"/>
      <c r="GRJ638" s="2"/>
      <c r="GRK638" s="2"/>
      <c r="GRL638" s="2"/>
      <c r="GRM638" s="2"/>
      <c r="GRN638" s="2"/>
      <c r="GRO638" s="2"/>
      <c r="GRP638" s="2"/>
      <c r="GRQ638" s="2"/>
      <c r="GRR638" s="2"/>
      <c r="GRS638" s="2"/>
      <c r="GRT638" s="2"/>
      <c r="GRU638" s="2"/>
      <c r="GRV638" s="2"/>
      <c r="GRW638" s="2"/>
      <c r="GRX638" s="2"/>
      <c r="GRY638" s="2"/>
      <c r="GRZ638" s="2"/>
      <c r="GSA638" s="2"/>
      <c r="GSB638" s="2"/>
      <c r="GSC638" s="2"/>
      <c r="GSD638" s="2"/>
      <c r="GSE638" s="2"/>
      <c r="GSF638" s="2"/>
      <c r="GSG638" s="2"/>
      <c r="GSH638" s="2"/>
      <c r="GSI638" s="2"/>
      <c r="GSJ638" s="2"/>
      <c r="GSK638" s="2"/>
      <c r="GSL638" s="2"/>
      <c r="GSM638" s="2"/>
      <c r="GSN638" s="2"/>
      <c r="GSO638" s="2"/>
      <c r="GSP638" s="2"/>
      <c r="GSQ638" s="2"/>
      <c r="GSR638" s="2"/>
      <c r="GSS638" s="2"/>
      <c r="GST638" s="2"/>
      <c r="GSU638" s="2"/>
      <c r="GSV638" s="2"/>
      <c r="GSW638" s="2"/>
      <c r="GSX638" s="2"/>
      <c r="GSY638" s="2"/>
      <c r="GSZ638" s="2"/>
      <c r="GTA638" s="2"/>
      <c r="GTB638" s="2"/>
      <c r="GTC638" s="2"/>
      <c r="GTD638" s="2"/>
      <c r="GTE638" s="2"/>
      <c r="GTF638" s="2"/>
      <c r="GTG638" s="2"/>
      <c r="GTH638" s="2"/>
      <c r="GTI638" s="2"/>
      <c r="GTJ638" s="2"/>
      <c r="GTK638" s="2"/>
      <c r="GTL638" s="2"/>
      <c r="GTM638" s="2"/>
      <c r="GTN638" s="2"/>
      <c r="GTO638" s="2"/>
      <c r="GTP638" s="2"/>
      <c r="GTQ638" s="2"/>
      <c r="GTR638" s="2"/>
      <c r="GTS638" s="2"/>
      <c r="GTT638" s="2"/>
      <c r="GTU638" s="2"/>
      <c r="GTV638" s="2"/>
      <c r="GTW638" s="2"/>
      <c r="GTX638" s="2"/>
      <c r="GTY638" s="2"/>
      <c r="GTZ638" s="2"/>
      <c r="GUA638" s="2"/>
      <c r="GUB638" s="2"/>
      <c r="GUC638" s="2"/>
      <c r="GUD638" s="2"/>
      <c r="GUE638" s="2"/>
      <c r="GUF638" s="2"/>
      <c r="GUG638" s="2"/>
      <c r="GUH638" s="2"/>
      <c r="GUI638" s="2"/>
      <c r="GUJ638" s="2"/>
      <c r="GUK638" s="2"/>
      <c r="GUL638" s="2"/>
      <c r="GUM638" s="2"/>
      <c r="GUN638" s="2"/>
      <c r="GUO638" s="2"/>
      <c r="GUP638" s="2"/>
      <c r="GUQ638" s="2"/>
      <c r="GUR638" s="2"/>
      <c r="GUS638" s="2"/>
      <c r="GUT638" s="2"/>
      <c r="GUU638" s="2"/>
      <c r="GUV638" s="2"/>
      <c r="GUW638" s="2"/>
      <c r="GUX638" s="2"/>
      <c r="GUY638" s="2"/>
      <c r="GUZ638" s="2"/>
      <c r="GVA638" s="2"/>
      <c r="GVB638" s="2"/>
      <c r="GVC638" s="2"/>
      <c r="GVD638" s="2"/>
      <c r="GVE638" s="2"/>
      <c r="GVF638" s="2"/>
      <c r="GVG638" s="2"/>
      <c r="GVH638" s="2"/>
      <c r="GVI638" s="2"/>
      <c r="GVJ638" s="2"/>
      <c r="GVK638" s="2"/>
      <c r="GVL638" s="2"/>
      <c r="GVM638" s="2"/>
      <c r="GVN638" s="2"/>
      <c r="GVO638" s="2"/>
      <c r="GVP638" s="2"/>
      <c r="GVQ638" s="2"/>
      <c r="GVR638" s="2"/>
      <c r="GVS638" s="2"/>
      <c r="GVT638" s="2"/>
      <c r="GVU638" s="2"/>
      <c r="GVV638" s="2"/>
      <c r="GVW638" s="2"/>
      <c r="GVX638" s="2"/>
      <c r="GVY638" s="2"/>
      <c r="GVZ638" s="2"/>
      <c r="GWA638" s="2"/>
      <c r="GWB638" s="2"/>
      <c r="GWC638" s="2"/>
      <c r="GWD638" s="2"/>
      <c r="GWE638" s="2"/>
      <c r="GWF638" s="2"/>
      <c r="GWG638" s="2"/>
      <c r="GWH638" s="2"/>
      <c r="GWI638" s="2"/>
      <c r="GWJ638" s="2"/>
      <c r="GWK638" s="2"/>
      <c r="GWL638" s="2"/>
      <c r="GWM638" s="2"/>
      <c r="GWN638" s="2"/>
      <c r="GWO638" s="2"/>
      <c r="GWP638" s="2"/>
      <c r="GWQ638" s="2"/>
      <c r="GWR638" s="2"/>
      <c r="GWS638" s="2"/>
      <c r="GWT638" s="2"/>
      <c r="GWU638" s="2"/>
      <c r="GWV638" s="2"/>
      <c r="GWW638" s="2"/>
      <c r="GWX638" s="2"/>
      <c r="GWY638" s="2"/>
      <c r="GWZ638" s="2"/>
      <c r="GXA638" s="2"/>
      <c r="GXB638" s="2"/>
      <c r="GXC638" s="2"/>
      <c r="GXD638" s="2"/>
      <c r="GXE638" s="2"/>
      <c r="GXF638" s="2"/>
      <c r="GXG638" s="2"/>
      <c r="GXH638" s="2"/>
      <c r="GXI638" s="2"/>
      <c r="GXJ638" s="2"/>
      <c r="GXK638" s="2"/>
      <c r="GXL638" s="2"/>
      <c r="GXM638" s="2"/>
      <c r="GXN638" s="2"/>
      <c r="GXO638" s="2"/>
      <c r="GXP638" s="2"/>
      <c r="GXQ638" s="2"/>
      <c r="GXR638" s="2"/>
      <c r="GXS638" s="2"/>
      <c r="GXT638" s="2"/>
      <c r="GXU638" s="2"/>
      <c r="GXV638" s="2"/>
      <c r="GXW638" s="2"/>
      <c r="GXX638" s="2"/>
      <c r="GXY638" s="2"/>
      <c r="GXZ638" s="2"/>
      <c r="GYA638" s="2"/>
      <c r="GYB638" s="2"/>
      <c r="GYC638" s="2"/>
      <c r="GYD638" s="2"/>
      <c r="GYE638" s="2"/>
      <c r="GYF638" s="2"/>
      <c r="GYG638" s="2"/>
      <c r="GYH638" s="2"/>
      <c r="GYI638" s="2"/>
      <c r="GYJ638" s="2"/>
      <c r="GYK638" s="2"/>
      <c r="GYL638" s="2"/>
      <c r="GYM638" s="2"/>
      <c r="GYN638" s="2"/>
      <c r="GYO638" s="2"/>
      <c r="GYP638" s="2"/>
      <c r="GYQ638" s="2"/>
      <c r="GYR638" s="2"/>
      <c r="GYS638" s="2"/>
      <c r="GYT638" s="2"/>
      <c r="GYU638" s="2"/>
      <c r="GYV638" s="2"/>
      <c r="GYW638" s="2"/>
      <c r="GYX638" s="2"/>
      <c r="GYY638" s="2"/>
      <c r="GYZ638" s="2"/>
      <c r="GZA638" s="2"/>
      <c r="GZB638" s="2"/>
      <c r="GZC638" s="2"/>
      <c r="GZD638" s="2"/>
      <c r="GZE638" s="2"/>
      <c r="GZF638" s="2"/>
      <c r="GZG638" s="2"/>
      <c r="GZH638" s="2"/>
      <c r="GZI638" s="2"/>
      <c r="GZJ638" s="2"/>
      <c r="GZK638" s="2"/>
      <c r="GZL638" s="2"/>
      <c r="GZM638" s="2"/>
      <c r="GZN638" s="2"/>
      <c r="GZO638" s="2"/>
      <c r="GZP638" s="2"/>
      <c r="GZQ638" s="2"/>
      <c r="GZR638" s="2"/>
      <c r="GZS638" s="2"/>
      <c r="GZT638" s="2"/>
      <c r="GZU638" s="2"/>
      <c r="GZV638" s="2"/>
      <c r="GZW638" s="2"/>
      <c r="GZX638" s="2"/>
      <c r="GZY638" s="2"/>
      <c r="GZZ638" s="2"/>
      <c r="HAA638" s="2"/>
      <c r="HAB638" s="2"/>
      <c r="HAC638" s="2"/>
      <c r="HAD638" s="2"/>
      <c r="HAE638" s="2"/>
      <c r="HAF638" s="2"/>
      <c r="HAG638" s="2"/>
      <c r="HAH638" s="2"/>
      <c r="HAI638" s="2"/>
      <c r="HAJ638" s="2"/>
      <c r="HAK638" s="2"/>
      <c r="HAL638" s="2"/>
      <c r="HAM638" s="2"/>
      <c r="HAN638" s="2"/>
      <c r="HAO638" s="2"/>
      <c r="HAP638" s="2"/>
      <c r="HAQ638" s="2"/>
      <c r="HAR638" s="2"/>
      <c r="HAS638" s="2"/>
      <c r="HAT638" s="2"/>
      <c r="HAU638" s="2"/>
      <c r="HAV638" s="2"/>
      <c r="HAW638" s="2"/>
      <c r="HAX638" s="2"/>
      <c r="HAY638" s="2"/>
      <c r="HAZ638" s="2"/>
      <c r="HBA638" s="2"/>
      <c r="HBB638" s="2"/>
      <c r="HBC638" s="2"/>
      <c r="HBD638" s="2"/>
      <c r="HBE638" s="2"/>
      <c r="HBF638" s="2"/>
      <c r="HBG638" s="2"/>
      <c r="HBH638" s="2"/>
      <c r="HBI638" s="2"/>
      <c r="HBJ638" s="2"/>
      <c r="HBK638" s="2"/>
      <c r="HBL638" s="2"/>
      <c r="HBM638" s="2"/>
      <c r="HBN638" s="2"/>
      <c r="HBO638" s="2"/>
      <c r="HBP638" s="2"/>
      <c r="HBQ638" s="2"/>
      <c r="HBR638" s="2"/>
      <c r="HBS638" s="2"/>
      <c r="HBT638" s="2"/>
      <c r="HBU638" s="2"/>
      <c r="HBV638" s="2"/>
      <c r="HBW638" s="2"/>
      <c r="HBX638" s="2"/>
      <c r="HBY638" s="2"/>
      <c r="HBZ638" s="2"/>
      <c r="HCA638" s="2"/>
      <c r="HCB638" s="2"/>
      <c r="HCC638" s="2"/>
      <c r="HCD638" s="2"/>
      <c r="HCE638" s="2"/>
      <c r="HCF638" s="2"/>
      <c r="HCG638" s="2"/>
      <c r="HCH638" s="2"/>
      <c r="HCI638" s="2"/>
      <c r="HCJ638" s="2"/>
      <c r="HCK638" s="2"/>
      <c r="HCL638" s="2"/>
      <c r="HCM638" s="2"/>
      <c r="HCN638" s="2"/>
      <c r="HCO638" s="2"/>
      <c r="HCP638" s="2"/>
      <c r="HCQ638" s="2"/>
      <c r="HCR638" s="2"/>
      <c r="HCS638" s="2"/>
      <c r="HCT638" s="2"/>
      <c r="HCU638" s="2"/>
      <c r="HCV638" s="2"/>
      <c r="HCW638" s="2"/>
      <c r="HCX638" s="2"/>
      <c r="HCY638" s="2"/>
      <c r="HCZ638" s="2"/>
      <c r="HDA638" s="2"/>
      <c r="HDB638" s="2"/>
      <c r="HDC638" s="2"/>
      <c r="HDD638" s="2"/>
      <c r="HDE638" s="2"/>
      <c r="HDF638" s="2"/>
      <c r="HDG638" s="2"/>
      <c r="HDH638" s="2"/>
      <c r="HDI638" s="2"/>
      <c r="HDJ638" s="2"/>
      <c r="HDK638" s="2"/>
      <c r="HDL638" s="2"/>
      <c r="HDM638" s="2"/>
      <c r="HDN638" s="2"/>
      <c r="HDO638" s="2"/>
      <c r="HDP638" s="2"/>
      <c r="HDQ638" s="2"/>
      <c r="HDR638" s="2"/>
      <c r="HDS638" s="2"/>
      <c r="HDT638" s="2"/>
      <c r="HDU638" s="2"/>
      <c r="HDV638" s="2"/>
      <c r="HDW638" s="2"/>
      <c r="HDX638" s="2"/>
      <c r="HDY638" s="2"/>
      <c r="HDZ638" s="2"/>
      <c r="HEA638" s="2"/>
      <c r="HEB638" s="2"/>
      <c r="HEC638" s="2"/>
      <c r="HED638" s="2"/>
      <c r="HEE638" s="2"/>
      <c r="HEF638" s="2"/>
      <c r="HEG638" s="2"/>
      <c r="HEH638" s="2"/>
      <c r="HEI638" s="2"/>
      <c r="HEJ638" s="2"/>
      <c r="HEK638" s="2"/>
      <c r="HEL638" s="2"/>
      <c r="HEM638" s="2"/>
      <c r="HEN638" s="2"/>
      <c r="HEO638" s="2"/>
      <c r="HEP638" s="2"/>
      <c r="HEQ638" s="2"/>
      <c r="HER638" s="2"/>
      <c r="HES638" s="2"/>
      <c r="HET638" s="2"/>
      <c r="HEU638" s="2"/>
      <c r="HEV638" s="2"/>
      <c r="HEW638" s="2"/>
      <c r="HEX638" s="2"/>
      <c r="HEY638" s="2"/>
      <c r="HEZ638" s="2"/>
      <c r="HFA638" s="2"/>
      <c r="HFB638" s="2"/>
      <c r="HFC638" s="2"/>
      <c r="HFD638" s="2"/>
      <c r="HFE638" s="2"/>
      <c r="HFF638" s="2"/>
      <c r="HFG638" s="2"/>
      <c r="HFH638" s="2"/>
      <c r="HFI638" s="2"/>
      <c r="HFJ638" s="2"/>
      <c r="HFK638" s="2"/>
      <c r="HFL638" s="2"/>
      <c r="HFM638" s="2"/>
      <c r="HFN638" s="2"/>
      <c r="HFO638" s="2"/>
      <c r="HFP638" s="2"/>
      <c r="HFQ638" s="2"/>
      <c r="HFR638" s="2"/>
      <c r="HFS638" s="2"/>
      <c r="HFT638" s="2"/>
      <c r="HFU638" s="2"/>
      <c r="HFV638" s="2"/>
      <c r="HFW638" s="2"/>
      <c r="HFX638" s="2"/>
      <c r="HFY638" s="2"/>
      <c r="HFZ638" s="2"/>
      <c r="HGA638" s="2"/>
      <c r="HGB638" s="2"/>
      <c r="HGC638" s="2"/>
      <c r="HGD638" s="2"/>
      <c r="HGE638" s="2"/>
      <c r="HGF638" s="2"/>
      <c r="HGG638" s="2"/>
      <c r="HGH638" s="2"/>
      <c r="HGI638" s="2"/>
      <c r="HGJ638" s="2"/>
      <c r="HGK638" s="2"/>
      <c r="HGL638" s="2"/>
      <c r="HGM638" s="2"/>
      <c r="HGN638" s="2"/>
      <c r="HGO638" s="2"/>
      <c r="HGP638" s="2"/>
      <c r="HGQ638" s="2"/>
      <c r="HGR638" s="2"/>
      <c r="HGS638" s="2"/>
      <c r="HGT638" s="2"/>
      <c r="HGU638" s="2"/>
      <c r="HGV638" s="2"/>
      <c r="HGW638" s="2"/>
      <c r="HGX638" s="2"/>
      <c r="HGY638" s="2"/>
      <c r="HGZ638" s="2"/>
      <c r="HHA638" s="2"/>
      <c r="HHB638" s="2"/>
      <c r="HHC638" s="2"/>
      <c r="HHD638" s="2"/>
      <c r="HHE638" s="2"/>
      <c r="HHF638" s="2"/>
      <c r="HHG638" s="2"/>
      <c r="HHH638" s="2"/>
      <c r="HHI638" s="2"/>
      <c r="HHJ638" s="2"/>
      <c r="HHK638" s="2"/>
      <c r="HHL638" s="2"/>
      <c r="HHM638" s="2"/>
      <c r="HHN638" s="2"/>
      <c r="HHO638" s="2"/>
      <c r="HHP638" s="2"/>
      <c r="HHQ638" s="2"/>
      <c r="HHR638" s="2"/>
      <c r="HHS638" s="2"/>
      <c r="HHT638" s="2"/>
      <c r="HHU638" s="2"/>
      <c r="HHV638" s="2"/>
      <c r="HHW638" s="2"/>
      <c r="HHX638" s="2"/>
      <c r="HHY638" s="2"/>
      <c r="HHZ638" s="2"/>
      <c r="HIA638" s="2"/>
      <c r="HIB638" s="2"/>
      <c r="HIC638" s="2"/>
      <c r="HID638" s="2"/>
      <c r="HIE638" s="2"/>
      <c r="HIF638" s="2"/>
      <c r="HIG638" s="2"/>
      <c r="HIH638" s="2"/>
      <c r="HII638" s="2"/>
      <c r="HIJ638" s="2"/>
      <c r="HIK638" s="2"/>
      <c r="HIL638" s="2"/>
      <c r="HIM638" s="2"/>
      <c r="HIN638" s="2"/>
      <c r="HIO638" s="2"/>
      <c r="HIP638" s="2"/>
      <c r="HIQ638" s="2"/>
      <c r="HIR638" s="2"/>
      <c r="HIS638" s="2"/>
      <c r="HIT638" s="2"/>
      <c r="HIU638" s="2"/>
      <c r="HIV638" s="2"/>
      <c r="HIW638" s="2"/>
      <c r="HIX638" s="2"/>
      <c r="HIY638" s="2"/>
      <c r="HIZ638" s="2"/>
      <c r="HJA638" s="2"/>
      <c r="HJB638" s="2"/>
      <c r="HJC638" s="2"/>
      <c r="HJD638" s="2"/>
      <c r="HJE638" s="2"/>
      <c r="HJF638" s="2"/>
      <c r="HJG638" s="2"/>
      <c r="HJH638" s="2"/>
      <c r="HJI638" s="2"/>
      <c r="HJJ638" s="2"/>
      <c r="HJK638" s="2"/>
      <c r="HJL638" s="2"/>
      <c r="HJM638" s="2"/>
      <c r="HJN638" s="2"/>
      <c r="HJO638" s="2"/>
      <c r="HJP638" s="2"/>
      <c r="HJQ638" s="2"/>
      <c r="HJR638" s="2"/>
      <c r="HJS638" s="2"/>
      <c r="HJT638" s="2"/>
      <c r="HJU638" s="2"/>
      <c r="HJV638" s="2"/>
      <c r="HJW638" s="2"/>
      <c r="HJX638" s="2"/>
      <c r="HJY638" s="2"/>
      <c r="HJZ638" s="2"/>
      <c r="HKA638" s="2"/>
      <c r="HKB638" s="2"/>
      <c r="HKC638" s="2"/>
      <c r="HKD638" s="2"/>
      <c r="HKE638" s="2"/>
      <c r="HKF638" s="2"/>
      <c r="HKG638" s="2"/>
      <c r="HKH638" s="2"/>
      <c r="HKI638" s="2"/>
      <c r="HKJ638" s="2"/>
      <c r="HKK638" s="2"/>
      <c r="HKL638" s="2"/>
      <c r="HKM638" s="2"/>
      <c r="HKN638" s="2"/>
      <c r="HKO638" s="2"/>
      <c r="HKP638" s="2"/>
      <c r="HKQ638" s="2"/>
      <c r="HKR638" s="2"/>
      <c r="HKS638" s="2"/>
      <c r="HKT638" s="2"/>
      <c r="HKU638" s="2"/>
      <c r="HKV638" s="2"/>
      <c r="HKW638" s="2"/>
      <c r="HKX638" s="2"/>
      <c r="HKY638" s="2"/>
      <c r="HKZ638" s="2"/>
      <c r="HLA638" s="2"/>
      <c r="HLB638" s="2"/>
      <c r="HLC638" s="2"/>
      <c r="HLD638" s="2"/>
      <c r="HLE638" s="2"/>
      <c r="HLF638" s="2"/>
      <c r="HLG638" s="2"/>
      <c r="HLH638" s="2"/>
      <c r="HLI638" s="2"/>
      <c r="HLJ638" s="2"/>
      <c r="HLK638" s="2"/>
      <c r="HLL638" s="2"/>
      <c r="HLM638" s="2"/>
      <c r="HLN638" s="2"/>
      <c r="HLO638" s="2"/>
      <c r="HLP638" s="2"/>
      <c r="HLQ638" s="2"/>
      <c r="HLR638" s="2"/>
      <c r="HLS638" s="2"/>
      <c r="HLT638" s="2"/>
      <c r="HLU638" s="2"/>
      <c r="HLV638" s="2"/>
      <c r="HLW638" s="2"/>
      <c r="HLX638" s="2"/>
      <c r="HLY638" s="2"/>
      <c r="HLZ638" s="2"/>
      <c r="HMA638" s="2"/>
      <c r="HMB638" s="2"/>
      <c r="HMC638" s="2"/>
      <c r="HMD638" s="2"/>
      <c r="HME638" s="2"/>
      <c r="HMF638" s="2"/>
      <c r="HMG638" s="2"/>
      <c r="HMH638" s="2"/>
      <c r="HMI638" s="2"/>
      <c r="HMJ638" s="2"/>
      <c r="HMK638" s="2"/>
      <c r="HML638" s="2"/>
      <c r="HMM638" s="2"/>
      <c r="HMN638" s="2"/>
      <c r="HMO638" s="2"/>
      <c r="HMP638" s="2"/>
      <c r="HMQ638" s="2"/>
      <c r="HMR638" s="2"/>
      <c r="HMS638" s="2"/>
      <c r="HMT638" s="2"/>
      <c r="HMU638" s="2"/>
      <c r="HMV638" s="2"/>
      <c r="HMW638" s="2"/>
      <c r="HMX638" s="2"/>
      <c r="HMY638" s="2"/>
      <c r="HMZ638" s="2"/>
      <c r="HNA638" s="2"/>
      <c r="HNB638" s="2"/>
      <c r="HNC638" s="2"/>
      <c r="HND638" s="2"/>
      <c r="HNE638" s="2"/>
      <c r="HNF638" s="2"/>
      <c r="HNG638" s="2"/>
      <c r="HNH638" s="2"/>
      <c r="HNI638" s="2"/>
      <c r="HNJ638" s="2"/>
      <c r="HNK638" s="2"/>
      <c r="HNL638" s="2"/>
      <c r="HNM638" s="2"/>
      <c r="HNN638" s="2"/>
      <c r="HNO638" s="2"/>
      <c r="HNP638" s="2"/>
      <c r="HNQ638" s="2"/>
      <c r="HNR638" s="2"/>
      <c r="HNS638" s="2"/>
      <c r="HNT638" s="2"/>
      <c r="HNU638" s="2"/>
      <c r="HNV638" s="2"/>
      <c r="HNW638" s="2"/>
      <c r="HNX638" s="2"/>
      <c r="HNY638" s="2"/>
      <c r="HNZ638" s="2"/>
      <c r="HOA638" s="2"/>
      <c r="HOB638" s="2"/>
      <c r="HOC638" s="2"/>
      <c r="HOD638" s="2"/>
      <c r="HOE638" s="2"/>
      <c r="HOF638" s="2"/>
      <c r="HOG638" s="2"/>
      <c r="HOH638" s="2"/>
      <c r="HOI638" s="2"/>
      <c r="HOJ638" s="2"/>
      <c r="HOK638" s="2"/>
      <c r="HOL638" s="2"/>
      <c r="HOM638" s="2"/>
      <c r="HON638" s="2"/>
      <c r="HOO638" s="2"/>
      <c r="HOP638" s="2"/>
      <c r="HOQ638" s="2"/>
      <c r="HOR638" s="2"/>
      <c r="HOS638" s="2"/>
      <c r="HOT638" s="2"/>
      <c r="HOU638" s="2"/>
      <c r="HOV638" s="2"/>
      <c r="HOW638" s="2"/>
      <c r="HOX638" s="2"/>
      <c r="HOY638" s="2"/>
      <c r="HOZ638" s="2"/>
      <c r="HPA638" s="2"/>
      <c r="HPB638" s="2"/>
      <c r="HPC638" s="2"/>
      <c r="HPD638" s="2"/>
      <c r="HPE638" s="2"/>
      <c r="HPF638" s="2"/>
      <c r="HPG638" s="2"/>
      <c r="HPH638" s="2"/>
      <c r="HPI638" s="2"/>
      <c r="HPJ638" s="2"/>
      <c r="HPK638" s="2"/>
      <c r="HPL638" s="2"/>
      <c r="HPM638" s="2"/>
      <c r="HPN638" s="2"/>
      <c r="HPO638" s="2"/>
      <c r="HPP638" s="2"/>
      <c r="HPQ638" s="2"/>
      <c r="HPR638" s="2"/>
      <c r="HPS638" s="2"/>
      <c r="HPT638" s="2"/>
      <c r="HPU638" s="2"/>
      <c r="HPV638" s="2"/>
      <c r="HPW638" s="2"/>
      <c r="HPX638" s="2"/>
      <c r="HPY638" s="2"/>
      <c r="HPZ638" s="2"/>
      <c r="HQA638" s="2"/>
      <c r="HQB638" s="2"/>
      <c r="HQC638" s="2"/>
      <c r="HQD638" s="2"/>
      <c r="HQE638" s="2"/>
      <c r="HQF638" s="2"/>
      <c r="HQG638" s="2"/>
      <c r="HQH638" s="2"/>
      <c r="HQI638" s="2"/>
      <c r="HQJ638" s="2"/>
      <c r="HQK638" s="2"/>
      <c r="HQL638" s="2"/>
      <c r="HQM638" s="2"/>
      <c r="HQN638" s="2"/>
      <c r="HQO638" s="2"/>
      <c r="HQP638" s="2"/>
      <c r="HQQ638" s="2"/>
      <c r="HQR638" s="2"/>
      <c r="HQS638" s="2"/>
      <c r="HQT638" s="2"/>
      <c r="HQU638" s="2"/>
      <c r="HQV638" s="2"/>
      <c r="HQW638" s="2"/>
      <c r="HQX638" s="2"/>
      <c r="HQY638" s="2"/>
      <c r="HQZ638" s="2"/>
      <c r="HRA638" s="2"/>
      <c r="HRB638" s="2"/>
      <c r="HRC638" s="2"/>
      <c r="HRD638" s="2"/>
      <c r="HRE638" s="2"/>
      <c r="HRF638" s="2"/>
      <c r="HRG638" s="2"/>
      <c r="HRH638" s="2"/>
      <c r="HRI638" s="2"/>
      <c r="HRJ638" s="2"/>
      <c r="HRK638" s="2"/>
      <c r="HRL638" s="2"/>
      <c r="HRM638" s="2"/>
      <c r="HRN638" s="2"/>
      <c r="HRO638" s="2"/>
      <c r="HRP638" s="2"/>
      <c r="HRQ638" s="2"/>
      <c r="HRR638" s="2"/>
      <c r="HRS638" s="2"/>
      <c r="HRT638" s="2"/>
      <c r="HRU638" s="2"/>
      <c r="HRV638" s="2"/>
      <c r="HRW638" s="2"/>
      <c r="HRX638" s="2"/>
      <c r="HRY638" s="2"/>
      <c r="HRZ638" s="2"/>
      <c r="HSA638" s="2"/>
      <c r="HSB638" s="2"/>
      <c r="HSC638" s="2"/>
      <c r="HSD638" s="2"/>
      <c r="HSE638" s="2"/>
      <c r="HSF638" s="2"/>
      <c r="HSG638" s="2"/>
      <c r="HSH638" s="2"/>
      <c r="HSI638" s="2"/>
      <c r="HSJ638" s="2"/>
      <c r="HSK638" s="2"/>
      <c r="HSL638" s="2"/>
      <c r="HSM638" s="2"/>
      <c r="HSN638" s="2"/>
      <c r="HSO638" s="2"/>
      <c r="HSP638" s="2"/>
      <c r="HSQ638" s="2"/>
      <c r="HSR638" s="2"/>
      <c r="HSS638" s="2"/>
      <c r="HST638" s="2"/>
      <c r="HSU638" s="2"/>
      <c r="HSV638" s="2"/>
      <c r="HSW638" s="2"/>
      <c r="HSX638" s="2"/>
      <c r="HSY638" s="2"/>
      <c r="HSZ638" s="2"/>
      <c r="HTA638" s="2"/>
      <c r="HTB638" s="2"/>
      <c r="HTC638" s="2"/>
      <c r="HTD638" s="2"/>
      <c r="HTE638" s="2"/>
      <c r="HTF638" s="2"/>
      <c r="HTG638" s="2"/>
      <c r="HTH638" s="2"/>
      <c r="HTI638" s="2"/>
      <c r="HTJ638" s="2"/>
      <c r="HTK638" s="2"/>
      <c r="HTL638" s="2"/>
      <c r="HTM638" s="2"/>
      <c r="HTN638" s="2"/>
      <c r="HTO638" s="2"/>
      <c r="HTP638" s="2"/>
      <c r="HTQ638" s="2"/>
      <c r="HTR638" s="2"/>
      <c r="HTS638" s="2"/>
      <c r="HTT638" s="2"/>
      <c r="HTU638" s="2"/>
      <c r="HTV638" s="2"/>
      <c r="HTW638" s="2"/>
      <c r="HTX638" s="2"/>
      <c r="HTY638" s="2"/>
      <c r="HTZ638" s="2"/>
      <c r="HUA638" s="2"/>
      <c r="HUB638" s="2"/>
      <c r="HUC638" s="2"/>
      <c r="HUD638" s="2"/>
      <c r="HUE638" s="2"/>
      <c r="HUF638" s="2"/>
      <c r="HUG638" s="2"/>
      <c r="HUH638" s="2"/>
      <c r="HUI638" s="2"/>
      <c r="HUJ638" s="2"/>
      <c r="HUK638" s="2"/>
      <c r="HUL638" s="2"/>
      <c r="HUM638" s="2"/>
      <c r="HUN638" s="2"/>
      <c r="HUO638" s="2"/>
      <c r="HUP638" s="2"/>
      <c r="HUQ638" s="2"/>
      <c r="HUR638" s="2"/>
      <c r="HUS638" s="2"/>
      <c r="HUT638" s="2"/>
      <c r="HUU638" s="2"/>
      <c r="HUV638" s="2"/>
      <c r="HUW638" s="2"/>
      <c r="HUX638" s="2"/>
      <c r="HUY638" s="2"/>
      <c r="HUZ638" s="2"/>
      <c r="HVA638" s="2"/>
      <c r="HVB638" s="2"/>
      <c r="HVC638" s="2"/>
      <c r="HVD638" s="2"/>
      <c r="HVE638" s="2"/>
      <c r="HVF638" s="2"/>
      <c r="HVG638" s="2"/>
      <c r="HVH638" s="2"/>
      <c r="HVI638" s="2"/>
      <c r="HVJ638" s="2"/>
      <c r="HVK638" s="2"/>
      <c r="HVL638" s="2"/>
      <c r="HVM638" s="2"/>
      <c r="HVN638" s="2"/>
      <c r="HVO638" s="2"/>
      <c r="HVP638" s="2"/>
      <c r="HVQ638" s="2"/>
      <c r="HVR638" s="2"/>
      <c r="HVS638" s="2"/>
      <c r="HVT638" s="2"/>
      <c r="HVU638" s="2"/>
      <c r="HVV638" s="2"/>
      <c r="HVW638" s="2"/>
      <c r="HVX638" s="2"/>
      <c r="HVY638" s="2"/>
      <c r="HVZ638" s="2"/>
      <c r="HWA638" s="2"/>
      <c r="HWB638" s="2"/>
      <c r="HWC638" s="2"/>
      <c r="HWD638" s="2"/>
      <c r="HWE638" s="2"/>
      <c r="HWF638" s="2"/>
      <c r="HWG638" s="2"/>
      <c r="HWH638" s="2"/>
      <c r="HWI638" s="2"/>
      <c r="HWJ638" s="2"/>
      <c r="HWK638" s="2"/>
      <c r="HWL638" s="2"/>
      <c r="HWM638" s="2"/>
      <c r="HWN638" s="2"/>
      <c r="HWO638" s="2"/>
      <c r="HWP638" s="2"/>
      <c r="HWQ638" s="2"/>
      <c r="HWR638" s="2"/>
      <c r="HWS638" s="2"/>
      <c r="HWT638" s="2"/>
      <c r="HWU638" s="2"/>
      <c r="HWV638" s="2"/>
      <c r="HWW638" s="2"/>
      <c r="HWX638" s="2"/>
      <c r="HWY638" s="2"/>
      <c r="HWZ638" s="2"/>
      <c r="HXA638" s="2"/>
      <c r="HXB638" s="2"/>
      <c r="HXC638" s="2"/>
      <c r="HXD638" s="2"/>
      <c r="HXE638" s="2"/>
      <c r="HXF638" s="2"/>
      <c r="HXG638" s="2"/>
      <c r="HXH638" s="2"/>
      <c r="HXI638" s="2"/>
      <c r="HXJ638" s="2"/>
      <c r="HXK638" s="2"/>
      <c r="HXL638" s="2"/>
      <c r="HXM638" s="2"/>
      <c r="HXN638" s="2"/>
      <c r="HXO638" s="2"/>
      <c r="HXP638" s="2"/>
      <c r="HXQ638" s="2"/>
      <c r="HXR638" s="2"/>
      <c r="HXS638" s="2"/>
      <c r="HXT638" s="2"/>
      <c r="HXU638" s="2"/>
      <c r="HXV638" s="2"/>
      <c r="HXW638" s="2"/>
      <c r="HXX638" s="2"/>
      <c r="HXY638" s="2"/>
      <c r="HXZ638" s="2"/>
      <c r="HYA638" s="2"/>
      <c r="HYB638" s="2"/>
      <c r="HYC638" s="2"/>
      <c r="HYD638" s="2"/>
      <c r="HYE638" s="2"/>
      <c r="HYF638" s="2"/>
      <c r="HYG638" s="2"/>
      <c r="HYH638" s="2"/>
      <c r="HYI638" s="2"/>
      <c r="HYJ638" s="2"/>
      <c r="HYK638" s="2"/>
      <c r="HYL638" s="2"/>
      <c r="HYM638" s="2"/>
      <c r="HYN638" s="2"/>
      <c r="HYO638" s="2"/>
      <c r="HYP638" s="2"/>
      <c r="HYQ638" s="2"/>
      <c r="HYR638" s="2"/>
      <c r="HYS638" s="2"/>
      <c r="HYT638" s="2"/>
      <c r="HYU638" s="2"/>
      <c r="HYV638" s="2"/>
      <c r="HYW638" s="2"/>
      <c r="HYX638" s="2"/>
      <c r="HYY638" s="2"/>
      <c r="HYZ638" s="2"/>
      <c r="HZA638" s="2"/>
      <c r="HZB638" s="2"/>
      <c r="HZC638" s="2"/>
      <c r="HZD638" s="2"/>
      <c r="HZE638" s="2"/>
      <c r="HZF638" s="2"/>
      <c r="HZG638" s="2"/>
      <c r="HZH638" s="2"/>
      <c r="HZI638" s="2"/>
      <c r="HZJ638" s="2"/>
      <c r="HZK638" s="2"/>
      <c r="HZL638" s="2"/>
      <c r="HZM638" s="2"/>
      <c r="HZN638" s="2"/>
      <c r="HZO638" s="2"/>
      <c r="HZP638" s="2"/>
      <c r="HZQ638" s="2"/>
      <c r="HZR638" s="2"/>
      <c r="HZS638" s="2"/>
      <c r="HZT638" s="2"/>
      <c r="HZU638" s="2"/>
      <c r="HZV638" s="2"/>
      <c r="HZW638" s="2"/>
      <c r="HZX638" s="2"/>
      <c r="HZY638" s="2"/>
      <c r="HZZ638" s="2"/>
      <c r="IAA638" s="2"/>
      <c r="IAB638" s="2"/>
      <c r="IAC638" s="2"/>
      <c r="IAD638" s="2"/>
      <c r="IAE638" s="2"/>
      <c r="IAF638" s="2"/>
      <c r="IAG638" s="2"/>
      <c r="IAH638" s="2"/>
      <c r="IAI638" s="2"/>
      <c r="IAJ638" s="2"/>
      <c r="IAK638" s="2"/>
      <c r="IAL638" s="2"/>
      <c r="IAM638" s="2"/>
      <c r="IAN638" s="2"/>
      <c r="IAO638" s="2"/>
      <c r="IAP638" s="2"/>
      <c r="IAQ638" s="2"/>
      <c r="IAR638" s="2"/>
      <c r="IAS638" s="2"/>
      <c r="IAT638" s="2"/>
      <c r="IAU638" s="2"/>
      <c r="IAV638" s="2"/>
      <c r="IAW638" s="2"/>
      <c r="IAX638" s="2"/>
      <c r="IAY638" s="2"/>
      <c r="IAZ638" s="2"/>
      <c r="IBA638" s="2"/>
      <c r="IBB638" s="2"/>
      <c r="IBC638" s="2"/>
      <c r="IBD638" s="2"/>
      <c r="IBE638" s="2"/>
      <c r="IBF638" s="2"/>
      <c r="IBG638" s="2"/>
      <c r="IBH638" s="2"/>
      <c r="IBI638" s="2"/>
      <c r="IBJ638" s="2"/>
      <c r="IBK638" s="2"/>
      <c r="IBL638" s="2"/>
      <c r="IBM638" s="2"/>
      <c r="IBN638" s="2"/>
      <c r="IBO638" s="2"/>
      <c r="IBP638" s="2"/>
      <c r="IBQ638" s="2"/>
      <c r="IBR638" s="2"/>
      <c r="IBS638" s="2"/>
      <c r="IBT638" s="2"/>
      <c r="IBU638" s="2"/>
      <c r="IBV638" s="2"/>
      <c r="IBW638" s="2"/>
      <c r="IBX638" s="2"/>
      <c r="IBY638" s="2"/>
      <c r="IBZ638" s="2"/>
      <c r="ICA638" s="2"/>
      <c r="ICB638" s="2"/>
      <c r="ICC638" s="2"/>
      <c r="ICD638" s="2"/>
      <c r="ICE638" s="2"/>
      <c r="ICF638" s="2"/>
      <c r="ICG638" s="2"/>
      <c r="ICH638" s="2"/>
      <c r="ICI638" s="2"/>
      <c r="ICJ638" s="2"/>
      <c r="ICK638" s="2"/>
      <c r="ICL638" s="2"/>
      <c r="ICM638" s="2"/>
      <c r="ICN638" s="2"/>
      <c r="ICO638" s="2"/>
      <c r="ICP638" s="2"/>
      <c r="ICQ638" s="2"/>
      <c r="ICR638" s="2"/>
      <c r="ICS638" s="2"/>
      <c r="ICT638" s="2"/>
      <c r="ICU638" s="2"/>
      <c r="ICV638" s="2"/>
      <c r="ICW638" s="2"/>
      <c r="ICX638" s="2"/>
      <c r="ICY638" s="2"/>
      <c r="ICZ638" s="2"/>
      <c r="IDA638" s="2"/>
      <c r="IDB638" s="2"/>
      <c r="IDC638" s="2"/>
      <c r="IDD638" s="2"/>
      <c r="IDE638" s="2"/>
      <c r="IDF638" s="2"/>
      <c r="IDG638" s="2"/>
      <c r="IDH638" s="2"/>
      <c r="IDI638" s="2"/>
      <c r="IDJ638" s="2"/>
      <c r="IDK638" s="2"/>
      <c r="IDL638" s="2"/>
      <c r="IDM638" s="2"/>
      <c r="IDN638" s="2"/>
      <c r="IDO638" s="2"/>
      <c r="IDP638" s="2"/>
      <c r="IDQ638" s="2"/>
      <c r="IDR638" s="2"/>
      <c r="IDS638" s="2"/>
      <c r="IDT638" s="2"/>
      <c r="IDU638" s="2"/>
      <c r="IDV638" s="2"/>
      <c r="IDW638" s="2"/>
      <c r="IDX638" s="2"/>
      <c r="IDY638" s="2"/>
      <c r="IDZ638" s="2"/>
      <c r="IEA638" s="2"/>
      <c r="IEB638" s="2"/>
      <c r="IEC638" s="2"/>
      <c r="IED638" s="2"/>
      <c r="IEE638" s="2"/>
      <c r="IEF638" s="2"/>
      <c r="IEG638" s="2"/>
      <c r="IEH638" s="2"/>
      <c r="IEI638" s="2"/>
      <c r="IEJ638" s="2"/>
      <c r="IEK638" s="2"/>
      <c r="IEL638" s="2"/>
      <c r="IEM638" s="2"/>
      <c r="IEN638" s="2"/>
      <c r="IEO638" s="2"/>
      <c r="IEP638" s="2"/>
      <c r="IEQ638" s="2"/>
      <c r="IER638" s="2"/>
      <c r="IES638" s="2"/>
      <c r="IET638" s="2"/>
      <c r="IEU638" s="2"/>
      <c r="IEV638" s="2"/>
      <c r="IEW638" s="2"/>
      <c r="IEX638" s="2"/>
      <c r="IEY638" s="2"/>
      <c r="IEZ638" s="2"/>
      <c r="IFA638" s="2"/>
      <c r="IFB638" s="2"/>
      <c r="IFC638" s="2"/>
      <c r="IFD638" s="2"/>
      <c r="IFE638" s="2"/>
      <c r="IFF638" s="2"/>
      <c r="IFG638" s="2"/>
      <c r="IFH638" s="2"/>
      <c r="IFI638" s="2"/>
      <c r="IFJ638" s="2"/>
      <c r="IFK638" s="2"/>
      <c r="IFL638" s="2"/>
      <c r="IFM638" s="2"/>
      <c r="IFN638" s="2"/>
      <c r="IFO638" s="2"/>
      <c r="IFP638" s="2"/>
      <c r="IFQ638" s="2"/>
      <c r="IFR638" s="2"/>
      <c r="IFS638" s="2"/>
      <c r="IFT638" s="2"/>
      <c r="IFU638" s="2"/>
      <c r="IFV638" s="2"/>
      <c r="IFW638" s="2"/>
      <c r="IFX638" s="2"/>
      <c r="IFY638" s="2"/>
      <c r="IFZ638" s="2"/>
      <c r="IGA638" s="2"/>
      <c r="IGB638" s="2"/>
      <c r="IGC638" s="2"/>
      <c r="IGD638" s="2"/>
      <c r="IGE638" s="2"/>
      <c r="IGF638" s="2"/>
      <c r="IGG638" s="2"/>
      <c r="IGH638" s="2"/>
      <c r="IGI638" s="2"/>
      <c r="IGJ638" s="2"/>
      <c r="IGK638" s="2"/>
      <c r="IGL638" s="2"/>
      <c r="IGM638" s="2"/>
      <c r="IGN638" s="2"/>
      <c r="IGO638" s="2"/>
      <c r="IGP638" s="2"/>
      <c r="IGQ638" s="2"/>
      <c r="IGR638" s="2"/>
      <c r="IGS638" s="2"/>
      <c r="IGT638" s="2"/>
      <c r="IGU638" s="2"/>
      <c r="IGV638" s="2"/>
      <c r="IGW638" s="2"/>
      <c r="IGX638" s="2"/>
      <c r="IGY638" s="2"/>
      <c r="IGZ638" s="2"/>
      <c r="IHA638" s="2"/>
      <c r="IHB638" s="2"/>
      <c r="IHC638" s="2"/>
      <c r="IHD638" s="2"/>
      <c r="IHE638" s="2"/>
      <c r="IHF638" s="2"/>
      <c r="IHG638" s="2"/>
      <c r="IHH638" s="2"/>
      <c r="IHI638" s="2"/>
      <c r="IHJ638" s="2"/>
      <c r="IHK638" s="2"/>
      <c r="IHL638" s="2"/>
      <c r="IHM638" s="2"/>
      <c r="IHN638" s="2"/>
      <c r="IHO638" s="2"/>
      <c r="IHP638" s="2"/>
      <c r="IHQ638" s="2"/>
      <c r="IHR638" s="2"/>
      <c r="IHS638" s="2"/>
      <c r="IHT638" s="2"/>
      <c r="IHU638" s="2"/>
      <c r="IHV638" s="2"/>
      <c r="IHW638" s="2"/>
      <c r="IHX638" s="2"/>
      <c r="IHY638" s="2"/>
      <c r="IHZ638" s="2"/>
      <c r="IIA638" s="2"/>
      <c r="IIB638" s="2"/>
      <c r="IIC638" s="2"/>
      <c r="IID638" s="2"/>
      <c r="IIE638" s="2"/>
      <c r="IIF638" s="2"/>
      <c r="IIG638" s="2"/>
      <c r="IIH638" s="2"/>
      <c r="III638" s="2"/>
      <c r="IIJ638" s="2"/>
      <c r="IIK638" s="2"/>
      <c r="IIL638" s="2"/>
      <c r="IIM638" s="2"/>
      <c r="IIN638" s="2"/>
      <c r="IIO638" s="2"/>
      <c r="IIP638" s="2"/>
      <c r="IIQ638" s="2"/>
      <c r="IIR638" s="2"/>
      <c r="IIS638" s="2"/>
      <c r="IIT638" s="2"/>
      <c r="IIU638" s="2"/>
      <c r="IIV638" s="2"/>
      <c r="IIW638" s="2"/>
      <c r="IIX638" s="2"/>
      <c r="IIY638" s="2"/>
      <c r="IIZ638" s="2"/>
      <c r="IJA638" s="2"/>
      <c r="IJB638" s="2"/>
      <c r="IJC638" s="2"/>
      <c r="IJD638" s="2"/>
      <c r="IJE638" s="2"/>
      <c r="IJF638" s="2"/>
      <c r="IJG638" s="2"/>
      <c r="IJH638" s="2"/>
      <c r="IJI638" s="2"/>
      <c r="IJJ638" s="2"/>
      <c r="IJK638" s="2"/>
      <c r="IJL638" s="2"/>
      <c r="IJM638" s="2"/>
      <c r="IJN638" s="2"/>
      <c r="IJO638" s="2"/>
      <c r="IJP638" s="2"/>
      <c r="IJQ638" s="2"/>
      <c r="IJR638" s="2"/>
      <c r="IJS638" s="2"/>
      <c r="IJT638" s="2"/>
      <c r="IJU638" s="2"/>
      <c r="IJV638" s="2"/>
      <c r="IJW638" s="2"/>
      <c r="IJX638" s="2"/>
      <c r="IJY638" s="2"/>
      <c r="IJZ638" s="2"/>
      <c r="IKA638" s="2"/>
      <c r="IKB638" s="2"/>
      <c r="IKC638" s="2"/>
      <c r="IKD638" s="2"/>
      <c r="IKE638" s="2"/>
      <c r="IKF638" s="2"/>
      <c r="IKG638" s="2"/>
      <c r="IKH638" s="2"/>
      <c r="IKI638" s="2"/>
      <c r="IKJ638" s="2"/>
      <c r="IKK638" s="2"/>
      <c r="IKL638" s="2"/>
      <c r="IKM638" s="2"/>
      <c r="IKN638" s="2"/>
      <c r="IKO638" s="2"/>
      <c r="IKP638" s="2"/>
      <c r="IKQ638" s="2"/>
      <c r="IKR638" s="2"/>
      <c r="IKS638" s="2"/>
      <c r="IKT638" s="2"/>
      <c r="IKU638" s="2"/>
      <c r="IKV638" s="2"/>
      <c r="IKW638" s="2"/>
      <c r="IKX638" s="2"/>
      <c r="IKY638" s="2"/>
      <c r="IKZ638" s="2"/>
      <c r="ILA638" s="2"/>
      <c r="ILB638" s="2"/>
      <c r="ILC638" s="2"/>
      <c r="ILD638" s="2"/>
      <c r="ILE638" s="2"/>
      <c r="ILF638" s="2"/>
      <c r="ILG638" s="2"/>
      <c r="ILH638" s="2"/>
      <c r="ILI638" s="2"/>
      <c r="ILJ638" s="2"/>
      <c r="ILK638" s="2"/>
      <c r="ILL638" s="2"/>
      <c r="ILM638" s="2"/>
      <c r="ILN638" s="2"/>
      <c r="ILO638" s="2"/>
      <c r="ILP638" s="2"/>
      <c r="ILQ638" s="2"/>
      <c r="ILR638" s="2"/>
      <c r="ILS638" s="2"/>
      <c r="ILT638" s="2"/>
      <c r="ILU638" s="2"/>
      <c r="ILV638" s="2"/>
      <c r="ILW638" s="2"/>
      <c r="ILX638" s="2"/>
      <c r="ILY638" s="2"/>
      <c r="ILZ638" s="2"/>
      <c r="IMA638" s="2"/>
      <c r="IMB638" s="2"/>
      <c r="IMC638" s="2"/>
      <c r="IMD638" s="2"/>
      <c r="IME638" s="2"/>
      <c r="IMF638" s="2"/>
      <c r="IMG638" s="2"/>
      <c r="IMH638" s="2"/>
      <c r="IMI638" s="2"/>
      <c r="IMJ638" s="2"/>
      <c r="IMK638" s="2"/>
      <c r="IML638" s="2"/>
      <c r="IMM638" s="2"/>
      <c r="IMN638" s="2"/>
      <c r="IMO638" s="2"/>
      <c r="IMP638" s="2"/>
      <c r="IMQ638" s="2"/>
      <c r="IMR638" s="2"/>
      <c r="IMS638" s="2"/>
      <c r="IMT638" s="2"/>
      <c r="IMU638" s="2"/>
      <c r="IMV638" s="2"/>
      <c r="IMW638" s="2"/>
      <c r="IMX638" s="2"/>
      <c r="IMY638" s="2"/>
      <c r="IMZ638" s="2"/>
      <c r="INA638" s="2"/>
      <c r="INB638" s="2"/>
      <c r="INC638" s="2"/>
      <c r="IND638" s="2"/>
      <c r="INE638" s="2"/>
      <c r="INF638" s="2"/>
      <c r="ING638" s="2"/>
      <c r="INH638" s="2"/>
      <c r="INI638" s="2"/>
      <c r="INJ638" s="2"/>
      <c r="INK638" s="2"/>
      <c r="INL638" s="2"/>
      <c r="INM638" s="2"/>
      <c r="INN638" s="2"/>
      <c r="INO638" s="2"/>
      <c r="INP638" s="2"/>
      <c r="INQ638" s="2"/>
      <c r="INR638" s="2"/>
      <c r="INS638" s="2"/>
      <c r="INT638" s="2"/>
      <c r="INU638" s="2"/>
      <c r="INV638" s="2"/>
      <c r="INW638" s="2"/>
      <c r="INX638" s="2"/>
      <c r="INY638" s="2"/>
      <c r="INZ638" s="2"/>
      <c r="IOA638" s="2"/>
      <c r="IOB638" s="2"/>
      <c r="IOC638" s="2"/>
      <c r="IOD638" s="2"/>
      <c r="IOE638" s="2"/>
      <c r="IOF638" s="2"/>
      <c r="IOG638" s="2"/>
      <c r="IOH638" s="2"/>
      <c r="IOI638" s="2"/>
      <c r="IOJ638" s="2"/>
      <c r="IOK638" s="2"/>
      <c r="IOL638" s="2"/>
      <c r="IOM638" s="2"/>
      <c r="ION638" s="2"/>
      <c r="IOO638" s="2"/>
      <c r="IOP638" s="2"/>
      <c r="IOQ638" s="2"/>
      <c r="IOR638" s="2"/>
      <c r="IOS638" s="2"/>
      <c r="IOT638" s="2"/>
      <c r="IOU638" s="2"/>
      <c r="IOV638" s="2"/>
      <c r="IOW638" s="2"/>
      <c r="IOX638" s="2"/>
      <c r="IOY638" s="2"/>
      <c r="IOZ638" s="2"/>
      <c r="IPA638" s="2"/>
      <c r="IPB638" s="2"/>
      <c r="IPC638" s="2"/>
      <c r="IPD638" s="2"/>
      <c r="IPE638" s="2"/>
      <c r="IPF638" s="2"/>
      <c r="IPG638" s="2"/>
      <c r="IPH638" s="2"/>
      <c r="IPI638" s="2"/>
      <c r="IPJ638" s="2"/>
      <c r="IPK638" s="2"/>
      <c r="IPL638" s="2"/>
      <c r="IPM638" s="2"/>
      <c r="IPN638" s="2"/>
      <c r="IPO638" s="2"/>
      <c r="IPP638" s="2"/>
      <c r="IPQ638" s="2"/>
      <c r="IPR638" s="2"/>
      <c r="IPS638" s="2"/>
      <c r="IPT638" s="2"/>
      <c r="IPU638" s="2"/>
      <c r="IPV638" s="2"/>
      <c r="IPW638" s="2"/>
      <c r="IPX638" s="2"/>
      <c r="IPY638" s="2"/>
      <c r="IPZ638" s="2"/>
      <c r="IQA638" s="2"/>
      <c r="IQB638" s="2"/>
      <c r="IQC638" s="2"/>
      <c r="IQD638" s="2"/>
      <c r="IQE638" s="2"/>
      <c r="IQF638" s="2"/>
      <c r="IQG638" s="2"/>
      <c r="IQH638" s="2"/>
      <c r="IQI638" s="2"/>
      <c r="IQJ638" s="2"/>
      <c r="IQK638" s="2"/>
      <c r="IQL638" s="2"/>
      <c r="IQM638" s="2"/>
      <c r="IQN638" s="2"/>
      <c r="IQO638" s="2"/>
      <c r="IQP638" s="2"/>
      <c r="IQQ638" s="2"/>
      <c r="IQR638" s="2"/>
      <c r="IQS638" s="2"/>
      <c r="IQT638" s="2"/>
      <c r="IQU638" s="2"/>
      <c r="IQV638" s="2"/>
      <c r="IQW638" s="2"/>
      <c r="IQX638" s="2"/>
      <c r="IQY638" s="2"/>
      <c r="IQZ638" s="2"/>
      <c r="IRA638" s="2"/>
      <c r="IRB638" s="2"/>
      <c r="IRC638" s="2"/>
      <c r="IRD638" s="2"/>
      <c r="IRE638" s="2"/>
      <c r="IRF638" s="2"/>
      <c r="IRG638" s="2"/>
      <c r="IRH638" s="2"/>
      <c r="IRI638" s="2"/>
      <c r="IRJ638" s="2"/>
      <c r="IRK638" s="2"/>
      <c r="IRL638" s="2"/>
      <c r="IRM638" s="2"/>
      <c r="IRN638" s="2"/>
      <c r="IRO638" s="2"/>
      <c r="IRP638" s="2"/>
      <c r="IRQ638" s="2"/>
      <c r="IRR638" s="2"/>
      <c r="IRS638" s="2"/>
      <c r="IRT638" s="2"/>
      <c r="IRU638" s="2"/>
      <c r="IRV638" s="2"/>
      <c r="IRW638" s="2"/>
      <c r="IRX638" s="2"/>
      <c r="IRY638" s="2"/>
      <c r="IRZ638" s="2"/>
      <c r="ISA638" s="2"/>
      <c r="ISB638" s="2"/>
      <c r="ISC638" s="2"/>
      <c r="ISD638" s="2"/>
      <c r="ISE638" s="2"/>
      <c r="ISF638" s="2"/>
      <c r="ISG638" s="2"/>
      <c r="ISH638" s="2"/>
      <c r="ISI638" s="2"/>
      <c r="ISJ638" s="2"/>
      <c r="ISK638" s="2"/>
      <c r="ISL638" s="2"/>
      <c r="ISM638" s="2"/>
      <c r="ISN638" s="2"/>
      <c r="ISO638" s="2"/>
      <c r="ISP638" s="2"/>
      <c r="ISQ638" s="2"/>
      <c r="ISR638" s="2"/>
      <c r="ISS638" s="2"/>
      <c r="IST638" s="2"/>
      <c r="ISU638" s="2"/>
      <c r="ISV638" s="2"/>
      <c r="ISW638" s="2"/>
      <c r="ISX638" s="2"/>
      <c r="ISY638" s="2"/>
      <c r="ISZ638" s="2"/>
      <c r="ITA638" s="2"/>
      <c r="ITB638" s="2"/>
      <c r="ITC638" s="2"/>
      <c r="ITD638" s="2"/>
      <c r="ITE638" s="2"/>
      <c r="ITF638" s="2"/>
      <c r="ITG638" s="2"/>
      <c r="ITH638" s="2"/>
      <c r="ITI638" s="2"/>
      <c r="ITJ638" s="2"/>
      <c r="ITK638" s="2"/>
      <c r="ITL638" s="2"/>
      <c r="ITM638" s="2"/>
      <c r="ITN638" s="2"/>
      <c r="ITO638" s="2"/>
      <c r="ITP638" s="2"/>
      <c r="ITQ638" s="2"/>
      <c r="ITR638" s="2"/>
      <c r="ITS638" s="2"/>
      <c r="ITT638" s="2"/>
      <c r="ITU638" s="2"/>
      <c r="ITV638" s="2"/>
      <c r="ITW638" s="2"/>
      <c r="ITX638" s="2"/>
      <c r="ITY638" s="2"/>
      <c r="ITZ638" s="2"/>
      <c r="IUA638" s="2"/>
      <c r="IUB638" s="2"/>
      <c r="IUC638" s="2"/>
      <c r="IUD638" s="2"/>
      <c r="IUE638" s="2"/>
      <c r="IUF638" s="2"/>
      <c r="IUG638" s="2"/>
      <c r="IUH638" s="2"/>
      <c r="IUI638" s="2"/>
      <c r="IUJ638" s="2"/>
      <c r="IUK638" s="2"/>
      <c r="IUL638" s="2"/>
      <c r="IUM638" s="2"/>
      <c r="IUN638" s="2"/>
      <c r="IUO638" s="2"/>
      <c r="IUP638" s="2"/>
      <c r="IUQ638" s="2"/>
      <c r="IUR638" s="2"/>
      <c r="IUS638" s="2"/>
      <c r="IUT638" s="2"/>
      <c r="IUU638" s="2"/>
      <c r="IUV638" s="2"/>
      <c r="IUW638" s="2"/>
      <c r="IUX638" s="2"/>
      <c r="IUY638" s="2"/>
      <c r="IUZ638" s="2"/>
      <c r="IVA638" s="2"/>
      <c r="IVB638" s="2"/>
      <c r="IVC638" s="2"/>
      <c r="IVD638" s="2"/>
      <c r="IVE638" s="2"/>
      <c r="IVF638" s="2"/>
      <c r="IVG638" s="2"/>
      <c r="IVH638" s="2"/>
      <c r="IVI638" s="2"/>
      <c r="IVJ638" s="2"/>
      <c r="IVK638" s="2"/>
      <c r="IVL638" s="2"/>
      <c r="IVM638" s="2"/>
      <c r="IVN638" s="2"/>
      <c r="IVO638" s="2"/>
      <c r="IVP638" s="2"/>
      <c r="IVQ638" s="2"/>
      <c r="IVR638" s="2"/>
      <c r="IVS638" s="2"/>
      <c r="IVT638" s="2"/>
      <c r="IVU638" s="2"/>
      <c r="IVV638" s="2"/>
      <c r="IVW638" s="2"/>
      <c r="IVX638" s="2"/>
      <c r="IVY638" s="2"/>
      <c r="IVZ638" s="2"/>
      <c r="IWA638" s="2"/>
      <c r="IWB638" s="2"/>
      <c r="IWC638" s="2"/>
      <c r="IWD638" s="2"/>
      <c r="IWE638" s="2"/>
      <c r="IWF638" s="2"/>
      <c r="IWG638" s="2"/>
      <c r="IWH638" s="2"/>
      <c r="IWI638" s="2"/>
      <c r="IWJ638" s="2"/>
      <c r="IWK638" s="2"/>
      <c r="IWL638" s="2"/>
      <c r="IWM638" s="2"/>
      <c r="IWN638" s="2"/>
      <c r="IWO638" s="2"/>
      <c r="IWP638" s="2"/>
      <c r="IWQ638" s="2"/>
      <c r="IWR638" s="2"/>
      <c r="IWS638" s="2"/>
      <c r="IWT638" s="2"/>
      <c r="IWU638" s="2"/>
      <c r="IWV638" s="2"/>
      <c r="IWW638" s="2"/>
      <c r="IWX638" s="2"/>
      <c r="IWY638" s="2"/>
      <c r="IWZ638" s="2"/>
      <c r="IXA638" s="2"/>
      <c r="IXB638" s="2"/>
      <c r="IXC638" s="2"/>
      <c r="IXD638" s="2"/>
      <c r="IXE638" s="2"/>
      <c r="IXF638" s="2"/>
      <c r="IXG638" s="2"/>
      <c r="IXH638" s="2"/>
      <c r="IXI638" s="2"/>
      <c r="IXJ638" s="2"/>
      <c r="IXK638" s="2"/>
      <c r="IXL638" s="2"/>
      <c r="IXM638" s="2"/>
      <c r="IXN638" s="2"/>
      <c r="IXO638" s="2"/>
      <c r="IXP638" s="2"/>
      <c r="IXQ638" s="2"/>
      <c r="IXR638" s="2"/>
      <c r="IXS638" s="2"/>
      <c r="IXT638" s="2"/>
      <c r="IXU638" s="2"/>
      <c r="IXV638" s="2"/>
      <c r="IXW638" s="2"/>
      <c r="IXX638" s="2"/>
      <c r="IXY638" s="2"/>
      <c r="IXZ638" s="2"/>
      <c r="IYA638" s="2"/>
      <c r="IYB638" s="2"/>
      <c r="IYC638" s="2"/>
      <c r="IYD638" s="2"/>
      <c r="IYE638" s="2"/>
      <c r="IYF638" s="2"/>
      <c r="IYG638" s="2"/>
      <c r="IYH638" s="2"/>
      <c r="IYI638" s="2"/>
      <c r="IYJ638" s="2"/>
      <c r="IYK638" s="2"/>
      <c r="IYL638" s="2"/>
      <c r="IYM638" s="2"/>
      <c r="IYN638" s="2"/>
      <c r="IYO638" s="2"/>
      <c r="IYP638" s="2"/>
      <c r="IYQ638" s="2"/>
      <c r="IYR638" s="2"/>
      <c r="IYS638" s="2"/>
      <c r="IYT638" s="2"/>
      <c r="IYU638" s="2"/>
      <c r="IYV638" s="2"/>
      <c r="IYW638" s="2"/>
      <c r="IYX638" s="2"/>
      <c r="IYY638" s="2"/>
      <c r="IYZ638" s="2"/>
      <c r="IZA638" s="2"/>
      <c r="IZB638" s="2"/>
      <c r="IZC638" s="2"/>
      <c r="IZD638" s="2"/>
      <c r="IZE638" s="2"/>
      <c r="IZF638" s="2"/>
      <c r="IZG638" s="2"/>
      <c r="IZH638" s="2"/>
      <c r="IZI638" s="2"/>
      <c r="IZJ638" s="2"/>
      <c r="IZK638" s="2"/>
      <c r="IZL638" s="2"/>
      <c r="IZM638" s="2"/>
      <c r="IZN638" s="2"/>
      <c r="IZO638" s="2"/>
      <c r="IZP638" s="2"/>
      <c r="IZQ638" s="2"/>
      <c r="IZR638" s="2"/>
      <c r="IZS638" s="2"/>
      <c r="IZT638" s="2"/>
      <c r="IZU638" s="2"/>
      <c r="IZV638" s="2"/>
      <c r="IZW638" s="2"/>
      <c r="IZX638" s="2"/>
      <c r="IZY638" s="2"/>
      <c r="IZZ638" s="2"/>
      <c r="JAA638" s="2"/>
      <c r="JAB638" s="2"/>
      <c r="JAC638" s="2"/>
      <c r="JAD638" s="2"/>
      <c r="JAE638" s="2"/>
      <c r="JAF638" s="2"/>
      <c r="JAG638" s="2"/>
      <c r="JAH638" s="2"/>
      <c r="JAI638" s="2"/>
      <c r="JAJ638" s="2"/>
      <c r="JAK638" s="2"/>
      <c r="JAL638" s="2"/>
      <c r="JAM638" s="2"/>
      <c r="JAN638" s="2"/>
      <c r="JAO638" s="2"/>
      <c r="JAP638" s="2"/>
      <c r="JAQ638" s="2"/>
      <c r="JAR638" s="2"/>
      <c r="JAS638" s="2"/>
      <c r="JAT638" s="2"/>
      <c r="JAU638" s="2"/>
      <c r="JAV638" s="2"/>
      <c r="JAW638" s="2"/>
      <c r="JAX638" s="2"/>
      <c r="JAY638" s="2"/>
      <c r="JAZ638" s="2"/>
      <c r="JBA638" s="2"/>
      <c r="JBB638" s="2"/>
      <c r="JBC638" s="2"/>
      <c r="JBD638" s="2"/>
      <c r="JBE638" s="2"/>
      <c r="JBF638" s="2"/>
      <c r="JBG638" s="2"/>
      <c r="JBH638" s="2"/>
      <c r="JBI638" s="2"/>
      <c r="JBJ638" s="2"/>
      <c r="JBK638" s="2"/>
      <c r="JBL638" s="2"/>
      <c r="JBM638" s="2"/>
      <c r="JBN638" s="2"/>
      <c r="JBO638" s="2"/>
      <c r="JBP638" s="2"/>
      <c r="JBQ638" s="2"/>
      <c r="JBR638" s="2"/>
      <c r="JBS638" s="2"/>
      <c r="JBT638" s="2"/>
      <c r="JBU638" s="2"/>
      <c r="JBV638" s="2"/>
      <c r="JBW638" s="2"/>
      <c r="JBX638" s="2"/>
      <c r="JBY638" s="2"/>
      <c r="JBZ638" s="2"/>
      <c r="JCA638" s="2"/>
      <c r="JCB638" s="2"/>
      <c r="JCC638" s="2"/>
      <c r="JCD638" s="2"/>
      <c r="JCE638" s="2"/>
      <c r="JCF638" s="2"/>
      <c r="JCG638" s="2"/>
      <c r="JCH638" s="2"/>
      <c r="JCI638" s="2"/>
      <c r="JCJ638" s="2"/>
      <c r="JCK638" s="2"/>
      <c r="JCL638" s="2"/>
      <c r="JCM638" s="2"/>
      <c r="JCN638" s="2"/>
      <c r="JCO638" s="2"/>
      <c r="JCP638" s="2"/>
      <c r="JCQ638" s="2"/>
      <c r="JCR638" s="2"/>
      <c r="JCS638" s="2"/>
      <c r="JCT638" s="2"/>
      <c r="JCU638" s="2"/>
      <c r="JCV638" s="2"/>
      <c r="JCW638" s="2"/>
      <c r="JCX638" s="2"/>
      <c r="JCY638" s="2"/>
      <c r="JCZ638" s="2"/>
      <c r="JDA638" s="2"/>
      <c r="JDB638" s="2"/>
      <c r="JDC638" s="2"/>
      <c r="JDD638" s="2"/>
      <c r="JDE638" s="2"/>
      <c r="JDF638" s="2"/>
      <c r="JDG638" s="2"/>
      <c r="JDH638" s="2"/>
      <c r="JDI638" s="2"/>
      <c r="JDJ638" s="2"/>
      <c r="JDK638" s="2"/>
      <c r="JDL638" s="2"/>
      <c r="JDM638" s="2"/>
      <c r="JDN638" s="2"/>
      <c r="JDO638" s="2"/>
      <c r="JDP638" s="2"/>
      <c r="JDQ638" s="2"/>
      <c r="JDR638" s="2"/>
      <c r="JDS638" s="2"/>
      <c r="JDT638" s="2"/>
      <c r="JDU638" s="2"/>
      <c r="JDV638" s="2"/>
      <c r="JDW638" s="2"/>
      <c r="JDX638" s="2"/>
      <c r="JDY638" s="2"/>
      <c r="JDZ638" s="2"/>
      <c r="JEA638" s="2"/>
      <c r="JEB638" s="2"/>
      <c r="JEC638" s="2"/>
      <c r="JED638" s="2"/>
      <c r="JEE638" s="2"/>
      <c r="JEF638" s="2"/>
      <c r="JEG638" s="2"/>
      <c r="JEH638" s="2"/>
      <c r="JEI638" s="2"/>
      <c r="JEJ638" s="2"/>
      <c r="JEK638" s="2"/>
      <c r="JEL638" s="2"/>
      <c r="JEM638" s="2"/>
      <c r="JEN638" s="2"/>
      <c r="JEO638" s="2"/>
      <c r="JEP638" s="2"/>
      <c r="JEQ638" s="2"/>
      <c r="JER638" s="2"/>
      <c r="JES638" s="2"/>
      <c r="JET638" s="2"/>
      <c r="JEU638" s="2"/>
      <c r="JEV638" s="2"/>
      <c r="JEW638" s="2"/>
      <c r="JEX638" s="2"/>
      <c r="JEY638" s="2"/>
      <c r="JEZ638" s="2"/>
      <c r="JFA638" s="2"/>
      <c r="JFB638" s="2"/>
      <c r="JFC638" s="2"/>
      <c r="JFD638" s="2"/>
      <c r="JFE638" s="2"/>
      <c r="JFF638" s="2"/>
      <c r="JFG638" s="2"/>
      <c r="JFH638" s="2"/>
      <c r="JFI638" s="2"/>
      <c r="JFJ638" s="2"/>
      <c r="JFK638" s="2"/>
      <c r="JFL638" s="2"/>
      <c r="JFM638" s="2"/>
      <c r="JFN638" s="2"/>
      <c r="JFO638" s="2"/>
      <c r="JFP638" s="2"/>
      <c r="JFQ638" s="2"/>
      <c r="JFR638" s="2"/>
      <c r="JFS638" s="2"/>
      <c r="JFT638" s="2"/>
      <c r="JFU638" s="2"/>
      <c r="JFV638" s="2"/>
      <c r="JFW638" s="2"/>
      <c r="JFX638" s="2"/>
      <c r="JFY638" s="2"/>
      <c r="JFZ638" s="2"/>
      <c r="JGA638" s="2"/>
      <c r="JGB638" s="2"/>
      <c r="JGC638" s="2"/>
      <c r="JGD638" s="2"/>
      <c r="JGE638" s="2"/>
      <c r="JGF638" s="2"/>
      <c r="JGG638" s="2"/>
      <c r="JGH638" s="2"/>
      <c r="JGI638" s="2"/>
      <c r="JGJ638" s="2"/>
      <c r="JGK638" s="2"/>
      <c r="JGL638" s="2"/>
      <c r="JGM638" s="2"/>
      <c r="JGN638" s="2"/>
      <c r="JGO638" s="2"/>
      <c r="JGP638" s="2"/>
      <c r="JGQ638" s="2"/>
      <c r="JGR638" s="2"/>
      <c r="JGS638" s="2"/>
      <c r="JGT638" s="2"/>
      <c r="JGU638" s="2"/>
      <c r="JGV638" s="2"/>
      <c r="JGW638" s="2"/>
      <c r="JGX638" s="2"/>
      <c r="JGY638" s="2"/>
      <c r="JGZ638" s="2"/>
      <c r="JHA638" s="2"/>
      <c r="JHB638" s="2"/>
      <c r="JHC638" s="2"/>
      <c r="JHD638" s="2"/>
      <c r="JHE638" s="2"/>
      <c r="JHF638" s="2"/>
      <c r="JHG638" s="2"/>
      <c r="JHH638" s="2"/>
      <c r="JHI638" s="2"/>
      <c r="JHJ638" s="2"/>
      <c r="JHK638" s="2"/>
      <c r="JHL638" s="2"/>
      <c r="JHM638" s="2"/>
      <c r="JHN638" s="2"/>
      <c r="JHO638" s="2"/>
      <c r="JHP638" s="2"/>
      <c r="JHQ638" s="2"/>
      <c r="JHR638" s="2"/>
      <c r="JHS638" s="2"/>
      <c r="JHT638" s="2"/>
      <c r="JHU638" s="2"/>
      <c r="JHV638" s="2"/>
      <c r="JHW638" s="2"/>
      <c r="JHX638" s="2"/>
      <c r="JHY638" s="2"/>
      <c r="JHZ638" s="2"/>
      <c r="JIA638" s="2"/>
      <c r="JIB638" s="2"/>
      <c r="JIC638" s="2"/>
      <c r="JID638" s="2"/>
      <c r="JIE638" s="2"/>
      <c r="JIF638" s="2"/>
      <c r="JIG638" s="2"/>
      <c r="JIH638" s="2"/>
      <c r="JII638" s="2"/>
      <c r="JIJ638" s="2"/>
      <c r="JIK638" s="2"/>
      <c r="JIL638" s="2"/>
      <c r="JIM638" s="2"/>
      <c r="JIN638" s="2"/>
      <c r="JIO638" s="2"/>
      <c r="JIP638" s="2"/>
      <c r="JIQ638" s="2"/>
      <c r="JIR638" s="2"/>
      <c r="JIS638" s="2"/>
      <c r="JIT638" s="2"/>
      <c r="JIU638" s="2"/>
      <c r="JIV638" s="2"/>
      <c r="JIW638" s="2"/>
      <c r="JIX638" s="2"/>
      <c r="JIY638" s="2"/>
      <c r="JIZ638" s="2"/>
      <c r="JJA638" s="2"/>
      <c r="JJB638" s="2"/>
      <c r="JJC638" s="2"/>
      <c r="JJD638" s="2"/>
      <c r="JJE638" s="2"/>
      <c r="JJF638" s="2"/>
      <c r="JJG638" s="2"/>
      <c r="JJH638" s="2"/>
      <c r="JJI638" s="2"/>
      <c r="JJJ638" s="2"/>
      <c r="JJK638" s="2"/>
      <c r="JJL638" s="2"/>
      <c r="JJM638" s="2"/>
      <c r="JJN638" s="2"/>
      <c r="JJO638" s="2"/>
      <c r="JJP638" s="2"/>
      <c r="JJQ638" s="2"/>
      <c r="JJR638" s="2"/>
      <c r="JJS638" s="2"/>
      <c r="JJT638" s="2"/>
      <c r="JJU638" s="2"/>
      <c r="JJV638" s="2"/>
      <c r="JJW638" s="2"/>
      <c r="JJX638" s="2"/>
      <c r="JJY638" s="2"/>
      <c r="JJZ638" s="2"/>
      <c r="JKA638" s="2"/>
      <c r="JKB638" s="2"/>
      <c r="JKC638" s="2"/>
      <c r="JKD638" s="2"/>
      <c r="JKE638" s="2"/>
      <c r="JKF638" s="2"/>
      <c r="JKG638" s="2"/>
      <c r="JKH638" s="2"/>
      <c r="JKI638" s="2"/>
      <c r="JKJ638" s="2"/>
      <c r="JKK638" s="2"/>
      <c r="JKL638" s="2"/>
      <c r="JKM638" s="2"/>
      <c r="JKN638" s="2"/>
      <c r="JKO638" s="2"/>
      <c r="JKP638" s="2"/>
      <c r="JKQ638" s="2"/>
      <c r="JKR638" s="2"/>
      <c r="JKS638" s="2"/>
      <c r="JKT638" s="2"/>
      <c r="JKU638" s="2"/>
      <c r="JKV638" s="2"/>
      <c r="JKW638" s="2"/>
      <c r="JKX638" s="2"/>
      <c r="JKY638" s="2"/>
      <c r="JKZ638" s="2"/>
      <c r="JLA638" s="2"/>
      <c r="JLB638" s="2"/>
      <c r="JLC638" s="2"/>
      <c r="JLD638" s="2"/>
      <c r="JLE638" s="2"/>
      <c r="JLF638" s="2"/>
      <c r="JLG638" s="2"/>
      <c r="JLH638" s="2"/>
      <c r="JLI638" s="2"/>
      <c r="JLJ638" s="2"/>
      <c r="JLK638" s="2"/>
      <c r="JLL638" s="2"/>
      <c r="JLM638" s="2"/>
      <c r="JLN638" s="2"/>
      <c r="JLO638" s="2"/>
      <c r="JLP638" s="2"/>
      <c r="JLQ638" s="2"/>
      <c r="JLR638" s="2"/>
      <c r="JLS638" s="2"/>
      <c r="JLT638" s="2"/>
      <c r="JLU638" s="2"/>
      <c r="JLV638" s="2"/>
      <c r="JLW638" s="2"/>
      <c r="JLX638" s="2"/>
      <c r="JLY638" s="2"/>
      <c r="JLZ638" s="2"/>
      <c r="JMA638" s="2"/>
      <c r="JMB638" s="2"/>
      <c r="JMC638" s="2"/>
      <c r="JMD638" s="2"/>
      <c r="JME638" s="2"/>
      <c r="JMF638" s="2"/>
      <c r="JMG638" s="2"/>
      <c r="JMH638" s="2"/>
      <c r="JMI638" s="2"/>
      <c r="JMJ638" s="2"/>
      <c r="JMK638" s="2"/>
      <c r="JML638" s="2"/>
      <c r="JMM638" s="2"/>
      <c r="JMN638" s="2"/>
      <c r="JMO638" s="2"/>
      <c r="JMP638" s="2"/>
      <c r="JMQ638" s="2"/>
      <c r="JMR638" s="2"/>
      <c r="JMS638" s="2"/>
      <c r="JMT638" s="2"/>
      <c r="JMU638" s="2"/>
      <c r="JMV638" s="2"/>
      <c r="JMW638" s="2"/>
      <c r="JMX638" s="2"/>
      <c r="JMY638" s="2"/>
      <c r="JMZ638" s="2"/>
      <c r="JNA638" s="2"/>
      <c r="JNB638" s="2"/>
      <c r="JNC638" s="2"/>
      <c r="JND638" s="2"/>
      <c r="JNE638" s="2"/>
      <c r="JNF638" s="2"/>
      <c r="JNG638" s="2"/>
      <c r="JNH638" s="2"/>
      <c r="JNI638" s="2"/>
      <c r="JNJ638" s="2"/>
      <c r="JNK638" s="2"/>
      <c r="JNL638" s="2"/>
      <c r="JNM638" s="2"/>
      <c r="JNN638" s="2"/>
      <c r="JNO638" s="2"/>
      <c r="JNP638" s="2"/>
      <c r="JNQ638" s="2"/>
      <c r="JNR638" s="2"/>
      <c r="JNS638" s="2"/>
      <c r="JNT638" s="2"/>
      <c r="JNU638" s="2"/>
      <c r="JNV638" s="2"/>
      <c r="JNW638" s="2"/>
      <c r="JNX638" s="2"/>
      <c r="JNY638" s="2"/>
      <c r="JNZ638" s="2"/>
      <c r="JOA638" s="2"/>
      <c r="JOB638" s="2"/>
      <c r="JOC638" s="2"/>
      <c r="JOD638" s="2"/>
      <c r="JOE638" s="2"/>
      <c r="JOF638" s="2"/>
      <c r="JOG638" s="2"/>
      <c r="JOH638" s="2"/>
      <c r="JOI638" s="2"/>
      <c r="JOJ638" s="2"/>
      <c r="JOK638" s="2"/>
      <c r="JOL638" s="2"/>
      <c r="JOM638" s="2"/>
      <c r="JON638" s="2"/>
      <c r="JOO638" s="2"/>
      <c r="JOP638" s="2"/>
      <c r="JOQ638" s="2"/>
      <c r="JOR638" s="2"/>
      <c r="JOS638" s="2"/>
      <c r="JOT638" s="2"/>
      <c r="JOU638" s="2"/>
      <c r="JOV638" s="2"/>
      <c r="JOW638" s="2"/>
      <c r="JOX638" s="2"/>
      <c r="JOY638" s="2"/>
      <c r="JOZ638" s="2"/>
      <c r="JPA638" s="2"/>
      <c r="JPB638" s="2"/>
      <c r="JPC638" s="2"/>
      <c r="JPD638" s="2"/>
      <c r="JPE638" s="2"/>
      <c r="JPF638" s="2"/>
      <c r="JPG638" s="2"/>
      <c r="JPH638" s="2"/>
      <c r="JPI638" s="2"/>
      <c r="JPJ638" s="2"/>
      <c r="JPK638" s="2"/>
      <c r="JPL638" s="2"/>
      <c r="JPM638" s="2"/>
      <c r="JPN638" s="2"/>
      <c r="JPO638" s="2"/>
      <c r="JPP638" s="2"/>
      <c r="JPQ638" s="2"/>
      <c r="JPR638" s="2"/>
      <c r="JPS638" s="2"/>
      <c r="JPT638" s="2"/>
      <c r="JPU638" s="2"/>
      <c r="JPV638" s="2"/>
      <c r="JPW638" s="2"/>
      <c r="JPX638" s="2"/>
      <c r="JPY638" s="2"/>
      <c r="JPZ638" s="2"/>
      <c r="JQA638" s="2"/>
      <c r="JQB638" s="2"/>
      <c r="JQC638" s="2"/>
      <c r="JQD638" s="2"/>
      <c r="JQE638" s="2"/>
      <c r="JQF638" s="2"/>
      <c r="JQG638" s="2"/>
      <c r="JQH638" s="2"/>
      <c r="JQI638" s="2"/>
      <c r="JQJ638" s="2"/>
      <c r="JQK638" s="2"/>
      <c r="JQL638" s="2"/>
      <c r="JQM638" s="2"/>
      <c r="JQN638" s="2"/>
      <c r="JQO638" s="2"/>
      <c r="JQP638" s="2"/>
      <c r="JQQ638" s="2"/>
      <c r="JQR638" s="2"/>
      <c r="JQS638" s="2"/>
      <c r="JQT638" s="2"/>
      <c r="JQU638" s="2"/>
      <c r="JQV638" s="2"/>
      <c r="JQW638" s="2"/>
      <c r="JQX638" s="2"/>
      <c r="JQY638" s="2"/>
      <c r="JQZ638" s="2"/>
      <c r="JRA638" s="2"/>
      <c r="JRB638" s="2"/>
      <c r="JRC638" s="2"/>
      <c r="JRD638" s="2"/>
      <c r="JRE638" s="2"/>
      <c r="JRF638" s="2"/>
      <c r="JRG638" s="2"/>
      <c r="JRH638" s="2"/>
      <c r="JRI638" s="2"/>
      <c r="JRJ638" s="2"/>
      <c r="JRK638" s="2"/>
      <c r="JRL638" s="2"/>
      <c r="JRM638" s="2"/>
      <c r="JRN638" s="2"/>
      <c r="JRO638" s="2"/>
      <c r="JRP638" s="2"/>
      <c r="JRQ638" s="2"/>
      <c r="JRR638" s="2"/>
      <c r="JRS638" s="2"/>
      <c r="JRT638" s="2"/>
      <c r="JRU638" s="2"/>
      <c r="JRV638" s="2"/>
      <c r="JRW638" s="2"/>
      <c r="JRX638" s="2"/>
      <c r="JRY638" s="2"/>
      <c r="JRZ638" s="2"/>
      <c r="JSA638" s="2"/>
      <c r="JSB638" s="2"/>
      <c r="JSC638" s="2"/>
      <c r="JSD638" s="2"/>
      <c r="JSE638" s="2"/>
      <c r="JSF638" s="2"/>
      <c r="JSG638" s="2"/>
      <c r="JSH638" s="2"/>
      <c r="JSI638" s="2"/>
      <c r="JSJ638" s="2"/>
      <c r="JSK638" s="2"/>
      <c r="JSL638" s="2"/>
      <c r="JSM638" s="2"/>
      <c r="JSN638" s="2"/>
      <c r="JSO638" s="2"/>
      <c r="JSP638" s="2"/>
      <c r="JSQ638" s="2"/>
      <c r="JSR638" s="2"/>
      <c r="JSS638" s="2"/>
      <c r="JST638" s="2"/>
      <c r="JSU638" s="2"/>
      <c r="JSV638" s="2"/>
      <c r="JSW638" s="2"/>
      <c r="JSX638" s="2"/>
      <c r="JSY638" s="2"/>
      <c r="JSZ638" s="2"/>
      <c r="JTA638" s="2"/>
      <c r="JTB638" s="2"/>
      <c r="JTC638" s="2"/>
      <c r="JTD638" s="2"/>
      <c r="JTE638" s="2"/>
      <c r="JTF638" s="2"/>
      <c r="JTG638" s="2"/>
      <c r="JTH638" s="2"/>
      <c r="JTI638" s="2"/>
      <c r="JTJ638" s="2"/>
      <c r="JTK638" s="2"/>
      <c r="JTL638" s="2"/>
      <c r="JTM638" s="2"/>
      <c r="JTN638" s="2"/>
      <c r="JTO638" s="2"/>
      <c r="JTP638" s="2"/>
      <c r="JTQ638" s="2"/>
      <c r="JTR638" s="2"/>
      <c r="JTS638" s="2"/>
      <c r="JTT638" s="2"/>
      <c r="JTU638" s="2"/>
      <c r="JTV638" s="2"/>
      <c r="JTW638" s="2"/>
      <c r="JTX638" s="2"/>
      <c r="JTY638" s="2"/>
      <c r="JTZ638" s="2"/>
      <c r="JUA638" s="2"/>
      <c r="JUB638" s="2"/>
      <c r="JUC638" s="2"/>
      <c r="JUD638" s="2"/>
      <c r="JUE638" s="2"/>
      <c r="JUF638" s="2"/>
      <c r="JUG638" s="2"/>
      <c r="JUH638" s="2"/>
      <c r="JUI638" s="2"/>
      <c r="JUJ638" s="2"/>
      <c r="JUK638" s="2"/>
      <c r="JUL638" s="2"/>
      <c r="JUM638" s="2"/>
      <c r="JUN638" s="2"/>
      <c r="JUO638" s="2"/>
      <c r="JUP638" s="2"/>
      <c r="JUQ638" s="2"/>
      <c r="JUR638" s="2"/>
      <c r="JUS638" s="2"/>
      <c r="JUT638" s="2"/>
      <c r="JUU638" s="2"/>
      <c r="JUV638" s="2"/>
      <c r="JUW638" s="2"/>
      <c r="JUX638" s="2"/>
      <c r="JUY638" s="2"/>
      <c r="JUZ638" s="2"/>
      <c r="JVA638" s="2"/>
      <c r="JVB638" s="2"/>
      <c r="JVC638" s="2"/>
      <c r="JVD638" s="2"/>
      <c r="JVE638" s="2"/>
      <c r="JVF638" s="2"/>
      <c r="JVG638" s="2"/>
      <c r="JVH638" s="2"/>
      <c r="JVI638" s="2"/>
      <c r="JVJ638" s="2"/>
      <c r="JVK638" s="2"/>
      <c r="JVL638" s="2"/>
      <c r="JVM638" s="2"/>
      <c r="JVN638" s="2"/>
      <c r="JVO638" s="2"/>
      <c r="JVP638" s="2"/>
      <c r="JVQ638" s="2"/>
      <c r="JVR638" s="2"/>
      <c r="JVS638" s="2"/>
      <c r="JVT638" s="2"/>
      <c r="JVU638" s="2"/>
      <c r="JVV638" s="2"/>
      <c r="JVW638" s="2"/>
      <c r="JVX638" s="2"/>
      <c r="JVY638" s="2"/>
      <c r="JVZ638" s="2"/>
      <c r="JWA638" s="2"/>
      <c r="JWB638" s="2"/>
      <c r="JWC638" s="2"/>
      <c r="JWD638" s="2"/>
      <c r="JWE638" s="2"/>
      <c r="JWF638" s="2"/>
      <c r="JWG638" s="2"/>
      <c r="JWH638" s="2"/>
      <c r="JWI638" s="2"/>
      <c r="JWJ638" s="2"/>
      <c r="JWK638" s="2"/>
      <c r="JWL638" s="2"/>
      <c r="JWM638" s="2"/>
      <c r="JWN638" s="2"/>
      <c r="JWO638" s="2"/>
      <c r="JWP638" s="2"/>
      <c r="JWQ638" s="2"/>
      <c r="JWR638" s="2"/>
      <c r="JWS638" s="2"/>
      <c r="JWT638" s="2"/>
      <c r="JWU638" s="2"/>
      <c r="JWV638" s="2"/>
      <c r="JWW638" s="2"/>
      <c r="JWX638" s="2"/>
      <c r="JWY638" s="2"/>
      <c r="JWZ638" s="2"/>
      <c r="JXA638" s="2"/>
      <c r="JXB638" s="2"/>
      <c r="JXC638" s="2"/>
      <c r="JXD638" s="2"/>
      <c r="JXE638" s="2"/>
      <c r="JXF638" s="2"/>
      <c r="JXG638" s="2"/>
      <c r="JXH638" s="2"/>
      <c r="JXI638" s="2"/>
      <c r="JXJ638" s="2"/>
      <c r="JXK638" s="2"/>
      <c r="JXL638" s="2"/>
      <c r="JXM638" s="2"/>
      <c r="JXN638" s="2"/>
      <c r="JXO638" s="2"/>
      <c r="JXP638" s="2"/>
      <c r="JXQ638" s="2"/>
      <c r="JXR638" s="2"/>
      <c r="JXS638" s="2"/>
      <c r="JXT638" s="2"/>
      <c r="JXU638" s="2"/>
      <c r="JXV638" s="2"/>
      <c r="JXW638" s="2"/>
      <c r="JXX638" s="2"/>
      <c r="JXY638" s="2"/>
      <c r="JXZ638" s="2"/>
      <c r="JYA638" s="2"/>
      <c r="JYB638" s="2"/>
      <c r="JYC638" s="2"/>
      <c r="JYD638" s="2"/>
      <c r="JYE638" s="2"/>
      <c r="JYF638" s="2"/>
      <c r="JYG638" s="2"/>
      <c r="JYH638" s="2"/>
      <c r="JYI638" s="2"/>
      <c r="JYJ638" s="2"/>
      <c r="JYK638" s="2"/>
      <c r="JYL638" s="2"/>
      <c r="JYM638" s="2"/>
      <c r="JYN638" s="2"/>
      <c r="JYO638" s="2"/>
      <c r="JYP638" s="2"/>
      <c r="JYQ638" s="2"/>
      <c r="JYR638" s="2"/>
      <c r="JYS638" s="2"/>
      <c r="JYT638" s="2"/>
      <c r="JYU638" s="2"/>
      <c r="JYV638" s="2"/>
      <c r="JYW638" s="2"/>
      <c r="JYX638" s="2"/>
      <c r="JYY638" s="2"/>
      <c r="JYZ638" s="2"/>
      <c r="JZA638" s="2"/>
      <c r="JZB638" s="2"/>
      <c r="JZC638" s="2"/>
      <c r="JZD638" s="2"/>
      <c r="JZE638" s="2"/>
      <c r="JZF638" s="2"/>
      <c r="JZG638" s="2"/>
      <c r="JZH638" s="2"/>
      <c r="JZI638" s="2"/>
      <c r="JZJ638" s="2"/>
      <c r="JZK638" s="2"/>
      <c r="JZL638" s="2"/>
      <c r="JZM638" s="2"/>
      <c r="JZN638" s="2"/>
      <c r="JZO638" s="2"/>
      <c r="JZP638" s="2"/>
      <c r="JZQ638" s="2"/>
      <c r="JZR638" s="2"/>
      <c r="JZS638" s="2"/>
      <c r="JZT638" s="2"/>
      <c r="JZU638" s="2"/>
      <c r="JZV638" s="2"/>
      <c r="JZW638" s="2"/>
      <c r="JZX638" s="2"/>
      <c r="JZY638" s="2"/>
      <c r="JZZ638" s="2"/>
      <c r="KAA638" s="2"/>
      <c r="KAB638" s="2"/>
      <c r="KAC638" s="2"/>
      <c r="KAD638" s="2"/>
      <c r="KAE638" s="2"/>
      <c r="KAF638" s="2"/>
      <c r="KAG638" s="2"/>
      <c r="KAH638" s="2"/>
      <c r="KAI638" s="2"/>
      <c r="KAJ638" s="2"/>
      <c r="KAK638" s="2"/>
      <c r="KAL638" s="2"/>
      <c r="KAM638" s="2"/>
      <c r="KAN638" s="2"/>
      <c r="KAO638" s="2"/>
      <c r="KAP638" s="2"/>
      <c r="KAQ638" s="2"/>
      <c r="KAR638" s="2"/>
      <c r="KAS638" s="2"/>
      <c r="KAT638" s="2"/>
      <c r="KAU638" s="2"/>
      <c r="KAV638" s="2"/>
      <c r="KAW638" s="2"/>
      <c r="KAX638" s="2"/>
      <c r="KAY638" s="2"/>
      <c r="KAZ638" s="2"/>
      <c r="KBA638" s="2"/>
      <c r="KBB638" s="2"/>
      <c r="KBC638" s="2"/>
      <c r="KBD638" s="2"/>
      <c r="KBE638" s="2"/>
      <c r="KBF638" s="2"/>
      <c r="KBG638" s="2"/>
      <c r="KBH638" s="2"/>
      <c r="KBI638" s="2"/>
      <c r="KBJ638" s="2"/>
      <c r="KBK638" s="2"/>
      <c r="KBL638" s="2"/>
      <c r="KBM638" s="2"/>
      <c r="KBN638" s="2"/>
      <c r="KBO638" s="2"/>
      <c r="KBP638" s="2"/>
      <c r="KBQ638" s="2"/>
      <c r="KBR638" s="2"/>
      <c r="KBS638" s="2"/>
      <c r="KBT638" s="2"/>
      <c r="KBU638" s="2"/>
      <c r="KBV638" s="2"/>
      <c r="KBW638" s="2"/>
      <c r="KBX638" s="2"/>
      <c r="KBY638" s="2"/>
      <c r="KBZ638" s="2"/>
      <c r="KCA638" s="2"/>
      <c r="KCB638" s="2"/>
      <c r="KCC638" s="2"/>
      <c r="KCD638" s="2"/>
      <c r="KCE638" s="2"/>
      <c r="KCF638" s="2"/>
      <c r="KCG638" s="2"/>
      <c r="KCH638" s="2"/>
      <c r="KCI638" s="2"/>
      <c r="KCJ638" s="2"/>
      <c r="KCK638" s="2"/>
      <c r="KCL638" s="2"/>
      <c r="KCM638" s="2"/>
      <c r="KCN638" s="2"/>
      <c r="KCO638" s="2"/>
      <c r="KCP638" s="2"/>
      <c r="KCQ638" s="2"/>
      <c r="KCR638" s="2"/>
      <c r="KCS638" s="2"/>
      <c r="KCT638" s="2"/>
      <c r="KCU638" s="2"/>
      <c r="KCV638" s="2"/>
      <c r="KCW638" s="2"/>
      <c r="KCX638" s="2"/>
      <c r="KCY638" s="2"/>
      <c r="KCZ638" s="2"/>
      <c r="KDA638" s="2"/>
      <c r="KDB638" s="2"/>
      <c r="KDC638" s="2"/>
      <c r="KDD638" s="2"/>
      <c r="KDE638" s="2"/>
      <c r="KDF638" s="2"/>
      <c r="KDG638" s="2"/>
      <c r="KDH638" s="2"/>
      <c r="KDI638" s="2"/>
      <c r="KDJ638" s="2"/>
      <c r="KDK638" s="2"/>
      <c r="KDL638" s="2"/>
      <c r="KDM638" s="2"/>
      <c r="KDN638" s="2"/>
      <c r="KDO638" s="2"/>
      <c r="KDP638" s="2"/>
      <c r="KDQ638" s="2"/>
      <c r="KDR638" s="2"/>
      <c r="KDS638" s="2"/>
      <c r="KDT638" s="2"/>
      <c r="KDU638" s="2"/>
      <c r="KDV638" s="2"/>
      <c r="KDW638" s="2"/>
      <c r="KDX638" s="2"/>
      <c r="KDY638" s="2"/>
      <c r="KDZ638" s="2"/>
      <c r="KEA638" s="2"/>
      <c r="KEB638" s="2"/>
      <c r="KEC638" s="2"/>
      <c r="KED638" s="2"/>
      <c r="KEE638" s="2"/>
      <c r="KEF638" s="2"/>
      <c r="KEG638" s="2"/>
      <c r="KEH638" s="2"/>
      <c r="KEI638" s="2"/>
      <c r="KEJ638" s="2"/>
      <c r="KEK638" s="2"/>
      <c r="KEL638" s="2"/>
      <c r="KEM638" s="2"/>
      <c r="KEN638" s="2"/>
      <c r="KEO638" s="2"/>
      <c r="KEP638" s="2"/>
      <c r="KEQ638" s="2"/>
      <c r="KER638" s="2"/>
      <c r="KES638" s="2"/>
      <c r="KET638" s="2"/>
      <c r="KEU638" s="2"/>
      <c r="KEV638" s="2"/>
      <c r="KEW638" s="2"/>
      <c r="KEX638" s="2"/>
      <c r="KEY638" s="2"/>
      <c r="KEZ638" s="2"/>
      <c r="KFA638" s="2"/>
      <c r="KFB638" s="2"/>
      <c r="KFC638" s="2"/>
      <c r="KFD638" s="2"/>
      <c r="KFE638" s="2"/>
      <c r="KFF638" s="2"/>
      <c r="KFG638" s="2"/>
      <c r="KFH638" s="2"/>
      <c r="KFI638" s="2"/>
      <c r="KFJ638" s="2"/>
      <c r="KFK638" s="2"/>
      <c r="KFL638" s="2"/>
      <c r="KFM638" s="2"/>
      <c r="KFN638" s="2"/>
      <c r="KFO638" s="2"/>
      <c r="KFP638" s="2"/>
      <c r="KFQ638" s="2"/>
      <c r="KFR638" s="2"/>
      <c r="KFS638" s="2"/>
      <c r="KFT638" s="2"/>
      <c r="KFU638" s="2"/>
      <c r="KFV638" s="2"/>
      <c r="KFW638" s="2"/>
      <c r="KFX638" s="2"/>
      <c r="KFY638" s="2"/>
      <c r="KFZ638" s="2"/>
      <c r="KGA638" s="2"/>
      <c r="KGB638" s="2"/>
      <c r="KGC638" s="2"/>
      <c r="KGD638" s="2"/>
      <c r="KGE638" s="2"/>
      <c r="KGF638" s="2"/>
      <c r="KGG638" s="2"/>
      <c r="KGH638" s="2"/>
      <c r="KGI638" s="2"/>
      <c r="KGJ638" s="2"/>
      <c r="KGK638" s="2"/>
      <c r="KGL638" s="2"/>
      <c r="KGM638" s="2"/>
      <c r="KGN638" s="2"/>
      <c r="KGO638" s="2"/>
      <c r="KGP638" s="2"/>
      <c r="KGQ638" s="2"/>
      <c r="KGR638" s="2"/>
      <c r="KGS638" s="2"/>
      <c r="KGT638" s="2"/>
      <c r="KGU638" s="2"/>
      <c r="KGV638" s="2"/>
      <c r="KGW638" s="2"/>
      <c r="KGX638" s="2"/>
      <c r="KGY638" s="2"/>
      <c r="KGZ638" s="2"/>
      <c r="KHA638" s="2"/>
      <c r="KHB638" s="2"/>
      <c r="KHC638" s="2"/>
      <c r="KHD638" s="2"/>
      <c r="KHE638" s="2"/>
      <c r="KHF638" s="2"/>
      <c r="KHG638" s="2"/>
      <c r="KHH638" s="2"/>
      <c r="KHI638" s="2"/>
      <c r="KHJ638" s="2"/>
      <c r="KHK638" s="2"/>
      <c r="KHL638" s="2"/>
      <c r="KHM638" s="2"/>
      <c r="KHN638" s="2"/>
      <c r="KHO638" s="2"/>
      <c r="KHP638" s="2"/>
      <c r="KHQ638" s="2"/>
      <c r="KHR638" s="2"/>
      <c r="KHS638" s="2"/>
      <c r="KHT638" s="2"/>
      <c r="KHU638" s="2"/>
      <c r="KHV638" s="2"/>
      <c r="KHW638" s="2"/>
      <c r="KHX638" s="2"/>
      <c r="KHY638" s="2"/>
      <c r="KHZ638" s="2"/>
      <c r="KIA638" s="2"/>
      <c r="KIB638" s="2"/>
      <c r="KIC638" s="2"/>
      <c r="KID638" s="2"/>
      <c r="KIE638" s="2"/>
      <c r="KIF638" s="2"/>
      <c r="KIG638" s="2"/>
      <c r="KIH638" s="2"/>
      <c r="KII638" s="2"/>
      <c r="KIJ638" s="2"/>
      <c r="KIK638" s="2"/>
      <c r="KIL638" s="2"/>
      <c r="KIM638" s="2"/>
      <c r="KIN638" s="2"/>
      <c r="KIO638" s="2"/>
      <c r="KIP638" s="2"/>
      <c r="KIQ638" s="2"/>
      <c r="KIR638" s="2"/>
      <c r="KIS638" s="2"/>
      <c r="KIT638" s="2"/>
      <c r="KIU638" s="2"/>
      <c r="KIV638" s="2"/>
      <c r="KIW638" s="2"/>
      <c r="KIX638" s="2"/>
      <c r="KIY638" s="2"/>
      <c r="KIZ638" s="2"/>
      <c r="KJA638" s="2"/>
      <c r="KJB638" s="2"/>
      <c r="KJC638" s="2"/>
      <c r="KJD638" s="2"/>
      <c r="KJE638" s="2"/>
      <c r="KJF638" s="2"/>
      <c r="KJG638" s="2"/>
      <c r="KJH638" s="2"/>
      <c r="KJI638" s="2"/>
      <c r="KJJ638" s="2"/>
      <c r="KJK638" s="2"/>
      <c r="KJL638" s="2"/>
      <c r="KJM638" s="2"/>
      <c r="KJN638" s="2"/>
      <c r="KJO638" s="2"/>
      <c r="KJP638" s="2"/>
      <c r="KJQ638" s="2"/>
      <c r="KJR638" s="2"/>
      <c r="KJS638" s="2"/>
      <c r="KJT638" s="2"/>
      <c r="KJU638" s="2"/>
      <c r="KJV638" s="2"/>
      <c r="KJW638" s="2"/>
      <c r="KJX638" s="2"/>
      <c r="KJY638" s="2"/>
      <c r="KJZ638" s="2"/>
      <c r="KKA638" s="2"/>
      <c r="KKB638" s="2"/>
      <c r="KKC638" s="2"/>
      <c r="KKD638" s="2"/>
      <c r="KKE638" s="2"/>
      <c r="KKF638" s="2"/>
      <c r="KKG638" s="2"/>
      <c r="KKH638" s="2"/>
      <c r="KKI638" s="2"/>
      <c r="KKJ638" s="2"/>
      <c r="KKK638" s="2"/>
      <c r="KKL638" s="2"/>
      <c r="KKM638" s="2"/>
      <c r="KKN638" s="2"/>
      <c r="KKO638" s="2"/>
      <c r="KKP638" s="2"/>
      <c r="KKQ638" s="2"/>
      <c r="KKR638" s="2"/>
      <c r="KKS638" s="2"/>
      <c r="KKT638" s="2"/>
      <c r="KKU638" s="2"/>
      <c r="KKV638" s="2"/>
      <c r="KKW638" s="2"/>
      <c r="KKX638" s="2"/>
      <c r="KKY638" s="2"/>
      <c r="KKZ638" s="2"/>
      <c r="KLA638" s="2"/>
      <c r="KLB638" s="2"/>
      <c r="KLC638" s="2"/>
      <c r="KLD638" s="2"/>
      <c r="KLE638" s="2"/>
      <c r="KLF638" s="2"/>
      <c r="KLG638" s="2"/>
      <c r="KLH638" s="2"/>
      <c r="KLI638" s="2"/>
      <c r="KLJ638" s="2"/>
      <c r="KLK638" s="2"/>
      <c r="KLL638" s="2"/>
      <c r="KLM638" s="2"/>
      <c r="KLN638" s="2"/>
      <c r="KLO638" s="2"/>
      <c r="KLP638" s="2"/>
      <c r="KLQ638" s="2"/>
      <c r="KLR638" s="2"/>
      <c r="KLS638" s="2"/>
      <c r="KLT638" s="2"/>
      <c r="KLU638" s="2"/>
      <c r="KLV638" s="2"/>
      <c r="KLW638" s="2"/>
      <c r="KLX638" s="2"/>
      <c r="KLY638" s="2"/>
      <c r="KLZ638" s="2"/>
      <c r="KMA638" s="2"/>
      <c r="KMB638" s="2"/>
      <c r="KMC638" s="2"/>
      <c r="KMD638" s="2"/>
      <c r="KME638" s="2"/>
      <c r="KMF638" s="2"/>
      <c r="KMG638" s="2"/>
      <c r="KMH638" s="2"/>
      <c r="KMI638" s="2"/>
      <c r="KMJ638" s="2"/>
      <c r="KMK638" s="2"/>
      <c r="KML638" s="2"/>
      <c r="KMM638" s="2"/>
      <c r="KMN638" s="2"/>
      <c r="KMO638" s="2"/>
      <c r="KMP638" s="2"/>
      <c r="KMQ638" s="2"/>
      <c r="KMR638" s="2"/>
      <c r="KMS638" s="2"/>
      <c r="KMT638" s="2"/>
      <c r="KMU638" s="2"/>
      <c r="KMV638" s="2"/>
      <c r="KMW638" s="2"/>
      <c r="KMX638" s="2"/>
      <c r="KMY638" s="2"/>
      <c r="KMZ638" s="2"/>
      <c r="KNA638" s="2"/>
      <c r="KNB638" s="2"/>
      <c r="KNC638" s="2"/>
      <c r="KND638" s="2"/>
      <c r="KNE638" s="2"/>
      <c r="KNF638" s="2"/>
      <c r="KNG638" s="2"/>
      <c r="KNH638" s="2"/>
      <c r="KNI638" s="2"/>
      <c r="KNJ638" s="2"/>
      <c r="KNK638" s="2"/>
      <c r="KNL638" s="2"/>
      <c r="KNM638" s="2"/>
      <c r="KNN638" s="2"/>
      <c r="KNO638" s="2"/>
      <c r="KNP638" s="2"/>
      <c r="KNQ638" s="2"/>
      <c r="KNR638" s="2"/>
      <c r="KNS638" s="2"/>
      <c r="KNT638" s="2"/>
      <c r="KNU638" s="2"/>
      <c r="KNV638" s="2"/>
      <c r="KNW638" s="2"/>
      <c r="KNX638" s="2"/>
      <c r="KNY638" s="2"/>
      <c r="KNZ638" s="2"/>
      <c r="KOA638" s="2"/>
      <c r="KOB638" s="2"/>
      <c r="KOC638" s="2"/>
      <c r="KOD638" s="2"/>
      <c r="KOE638" s="2"/>
      <c r="KOF638" s="2"/>
      <c r="KOG638" s="2"/>
      <c r="KOH638" s="2"/>
      <c r="KOI638" s="2"/>
      <c r="KOJ638" s="2"/>
      <c r="KOK638" s="2"/>
      <c r="KOL638" s="2"/>
      <c r="KOM638" s="2"/>
      <c r="KON638" s="2"/>
      <c r="KOO638" s="2"/>
      <c r="KOP638" s="2"/>
      <c r="KOQ638" s="2"/>
      <c r="KOR638" s="2"/>
      <c r="KOS638" s="2"/>
      <c r="KOT638" s="2"/>
      <c r="KOU638" s="2"/>
      <c r="KOV638" s="2"/>
      <c r="KOW638" s="2"/>
      <c r="KOX638" s="2"/>
      <c r="KOY638" s="2"/>
      <c r="KOZ638" s="2"/>
      <c r="KPA638" s="2"/>
      <c r="KPB638" s="2"/>
      <c r="KPC638" s="2"/>
      <c r="KPD638" s="2"/>
      <c r="KPE638" s="2"/>
      <c r="KPF638" s="2"/>
      <c r="KPG638" s="2"/>
      <c r="KPH638" s="2"/>
      <c r="KPI638" s="2"/>
      <c r="KPJ638" s="2"/>
      <c r="KPK638" s="2"/>
      <c r="KPL638" s="2"/>
      <c r="KPM638" s="2"/>
      <c r="KPN638" s="2"/>
      <c r="KPO638" s="2"/>
      <c r="KPP638" s="2"/>
      <c r="KPQ638" s="2"/>
      <c r="KPR638" s="2"/>
      <c r="KPS638" s="2"/>
      <c r="KPT638" s="2"/>
      <c r="KPU638" s="2"/>
      <c r="KPV638" s="2"/>
      <c r="KPW638" s="2"/>
      <c r="KPX638" s="2"/>
      <c r="KPY638" s="2"/>
      <c r="KPZ638" s="2"/>
      <c r="KQA638" s="2"/>
      <c r="KQB638" s="2"/>
      <c r="KQC638" s="2"/>
      <c r="KQD638" s="2"/>
      <c r="KQE638" s="2"/>
      <c r="KQF638" s="2"/>
      <c r="KQG638" s="2"/>
      <c r="KQH638" s="2"/>
      <c r="KQI638" s="2"/>
      <c r="KQJ638" s="2"/>
      <c r="KQK638" s="2"/>
      <c r="KQL638" s="2"/>
      <c r="KQM638" s="2"/>
      <c r="KQN638" s="2"/>
      <c r="KQO638" s="2"/>
      <c r="KQP638" s="2"/>
      <c r="KQQ638" s="2"/>
      <c r="KQR638" s="2"/>
      <c r="KQS638" s="2"/>
      <c r="KQT638" s="2"/>
      <c r="KQU638" s="2"/>
      <c r="KQV638" s="2"/>
      <c r="KQW638" s="2"/>
      <c r="KQX638" s="2"/>
      <c r="KQY638" s="2"/>
      <c r="KQZ638" s="2"/>
      <c r="KRA638" s="2"/>
      <c r="KRB638" s="2"/>
      <c r="KRC638" s="2"/>
      <c r="KRD638" s="2"/>
      <c r="KRE638" s="2"/>
      <c r="KRF638" s="2"/>
      <c r="KRG638" s="2"/>
      <c r="KRH638" s="2"/>
      <c r="KRI638" s="2"/>
      <c r="KRJ638" s="2"/>
      <c r="KRK638" s="2"/>
      <c r="KRL638" s="2"/>
      <c r="KRM638" s="2"/>
      <c r="KRN638" s="2"/>
      <c r="KRO638" s="2"/>
      <c r="KRP638" s="2"/>
      <c r="KRQ638" s="2"/>
      <c r="KRR638" s="2"/>
      <c r="KRS638" s="2"/>
      <c r="KRT638" s="2"/>
      <c r="KRU638" s="2"/>
      <c r="KRV638" s="2"/>
      <c r="KRW638" s="2"/>
      <c r="KRX638" s="2"/>
      <c r="KRY638" s="2"/>
      <c r="KRZ638" s="2"/>
      <c r="KSA638" s="2"/>
      <c r="KSB638" s="2"/>
      <c r="KSC638" s="2"/>
      <c r="KSD638" s="2"/>
      <c r="KSE638" s="2"/>
      <c r="KSF638" s="2"/>
      <c r="KSG638" s="2"/>
      <c r="KSH638" s="2"/>
      <c r="KSI638" s="2"/>
      <c r="KSJ638" s="2"/>
      <c r="KSK638" s="2"/>
      <c r="KSL638" s="2"/>
      <c r="KSM638" s="2"/>
      <c r="KSN638" s="2"/>
      <c r="KSO638" s="2"/>
      <c r="KSP638" s="2"/>
      <c r="KSQ638" s="2"/>
      <c r="KSR638" s="2"/>
      <c r="KSS638" s="2"/>
      <c r="KST638" s="2"/>
      <c r="KSU638" s="2"/>
      <c r="KSV638" s="2"/>
      <c r="KSW638" s="2"/>
      <c r="KSX638" s="2"/>
      <c r="KSY638" s="2"/>
      <c r="KSZ638" s="2"/>
      <c r="KTA638" s="2"/>
      <c r="KTB638" s="2"/>
      <c r="KTC638" s="2"/>
      <c r="KTD638" s="2"/>
      <c r="KTE638" s="2"/>
      <c r="KTF638" s="2"/>
      <c r="KTG638" s="2"/>
      <c r="KTH638" s="2"/>
      <c r="KTI638" s="2"/>
      <c r="KTJ638" s="2"/>
      <c r="KTK638" s="2"/>
      <c r="KTL638" s="2"/>
      <c r="KTM638" s="2"/>
      <c r="KTN638" s="2"/>
      <c r="KTO638" s="2"/>
      <c r="KTP638" s="2"/>
      <c r="KTQ638" s="2"/>
      <c r="KTR638" s="2"/>
      <c r="KTS638" s="2"/>
      <c r="KTT638" s="2"/>
      <c r="KTU638" s="2"/>
      <c r="KTV638" s="2"/>
      <c r="KTW638" s="2"/>
      <c r="KTX638" s="2"/>
      <c r="KTY638" s="2"/>
      <c r="KTZ638" s="2"/>
      <c r="KUA638" s="2"/>
      <c r="KUB638" s="2"/>
      <c r="KUC638" s="2"/>
      <c r="KUD638" s="2"/>
      <c r="KUE638" s="2"/>
      <c r="KUF638" s="2"/>
      <c r="KUG638" s="2"/>
      <c r="KUH638" s="2"/>
      <c r="KUI638" s="2"/>
      <c r="KUJ638" s="2"/>
      <c r="KUK638" s="2"/>
      <c r="KUL638" s="2"/>
      <c r="KUM638" s="2"/>
      <c r="KUN638" s="2"/>
      <c r="KUO638" s="2"/>
      <c r="KUP638" s="2"/>
      <c r="KUQ638" s="2"/>
      <c r="KUR638" s="2"/>
      <c r="KUS638" s="2"/>
      <c r="KUT638" s="2"/>
      <c r="KUU638" s="2"/>
      <c r="KUV638" s="2"/>
      <c r="KUW638" s="2"/>
      <c r="KUX638" s="2"/>
      <c r="KUY638" s="2"/>
      <c r="KUZ638" s="2"/>
      <c r="KVA638" s="2"/>
      <c r="KVB638" s="2"/>
      <c r="KVC638" s="2"/>
      <c r="KVD638" s="2"/>
      <c r="KVE638" s="2"/>
      <c r="KVF638" s="2"/>
      <c r="KVG638" s="2"/>
      <c r="KVH638" s="2"/>
      <c r="KVI638" s="2"/>
      <c r="KVJ638" s="2"/>
      <c r="KVK638" s="2"/>
      <c r="KVL638" s="2"/>
      <c r="KVM638" s="2"/>
      <c r="KVN638" s="2"/>
      <c r="KVO638" s="2"/>
      <c r="KVP638" s="2"/>
      <c r="KVQ638" s="2"/>
      <c r="KVR638" s="2"/>
      <c r="KVS638" s="2"/>
      <c r="KVT638" s="2"/>
      <c r="KVU638" s="2"/>
      <c r="KVV638" s="2"/>
      <c r="KVW638" s="2"/>
      <c r="KVX638" s="2"/>
      <c r="KVY638" s="2"/>
      <c r="KVZ638" s="2"/>
      <c r="KWA638" s="2"/>
      <c r="KWB638" s="2"/>
      <c r="KWC638" s="2"/>
      <c r="KWD638" s="2"/>
      <c r="KWE638" s="2"/>
      <c r="KWF638" s="2"/>
      <c r="KWG638" s="2"/>
      <c r="KWH638" s="2"/>
      <c r="KWI638" s="2"/>
      <c r="KWJ638" s="2"/>
      <c r="KWK638" s="2"/>
      <c r="KWL638" s="2"/>
      <c r="KWM638" s="2"/>
      <c r="KWN638" s="2"/>
      <c r="KWO638" s="2"/>
      <c r="KWP638" s="2"/>
      <c r="KWQ638" s="2"/>
      <c r="KWR638" s="2"/>
      <c r="KWS638" s="2"/>
      <c r="KWT638" s="2"/>
      <c r="KWU638" s="2"/>
      <c r="KWV638" s="2"/>
      <c r="KWW638" s="2"/>
      <c r="KWX638" s="2"/>
      <c r="KWY638" s="2"/>
      <c r="KWZ638" s="2"/>
      <c r="KXA638" s="2"/>
      <c r="KXB638" s="2"/>
      <c r="KXC638" s="2"/>
      <c r="KXD638" s="2"/>
      <c r="KXE638" s="2"/>
      <c r="KXF638" s="2"/>
      <c r="KXG638" s="2"/>
      <c r="KXH638" s="2"/>
      <c r="KXI638" s="2"/>
      <c r="KXJ638" s="2"/>
      <c r="KXK638" s="2"/>
      <c r="KXL638" s="2"/>
      <c r="KXM638" s="2"/>
      <c r="KXN638" s="2"/>
      <c r="KXO638" s="2"/>
      <c r="KXP638" s="2"/>
      <c r="KXQ638" s="2"/>
      <c r="KXR638" s="2"/>
      <c r="KXS638" s="2"/>
      <c r="KXT638" s="2"/>
      <c r="KXU638" s="2"/>
      <c r="KXV638" s="2"/>
      <c r="KXW638" s="2"/>
      <c r="KXX638" s="2"/>
      <c r="KXY638" s="2"/>
      <c r="KXZ638" s="2"/>
      <c r="KYA638" s="2"/>
      <c r="KYB638" s="2"/>
      <c r="KYC638" s="2"/>
      <c r="KYD638" s="2"/>
      <c r="KYE638" s="2"/>
      <c r="KYF638" s="2"/>
      <c r="KYG638" s="2"/>
      <c r="KYH638" s="2"/>
      <c r="KYI638" s="2"/>
      <c r="KYJ638" s="2"/>
      <c r="KYK638" s="2"/>
      <c r="KYL638" s="2"/>
      <c r="KYM638" s="2"/>
      <c r="KYN638" s="2"/>
      <c r="KYO638" s="2"/>
      <c r="KYP638" s="2"/>
      <c r="KYQ638" s="2"/>
      <c r="KYR638" s="2"/>
      <c r="KYS638" s="2"/>
      <c r="KYT638" s="2"/>
      <c r="KYU638" s="2"/>
      <c r="KYV638" s="2"/>
      <c r="KYW638" s="2"/>
      <c r="KYX638" s="2"/>
      <c r="KYY638" s="2"/>
      <c r="KYZ638" s="2"/>
      <c r="KZA638" s="2"/>
      <c r="KZB638" s="2"/>
      <c r="KZC638" s="2"/>
      <c r="KZD638" s="2"/>
      <c r="KZE638" s="2"/>
      <c r="KZF638" s="2"/>
      <c r="KZG638" s="2"/>
      <c r="KZH638" s="2"/>
      <c r="KZI638" s="2"/>
      <c r="KZJ638" s="2"/>
      <c r="KZK638" s="2"/>
      <c r="KZL638" s="2"/>
      <c r="KZM638" s="2"/>
      <c r="KZN638" s="2"/>
      <c r="KZO638" s="2"/>
      <c r="KZP638" s="2"/>
      <c r="KZQ638" s="2"/>
      <c r="KZR638" s="2"/>
      <c r="KZS638" s="2"/>
      <c r="KZT638" s="2"/>
      <c r="KZU638" s="2"/>
      <c r="KZV638" s="2"/>
      <c r="KZW638" s="2"/>
      <c r="KZX638" s="2"/>
      <c r="KZY638" s="2"/>
      <c r="KZZ638" s="2"/>
      <c r="LAA638" s="2"/>
      <c r="LAB638" s="2"/>
      <c r="LAC638" s="2"/>
      <c r="LAD638" s="2"/>
      <c r="LAE638" s="2"/>
      <c r="LAF638" s="2"/>
      <c r="LAG638" s="2"/>
      <c r="LAH638" s="2"/>
      <c r="LAI638" s="2"/>
      <c r="LAJ638" s="2"/>
      <c r="LAK638" s="2"/>
      <c r="LAL638" s="2"/>
      <c r="LAM638" s="2"/>
      <c r="LAN638" s="2"/>
      <c r="LAO638" s="2"/>
      <c r="LAP638" s="2"/>
      <c r="LAQ638" s="2"/>
      <c r="LAR638" s="2"/>
      <c r="LAS638" s="2"/>
      <c r="LAT638" s="2"/>
      <c r="LAU638" s="2"/>
      <c r="LAV638" s="2"/>
      <c r="LAW638" s="2"/>
      <c r="LAX638" s="2"/>
      <c r="LAY638" s="2"/>
      <c r="LAZ638" s="2"/>
      <c r="LBA638" s="2"/>
      <c r="LBB638" s="2"/>
      <c r="LBC638" s="2"/>
      <c r="LBD638" s="2"/>
      <c r="LBE638" s="2"/>
      <c r="LBF638" s="2"/>
      <c r="LBG638" s="2"/>
      <c r="LBH638" s="2"/>
      <c r="LBI638" s="2"/>
      <c r="LBJ638" s="2"/>
      <c r="LBK638" s="2"/>
      <c r="LBL638" s="2"/>
      <c r="LBM638" s="2"/>
      <c r="LBN638" s="2"/>
      <c r="LBO638" s="2"/>
      <c r="LBP638" s="2"/>
      <c r="LBQ638" s="2"/>
      <c r="LBR638" s="2"/>
      <c r="LBS638" s="2"/>
      <c r="LBT638" s="2"/>
      <c r="LBU638" s="2"/>
      <c r="LBV638" s="2"/>
      <c r="LBW638" s="2"/>
      <c r="LBX638" s="2"/>
      <c r="LBY638" s="2"/>
      <c r="LBZ638" s="2"/>
      <c r="LCA638" s="2"/>
      <c r="LCB638" s="2"/>
      <c r="LCC638" s="2"/>
      <c r="LCD638" s="2"/>
      <c r="LCE638" s="2"/>
      <c r="LCF638" s="2"/>
      <c r="LCG638" s="2"/>
      <c r="LCH638" s="2"/>
      <c r="LCI638" s="2"/>
      <c r="LCJ638" s="2"/>
      <c r="LCK638" s="2"/>
      <c r="LCL638" s="2"/>
      <c r="LCM638" s="2"/>
      <c r="LCN638" s="2"/>
      <c r="LCO638" s="2"/>
      <c r="LCP638" s="2"/>
      <c r="LCQ638" s="2"/>
      <c r="LCR638" s="2"/>
      <c r="LCS638" s="2"/>
      <c r="LCT638" s="2"/>
      <c r="LCU638" s="2"/>
      <c r="LCV638" s="2"/>
      <c r="LCW638" s="2"/>
      <c r="LCX638" s="2"/>
      <c r="LCY638" s="2"/>
      <c r="LCZ638" s="2"/>
      <c r="LDA638" s="2"/>
      <c r="LDB638" s="2"/>
      <c r="LDC638" s="2"/>
      <c r="LDD638" s="2"/>
      <c r="LDE638" s="2"/>
      <c r="LDF638" s="2"/>
      <c r="LDG638" s="2"/>
      <c r="LDH638" s="2"/>
      <c r="LDI638" s="2"/>
      <c r="LDJ638" s="2"/>
      <c r="LDK638" s="2"/>
      <c r="LDL638" s="2"/>
      <c r="LDM638" s="2"/>
      <c r="LDN638" s="2"/>
      <c r="LDO638" s="2"/>
      <c r="LDP638" s="2"/>
      <c r="LDQ638" s="2"/>
      <c r="LDR638" s="2"/>
      <c r="LDS638" s="2"/>
      <c r="LDT638" s="2"/>
      <c r="LDU638" s="2"/>
      <c r="LDV638" s="2"/>
      <c r="LDW638" s="2"/>
      <c r="LDX638" s="2"/>
      <c r="LDY638" s="2"/>
      <c r="LDZ638" s="2"/>
      <c r="LEA638" s="2"/>
      <c r="LEB638" s="2"/>
      <c r="LEC638" s="2"/>
      <c r="LED638" s="2"/>
      <c r="LEE638" s="2"/>
      <c r="LEF638" s="2"/>
      <c r="LEG638" s="2"/>
      <c r="LEH638" s="2"/>
      <c r="LEI638" s="2"/>
      <c r="LEJ638" s="2"/>
      <c r="LEK638" s="2"/>
      <c r="LEL638" s="2"/>
      <c r="LEM638" s="2"/>
      <c r="LEN638" s="2"/>
      <c r="LEO638" s="2"/>
      <c r="LEP638" s="2"/>
      <c r="LEQ638" s="2"/>
      <c r="LER638" s="2"/>
      <c r="LES638" s="2"/>
      <c r="LET638" s="2"/>
      <c r="LEU638" s="2"/>
      <c r="LEV638" s="2"/>
      <c r="LEW638" s="2"/>
      <c r="LEX638" s="2"/>
      <c r="LEY638" s="2"/>
      <c r="LEZ638" s="2"/>
      <c r="LFA638" s="2"/>
      <c r="LFB638" s="2"/>
      <c r="LFC638" s="2"/>
      <c r="LFD638" s="2"/>
      <c r="LFE638" s="2"/>
      <c r="LFF638" s="2"/>
      <c r="LFG638" s="2"/>
      <c r="LFH638" s="2"/>
      <c r="LFI638" s="2"/>
      <c r="LFJ638" s="2"/>
      <c r="LFK638" s="2"/>
      <c r="LFL638" s="2"/>
      <c r="LFM638" s="2"/>
      <c r="LFN638" s="2"/>
      <c r="LFO638" s="2"/>
      <c r="LFP638" s="2"/>
      <c r="LFQ638" s="2"/>
      <c r="LFR638" s="2"/>
      <c r="LFS638" s="2"/>
      <c r="LFT638" s="2"/>
      <c r="LFU638" s="2"/>
      <c r="LFV638" s="2"/>
      <c r="LFW638" s="2"/>
      <c r="LFX638" s="2"/>
      <c r="LFY638" s="2"/>
      <c r="LFZ638" s="2"/>
      <c r="LGA638" s="2"/>
      <c r="LGB638" s="2"/>
      <c r="LGC638" s="2"/>
      <c r="LGD638" s="2"/>
      <c r="LGE638" s="2"/>
      <c r="LGF638" s="2"/>
      <c r="LGG638" s="2"/>
      <c r="LGH638" s="2"/>
      <c r="LGI638" s="2"/>
      <c r="LGJ638" s="2"/>
      <c r="LGK638" s="2"/>
      <c r="LGL638" s="2"/>
      <c r="LGM638" s="2"/>
      <c r="LGN638" s="2"/>
      <c r="LGO638" s="2"/>
      <c r="LGP638" s="2"/>
      <c r="LGQ638" s="2"/>
      <c r="LGR638" s="2"/>
      <c r="LGS638" s="2"/>
      <c r="LGT638" s="2"/>
      <c r="LGU638" s="2"/>
      <c r="LGV638" s="2"/>
      <c r="LGW638" s="2"/>
      <c r="LGX638" s="2"/>
      <c r="LGY638" s="2"/>
      <c r="LGZ638" s="2"/>
      <c r="LHA638" s="2"/>
      <c r="LHB638" s="2"/>
      <c r="LHC638" s="2"/>
      <c r="LHD638" s="2"/>
      <c r="LHE638" s="2"/>
      <c r="LHF638" s="2"/>
      <c r="LHG638" s="2"/>
      <c r="LHH638" s="2"/>
      <c r="LHI638" s="2"/>
      <c r="LHJ638" s="2"/>
      <c r="LHK638" s="2"/>
      <c r="LHL638" s="2"/>
      <c r="LHM638" s="2"/>
      <c r="LHN638" s="2"/>
      <c r="LHO638" s="2"/>
      <c r="LHP638" s="2"/>
      <c r="LHQ638" s="2"/>
      <c r="LHR638" s="2"/>
      <c r="LHS638" s="2"/>
      <c r="LHT638" s="2"/>
      <c r="LHU638" s="2"/>
      <c r="LHV638" s="2"/>
      <c r="LHW638" s="2"/>
      <c r="LHX638" s="2"/>
      <c r="LHY638" s="2"/>
      <c r="LHZ638" s="2"/>
      <c r="LIA638" s="2"/>
      <c r="LIB638" s="2"/>
      <c r="LIC638" s="2"/>
      <c r="LID638" s="2"/>
      <c r="LIE638" s="2"/>
      <c r="LIF638" s="2"/>
      <c r="LIG638" s="2"/>
      <c r="LIH638" s="2"/>
      <c r="LII638" s="2"/>
      <c r="LIJ638" s="2"/>
      <c r="LIK638" s="2"/>
      <c r="LIL638" s="2"/>
      <c r="LIM638" s="2"/>
      <c r="LIN638" s="2"/>
      <c r="LIO638" s="2"/>
      <c r="LIP638" s="2"/>
      <c r="LIQ638" s="2"/>
      <c r="LIR638" s="2"/>
      <c r="LIS638" s="2"/>
      <c r="LIT638" s="2"/>
      <c r="LIU638" s="2"/>
      <c r="LIV638" s="2"/>
      <c r="LIW638" s="2"/>
      <c r="LIX638" s="2"/>
      <c r="LIY638" s="2"/>
      <c r="LIZ638" s="2"/>
      <c r="LJA638" s="2"/>
      <c r="LJB638" s="2"/>
      <c r="LJC638" s="2"/>
      <c r="LJD638" s="2"/>
      <c r="LJE638" s="2"/>
      <c r="LJF638" s="2"/>
      <c r="LJG638" s="2"/>
      <c r="LJH638" s="2"/>
      <c r="LJI638" s="2"/>
      <c r="LJJ638" s="2"/>
      <c r="LJK638" s="2"/>
      <c r="LJL638" s="2"/>
      <c r="LJM638" s="2"/>
      <c r="LJN638" s="2"/>
      <c r="LJO638" s="2"/>
      <c r="LJP638" s="2"/>
      <c r="LJQ638" s="2"/>
      <c r="LJR638" s="2"/>
      <c r="LJS638" s="2"/>
      <c r="LJT638" s="2"/>
      <c r="LJU638" s="2"/>
      <c r="LJV638" s="2"/>
      <c r="LJW638" s="2"/>
      <c r="LJX638" s="2"/>
      <c r="LJY638" s="2"/>
      <c r="LJZ638" s="2"/>
      <c r="LKA638" s="2"/>
      <c r="LKB638" s="2"/>
      <c r="LKC638" s="2"/>
      <c r="LKD638" s="2"/>
      <c r="LKE638" s="2"/>
      <c r="LKF638" s="2"/>
      <c r="LKG638" s="2"/>
      <c r="LKH638" s="2"/>
      <c r="LKI638" s="2"/>
      <c r="LKJ638" s="2"/>
      <c r="LKK638" s="2"/>
      <c r="LKL638" s="2"/>
      <c r="LKM638" s="2"/>
      <c r="LKN638" s="2"/>
      <c r="LKO638" s="2"/>
      <c r="LKP638" s="2"/>
      <c r="LKQ638" s="2"/>
      <c r="LKR638" s="2"/>
      <c r="LKS638" s="2"/>
      <c r="LKT638" s="2"/>
      <c r="LKU638" s="2"/>
      <c r="LKV638" s="2"/>
      <c r="LKW638" s="2"/>
      <c r="LKX638" s="2"/>
      <c r="LKY638" s="2"/>
      <c r="LKZ638" s="2"/>
      <c r="LLA638" s="2"/>
      <c r="LLB638" s="2"/>
      <c r="LLC638" s="2"/>
      <c r="LLD638" s="2"/>
      <c r="LLE638" s="2"/>
      <c r="LLF638" s="2"/>
      <c r="LLG638" s="2"/>
      <c r="LLH638" s="2"/>
      <c r="LLI638" s="2"/>
      <c r="LLJ638" s="2"/>
      <c r="LLK638" s="2"/>
      <c r="LLL638" s="2"/>
      <c r="LLM638" s="2"/>
      <c r="LLN638" s="2"/>
      <c r="LLO638" s="2"/>
      <c r="LLP638" s="2"/>
      <c r="LLQ638" s="2"/>
      <c r="LLR638" s="2"/>
      <c r="LLS638" s="2"/>
      <c r="LLT638" s="2"/>
      <c r="LLU638" s="2"/>
      <c r="LLV638" s="2"/>
      <c r="LLW638" s="2"/>
      <c r="LLX638" s="2"/>
      <c r="LLY638" s="2"/>
      <c r="LLZ638" s="2"/>
      <c r="LMA638" s="2"/>
      <c r="LMB638" s="2"/>
      <c r="LMC638" s="2"/>
      <c r="LMD638" s="2"/>
      <c r="LME638" s="2"/>
      <c r="LMF638" s="2"/>
      <c r="LMG638" s="2"/>
      <c r="LMH638" s="2"/>
      <c r="LMI638" s="2"/>
      <c r="LMJ638" s="2"/>
      <c r="LMK638" s="2"/>
      <c r="LML638" s="2"/>
      <c r="LMM638" s="2"/>
      <c r="LMN638" s="2"/>
      <c r="LMO638" s="2"/>
      <c r="LMP638" s="2"/>
      <c r="LMQ638" s="2"/>
      <c r="LMR638" s="2"/>
      <c r="LMS638" s="2"/>
      <c r="LMT638" s="2"/>
      <c r="LMU638" s="2"/>
      <c r="LMV638" s="2"/>
      <c r="LMW638" s="2"/>
      <c r="LMX638" s="2"/>
      <c r="LMY638" s="2"/>
      <c r="LMZ638" s="2"/>
      <c r="LNA638" s="2"/>
      <c r="LNB638" s="2"/>
      <c r="LNC638" s="2"/>
      <c r="LND638" s="2"/>
      <c r="LNE638" s="2"/>
      <c r="LNF638" s="2"/>
      <c r="LNG638" s="2"/>
      <c r="LNH638" s="2"/>
      <c r="LNI638" s="2"/>
      <c r="LNJ638" s="2"/>
      <c r="LNK638" s="2"/>
      <c r="LNL638" s="2"/>
      <c r="LNM638" s="2"/>
      <c r="LNN638" s="2"/>
      <c r="LNO638" s="2"/>
      <c r="LNP638" s="2"/>
      <c r="LNQ638" s="2"/>
      <c r="LNR638" s="2"/>
      <c r="LNS638" s="2"/>
      <c r="LNT638" s="2"/>
      <c r="LNU638" s="2"/>
      <c r="LNV638" s="2"/>
      <c r="LNW638" s="2"/>
      <c r="LNX638" s="2"/>
      <c r="LNY638" s="2"/>
      <c r="LNZ638" s="2"/>
      <c r="LOA638" s="2"/>
      <c r="LOB638" s="2"/>
      <c r="LOC638" s="2"/>
      <c r="LOD638" s="2"/>
      <c r="LOE638" s="2"/>
      <c r="LOF638" s="2"/>
      <c r="LOG638" s="2"/>
      <c r="LOH638" s="2"/>
      <c r="LOI638" s="2"/>
      <c r="LOJ638" s="2"/>
      <c r="LOK638" s="2"/>
      <c r="LOL638" s="2"/>
      <c r="LOM638" s="2"/>
      <c r="LON638" s="2"/>
      <c r="LOO638" s="2"/>
      <c r="LOP638" s="2"/>
      <c r="LOQ638" s="2"/>
      <c r="LOR638" s="2"/>
      <c r="LOS638" s="2"/>
      <c r="LOT638" s="2"/>
      <c r="LOU638" s="2"/>
      <c r="LOV638" s="2"/>
      <c r="LOW638" s="2"/>
      <c r="LOX638" s="2"/>
      <c r="LOY638" s="2"/>
      <c r="LOZ638" s="2"/>
      <c r="LPA638" s="2"/>
      <c r="LPB638" s="2"/>
      <c r="LPC638" s="2"/>
      <c r="LPD638" s="2"/>
      <c r="LPE638" s="2"/>
      <c r="LPF638" s="2"/>
      <c r="LPG638" s="2"/>
      <c r="LPH638" s="2"/>
      <c r="LPI638" s="2"/>
      <c r="LPJ638" s="2"/>
      <c r="LPK638" s="2"/>
      <c r="LPL638" s="2"/>
      <c r="LPM638" s="2"/>
      <c r="LPN638" s="2"/>
      <c r="LPO638" s="2"/>
      <c r="LPP638" s="2"/>
      <c r="LPQ638" s="2"/>
      <c r="LPR638" s="2"/>
      <c r="LPS638" s="2"/>
      <c r="LPT638" s="2"/>
      <c r="LPU638" s="2"/>
      <c r="LPV638" s="2"/>
      <c r="LPW638" s="2"/>
      <c r="LPX638" s="2"/>
      <c r="LPY638" s="2"/>
      <c r="LPZ638" s="2"/>
      <c r="LQA638" s="2"/>
      <c r="LQB638" s="2"/>
      <c r="LQC638" s="2"/>
      <c r="LQD638" s="2"/>
      <c r="LQE638" s="2"/>
      <c r="LQF638" s="2"/>
      <c r="LQG638" s="2"/>
      <c r="LQH638" s="2"/>
      <c r="LQI638" s="2"/>
      <c r="LQJ638" s="2"/>
      <c r="LQK638" s="2"/>
      <c r="LQL638" s="2"/>
      <c r="LQM638" s="2"/>
      <c r="LQN638" s="2"/>
      <c r="LQO638" s="2"/>
      <c r="LQP638" s="2"/>
      <c r="LQQ638" s="2"/>
      <c r="LQR638" s="2"/>
      <c r="LQS638" s="2"/>
      <c r="LQT638" s="2"/>
      <c r="LQU638" s="2"/>
      <c r="LQV638" s="2"/>
      <c r="LQW638" s="2"/>
      <c r="LQX638" s="2"/>
      <c r="LQY638" s="2"/>
      <c r="LQZ638" s="2"/>
      <c r="LRA638" s="2"/>
      <c r="LRB638" s="2"/>
      <c r="LRC638" s="2"/>
      <c r="LRD638" s="2"/>
      <c r="LRE638" s="2"/>
      <c r="LRF638" s="2"/>
      <c r="LRG638" s="2"/>
      <c r="LRH638" s="2"/>
      <c r="LRI638" s="2"/>
      <c r="LRJ638" s="2"/>
      <c r="LRK638" s="2"/>
      <c r="LRL638" s="2"/>
      <c r="LRM638" s="2"/>
      <c r="LRN638" s="2"/>
      <c r="LRO638" s="2"/>
      <c r="LRP638" s="2"/>
      <c r="LRQ638" s="2"/>
      <c r="LRR638" s="2"/>
      <c r="LRS638" s="2"/>
      <c r="LRT638" s="2"/>
      <c r="LRU638" s="2"/>
      <c r="LRV638" s="2"/>
      <c r="LRW638" s="2"/>
      <c r="LRX638" s="2"/>
      <c r="LRY638" s="2"/>
      <c r="LRZ638" s="2"/>
      <c r="LSA638" s="2"/>
      <c r="LSB638" s="2"/>
      <c r="LSC638" s="2"/>
      <c r="LSD638" s="2"/>
      <c r="LSE638" s="2"/>
      <c r="LSF638" s="2"/>
      <c r="LSG638" s="2"/>
      <c r="LSH638" s="2"/>
      <c r="LSI638" s="2"/>
      <c r="LSJ638" s="2"/>
      <c r="LSK638" s="2"/>
      <c r="LSL638" s="2"/>
      <c r="LSM638" s="2"/>
      <c r="LSN638" s="2"/>
      <c r="LSO638" s="2"/>
      <c r="LSP638" s="2"/>
      <c r="LSQ638" s="2"/>
      <c r="LSR638" s="2"/>
      <c r="LSS638" s="2"/>
      <c r="LST638" s="2"/>
      <c r="LSU638" s="2"/>
      <c r="LSV638" s="2"/>
      <c r="LSW638" s="2"/>
      <c r="LSX638" s="2"/>
      <c r="LSY638" s="2"/>
      <c r="LSZ638" s="2"/>
      <c r="LTA638" s="2"/>
      <c r="LTB638" s="2"/>
      <c r="LTC638" s="2"/>
      <c r="LTD638" s="2"/>
      <c r="LTE638" s="2"/>
      <c r="LTF638" s="2"/>
      <c r="LTG638" s="2"/>
      <c r="LTH638" s="2"/>
      <c r="LTI638" s="2"/>
      <c r="LTJ638" s="2"/>
      <c r="LTK638" s="2"/>
      <c r="LTL638" s="2"/>
      <c r="LTM638" s="2"/>
      <c r="LTN638" s="2"/>
      <c r="LTO638" s="2"/>
      <c r="LTP638" s="2"/>
      <c r="LTQ638" s="2"/>
      <c r="LTR638" s="2"/>
      <c r="LTS638" s="2"/>
      <c r="LTT638" s="2"/>
      <c r="LTU638" s="2"/>
      <c r="LTV638" s="2"/>
      <c r="LTW638" s="2"/>
      <c r="LTX638" s="2"/>
      <c r="LTY638" s="2"/>
      <c r="LTZ638" s="2"/>
      <c r="LUA638" s="2"/>
      <c r="LUB638" s="2"/>
      <c r="LUC638" s="2"/>
      <c r="LUD638" s="2"/>
      <c r="LUE638" s="2"/>
      <c r="LUF638" s="2"/>
      <c r="LUG638" s="2"/>
      <c r="LUH638" s="2"/>
      <c r="LUI638" s="2"/>
      <c r="LUJ638" s="2"/>
      <c r="LUK638" s="2"/>
      <c r="LUL638" s="2"/>
      <c r="LUM638" s="2"/>
      <c r="LUN638" s="2"/>
      <c r="LUO638" s="2"/>
      <c r="LUP638" s="2"/>
      <c r="LUQ638" s="2"/>
      <c r="LUR638" s="2"/>
      <c r="LUS638" s="2"/>
      <c r="LUT638" s="2"/>
      <c r="LUU638" s="2"/>
      <c r="LUV638" s="2"/>
      <c r="LUW638" s="2"/>
      <c r="LUX638" s="2"/>
      <c r="LUY638" s="2"/>
      <c r="LUZ638" s="2"/>
      <c r="LVA638" s="2"/>
      <c r="LVB638" s="2"/>
      <c r="LVC638" s="2"/>
      <c r="LVD638" s="2"/>
      <c r="LVE638" s="2"/>
      <c r="LVF638" s="2"/>
      <c r="LVG638" s="2"/>
      <c r="LVH638" s="2"/>
      <c r="LVI638" s="2"/>
      <c r="LVJ638" s="2"/>
      <c r="LVK638" s="2"/>
      <c r="LVL638" s="2"/>
      <c r="LVM638" s="2"/>
      <c r="LVN638" s="2"/>
      <c r="LVO638" s="2"/>
      <c r="LVP638" s="2"/>
      <c r="LVQ638" s="2"/>
      <c r="LVR638" s="2"/>
      <c r="LVS638" s="2"/>
      <c r="LVT638" s="2"/>
      <c r="LVU638" s="2"/>
      <c r="LVV638" s="2"/>
      <c r="LVW638" s="2"/>
      <c r="LVX638" s="2"/>
      <c r="LVY638" s="2"/>
      <c r="LVZ638" s="2"/>
      <c r="LWA638" s="2"/>
      <c r="LWB638" s="2"/>
      <c r="LWC638" s="2"/>
      <c r="LWD638" s="2"/>
      <c r="LWE638" s="2"/>
      <c r="LWF638" s="2"/>
      <c r="LWG638" s="2"/>
      <c r="LWH638" s="2"/>
      <c r="LWI638" s="2"/>
      <c r="LWJ638" s="2"/>
      <c r="LWK638" s="2"/>
      <c r="LWL638" s="2"/>
      <c r="LWM638" s="2"/>
      <c r="LWN638" s="2"/>
      <c r="LWO638" s="2"/>
      <c r="LWP638" s="2"/>
      <c r="LWQ638" s="2"/>
      <c r="LWR638" s="2"/>
      <c r="LWS638" s="2"/>
      <c r="LWT638" s="2"/>
      <c r="LWU638" s="2"/>
      <c r="LWV638" s="2"/>
      <c r="LWW638" s="2"/>
      <c r="LWX638" s="2"/>
      <c r="LWY638" s="2"/>
      <c r="LWZ638" s="2"/>
      <c r="LXA638" s="2"/>
      <c r="LXB638" s="2"/>
      <c r="LXC638" s="2"/>
      <c r="LXD638" s="2"/>
      <c r="LXE638" s="2"/>
      <c r="LXF638" s="2"/>
      <c r="LXG638" s="2"/>
      <c r="LXH638" s="2"/>
      <c r="LXI638" s="2"/>
      <c r="LXJ638" s="2"/>
      <c r="LXK638" s="2"/>
      <c r="LXL638" s="2"/>
      <c r="LXM638" s="2"/>
      <c r="LXN638" s="2"/>
      <c r="LXO638" s="2"/>
      <c r="LXP638" s="2"/>
      <c r="LXQ638" s="2"/>
      <c r="LXR638" s="2"/>
      <c r="LXS638" s="2"/>
      <c r="LXT638" s="2"/>
      <c r="LXU638" s="2"/>
      <c r="LXV638" s="2"/>
      <c r="LXW638" s="2"/>
      <c r="LXX638" s="2"/>
      <c r="LXY638" s="2"/>
      <c r="LXZ638" s="2"/>
      <c r="LYA638" s="2"/>
      <c r="LYB638" s="2"/>
      <c r="LYC638" s="2"/>
      <c r="LYD638" s="2"/>
      <c r="LYE638" s="2"/>
      <c r="LYF638" s="2"/>
      <c r="LYG638" s="2"/>
      <c r="LYH638" s="2"/>
      <c r="LYI638" s="2"/>
      <c r="LYJ638" s="2"/>
      <c r="LYK638" s="2"/>
      <c r="LYL638" s="2"/>
      <c r="LYM638" s="2"/>
      <c r="LYN638" s="2"/>
      <c r="LYO638" s="2"/>
      <c r="LYP638" s="2"/>
      <c r="LYQ638" s="2"/>
      <c r="LYR638" s="2"/>
      <c r="LYS638" s="2"/>
      <c r="LYT638" s="2"/>
      <c r="LYU638" s="2"/>
      <c r="LYV638" s="2"/>
      <c r="LYW638" s="2"/>
      <c r="LYX638" s="2"/>
      <c r="LYY638" s="2"/>
      <c r="LYZ638" s="2"/>
      <c r="LZA638" s="2"/>
      <c r="LZB638" s="2"/>
      <c r="LZC638" s="2"/>
      <c r="LZD638" s="2"/>
      <c r="LZE638" s="2"/>
      <c r="LZF638" s="2"/>
      <c r="LZG638" s="2"/>
      <c r="LZH638" s="2"/>
      <c r="LZI638" s="2"/>
      <c r="LZJ638" s="2"/>
      <c r="LZK638" s="2"/>
      <c r="LZL638" s="2"/>
      <c r="LZM638" s="2"/>
      <c r="LZN638" s="2"/>
      <c r="LZO638" s="2"/>
      <c r="LZP638" s="2"/>
      <c r="LZQ638" s="2"/>
      <c r="LZR638" s="2"/>
      <c r="LZS638" s="2"/>
      <c r="LZT638" s="2"/>
      <c r="LZU638" s="2"/>
      <c r="LZV638" s="2"/>
      <c r="LZW638" s="2"/>
      <c r="LZX638" s="2"/>
      <c r="LZY638" s="2"/>
      <c r="LZZ638" s="2"/>
      <c r="MAA638" s="2"/>
      <c r="MAB638" s="2"/>
      <c r="MAC638" s="2"/>
      <c r="MAD638" s="2"/>
      <c r="MAE638" s="2"/>
      <c r="MAF638" s="2"/>
      <c r="MAG638" s="2"/>
      <c r="MAH638" s="2"/>
      <c r="MAI638" s="2"/>
      <c r="MAJ638" s="2"/>
      <c r="MAK638" s="2"/>
      <c r="MAL638" s="2"/>
      <c r="MAM638" s="2"/>
      <c r="MAN638" s="2"/>
      <c r="MAO638" s="2"/>
      <c r="MAP638" s="2"/>
      <c r="MAQ638" s="2"/>
      <c r="MAR638" s="2"/>
      <c r="MAS638" s="2"/>
      <c r="MAT638" s="2"/>
      <c r="MAU638" s="2"/>
      <c r="MAV638" s="2"/>
      <c r="MAW638" s="2"/>
      <c r="MAX638" s="2"/>
      <c r="MAY638" s="2"/>
      <c r="MAZ638" s="2"/>
      <c r="MBA638" s="2"/>
      <c r="MBB638" s="2"/>
      <c r="MBC638" s="2"/>
      <c r="MBD638" s="2"/>
      <c r="MBE638" s="2"/>
      <c r="MBF638" s="2"/>
      <c r="MBG638" s="2"/>
      <c r="MBH638" s="2"/>
      <c r="MBI638" s="2"/>
      <c r="MBJ638" s="2"/>
      <c r="MBK638" s="2"/>
      <c r="MBL638" s="2"/>
      <c r="MBM638" s="2"/>
      <c r="MBN638" s="2"/>
      <c r="MBO638" s="2"/>
      <c r="MBP638" s="2"/>
      <c r="MBQ638" s="2"/>
      <c r="MBR638" s="2"/>
      <c r="MBS638" s="2"/>
      <c r="MBT638" s="2"/>
      <c r="MBU638" s="2"/>
      <c r="MBV638" s="2"/>
      <c r="MBW638" s="2"/>
      <c r="MBX638" s="2"/>
      <c r="MBY638" s="2"/>
      <c r="MBZ638" s="2"/>
      <c r="MCA638" s="2"/>
      <c r="MCB638" s="2"/>
      <c r="MCC638" s="2"/>
      <c r="MCD638" s="2"/>
      <c r="MCE638" s="2"/>
      <c r="MCF638" s="2"/>
      <c r="MCG638" s="2"/>
      <c r="MCH638" s="2"/>
      <c r="MCI638" s="2"/>
      <c r="MCJ638" s="2"/>
      <c r="MCK638" s="2"/>
      <c r="MCL638" s="2"/>
      <c r="MCM638" s="2"/>
      <c r="MCN638" s="2"/>
      <c r="MCO638" s="2"/>
      <c r="MCP638" s="2"/>
      <c r="MCQ638" s="2"/>
      <c r="MCR638" s="2"/>
      <c r="MCS638" s="2"/>
      <c r="MCT638" s="2"/>
      <c r="MCU638" s="2"/>
      <c r="MCV638" s="2"/>
      <c r="MCW638" s="2"/>
      <c r="MCX638" s="2"/>
      <c r="MCY638" s="2"/>
      <c r="MCZ638" s="2"/>
      <c r="MDA638" s="2"/>
      <c r="MDB638" s="2"/>
      <c r="MDC638" s="2"/>
      <c r="MDD638" s="2"/>
      <c r="MDE638" s="2"/>
      <c r="MDF638" s="2"/>
      <c r="MDG638" s="2"/>
      <c r="MDH638" s="2"/>
      <c r="MDI638" s="2"/>
      <c r="MDJ638" s="2"/>
      <c r="MDK638" s="2"/>
      <c r="MDL638" s="2"/>
      <c r="MDM638" s="2"/>
      <c r="MDN638" s="2"/>
      <c r="MDO638" s="2"/>
      <c r="MDP638" s="2"/>
      <c r="MDQ638" s="2"/>
      <c r="MDR638" s="2"/>
      <c r="MDS638" s="2"/>
      <c r="MDT638" s="2"/>
      <c r="MDU638" s="2"/>
      <c r="MDV638" s="2"/>
      <c r="MDW638" s="2"/>
      <c r="MDX638" s="2"/>
      <c r="MDY638" s="2"/>
      <c r="MDZ638" s="2"/>
      <c r="MEA638" s="2"/>
      <c r="MEB638" s="2"/>
      <c r="MEC638" s="2"/>
      <c r="MED638" s="2"/>
      <c r="MEE638" s="2"/>
      <c r="MEF638" s="2"/>
      <c r="MEG638" s="2"/>
      <c r="MEH638" s="2"/>
      <c r="MEI638" s="2"/>
      <c r="MEJ638" s="2"/>
      <c r="MEK638" s="2"/>
      <c r="MEL638" s="2"/>
      <c r="MEM638" s="2"/>
      <c r="MEN638" s="2"/>
      <c r="MEO638" s="2"/>
      <c r="MEP638" s="2"/>
      <c r="MEQ638" s="2"/>
      <c r="MER638" s="2"/>
      <c r="MES638" s="2"/>
      <c r="MET638" s="2"/>
      <c r="MEU638" s="2"/>
      <c r="MEV638" s="2"/>
      <c r="MEW638" s="2"/>
      <c r="MEX638" s="2"/>
      <c r="MEY638" s="2"/>
      <c r="MEZ638" s="2"/>
      <c r="MFA638" s="2"/>
      <c r="MFB638" s="2"/>
      <c r="MFC638" s="2"/>
      <c r="MFD638" s="2"/>
      <c r="MFE638" s="2"/>
      <c r="MFF638" s="2"/>
      <c r="MFG638" s="2"/>
      <c r="MFH638" s="2"/>
      <c r="MFI638" s="2"/>
      <c r="MFJ638" s="2"/>
      <c r="MFK638" s="2"/>
      <c r="MFL638" s="2"/>
      <c r="MFM638" s="2"/>
      <c r="MFN638" s="2"/>
      <c r="MFO638" s="2"/>
      <c r="MFP638" s="2"/>
      <c r="MFQ638" s="2"/>
      <c r="MFR638" s="2"/>
      <c r="MFS638" s="2"/>
      <c r="MFT638" s="2"/>
      <c r="MFU638" s="2"/>
      <c r="MFV638" s="2"/>
      <c r="MFW638" s="2"/>
      <c r="MFX638" s="2"/>
      <c r="MFY638" s="2"/>
      <c r="MFZ638" s="2"/>
      <c r="MGA638" s="2"/>
      <c r="MGB638" s="2"/>
      <c r="MGC638" s="2"/>
      <c r="MGD638" s="2"/>
      <c r="MGE638" s="2"/>
      <c r="MGF638" s="2"/>
      <c r="MGG638" s="2"/>
      <c r="MGH638" s="2"/>
      <c r="MGI638" s="2"/>
      <c r="MGJ638" s="2"/>
      <c r="MGK638" s="2"/>
      <c r="MGL638" s="2"/>
      <c r="MGM638" s="2"/>
      <c r="MGN638" s="2"/>
      <c r="MGO638" s="2"/>
      <c r="MGP638" s="2"/>
      <c r="MGQ638" s="2"/>
      <c r="MGR638" s="2"/>
      <c r="MGS638" s="2"/>
      <c r="MGT638" s="2"/>
      <c r="MGU638" s="2"/>
      <c r="MGV638" s="2"/>
      <c r="MGW638" s="2"/>
      <c r="MGX638" s="2"/>
      <c r="MGY638" s="2"/>
      <c r="MGZ638" s="2"/>
      <c r="MHA638" s="2"/>
      <c r="MHB638" s="2"/>
      <c r="MHC638" s="2"/>
      <c r="MHD638" s="2"/>
      <c r="MHE638" s="2"/>
      <c r="MHF638" s="2"/>
      <c r="MHG638" s="2"/>
      <c r="MHH638" s="2"/>
      <c r="MHI638" s="2"/>
      <c r="MHJ638" s="2"/>
      <c r="MHK638" s="2"/>
      <c r="MHL638" s="2"/>
      <c r="MHM638" s="2"/>
      <c r="MHN638" s="2"/>
      <c r="MHO638" s="2"/>
      <c r="MHP638" s="2"/>
      <c r="MHQ638" s="2"/>
      <c r="MHR638" s="2"/>
      <c r="MHS638" s="2"/>
      <c r="MHT638" s="2"/>
      <c r="MHU638" s="2"/>
      <c r="MHV638" s="2"/>
      <c r="MHW638" s="2"/>
      <c r="MHX638" s="2"/>
      <c r="MHY638" s="2"/>
      <c r="MHZ638" s="2"/>
      <c r="MIA638" s="2"/>
      <c r="MIB638" s="2"/>
      <c r="MIC638" s="2"/>
      <c r="MID638" s="2"/>
      <c r="MIE638" s="2"/>
      <c r="MIF638" s="2"/>
      <c r="MIG638" s="2"/>
      <c r="MIH638" s="2"/>
      <c r="MII638" s="2"/>
      <c r="MIJ638" s="2"/>
      <c r="MIK638" s="2"/>
      <c r="MIL638" s="2"/>
      <c r="MIM638" s="2"/>
      <c r="MIN638" s="2"/>
      <c r="MIO638" s="2"/>
      <c r="MIP638" s="2"/>
      <c r="MIQ638" s="2"/>
      <c r="MIR638" s="2"/>
      <c r="MIS638" s="2"/>
      <c r="MIT638" s="2"/>
      <c r="MIU638" s="2"/>
      <c r="MIV638" s="2"/>
      <c r="MIW638" s="2"/>
      <c r="MIX638" s="2"/>
      <c r="MIY638" s="2"/>
      <c r="MIZ638" s="2"/>
      <c r="MJA638" s="2"/>
      <c r="MJB638" s="2"/>
      <c r="MJC638" s="2"/>
      <c r="MJD638" s="2"/>
      <c r="MJE638" s="2"/>
      <c r="MJF638" s="2"/>
      <c r="MJG638" s="2"/>
      <c r="MJH638" s="2"/>
      <c r="MJI638" s="2"/>
      <c r="MJJ638" s="2"/>
      <c r="MJK638" s="2"/>
      <c r="MJL638" s="2"/>
      <c r="MJM638" s="2"/>
      <c r="MJN638" s="2"/>
      <c r="MJO638" s="2"/>
      <c r="MJP638" s="2"/>
      <c r="MJQ638" s="2"/>
      <c r="MJR638" s="2"/>
      <c r="MJS638" s="2"/>
      <c r="MJT638" s="2"/>
      <c r="MJU638" s="2"/>
      <c r="MJV638" s="2"/>
      <c r="MJW638" s="2"/>
      <c r="MJX638" s="2"/>
      <c r="MJY638" s="2"/>
      <c r="MJZ638" s="2"/>
      <c r="MKA638" s="2"/>
      <c r="MKB638" s="2"/>
      <c r="MKC638" s="2"/>
      <c r="MKD638" s="2"/>
      <c r="MKE638" s="2"/>
      <c r="MKF638" s="2"/>
      <c r="MKG638" s="2"/>
      <c r="MKH638" s="2"/>
      <c r="MKI638" s="2"/>
      <c r="MKJ638" s="2"/>
      <c r="MKK638" s="2"/>
      <c r="MKL638" s="2"/>
      <c r="MKM638" s="2"/>
      <c r="MKN638" s="2"/>
      <c r="MKO638" s="2"/>
      <c r="MKP638" s="2"/>
      <c r="MKQ638" s="2"/>
      <c r="MKR638" s="2"/>
      <c r="MKS638" s="2"/>
      <c r="MKT638" s="2"/>
      <c r="MKU638" s="2"/>
      <c r="MKV638" s="2"/>
      <c r="MKW638" s="2"/>
      <c r="MKX638" s="2"/>
      <c r="MKY638" s="2"/>
      <c r="MKZ638" s="2"/>
      <c r="MLA638" s="2"/>
      <c r="MLB638" s="2"/>
      <c r="MLC638" s="2"/>
      <c r="MLD638" s="2"/>
      <c r="MLE638" s="2"/>
      <c r="MLF638" s="2"/>
      <c r="MLG638" s="2"/>
      <c r="MLH638" s="2"/>
      <c r="MLI638" s="2"/>
      <c r="MLJ638" s="2"/>
      <c r="MLK638" s="2"/>
      <c r="MLL638" s="2"/>
      <c r="MLM638" s="2"/>
      <c r="MLN638" s="2"/>
      <c r="MLO638" s="2"/>
      <c r="MLP638" s="2"/>
      <c r="MLQ638" s="2"/>
      <c r="MLR638" s="2"/>
      <c r="MLS638" s="2"/>
      <c r="MLT638" s="2"/>
      <c r="MLU638" s="2"/>
      <c r="MLV638" s="2"/>
      <c r="MLW638" s="2"/>
      <c r="MLX638" s="2"/>
      <c r="MLY638" s="2"/>
      <c r="MLZ638" s="2"/>
      <c r="MMA638" s="2"/>
      <c r="MMB638" s="2"/>
      <c r="MMC638" s="2"/>
      <c r="MMD638" s="2"/>
      <c r="MME638" s="2"/>
      <c r="MMF638" s="2"/>
      <c r="MMG638" s="2"/>
      <c r="MMH638" s="2"/>
      <c r="MMI638" s="2"/>
      <c r="MMJ638" s="2"/>
      <c r="MMK638" s="2"/>
      <c r="MML638" s="2"/>
      <c r="MMM638" s="2"/>
      <c r="MMN638" s="2"/>
      <c r="MMO638" s="2"/>
      <c r="MMP638" s="2"/>
      <c r="MMQ638" s="2"/>
      <c r="MMR638" s="2"/>
      <c r="MMS638" s="2"/>
      <c r="MMT638" s="2"/>
      <c r="MMU638" s="2"/>
      <c r="MMV638" s="2"/>
      <c r="MMW638" s="2"/>
      <c r="MMX638" s="2"/>
      <c r="MMY638" s="2"/>
      <c r="MMZ638" s="2"/>
      <c r="MNA638" s="2"/>
      <c r="MNB638" s="2"/>
      <c r="MNC638" s="2"/>
      <c r="MND638" s="2"/>
      <c r="MNE638" s="2"/>
      <c r="MNF638" s="2"/>
      <c r="MNG638" s="2"/>
      <c r="MNH638" s="2"/>
      <c r="MNI638" s="2"/>
      <c r="MNJ638" s="2"/>
      <c r="MNK638" s="2"/>
      <c r="MNL638" s="2"/>
      <c r="MNM638" s="2"/>
      <c r="MNN638" s="2"/>
      <c r="MNO638" s="2"/>
      <c r="MNP638" s="2"/>
      <c r="MNQ638" s="2"/>
      <c r="MNR638" s="2"/>
      <c r="MNS638" s="2"/>
      <c r="MNT638" s="2"/>
      <c r="MNU638" s="2"/>
      <c r="MNV638" s="2"/>
      <c r="MNW638" s="2"/>
      <c r="MNX638" s="2"/>
      <c r="MNY638" s="2"/>
      <c r="MNZ638" s="2"/>
      <c r="MOA638" s="2"/>
      <c r="MOB638" s="2"/>
      <c r="MOC638" s="2"/>
      <c r="MOD638" s="2"/>
      <c r="MOE638" s="2"/>
      <c r="MOF638" s="2"/>
      <c r="MOG638" s="2"/>
      <c r="MOH638" s="2"/>
      <c r="MOI638" s="2"/>
      <c r="MOJ638" s="2"/>
      <c r="MOK638" s="2"/>
      <c r="MOL638" s="2"/>
      <c r="MOM638" s="2"/>
      <c r="MON638" s="2"/>
      <c r="MOO638" s="2"/>
      <c r="MOP638" s="2"/>
      <c r="MOQ638" s="2"/>
      <c r="MOR638" s="2"/>
      <c r="MOS638" s="2"/>
      <c r="MOT638" s="2"/>
      <c r="MOU638" s="2"/>
      <c r="MOV638" s="2"/>
      <c r="MOW638" s="2"/>
      <c r="MOX638" s="2"/>
      <c r="MOY638" s="2"/>
      <c r="MOZ638" s="2"/>
      <c r="MPA638" s="2"/>
      <c r="MPB638" s="2"/>
      <c r="MPC638" s="2"/>
      <c r="MPD638" s="2"/>
      <c r="MPE638" s="2"/>
      <c r="MPF638" s="2"/>
      <c r="MPG638" s="2"/>
      <c r="MPH638" s="2"/>
      <c r="MPI638" s="2"/>
      <c r="MPJ638" s="2"/>
      <c r="MPK638" s="2"/>
      <c r="MPL638" s="2"/>
      <c r="MPM638" s="2"/>
      <c r="MPN638" s="2"/>
      <c r="MPO638" s="2"/>
      <c r="MPP638" s="2"/>
      <c r="MPQ638" s="2"/>
      <c r="MPR638" s="2"/>
      <c r="MPS638" s="2"/>
      <c r="MPT638" s="2"/>
      <c r="MPU638" s="2"/>
      <c r="MPV638" s="2"/>
      <c r="MPW638" s="2"/>
      <c r="MPX638" s="2"/>
      <c r="MPY638" s="2"/>
      <c r="MPZ638" s="2"/>
      <c r="MQA638" s="2"/>
      <c r="MQB638" s="2"/>
      <c r="MQC638" s="2"/>
      <c r="MQD638" s="2"/>
      <c r="MQE638" s="2"/>
      <c r="MQF638" s="2"/>
      <c r="MQG638" s="2"/>
      <c r="MQH638" s="2"/>
      <c r="MQI638" s="2"/>
      <c r="MQJ638" s="2"/>
      <c r="MQK638" s="2"/>
      <c r="MQL638" s="2"/>
      <c r="MQM638" s="2"/>
      <c r="MQN638" s="2"/>
      <c r="MQO638" s="2"/>
      <c r="MQP638" s="2"/>
      <c r="MQQ638" s="2"/>
      <c r="MQR638" s="2"/>
      <c r="MQS638" s="2"/>
      <c r="MQT638" s="2"/>
      <c r="MQU638" s="2"/>
      <c r="MQV638" s="2"/>
      <c r="MQW638" s="2"/>
      <c r="MQX638" s="2"/>
      <c r="MQY638" s="2"/>
      <c r="MQZ638" s="2"/>
      <c r="MRA638" s="2"/>
      <c r="MRB638" s="2"/>
      <c r="MRC638" s="2"/>
      <c r="MRD638" s="2"/>
      <c r="MRE638" s="2"/>
      <c r="MRF638" s="2"/>
      <c r="MRG638" s="2"/>
      <c r="MRH638" s="2"/>
      <c r="MRI638" s="2"/>
      <c r="MRJ638" s="2"/>
      <c r="MRK638" s="2"/>
      <c r="MRL638" s="2"/>
      <c r="MRM638" s="2"/>
      <c r="MRN638" s="2"/>
      <c r="MRO638" s="2"/>
      <c r="MRP638" s="2"/>
      <c r="MRQ638" s="2"/>
      <c r="MRR638" s="2"/>
      <c r="MRS638" s="2"/>
      <c r="MRT638" s="2"/>
      <c r="MRU638" s="2"/>
      <c r="MRV638" s="2"/>
      <c r="MRW638" s="2"/>
      <c r="MRX638" s="2"/>
      <c r="MRY638" s="2"/>
      <c r="MRZ638" s="2"/>
      <c r="MSA638" s="2"/>
      <c r="MSB638" s="2"/>
      <c r="MSC638" s="2"/>
      <c r="MSD638" s="2"/>
      <c r="MSE638" s="2"/>
      <c r="MSF638" s="2"/>
      <c r="MSG638" s="2"/>
      <c r="MSH638" s="2"/>
      <c r="MSI638" s="2"/>
      <c r="MSJ638" s="2"/>
      <c r="MSK638" s="2"/>
      <c r="MSL638" s="2"/>
      <c r="MSM638" s="2"/>
      <c r="MSN638" s="2"/>
      <c r="MSO638" s="2"/>
      <c r="MSP638" s="2"/>
      <c r="MSQ638" s="2"/>
      <c r="MSR638" s="2"/>
      <c r="MSS638" s="2"/>
      <c r="MST638" s="2"/>
      <c r="MSU638" s="2"/>
      <c r="MSV638" s="2"/>
      <c r="MSW638" s="2"/>
      <c r="MSX638" s="2"/>
      <c r="MSY638" s="2"/>
      <c r="MSZ638" s="2"/>
      <c r="MTA638" s="2"/>
      <c r="MTB638" s="2"/>
      <c r="MTC638" s="2"/>
      <c r="MTD638" s="2"/>
      <c r="MTE638" s="2"/>
      <c r="MTF638" s="2"/>
      <c r="MTG638" s="2"/>
      <c r="MTH638" s="2"/>
      <c r="MTI638" s="2"/>
      <c r="MTJ638" s="2"/>
      <c r="MTK638" s="2"/>
      <c r="MTL638" s="2"/>
      <c r="MTM638" s="2"/>
      <c r="MTN638" s="2"/>
      <c r="MTO638" s="2"/>
      <c r="MTP638" s="2"/>
      <c r="MTQ638" s="2"/>
      <c r="MTR638" s="2"/>
      <c r="MTS638" s="2"/>
      <c r="MTT638" s="2"/>
      <c r="MTU638" s="2"/>
      <c r="MTV638" s="2"/>
      <c r="MTW638" s="2"/>
      <c r="MTX638" s="2"/>
      <c r="MTY638" s="2"/>
      <c r="MTZ638" s="2"/>
      <c r="MUA638" s="2"/>
      <c r="MUB638" s="2"/>
      <c r="MUC638" s="2"/>
      <c r="MUD638" s="2"/>
      <c r="MUE638" s="2"/>
      <c r="MUF638" s="2"/>
      <c r="MUG638" s="2"/>
      <c r="MUH638" s="2"/>
      <c r="MUI638" s="2"/>
      <c r="MUJ638" s="2"/>
      <c r="MUK638" s="2"/>
      <c r="MUL638" s="2"/>
      <c r="MUM638" s="2"/>
      <c r="MUN638" s="2"/>
      <c r="MUO638" s="2"/>
      <c r="MUP638" s="2"/>
      <c r="MUQ638" s="2"/>
      <c r="MUR638" s="2"/>
      <c r="MUS638" s="2"/>
      <c r="MUT638" s="2"/>
      <c r="MUU638" s="2"/>
      <c r="MUV638" s="2"/>
      <c r="MUW638" s="2"/>
      <c r="MUX638" s="2"/>
      <c r="MUY638" s="2"/>
      <c r="MUZ638" s="2"/>
      <c r="MVA638" s="2"/>
      <c r="MVB638" s="2"/>
      <c r="MVC638" s="2"/>
      <c r="MVD638" s="2"/>
      <c r="MVE638" s="2"/>
      <c r="MVF638" s="2"/>
      <c r="MVG638" s="2"/>
      <c r="MVH638" s="2"/>
      <c r="MVI638" s="2"/>
      <c r="MVJ638" s="2"/>
      <c r="MVK638" s="2"/>
      <c r="MVL638" s="2"/>
      <c r="MVM638" s="2"/>
      <c r="MVN638" s="2"/>
      <c r="MVO638" s="2"/>
      <c r="MVP638" s="2"/>
      <c r="MVQ638" s="2"/>
      <c r="MVR638" s="2"/>
      <c r="MVS638" s="2"/>
      <c r="MVT638" s="2"/>
      <c r="MVU638" s="2"/>
      <c r="MVV638" s="2"/>
      <c r="MVW638" s="2"/>
      <c r="MVX638" s="2"/>
      <c r="MVY638" s="2"/>
      <c r="MVZ638" s="2"/>
      <c r="MWA638" s="2"/>
      <c r="MWB638" s="2"/>
      <c r="MWC638" s="2"/>
      <c r="MWD638" s="2"/>
      <c r="MWE638" s="2"/>
      <c r="MWF638" s="2"/>
      <c r="MWG638" s="2"/>
      <c r="MWH638" s="2"/>
      <c r="MWI638" s="2"/>
      <c r="MWJ638" s="2"/>
      <c r="MWK638" s="2"/>
      <c r="MWL638" s="2"/>
      <c r="MWM638" s="2"/>
      <c r="MWN638" s="2"/>
      <c r="MWO638" s="2"/>
      <c r="MWP638" s="2"/>
      <c r="MWQ638" s="2"/>
      <c r="MWR638" s="2"/>
      <c r="MWS638" s="2"/>
      <c r="MWT638" s="2"/>
      <c r="MWU638" s="2"/>
      <c r="MWV638" s="2"/>
      <c r="MWW638" s="2"/>
      <c r="MWX638" s="2"/>
      <c r="MWY638" s="2"/>
      <c r="MWZ638" s="2"/>
      <c r="MXA638" s="2"/>
      <c r="MXB638" s="2"/>
      <c r="MXC638" s="2"/>
      <c r="MXD638" s="2"/>
      <c r="MXE638" s="2"/>
      <c r="MXF638" s="2"/>
      <c r="MXG638" s="2"/>
      <c r="MXH638" s="2"/>
      <c r="MXI638" s="2"/>
      <c r="MXJ638" s="2"/>
      <c r="MXK638" s="2"/>
      <c r="MXL638" s="2"/>
      <c r="MXM638" s="2"/>
      <c r="MXN638" s="2"/>
      <c r="MXO638" s="2"/>
      <c r="MXP638" s="2"/>
      <c r="MXQ638" s="2"/>
      <c r="MXR638" s="2"/>
      <c r="MXS638" s="2"/>
      <c r="MXT638" s="2"/>
      <c r="MXU638" s="2"/>
      <c r="MXV638" s="2"/>
      <c r="MXW638" s="2"/>
      <c r="MXX638" s="2"/>
      <c r="MXY638" s="2"/>
      <c r="MXZ638" s="2"/>
      <c r="MYA638" s="2"/>
      <c r="MYB638" s="2"/>
      <c r="MYC638" s="2"/>
      <c r="MYD638" s="2"/>
      <c r="MYE638" s="2"/>
      <c r="MYF638" s="2"/>
      <c r="MYG638" s="2"/>
      <c r="MYH638" s="2"/>
      <c r="MYI638" s="2"/>
      <c r="MYJ638" s="2"/>
      <c r="MYK638" s="2"/>
      <c r="MYL638" s="2"/>
      <c r="MYM638" s="2"/>
      <c r="MYN638" s="2"/>
      <c r="MYO638" s="2"/>
      <c r="MYP638" s="2"/>
      <c r="MYQ638" s="2"/>
      <c r="MYR638" s="2"/>
      <c r="MYS638" s="2"/>
      <c r="MYT638" s="2"/>
      <c r="MYU638" s="2"/>
      <c r="MYV638" s="2"/>
      <c r="MYW638" s="2"/>
      <c r="MYX638" s="2"/>
      <c r="MYY638" s="2"/>
      <c r="MYZ638" s="2"/>
      <c r="MZA638" s="2"/>
      <c r="MZB638" s="2"/>
      <c r="MZC638" s="2"/>
      <c r="MZD638" s="2"/>
      <c r="MZE638" s="2"/>
      <c r="MZF638" s="2"/>
      <c r="MZG638" s="2"/>
      <c r="MZH638" s="2"/>
      <c r="MZI638" s="2"/>
      <c r="MZJ638" s="2"/>
      <c r="MZK638" s="2"/>
      <c r="MZL638" s="2"/>
      <c r="MZM638" s="2"/>
      <c r="MZN638" s="2"/>
      <c r="MZO638" s="2"/>
      <c r="MZP638" s="2"/>
      <c r="MZQ638" s="2"/>
      <c r="MZR638" s="2"/>
      <c r="MZS638" s="2"/>
      <c r="MZT638" s="2"/>
      <c r="MZU638" s="2"/>
      <c r="MZV638" s="2"/>
      <c r="MZW638" s="2"/>
      <c r="MZX638" s="2"/>
      <c r="MZY638" s="2"/>
      <c r="MZZ638" s="2"/>
      <c r="NAA638" s="2"/>
      <c r="NAB638" s="2"/>
      <c r="NAC638" s="2"/>
      <c r="NAD638" s="2"/>
      <c r="NAE638" s="2"/>
      <c r="NAF638" s="2"/>
      <c r="NAG638" s="2"/>
      <c r="NAH638" s="2"/>
      <c r="NAI638" s="2"/>
      <c r="NAJ638" s="2"/>
      <c r="NAK638" s="2"/>
      <c r="NAL638" s="2"/>
      <c r="NAM638" s="2"/>
      <c r="NAN638" s="2"/>
      <c r="NAO638" s="2"/>
      <c r="NAP638" s="2"/>
      <c r="NAQ638" s="2"/>
      <c r="NAR638" s="2"/>
      <c r="NAS638" s="2"/>
      <c r="NAT638" s="2"/>
      <c r="NAU638" s="2"/>
      <c r="NAV638" s="2"/>
      <c r="NAW638" s="2"/>
      <c r="NAX638" s="2"/>
      <c r="NAY638" s="2"/>
      <c r="NAZ638" s="2"/>
      <c r="NBA638" s="2"/>
      <c r="NBB638" s="2"/>
      <c r="NBC638" s="2"/>
      <c r="NBD638" s="2"/>
      <c r="NBE638" s="2"/>
      <c r="NBF638" s="2"/>
      <c r="NBG638" s="2"/>
      <c r="NBH638" s="2"/>
      <c r="NBI638" s="2"/>
      <c r="NBJ638" s="2"/>
      <c r="NBK638" s="2"/>
      <c r="NBL638" s="2"/>
      <c r="NBM638" s="2"/>
      <c r="NBN638" s="2"/>
      <c r="NBO638" s="2"/>
      <c r="NBP638" s="2"/>
      <c r="NBQ638" s="2"/>
      <c r="NBR638" s="2"/>
      <c r="NBS638" s="2"/>
      <c r="NBT638" s="2"/>
      <c r="NBU638" s="2"/>
      <c r="NBV638" s="2"/>
      <c r="NBW638" s="2"/>
      <c r="NBX638" s="2"/>
      <c r="NBY638" s="2"/>
      <c r="NBZ638" s="2"/>
      <c r="NCA638" s="2"/>
      <c r="NCB638" s="2"/>
      <c r="NCC638" s="2"/>
      <c r="NCD638" s="2"/>
      <c r="NCE638" s="2"/>
      <c r="NCF638" s="2"/>
      <c r="NCG638" s="2"/>
      <c r="NCH638" s="2"/>
      <c r="NCI638" s="2"/>
      <c r="NCJ638" s="2"/>
      <c r="NCK638" s="2"/>
      <c r="NCL638" s="2"/>
      <c r="NCM638" s="2"/>
      <c r="NCN638" s="2"/>
      <c r="NCO638" s="2"/>
      <c r="NCP638" s="2"/>
      <c r="NCQ638" s="2"/>
      <c r="NCR638" s="2"/>
      <c r="NCS638" s="2"/>
      <c r="NCT638" s="2"/>
      <c r="NCU638" s="2"/>
      <c r="NCV638" s="2"/>
      <c r="NCW638" s="2"/>
      <c r="NCX638" s="2"/>
      <c r="NCY638" s="2"/>
      <c r="NCZ638" s="2"/>
      <c r="NDA638" s="2"/>
      <c r="NDB638" s="2"/>
      <c r="NDC638" s="2"/>
      <c r="NDD638" s="2"/>
      <c r="NDE638" s="2"/>
      <c r="NDF638" s="2"/>
      <c r="NDG638" s="2"/>
      <c r="NDH638" s="2"/>
      <c r="NDI638" s="2"/>
      <c r="NDJ638" s="2"/>
      <c r="NDK638" s="2"/>
      <c r="NDL638" s="2"/>
      <c r="NDM638" s="2"/>
      <c r="NDN638" s="2"/>
      <c r="NDO638" s="2"/>
      <c r="NDP638" s="2"/>
      <c r="NDQ638" s="2"/>
      <c r="NDR638" s="2"/>
      <c r="NDS638" s="2"/>
      <c r="NDT638" s="2"/>
      <c r="NDU638" s="2"/>
      <c r="NDV638" s="2"/>
      <c r="NDW638" s="2"/>
      <c r="NDX638" s="2"/>
      <c r="NDY638" s="2"/>
      <c r="NDZ638" s="2"/>
      <c r="NEA638" s="2"/>
      <c r="NEB638" s="2"/>
      <c r="NEC638" s="2"/>
      <c r="NED638" s="2"/>
      <c r="NEE638" s="2"/>
      <c r="NEF638" s="2"/>
      <c r="NEG638" s="2"/>
      <c r="NEH638" s="2"/>
      <c r="NEI638" s="2"/>
      <c r="NEJ638" s="2"/>
      <c r="NEK638" s="2"/>
      <c r="NEL638" s="2"/>
      <c r="NEM638" s="2"/>
      <c r="NEN638" s="2"/>
      <c r="NEO638" s="2"/>
      <c r="NEP638" s="2"/>
      <c r="NEQ638" s="2"/>
      <c r="NER638" s="2"/>
      <c r="NES638" s="2"/>
      <c r="NET638" s="2"/>
      <c r="NEU638" s="2"/>
      <c r="NEV638" s="2"/>
      <c r="NEW638" s="2"/>
      <c r="NEX638" s="2"/>
      <c r="NEY638" s="2"/>
      <c r="NEZ638" s="2"/>
      <c r="NFA638" s="2"/>
      <c r="NFB638" s="2"/>
      <c r="NFC638" s="2"/>
      <c r="NFD638" s="2"/>
      <c r="NFE638" s="2"/>
      <c r="NFF638" s="2"/>
      <c r="NFG638" s="2"/>
      <c r="NFH638" s="2"/>
      <c r="NFI638" s="2"/>
      <c r="NFJ638" s="2"/>
      <c r="NFK638" s="2"/>
      <c r="NFL638" s="2"/>
      <c r="NFM638" s="2"/>
      <c r="NFN638" s="2"/>
      <c r="NFO638" s="2"/>
      <c r="NFP638" s="2"/>
      <c r="NFQ638" s="2"/>
      <c r="NFR638" s="2"/>
      <c r="NFS638" s="2"/>
      <c r="NFT638" s="2"/>
      <c r="NFU638" s="2"/>
      <c r="NFV638" s="2"/>
      <c r="NFW638" s="2"/>
      <c r="NFX638" s="2"/>
      <c r="NFY638" s="2"/>
      <c r="NFZ638" s="2"/>
      <c r="NGA638" s="2"/>
      <c r="NGB638" s="2"/>
      <c r="NGC638" s="2"/>
      <c r="NGD638" s="2"/>
      <c r="NGE638" s="2"/>
      <c r="NGF638" s="2"/>
      <c r="NGG638" s="2"/>
      <c r="NGH638" s="2"/>
      <c r="NGI638" s="2"/>
      <c r="NGJ638" s="2"/>
      <c r="NGK638" s="2"/>
      <c r="NGL638" s="2"/>
      <c r="NGM638" s="2"/>
      <c r="NGN638" s="2"/>
      <c r="NGO638" s="2"/>
      <c r="NGP638" s="2"/>
      <c r="NGQ638" s="2"/>
      <c r="NGR638" s="2"/>
      <c r="NGS638" s="2"/>
      <c r="NGT638" s="2"/>
      <c r="NGU638" s="2"/>
      <c r="NGV638" s="2"/>
      <c r="NGW638" s="2"/>
      <c r="NGX638" s="2"/>
      <c r="NGY638" s="2"/>
      <c r="NGZ638" s="2"/>
      <c r="NHA638" s="2"/>
      <c r="NHB638" s="2"/>
      <c r="NHC638" s="2"/>
      <c r="NHD638" s="2"/>
      <c r="NHE638" s="2"/>
      <c r="NHF638" s="2"/>
      <c r="NHG638" s="2"/>
      <c r="NHH638" s="2"/>
      <c r="NHI638" s="2"/>
      <c r="NHJ638" s="2"/>
      <c r="NHK638" s="2"/>
      <c r="NHL638" s="2"/>
      <c r="NHM638" s="2"/>
      <c r="NHN638" s="2"/>
      <c r="NHO638" s="2"/>
      <c r="NHP638" s="2"/>
      <c r="NHQ638" s="2"/>
      <c r="NHR638" s="2"/>
      <c r="NHS638" s="2"/>
      <c r="NHT638" s="2"/>
      <c r="NHU638" s="2"/>
      <c r="NHV638" s="2"/>
      <c r="NHW638" s="2"/>
      <c r="NHX638" s="2"/>
      <c r="NHY638" s="2"/>
      <c r="NHZ638" s="2"/>
      <c r="NIA638" s="2"/>
      <c r="NIB638" s="2"/>
      <c r="NIC638" s="2"/>
      <c r="NID638" s="2"/>
      <c r="NIE638" s="2"/>
      <c r="NIF638" s="2"/>
      <c r="NIG638" s="2"/>
      <c r="NIH638" s="2"/>
      <c r="NII638" s="2"/>
      <c r="NIJ638" s="2"/>
      <c r="NIK638" s="2"/>
      <c r="NIL638" s="2"/>
      <c r="NIM638" s="2"/>
      <c r="NIN638" s="2"/>
      <c r="NIO638" s="2"/>
      <c r="NIP638" s="2"/>
      <c r="NIQ638" s="2"/>
      <c r="NIR638" s="2"/>
      <c r="NIS638" s="2"/>
      <c r="NIT638" s="2"/>
      <c r="NIU638" s="2"/>
      <c r="NIV638" s="2"/>
      <c r="NIW638" s="2"/>
      <c r="NIX638" s="2"/>
      <c r="NIY638" s="2"/>
      <c r="NIZ638" s="2"/>
      <c r="NJA638" s="2"/>
      <c r="NJB638" s="2"/>
      <c r="NJC638" s="2"/>
      <c r="NJD638" s="2"/>
      <c r="NJE638" s="2"/>
      <c r="NJF638" s="2"/>
      <c r="NJG638" s="2"/>
      <c r="NJH638" s="2"/>
      <c r="NJI638" s="2"/>
      <c r="NJJ638" s="2"/>
      <c r="NJK638" s="2"/>
      <c r="NJL638" s="2"/>
      <c r="NJM638" s="2"/>
      <c r="NJN638" s="2"/>
      <c r="NJO638" s="2"/>
      <c r="NJP638" s="2"/>
      <c r="NJQ638" s="2"/>
      <c r="NJR638" s="2"/>
      <c r="NJS638" s="2"/>
      <c r="NJT638" s="2"/>
      <c r="NJU638" s="2"/>
      <c r="NJV638" s="2"/>
      <c r="NJW638" s="2"/>
      <c r="NJX638" s="2"/>
      <c r="NJY638" s="2"/>
      <c r="NJZ638" s="2"/>
      <c r="NKA638" s="2"/>
      <c r="NKB638" s="2"/>
      <c r="NKC638" s="2"/>
      <c r="NKD638" s="2"/>
      <c r="NKE638" s="2"/>
      <c r="NKF638" s="2"/>
      <c r="NKG638" s="2"/>
      <c r="NKH638" s="2"/>
      <c r="NKI638" s="2"/>
      <c r="NKJ638" s="2"/>
      <c r="NKK638" s="2"/>
      <c r="NKL638" s="2"/>
      <c r="NKM638" s="2"/>
      <c r="NKN638" s="2"/>
      <c r="NKO638" s="2"/>
      <c r="NKP638" s="2"/>
      <c r="NKQ638" s="2"/>
      <c r="NKR638" s="2"/>
      <c r="NKS638" s="2"/>
      <c r="NKT638" s="2"/>
      <c r="NKU638" s="2"/>
      <c r="NKV638" s="2"/>
      <c r="NKW638" s="2"/>
      <c r="NKX638" s="2"/>
      <c r="NKY638" s="2"/>
      <c r="NKZ638" s="2"/>
      <c r="NLA638" s="2"/>
      <c r="NLB638" s="2"/>
      <c r="NLC638" s="2"/>
      <c r="NLD638" s="2"/>
      <c r="NLE638" s="2"/>
      <c r="NLF638" s="2"/>
      <c r="NLG638" s="2"/>
      <c r="NLH638" s="2"/>
      <c r="NLI638" s="2"/>
      <c r="NLJ638" s="2"/>
      <c r="NLK638" s="2"/>
      <c r="NLL638" s="2"/>
      <c r="NLM638" s="2"/>
      <c r="NLN638" s="2"/>
      <c r="NLO638" s="2"/>
      <c r="NLP638" s="2"/>
      <c r="NLQ638" s="2"/>
      <c r="NLR638" s="2"/>
      <c r="NLS638" s="2"/>
      <c r="NLT638" s="2"/>
      <c r="NLU638" s="2"/>
      <c r="NLV638" s="2"/>
      <c r="NLW638" s="2"/>
      <c r="NLX638" s="2"/>
      <c r="NLY638" s="2"/>
      <c r="NLZ638" s="2"/>
      <c r="NMA638" s="2"/>
      <c r="NMB638" s="2"/>
      <c r="NMC638" s="2"/>
      <c r="NMD638" s="2"/>
      <c r="NME638" s="2"/>
      <c r="NMF638" s="2"/>
      <c r="NMG638" s="2"/>
      <c r="NMH638" s="2"/>
      <c r="NMI638" s="2"/>
      <c r="NMJ638" s="2"/>
      <c r="NMK638" s="2"/>
      <c r="NML638" s="2"/>
      <c r="NMM638" s="2"/>
      <c r="NMN638" s="2"/>
      <c r="NMO638" s="2"/>
      <c r="NMP638" s="2"/>
      <c r="NMQ638" s="2"/>
      <c r="NMR638" s="2"/>
      <c r="NMS638" s="2"/>
      <c r="NMT638" s="2"/>
      <c r="NMU638" s="2"/>
      <c r="NMV638" s="2"/>
      <c r="NMW638" s="2"/>
      <c r="NMX638" s="2"/>
      <c r="NMY638" s="2"/>
      <c r="NMZ638" s="2"/>
      <c r="NNA638" s="2"/>
      <c r="NNB638" s="2"/>
      <c r="NNC638" s="2"/>
      <c r="NND638" s="2"/>
      <c r="NNE638" s="2"/>
      <c r="NNF638" s="2"/>
      <c r="NNG638" s="2"/>
      <c r="NNH638" s="2"/>
      <c r="NNI638" s="2"/>
      <c r="NNJ638" s="2"/>
      <c r="NNK638" s="2"/>
      <c r="NNL638" s="2"/>
      <c r="NNM638" s="2"/>
      <c r="NNN638" s="2"/>
      <c r="NNO638" s="2"/>
      <c r="NNP638" s="2"/>
      <c r="NNQ638" s="2"/>
      <c r="NNR638" s="2"/>
      <c r="NNS638" s="2"/>
      <c r="NNT638" s="2"/>
      <c r="NNU638" s="2"/>
      <c r="NNV638" s="2"/>
      <c r="NNW638" s="2"/>
      <c r="NNX638" s="2"/>
      <c r="NNY638" s="2"/>
      <c r="NNZ638" s="2"/>
      <c r="NOA638" s="2"/>
      <c r="NOB638" s="2"/>
      <c r="NOC638" s="2"/>
      <c r="NOD638" s="2"/>
      <c r="NOE638" s="2"/>
      <c r="NOF638" s="2"/>
      <c r="NOG638" s="2"/>
      <c r="NOH638" s="2"/>
      <c r="NOI638" s="2"/>
      <c r="NOJ638" s="2"/>
      <c r="NOK638" s="2"/>
      <c r="NOL638" s="2"/>
      <c r="NOM638" s="2"/>
      <c r="NON638" s="2"/>
      <c r="NOO638" s="2"/>
      <c r="NOP638" s="2"/>
      <c r="NOQ638" s="2"/>
      <c r="NOR638" s="2"/>
      <c r="NOS638" s="2"/>
      <c r="NOT638" s="2"/>
      <c r="NOU638" s="2"/>
      <c r="NOV638" s="2"/>
      <c r="NOW638" s="2"/>
      <c r="NOX638" s="2"/>
      <c r="NOY638" s="2"/>
      <c r="NOZ638" s="2"/>
      <c r="NPA638" s="2"/>
      <c r="NPB638" s="2"/>
      <c r="NPC638" s="2"/>
      <c r="NPD638" s="2"/>
      <c r="NPE638" s="2"/>
      <c r="NPF638" s="2"/>
      <c r="NPG638" s="2"/>
      <c r="NPH638" s="2"/>
      <c r="NPI638" s="2"/>
      <c r="NPJ638" s="2"/>
      <c r="NPK638" s="2"/>
      <c r="NPL638" s="2"/>
      <c r="NPM638" s="2"/>
      <c r="NPN638" s="2"/>
      <c r="NPO638" s="2"/>
      <c r="NPP638" s="2"/>
      <c r="NPQ638" s="2"/>
      <c r="NPR638" s="2"/>
      <c r="NPS638" s="2"/>
      <c r="NPT638" s="2"/>
      <c r="NPU638" s="2"/>
      <c r="NPV638" s="2"/>
      <c r="NPW638" s="2"/>
      <c r="NPX638" s="2"/>
      <c r="NPY638" s="2"/>
      <c r="NPZ638" s="2"/>
      <c r="NQA638" s="2"/>
      <c r="NQB638" s="2"/>
      <c r="NQC638" s="2"/>
      <c r="NQD638" s="2"/>
      <c r="NQE638" s="2"/>
      <c r="NQF638" s="2"/>
      <c r="NQG638" s="2"/>
      <c r="NQH638" s="2"/>
      <c r="NQI638" s="2"/>
      <c r="NQJ638" s="2"/>
      <c r="NQK638" s="2"/>
      <c r="NQL638" s="2"/>
      <c r="NQM638" s="2"/>
      <c r="NQN638" s="2"/>
      <c r="NQO638" s="2"/>
      <c r="NQP638" s="2"/>
      <c r="NQQ638" s="2"/>
      <c r="NQR638" s="2"/>
      <c r="NQS638" s="2"/>
      <c r="NQT638" s="2"/>
      <c r="NQU638" s="2"/>
      <c r="NQV638" s="2"/>
      <c r="NQW638" s="2"/>
      <c r="NQX638" s="2"/>
      <c r="NQY638" s="2"/>
      <c r="NQZ638" s="2"/>
      <c r="NRA638" s="2"/>
      <c r="NRB638" s="2"/>
      <c r="NRC638" s="2"/>
      <c r="NRD638" s="2"/>
      <c r="NRE638" s="2"/>
      <c r="NRF638" s="2"/>
      <c r="NRG638" s="2"/>
      <c r="NRH638" s="2"/>
      <c r="NRI638" s="2"/>
      <c r="NRJ638" s="2"/>
      <c r="NRK638" s="2"/>
      <c r="NRL638" s="2"/>
      <c r="NRM638" s="2"/>
      <c r="NRN638" s="2"/>
      <c r="NRO638" s="2"/>
      <c r="NRP638" s="2"/>
      <c r="NRQ638" s="2"/>
      <c r="NRR638" s="2"/>
      <c r="NRS638" s="2"/>
      <c r="NRT638" s="2"/>
      <c r="NRU638" s="2"/>
      <c r="NRV638" s="2"/>
      <c r="NRW638" s="2"/>
      <c r="NRX638" s="2"/>
      <c r="NRY638" s="2"/>
      <c r="NRZ638" s="2"/>
      <c r="NSA638" s="2"/>
      <c r="NSB638" s="2"/>
      <c r="NSC638" s="2"/>
      <c r="NSD638" s="2"/>
      <c r="NSE638" s="2"/>
      <c r="NSF638" s="2"/>
      <c r="NSG638" s="2"/>
      <c r="NSH638" s="2"/>
      <c r="NSI638" s="2"/>
      <c r="NSJ638" s="2"/>
      <c r="NSK638" s="2"/>
      <c r="NSL638" s="2"/>
      <c r="NSM638" s="2"/>
      <c r="NSN638" s="2"/>
      <c r="NSO638" s="2"/>
      <c r="NSP638" s="2"/>
      <c r="NSQ638" s="2"/>
      <c r="NSR638" s="2"/>
      <c r="NSS638" s="2"/>
      <c r="NST638" s="2"/>
      <c r="NSU638" s="2"/>
      <c r="NSV638" s="2"/>
      <c r="NSW638" s="2"/>
      <c r="NSX638" s="2"/>
      <c r="NSY638" s="2"/>
      <c r="NSZ638" s="2"/>
      <c r="NTA638" s="2"/>
      <c r="NTB638" s="2"/>
      <c r="NTC638" s="2"/>
      <c r="NTD638" s="2"/>
      <c r="NTE638" s="2"/>
      <c r="NTF638" s="2"/>
      <c r="NTG638" s="2"/>
      <c r="NTH638" s="2"/>
      <c r="NTI638" s="2"/>
      <c r="NTJ638" s="2"/>
      <c r="NTK638" s="2"/>
      <c r="NTL638" s="2"/>
      <c r="NTM638" s="2"/>
      <c r="NTN638" s="2"/>
      <c r="NTO638" s="2"/>
      <c r="NTP638" s="2"/>
      <c r="NTQ638" s="2"/>
      <c r="NTR638" s="2"/>
      <c r="NTS638" s="2"/>
      <c r="NTT638" s="2"/>
      <c r="NTU638" s="2"/>
      <c r="NTV638" s="2"/>
      <c r="NTW638" s="2"/>
      <c r="NTX638" s="2"/>
      <c r="NTY638" s="2"/>
      <c r="NTZ638" s="2"/>
      <c r="NUA638" s="2"/>
      <c r="NUB638" s="2"/>
      <c r="NUC638" s="2"/>
      <c r="NUD638" s="2"/>
      <c r="NUE638" s="2"/>
      <c r="NUF638" s="2"/>
      <c r="NUG638" s="2"/>
      <c r="NUH638" s="2"/>
      <c r="NUI638" s="2"/>
      <c r="NUJ638" s="2"/>
      <c r="NUK638" s="2"/>
      <c r="NUL638" s="2"/>
      <c r="NUM638" s="2"/>
      <c r="NUN638" s="2"/>
      <c r="NUO638" s="2"/>
      <c r="NUP638" s="2"/>
      <c r="NUQ638" s="2"/>
      <c r="NUR638" s="2"/>
      <c r="NUS638" s="2"/>
      <c r="NUT638" s="2"/>
      <c r="NUU638" s="2"/>
      <c r="NUV638" s="2"/>
      <c r="NUW638" s="2"/>
      <c r="NUX638" s="2"/>
      <c r="NUY638" s="2"/>
      <c r="NUZ638" s="2"/>
      <c r="NVA638" s="2"/>
      <c r="NVB638" s="2"/>
      <c r="NVC638" s="2"/>
      <c r="NVD638" s="2"/>
      <c r="NVE638" s="2"/>
      <c r="NVF638" s="2"/>
      <c r="NVG638" s="2"/>
      <c r="NVH638" s="2"/>
      <c r="NVI638" s="2"/>
      <c r="NVJ638" s="2"/>
      <c r="NVK638" s="2"/>
      <c r="NVL638" s="2"/>
      <c r="NVM638" s="2"/>
      <c r="NVN638" s="2"/>
      <c r="NVO638" s="2"/>
      <c r="NVP638" s="2"/>
      <c r="NVQ638" s="2"/>
      <c r="NVR638" s="2"/>
      <c r="NVS638" s="2"/>
      <c r="NVT638" s="2"/>
      <c r="NVU638" s="2"/>
      <c r="NVV638" s="2"/>
      <c r="NVW638" s="2"/>
      <c r="NVX638" s="2"/>
      <c r="NVY638" s="2"/>
      <c r="NVZ638" s="2"/>
      <c r="NWA638" s="2"/>
      <c r="NWB638" s="2"/>
      <c r="NWC638" s="2"/>
      <c r="NWD638" s="2"/>
      <c r="NWE638" s="2"/>
      <c r="NWF638" s="2"/>
      <c r="NWG638" s="2"/>
      <c r="NWH638" s="2"/>
      <c r="NWI638" s="2"/>
      <c r="NWJ638" s="2"/>
      <c r="NWK638" s="2"/>
      <c r="NWL638" s="2"/>
      <c r="NWM638" s="2"/>
      <c r="NWN638" s="2"/>
      <c r="NWO638" s="2"/>
      <c r="NWP638" s="2"/>
      <c r="NWQ638" s="2"/>
      <c r="NWR638" s="2"/>
      <c r="NWS638" s="2"/>
      <c r="NWT638" s="2"/>
      <c r="NWU638" s="2"/>
      <c r="NWV638" s="2"/>
      <c r="NWW638" s="2"/>
      <c r="NWX638" s="2"/>
      <c r="NWY638" s="2"/>
      <c r="NWZ638" s="2"/>
      <c r="NXA638" s="2"/>
      <c r="NXB638" s="2"/>
      <c r="NXC638" s="2"/>
      <c r="NXD638" s="2"/>
      <c r="NXE638" s="2"/>
      <c r="NXF638" s="2"/>
      <c r="NXG638" s="2"/>
      <c r="NXH638" s="2"/>
      <c r="NXI638" s="2"/>
      <c r="NXJ638" s="2"/>
      <c r="NXK638" s="2"/>
      <c r="NXL638" s="2"/>
      <c r="NXM638" s="2"/>
      <c r="NXN638" s="2"/>
      <c r="NXO638" s="2"/>
      <c r="NXP638" s="2"/>
      <c r="NXQ638" s="2"/>
      <c r="NXR638" s="2"/>
      <c r="NXS638" s="2"/>
      <c r="NXT638" s="2"/>
      <c r="NXU638" s="2"/>
      <c r="NXV638" s="2"/>
      <c r="NXW638" s="2"/>
      <c r="NXX638" s="2"/>
      <c r="NXY638" s="2"/>
      <c r="NXZ638" s="2"/>
      <c r="NYA638" s="2"/>
      <c r="NYB638" s="2"/>
      <c r="NYC638" s="2"/>
      <c r="NYD638" s="2"/>
      <c r="NYE638" s="2"/>
      <c r="NYF638" s="2"/>
      <c r="NYG638" s="2"/>
      <c r="NYH638" s="2"/>
      <c r="NYI638" s="2"/>
      <c r="NYJ638" s="2"/>
      <c r="NYK638" s="2"/>
      <c r="NYL638" s="2"/>
      <c r="NYM638" s="2"/>
      <c r="NYN638" s="2"/>
      <c r="NYO638" s="2"/>
      <c r="NYP638" s="2"/>
      <c r="NYQ638" s="2"/>
      <c r="NYR638" s="2"/>
      <c r="NYS638" s="2"/>
      <c r="NYT638" s="2"/>
      <c r="NYU638" s="2"/>
      <c r="NYV638" s="2"/>
      <c r="NYW638" s="2"/>
      <c r="NYX638" s="2"/>
      <c r="NYY638" s="2"/>
      <c r="NYZ638" s="2"/>
      <c r="NZA638" s="2"/>
      <c r="NZB638" s="2"/>
      <c r="NZC638" s="2"/>
      <c r="NZD638" s="2"/>
      <c r="NZE638" s="2"/>
      <c r="NZF638" s="2"/>
      <c r="NZG638" s="2"/>
      <c r="NZH638" s="2"/>
      <c r="NZI638" s="2"/>
      <c r="NZJ638" s="2"/>
      <c r="NZK638" s="2"/>
      <c r="NZL638" s="2"/>
      <c r="NZM638" s="2"/>
      <c r="NZN638" s="2"/>
      <c r="NZO638" s="2"/>
      <c r="NZP638" s="2"/>
      <c r="NZQ638" s="2"/>
      <c r="NZR638" s="2"/>
      <c r="NZS638" s="2"/>
      <c r="NZT638" s="2"/>
      <c r="NZU638" s="2"/>
      <c r="NZV638" s="2"/>
      <c r="NZW638" s="2"/>
      <c r="NZX638" s="2"/>
      <c r="NZY638" s="2"/>
      <c r="NZZ638" s="2"/>
      <c r="OAA638" s="2"/>
      <c r="OAB638" s="2"/>
      <c r="OAC638" s="2"/>
      <c r="OAD638" s="2"/>
      <c r="OAE638" s="2"/>
      <c r="OAF638" s="2"/>
      <c r="OAG638" s="2"/>
      <c r="OAH638" s="2"/>
      <c r="OAI638" s="2"/>
      <c r="OAJ638" s="2"/>
      <c r="OAK638" s="2"/>
      <c r="OAL638" s="2"/>
      <c r="OAM638" s="2"/>
      <c r="OAN638" s="2"/>
      <c r="OAO638" s="2"/>
      <c r="OAP638" s="2"/>
      <c r="OAQ638" s="2"/>
      <c r="OAR638" s="2"/>
      <c r="OAS638" s="2"/>
      <c r="OAT638" s="2"/>
      <c r="OAU638" s="2"/>
      <c r="OAV638" s="2"/>
      <c r="OAW638" s="2"/>
      <c r="OAX638" s="2"/>
      <c r="OAY638" s="2"/>
      <c r="OAZ638" s="2"/>
      <c r="OBA638" s="2"/>
      <c r="OBB638" s="2"/>
      <c r="OBC638" s="2"/>
      <c r="OBD638" s="2"/>
      <c r="OBE638" s="2"/>
      <c r="OBF638" s="2"/>
      <c r="OBG638" s="2"/>
      <c r="OBH638" s="2"/>
      <c r="OBI638" s="2"/>
      <c r="OBJ638" s="2"/>
      <c r="OBK638" s="2"/>
      <c r="OBL638" s="2"/>
      <c r="OBM638" s="2"/>
      <c r="OBN638" s="2"/>
      <c r="OBO638" s="2"/>
      <c r="OBP638" s="2"/>
      <c r="OBQ638" s="2"/>
      <c r="OBR638" s="2"/>
      <c r="OBS638" s="2"/>
      <c r="OBT638" s="2"/>
      <c r="OBU638" s="2"/>
      <c r="OBV638" s="2"/>
      <c r="OBW638" s="2"/>
      <c r="OBX638" s="2"/>
      <c r="OBY638" s="2"/>
      <c r="OBZ638" s="2"/>
      <c r="OCA638" s="2"/>
      <c r="OCB638" s="2"/>
      <c r="OCC638" s="2"/>
      <c r="OCD638" s="2"/>
      <c r="OCE638" s="2"/>
      <c r="OCF638" s="2"/>
      <c r="OCG638" s="2"/>
      <c r="OCH638" s="2"/>
      <c r="OCI638" s="2"/>
      <c r="OCJ638" s="2"/>
      <c r="OCK638" s="2"/>
      <c r="OCL638" s="2"/>
      <c r="OCM638" s="2"/>
      <c r="OCN638" s="2"/>
      <c r="OCO638" s="2"/>
      <c r="OCP638" s="2"/>
      <c r="OCQ638" s="2"/>
      <c r="OCR638" s="2"/>
      <c r="OCS638" s="2"/>
      <c r="OCT638" s="2"/>
      <c r="OCU638" s="2"/>
      <c r="OCV638" s="2"/>
      <c r="OCW638" s="2"/>
      <c r="OCX638" s="2"/>
      <c r="OCY638" s="2"/>
      <c r="OCZ638" s="2"/>
      <c r="ODA638" s="2"/>
      <c r="ODB638" s="2"/>
      <c r="ODC638" s="2"/>
      <c r="ODD638" s="2"/>
      <c r="ODE638" s="2"/>
      <c r="ODF638" s="2"/>
      <c r="ODG638" s="2"/>
      <c r="ODH638" s="2"/>
      <c r="ODI638" s="2"/>
      <c r="ODJ638" s="2"/>
      <c r="ODK638" s="2"/>
      <c r="ODL638" s="2"/>
      <c r="ODM638" s="2"/>
      <c r="ODN638" s="2"/>
      <c r="ODO638" s="2"/>
      <c r="ODP638" s="2"/>
      <c r="ODQ638" s="2"/>
      <c r="ODR638" s="2"/>
      <c r="ODS638" s="2"/>
      <c r="ODT638" s="2"/>
      <c r="ODU638" s="2"/>
      <c r="ODV638" s="2"/>
      <c r="ODW638" s="2"/>
      <c r="ODX638" s="2"/>
      <c r="ODY638" s="2"/>
      <c r="ODZ638" s="2"/>
      <c r="OEA638" s="2"/>
      <c r="OEB638" s="2"/>
      <c r="OEC638" s="2"/>
      <c r="OED638" s="2"/>
      <c r="OEE638" s="2"/>
      <c r="OEF638" s="2"/>
      <c r="OEG638" s="2"/>
      <c r="OEH638" s="2"/>
      <c r="OEI638" s="2"/>
      <c r="OEJ638" s="2"/>
      <c r="OEK638" s="2"/>
      <c r="OEL638" s="2"/>
      <c r="OEM638" s="2"/>
      <c r="OEN638" s="2"/>
      <c r="OEO638" s="2"/>
      <c r="OEP638" s="2"/>
      <c r="OEQ638" s="2"/>
      <c r="OER638" s="2"/>
      <c r="OES638" s="2"/>
      <c r="OET638" s="2"/>
      <c r="OEU638" s="2"/>
      <c r="OEV638" s="2"/>
      <c r="OEW638" s="2"/>
      <c r="OEX638" s="2"/>
      <c r="OEY638" s="2"/>
      <c r="OEZ638" s="2"/>
      <c r="OFA638" s="2"/>
      <c r="OFB638" s="2"/>
      <c r="OFC638" s="2"/>
      <c r="OFD638" s="2"/>
      <c r="OFE638" s="2"/>
      <c r="OFF638" s="2"/>
      <c r="OFG638" s="2"/>
      <c r="OFH638" s="2"/>
      <c r="OFI638" s="2"/>
      <c r="OFJ638" s="2"/>
      <c r="OFK638" s="2"/>
      <c r="OFL638" s="2"/>
      <c r="OFM638" s="2"/>
      <c r="OFN638" s="2"/>
      <c r="OFO638" s="2"/>
      <c r="OFP638" s="2"/>
      <c r="OFQ638" s="2"/>
      <c r="OFR638" s="2"/>
      <c r="OFS638" s="2"/>
      <c r="OFT638" s="2"/>
      <c r="OFU638" s="2"/>
      <c r="OFV638" s="2"/>
      <c r="OFW638" s="2"/>
      <c r="OFX638" s="2"/>
      <c r="OFY638" s="2"/>
      <c r="OFZ638" s="2"/>
      <c r="OGA638" s="2"/>
      <c r="OGB638" s="2"/>
      <c r="OGC638" s="2"/>
      <c r="OGD638" s="2"/>
      <c r="OGE638" s="2"/>
      <c r="OGF638" s="2"/>
      <c r="OGG638" s="2"/>
      <c r="OGH638" s="2"/>
      <c r="OGI638" s="2"/>
      <c r="OGJ638" s="2"/>
      <c r="OGK638" s="2"/>
      <c r="OGL638" s="2"/>
      <c r="OGM638" s="2"/>
      <c r="OGN638" s="2"/>
      <c r="OGO638" s="2"/>
      <c r="OGP638" s="2"/>
      <c r="OGQ638" s="2"/>
      <c r="OGR638" s="2"/>
      <c r="OGS638" s="2"/>
      <c r="OGT638" s="2"/>
      <c r="OGU638" s="2"/>
      <c r="OGV638" s="2"/>
      <c r="OGW638" s="2"/>
      <c r="OGX638" s="2"/>
      <c r="OGY638" s="2"/>
      <c r="OGZ638" s="2"/>
      <c r="OHA638" s="2"/>
      <c r="OHB638" s="2"/>
      <c r="OHC638" s="2"/>
      <c r="OHD638" s="2"/>
      <c r="OHE638" s="2"/>
      <c r="OHF638" s="2"/>
      <c r="OHG638" s="2"/>
      <c r="OHH638" s="2"/>
      <c r="OHI638" s="2"/>
      <c r="OHJ638" s="2"/>
      <c r="OHK638" s="2"/>
      <c r="OHL638" s="2"/>
      <c r="OHM638" s="2"/>
      <c r="OHN638" s="2"/>
      <c r="OHO638" s="2"/>
      <c r="OHP638" s="2"/>
      <c r="OHQ638" s="2"/>
      <c r="OHR638" s="2"/>
      <c r="OHS638" s="2"/>
      <c r="OHT638" s="2"/>
      <c r="OHU638" s="2"/>
      <c r="OHV638" s="2"/>
      <c r="OHW638" s="2"/>
      <c r="OHX638" s="2"/>
      <c r="OHY638" s="2"/>
      <c r="OHZ638" s="2"/>
      <c r="OIA638" s="2"/>
      <c r="OIB638" s="2"/>
      <c r="OIC638" s="2"/>
      <c r="OID638" s="2"/>
      <c r="OIE638" s="2"/>
      <c r="OIF638" s="2"/>
      <c r="OIG638" s="2"/>
      <c r="OIH638" s="2"/>
      <c r="OII638" s="2"/>
      <c r="OIJ638" s="2"/>
      <c r="OIK638" s="2"/>
      <c r="OIL638" s="2"/>
      <c r="OIM638" s="2"/>
      <c r="OIN638" s="2"/>
      <c r="OIO638" s="2"/>
      <c r="OIP638" s="2"/>
      <c r="OIQ638" s="2"/>
      <c r="OIR638" s="2"/>
      <c r="OIS638" s="2"/>
      <c r="OIT638" s="2"/>
      <c r="OIU638" s="2"/>
      <c r="OIV638" s="2"/>
      <c r="OIW638" s="2"/>
      <c r="OIX638" s="2"/>
      <c r="OIY638" s="2"/>
      <c r="OIZ638" s="2"/>
      <c r="OJA638" s="2"/>
      <c r="OJB638" s="2"/>
      <c r="OJC638" s="2"/>
      <c r="OJD638" s="2"/>
      <c r="OJE638" s="2"/>
      <c r="OJF638" s="2"/>
      <c r="OJG638" s="2"/>
      <c r="OJH638" s="2"/>
      <c r="OJI638" s="2"/>
      <c r="OJJ638" s="2"/>
      <c r="OJK638" s="2"/>
      <c r="OJL638" s="2"/>
      <c r="OJM638" s="2"/>
      <c r="OJN638" s="2"/>
      <c r="OJO638" s="2"/>
      <c r="OJP638" s="2"/>
      <c r="OJQ638" s="2"/>
      <c r="OJR638" s="2"/>
      <c r="OJS638" s="2"/>
      <c r="OJT638" s="2"/>
      <c r="OJU638" s="2"/>
      <c r="OJV638" s="2"/>
      <c r="OJW638" s="2"/>
      <c r="OJX638" s="2"/>
      <c r="OJY638" s="2"/>
      <c r="OJZ638" s="2"/>
      <c r="OKA638" s="2"/>
      <c r="OKB638" s="2"/>
      <c r="OKC638" s="2"/>
      <c r="OKD638" s="2"/>
      <c r="OKE638" s="2"/>
      <c r="OKF638" s="2"/>
      <c r="OKG638" s="2"/>
      <c r="OKH638" s="2"/>
      <c r="OKI638" s="2"/>
      <c r="OKJ638" s="2"/>
      <c r="OKK638" s="2"/>
      <c r="OKL638" s="2"/>
      <c r="OKM638" s="2"/>
      <c r="OKN638" s="2"/>
      <c r="OKO638" s="2"/>
      <c r="OKP638" s="2"/>
      <c r="OKQ638" s="2"/>
      <c r="OKR638" s="2"/>
      <c r="OKS638" s="2"/>
      <c r="OKT638" s="2"/>
      <c r="OKU638" s="2"/>
      <c r="OKV638" s="2"/>
      <c r="OKW638" s="2"/>
      <c r="OKX638" s="2"/>
      <c r="OKY638" s="2"/>
      <c r="OKZ638" s="2"/>
      <c r="OLA638" s="2"/>
      <c r="OLB638" s="2"/>
      <c r="OLC638" s="2"/>
      <c r="OLD638" s="2"/>
      <c r="OLE638" s="2"/>
      <c r="OLF638" s="2"/>
      <c r="OLG638" s="2"/>
      <c r="OLH638" s="2"/>
      <c r="OLI638" s="2"/>
      <c r="OLJ638" s="2"/>
      <c r="OLK638" s="2"/>
      <c r="OLL638" s="2"/>
      <c r="OLM638" s="2"/>
      <c r="OLN638" s="2"/>
      <c r="OLO638" s="2"/>
      <c r="OLP638" s="2"/>
      <c r="OLQ638" s="2"/>
      <c r="OLR638" s="2"/>
      <c r="OLS638" s="2"/>
      <c r="OLT638" s="2"/>
      <c r="OLU638" s="2"/>
      <c r="OLV638" s="2"/>
      <c r="OLW638" s="2"/>
      <c r="OLX638" s="2"/>
      <c r="OLY638" s="2"/>
      <c r="OLZ638" s="2"/>
      <c r="OMA638" s="2"/>
      <c r="OMB638" s="2"/>
      <c r="OMC638" s="2"/>
      <c r="OMD638" s="2"/>
      <c r="OME638" s="2"/>
      <c r="OMF638" s="2"/>
      <c r="OMG638" s="2"/>
      <c r="OMH638" s="2"/>
      <c r="OMI638" s="2"/>
      <c r="OMJ638" s="2"/>
      <c r="OMK638" s="2"/>
      <c r="OML638" s="2"/>
      <c r="OMM638" s="2"/>
      <c r="OMN638" s="2"/>
      <c r="OMO638" s="2"/>
      <c r="OMP638" s="2"/>
      <c r="OMQ638" s="2"/>
      <c r="OMR638" s="2"/>
      <c r="OMS638" s="2"/>
      <c r="OMT638" s="2"/>
      <c r="OMU638" s="2"/>
      <c r="OMV638" s="2"/>
      <c r="OMW638" s="2"/>
      <c r="OMX638" s="2"/>
      <c r="OMY638" s="2"/>
      <c r="OMZ638" s="2"/>
      <c r="ONA638" s="2"/>
      <c r="ONB638" s="2"/>
      <c r="ONC638" s="2"/>
      <c r="OND638" s="2"/>
      <c r="ONE638" s="2"/>
      <c r="ONF638" s="2"/>
      <c r="ONG638" s="2"/>
      <c r="ONH638" s="2"/>
      <c r="ONI638" s="2"/>
      <c r="ONJ638" s="2"/>
      <c r="ONK638" s="2"/>
      <c r="ONL638" s="2"/>
      <c r="ONM638" s="2"/>
      <c r="ONN638" s="2"/>
      <c r="ONO638" s="2"/>
      <c r="ONP638" s="2"/>
      <c r="ONQ638" s="2"/>
      <c r="ONR638" s="2"/>
      <c r="ONS638" s="2"/>
      <c r="ONT638" s="2"/>
      <c r="ONU638" s="2"/>
      <c r="ONV638" s="2"/>
      <c r="ONW638" s="2"/>
      <c r="ONX638" s="2"/>
      <c r="ONY638" s="2"/>
      <c r="ONZ638" s="2"/>
      <c r="OOA638" s="2"/>
      <c r="OOB638" s="2"/>
      <c r="OOC638" s="2"/>
      <c r="OOD638" s="2"/>
      <c r="OOE638" s="2"/>
      <c r="OOF638" s="2"/>
      <c r="OOG638" s="2"/>
      <c r="OOH638" s="2"/>
      <c r="OOI638" s="2"/>
      <c r="OOJ638" s="2"/>
      <c r="OOK638" s="2"/>
      <c r="OOL638" s="2"/>
      <c r="OOM638" s="2"/>
      <c r="OON638" s="2"/>
      <c r="OOO638" s="2"/>
      <c r="OOP638" s="2"/>
      <c r="OOQ638" s="2"/>
      <c r="OOR638" s="2"/>
      <c r="OOS638" s="2"/>
      <c r="OOT638" s="2"/>
      <c r="OOU638" s="2"/>
      <c r="OOV638" s="2"/>
      <c r="OOW638" s="2"/>
      <c r="OOX638" s="2"/>
      <c r="OOY638" s="2"/>
      <c r="OOZ638" s="2"/>
      <c r="OPA638" s="2"/>
      <c r="OPB638" s="2"/>
      <c r="OPC638" s="2"/>
      <c r="OPD638" s="2"/>
      <c r="OPE638" s="2"/>
      <c r="OPF638" s="2"/>
      <c r="OPG638" s="2"/>
      <c r="OPH638" s="2"/>
      <c r="OPI638" s="2"/>
      <c r="OPJ638" s="2"/>
      <c r="OPK638" s="2"/>
      <c r="OPL638" s="2"/>
      <c r="OPM638" s="2"/>
      <c r="OPN638" s="2"/>
      <c r="OPO638" s="2"/>
      <c r="OPP638" s="2"/>
      <c r="OPQ638" s="2"/>
      <c r="OPR638" s="2"/>
      <c r="OPS638" s="2"/>
      <c r="OPT638" s="2"/>
      <c r="OPU638" s="2"/>
      <c r="OPV638" s="2"/>
      <c r="OPW638" s="2"/>
      <c r="OPX638" s="2"/>
      <c r="OPY638" s="2"/>
      <c r="OPZ638" s="2"/>
      <c r="OQA638" s="2"/>
      <c r="OQB638" s="2"/>
      <c r="OQC638" s="2"/>
      <c r="OQD638" s="2"/>
      <c r="OQE638" s="2"/>
      <c r="OQF638" s="2"/>
      <c r="OQG638" s="2"/>
      <c r="OQH638" s="2"/>
      <c r="OQI638" s="2"/>
      <c r="OQJ638" s="2"/>
      <c r="OQK638" s="2"/>
      <c r="OQL638" s="2"/>
      <c r="OQM638" s="2"/>
      <c r="OQN638" s="2"/>
      <c r="OQO638" s="2"/>
      <c r="OQP638" s="2"/>
      <c r="OQQ638" s="2"/>
      <c r="OQR638" s="2"/>
      <c r="OQS638" s="2"/>
      <c r="OQT638" s="2"/>
      <c r="OQU638" s="2"/>
      <c r="OQV638" s="2"/>
      <c r="OQW638" s="2"/>
      <c r="OQX638" s="2"/>
      <c r="OQY638" s="2"/>
      <c r="OQZ638" s="2"/>
      <c r="ORA638" s="2"/>
      <c r="ORB638" s="2"/>
      <c r="ORC638" s="2"/>
      <c r="ORD638" s="2"/>
      <c r="ORE638" s="2"/>
      <c r="ORF638" s="2"/>
      <c r="ORG638" s="2"/>
      <c r="ORH638" s="2"/>
      <c r="ORI638" s="2"/>
      <c r="ORJ638" s="2"/>
      <c r="ORK638" s="2"/>
      <c r="ORL638" s="2"/>
      <c r="ORM638" s="2"/>
      <c r="ORN638" s="2"/>
      <c r="ORO638" s="2"/>
      <c r="ORP638" s="2"/>
      <c r="ORQ638" s="2"/>
      <c r="ORR638" s="2"/>
      <c r="ORS638" s="2"/>
      <c r="ORT638" s="2"/>
      <c r="ORU638" s="2"/>
      <c r="ORV638" s="2"/>
      <c r="ORW638" s="2"/>
      <c r="ORX638" s="2"/>
      <c r="ORY638" s="2"/>
      <c r="ORZ638" s="2"/>
      <c r="OSA638" s="2"/>
      <c r="OSB638" s="2"/>
      <c r="OSC638" s="2"/>
      <c r="OSD638" s="2"/>
      <c r="OSE638" s="2"/>
      <c r="OSF638" s="2"/>
      <c r="OSG638" s="2"/>
      <c r="OSH638" s="2"/>
      <c r="OSI638" s="2"/>
      <c r="OSJ638" s="2"/>
      <c r="OSK638" s="2"/>
      <c r="OSL638" s="2"/>
      <c r="OSM638" s="2"/>
      <c r="OSN638" s="2"/>
      <c r="OSO638" s="2"/>
      <c r="OSP638" s="2"/>
      <c r="OSQ638" s="2"/>
      <c r="OSR638" s="2"/>
      <c r="OSS638" s="2"/>
      <c r="OST638" s="2"/>
      <c r="OSU638" s="2"/>
      <c r="OSV638" s="2"/>
      <c r="OSW638" s="2"/>
      <c r="OSX638" s="2"/>
      <c r="OSY638" s="2"/>
      <c r="OSZ638" s="2"/>
      <c r="OTA638" s="2"/>
      <c r="OTB638" s="2"/>
      <c r="OTC638" s="2"/>
      <c r="OTD638" s="2"/>
      <c r="OTE638" s="2"/>
      <c r="OTF638" s="2"/>
      <c r="OTG638" s="2"/>
      <c r="OTH638" s="2"/>
      <c r="OTI638" s="2"/>
      <c r="OTJ638" s="2"/>
      <c r="OTK638" s="2"/>
      <c r="OTL638" s="2"/>
      <c r="OTM638" s="2"/>
      <c r="OTN638" s="2"/>
      <c r="OTO638" s="2"/>
      <c r="OTP638" s="2"/>
      <c r="OTQ638" s="2"/>
      <c r="OTR638" s="2"/>
      <c r="OTS638" s="2"/>
      <c r="OTT638" s="2"/>
      <c r="OTU638" s="2"/>
      <c r="OTV638" s="2"/>
      <c r="OTW638" s="2"/>
      <c r="OTX638" s="2"/>
      <c r="OTY638" s="2"/>
      <c r="OTZ638" s="2"/>
      <c r="OUA638" s="2"/>
      <c r="OUB638" s="2"/>
      <c r="OUC638" s="2"/>
      <c r="OUD638" s="2"/>
      <c r="OUE638" s="2"/>
      <c r="OUF638" s="2"/>
      <c r="OUG638" s="2"/>
      <c r="OUH638" s="2"/>
      <c r="OUI638" s="2"/>
      <c r="OUJ638" s="2"/>
      <c r="OUK638" s="2"/>
      <c r="OUL638" s="2"/>
      <c r="OUM638" s="2"/>
      <c r="OUN638" s="2"/>
      <c r="OUO638" s="2"/>
      <c r="OUP638" s="2"/>
      <c r="OUQ638" s="2"/>
      <c r="OUR638" s="2"/>
      <c r="OUS638" s="2"/>
      <c r="OUT638" s="2"/>
      <c r="OUU638" s="2"/>
      <c r="OUV638" s="2"/>
      <c r="OUW638" s="2"/>
      <c r="OUX638" s="2"/>
      <c r="OUY638" s="2"/>
      <c r="OUZ638" s="2"/>
      <c r="OVA638" s="2"/>
      <c r="OVB638" s="2"/>
      <c r="OVC638" s="2"/>
      <c r="OVD638" s="2"/>
      <c r="OVE638" s="2"/>
      <c r="OVF638" s="2"/>
      <c r="OVG638" s="2"/>
      <c r="OVH638" s="2"/>
      <c r="OVI638" s="2"/>
      <c r="OVJ638" s="2"/>
      <c r="OVK638" s="2"/>
      <c r="OVL638" s="2"/>
      <c r="OVM638" s="2"/>
      <c r="OVN638" s="2"/>
      <c r="OVO638" s="2"/>
      <c r="OVP638" s="2"/>
      <c r="OVQ638" s="2"/>
      <c r="OVR638" s="2"/>
      <c r="OVS638" s="2"/>
      <c r="OVT638" s="2"/>
      <c r="OVU638" s="2"/>
      <c r="OVV638" s="2"/>
      <c r="OVW638" s="2"/>
      <c r="OVX638" s="2"/>
      <c r="OVY638" s="2"/>
      <c r="OVZ638" s="2"/>
      <c r="OWA638" s="2"/>
      <c r="OWB638" s="2"/>
      <c r="OWC638" s="2"/>
      <c r="OWD638" s="2"/>
      <c r="OWE638" s="2"/>
      <c r="OWF638" s="2"/>
      <c r="OWG638" s="2"/>
      <c r="OWH638" s="2"/>
      <c r="OWI638" s="2"/>
      <c r="OWJ638" s="2"/>
      <c r="OWK638" s="2"/>
      <c r="OWL638" s="2"/>
      <c r="OWM638" s="2"/>
      <c r="OWN638" s="2"/>
      <c r="OWO638" s="2"/>
      <c r="OWP638" s="2"/>
      <c r="OWQ638" s="2"/>
      <c r="OWR638" s="2"/>
      <c r="OWS638" s="2"/>
      <c r="OWT638" s="2"/>
      <c r="OWU638" s="2"/>
      <c r="OWV638" s="2"/>
      <c r="OWW638" s="2"/>
      <c r="OWX638" s="2"/>
      <c r="OWY638" s="2"/>
      <c r="OWZ638" s="2"/>
      <c r="OXA638" s="2"/>
      <c r="OXB638" s="2"/>
      <c r="OXC638" s="2"/>
      <c r="OXD638" s="2"/>
      <c r="OXE638" s="2"/>
      <c r="OXF638" s="2"/>
      <c r="OXG638" s="2"/>
      <c r="OXH638" s="2"/>
      <c r="OXI638" s="2"/>
      <c r="OXJ638" s="2"/>
      <c r="OXK638" s="2"/>
      <c r="OXL638" s="2"/>
      <c r="OXM638" s="2"/>
      <c r="OXN638" s="2"/>
      <c r="OXO638" s="2"/>
      <c r="OXP638" s="2"/>
      <c r="OXQ638" s="2"/>
      <c r="OXR638" s="2"/>
      <c r="OXS638" s="2"/>
      <c r="OXT638" s="2"/>
      <c r="OXU638" s="2"/>
      <c r="OXV638" s="2"/>
      <c r="OXW638" s="2"/>
      <c r="OXX638" s="2"/>
      <c r="OXY638" s="2"/>
      <c r="OXZ638" s="2"/>
      <c r="OYA638" s="2"/>
      <c r="OYB638" s="2"/>
      <c r="OYC638" s="2"/>
      <c r="OYD638" s="2"/>
      <c r="OYE638" s="2"/>
      <c r="OYF638" s="2"/>
      <c r="OYG638" s="2"/>
      <c r="OYH638" s="2"/>
      <c r="OYI638" s="2"/>
      <c r="OYJ638" s="2"/>
      <c r="OYK638" s="2"/>
      <c r="OYL638" s="2"/>
      <c r="OYM638" s="2"/>
      <c r="OYN638" s="2"/>
      <c r="OYO638" s="2"/>
      <c r="OYP638" s="2"/>
      <c r="OYQ638" s="2"/>
      <c r="OYR638" s="2"/>
      <c r="OYS638" s="2"/>
      <c r="OYT638" s="2"/>
      <c r="OYU638" s="2"/>
      <c r="OYV638" s="2"/>
      <c r="OYW638" s="2"/>
      <c r="OYX638" s="2"/>
      <c r="OYY638" s="2"/>
      <c r="OYZ638" s="2"/>
      <c r="OZA638" s="2"/>
      <c r="OZB638" s="2"/>
      <c r="OZC638" s="2"/>
      <c r="OZD638" s="2"/>
      <c r="OZE638" s="2"/>
      <c r="OZF638" s="2"/>
      <c r="OZG638" s="2"/>
      <c r="OZH638" s="2"/>
      <c r="OZI638" s="2"/>
      <c r="OZJ638" s="2"/>
      <c r="OZK638" s="2"/>
      <c r="OZL638" s="2"/>
      <c r="OZM638" s="2"/>
      <c r="OZN638" s="2"/>
      <c r="OZO638" s="2"/>
      <c r="OZP638" s="2"/>
      <c r="OZQ638" s="2"/>
      <c r="OZR638" s="2"/>
      <c r="OZS638" s="2"/>
      <c r="OZT638" s="2"/>
      <c r="OZU638" s="2"/>
      <c r="OZV638" s="2"/>
      <c r="OZW638" s="2"/>
      <c r="OZX638" s="2"/>
      <c r="OZY638" s="2"/>
      <c r="OZZ638" s="2"/>
      <c r="PAA638" s="2"/>
      <c r="PAB638" s="2"/>
      <c r="PAC638" s="2"/>
      <c r="PAD638" s="2"/>
      <c r="PAE638" s="2"/>
      <c r="PAF638" s="2"/>
      <c r="PAG638" s="2"/>
      <c r="PAH638" s="2"/>
      <c r="PAI638" s="2"/>
      <c r="PAJ638" s="2"/>
      <c r="PAK638" s="2"/>
      <c r="PAL638" s="2"/>
      <c r="PAM638" s="2"/>
      <c r="PAN638" s="2"/>
      <c r="PAO638" s="2"/>
      <c r="PAP638" s="2"/>
      <c r="PAQ638" s="2"/>
      <c r="PAR638" s="2"/>
      <c r="PAS638" s="2"/>
      <c r="PAT638" s="2"/>
      <c r="PAU638" s="2"/>
      <c r="PAV638" s="2"/>
      <c r="PAW638" s="2"/>
      <c r="PAX638" s="2"/>
      <c r="PAY638" s="2"/>
      <c r="PAZ638" s="2"/>
      <c r="PBA638" s="2"/>
      <c r="PBB638" s="2"/>
      <c r="PBC638" s="2"/>
      <c r="PBD638" s="2"/>
      <c r="PBE638" s="2"/>
      <c r="PBF638" s="2"/>
      <c r="PBG638" s="2"/>
      <c r="PBH638" s="2"/>
      <c r="PBI638" s="2"/>
      <c r="PBJ638" s="2"/>
      <c r="PBK638" s="2"/>
      <c r="PBL638" s="2"/>
      <c r="PBM638" s="2"/>
      <c r="PBN638" s="2"/>
      <c r="PBO638" s="2"/>
      <c r="PBP638" s="2"/>
      <c r="PBQ638" s="2"/>
      <c r="PBR638" s="2"/>
      <c r="PBS638" s="2"/>
      <c r="PBT638" s="2"/>
      <c r="PBU638" s="2"/>
      <c r="PBV638" s="2"/>
      <c r="PBW638" s="2"/>
      <c r="PBX638" s="2"/>
      <c r="PBY638" s="2"/>
      <c r="PBZ638" s="2"/>
      <c r="PCA638" s="2"/>
      <c r="PCB638" s="2"/>
      <c r="PCC638" s="2"/>
      <c r="PCD638" s="2"/>
      <c r="PCE638" s="2"/>
      <c r="PCF638" s="2"/>
      <c r="PCG638" s="2"/>
      <c r="PCH638" s="2"/>
      <c r="PCI638" s="2"/>
      <c r="PCJ638" s="2"/>
      <c r="PCK638" s="2"/>
      <c r="PCL638" s="2"/>
      <c r="PCM638" s="2"/>
      <c r="PCN638" s="2"/>
      <c r="PCO638" s="2"/>
      <c r="PCP638" s="2"/>
      <c r="PCQ638" s="2"/>
      <c r="PCR638" s="2"/>
      <c r="PCS638" s="2"/>
      <c r="PCT638" s="2"/>
      <c r="PCU638" s="2"/>
      <c r="PCV638" s="2"/>
      <c r="PCW638" s="2"/>
      <c r="PCX638" s="2"/>
      <c r="PCY638" s="2"/>
      <c r="PCZ638" s="2"/>
      <c r="PDA638" s="2"/>
      <c r="PDB638" s="2"/>
      <c r="PDC638" s="2"/>
      <c r="PDD638" s="2"/>
      <c r="PDE638" s="2"/>
      <c r="PDF638" s="2"/>
      <c r="PDG638" s="2"/>
      <c r="PDH638" s="2"/>
      <c r="PDI638" s="2"/>
      <c r="PDJ638" s="2"/>
      <c r="PDK638" s="2"/>
      <c r="PDL638" s="2"/>
      <c r="PDM638" s="2"/>
      <c r="PDN638" s="2"/>
      <c r="PDO638" s="2"/>
      <c r="PDP638" s="2"/>
      <c r="PDQ638" s="2"/>
      <c r="PDR638" s="2"/>
      <c r="PDS638" s="2"/>
      <c r="PDT638" s="2"/>
      <c r="PDU638" s="2"/>
      <c r="PDV638" s="2"/>
      <c r="PDW638" s="2"/>
      <c r="PDX638" s="2"/>
      <c r="PDY638" s="2"/>
      <c r="PDZ638" s="2"/>
      <c r="PEA638" s="2"/>
      <c r="PEB638" s="2"/>
      <c r="PEC638" s="2"/>
      <c r="PED638" s="2"/>
      <c r="PEE638" s="2"/>
      <c r="PEF638" s="2"/>
      <c r="PEG638" s="2"/>
      <c r="PEH638" s="2"/>
      <c r="PEI638" s="2"/>
      <c r="PEJ638" s="2"/>
      <c r="PEK638" s="2"/>
      <c r="PEL638" s="2"/>
      <c r="PEM638" s="2"/>
      <c r="PEN638" s="2"/>
      <c r="PEO638" s="2"/>
      <c r="PEP638" s="2"/>
      <c r="PEQ638" s="2"/>
      <c r="PER638" s="2"/>
      <c r="PES638" s="2"/>
      <c r="PET638" s="2"/>
      <c r="PEU638" s="2"/>
      <c r="PEV638" s="2"/>
      <c r="PEW638" s="2"/>
      <c r="PEX638" s="2"/>
      <c r="PEY638" s="2"/>
      <c r="PEZ638" s="2"/>
      <c r="PFA638" s="2"/>
      <c r="PFB638" s="2"/>
      <c r="PFC638" s="2"/>
      <c r="PFD638" s="2"/>
      <c r="PFE638" s="2"/>
      <c r="PFF638" s="2"/>
      <c r="PFG638" s="2"/>
      <c r="PFH638" s="2"/>
      <c r="PFI638" s="2"/>
      <c r="PFJ638" s="2"/>
      <c r="PFK638" s="2"/>
      <c r="PFL638" s="2"/>
      <c r="PFM638" s="2"/>
      <c r="PFN638" s="2"/>
      <c r="PFO638" s="2"/>
      <c r="PFP638" s="2"/>
      <c r="PFQ638" s="2"/>
      <c r="PFR638" s="2"/>
      <c r="PFS638" s="2"/>
      <c r="PFT638" s="2"/>
      <c r="PFU638" s="2"/>
      <c r="PFV638" s="2"/>
      <c r="PFW638" s="2"/>
      <c r="PFX638" s="2"/>
      <c r="PFY638" s="2"/>
      <c r="PFZ638" s="2"/>
      <c r="PGA638" s="2"/>
      <c r="PGB638" s="2"/>
      <c r="PGC638" s="2"/>
      <c r="PGD638" s="2"/>
      <c r="PGE638" s="2"/>
      <c r="PGF638" s="2"/>
      <c r="PGG638" s="2"/>
      <c r="PGH638" s="2"/>
      <c r="PGI638" s="2"/>
      <c r="PGJ638" s="2"/>
      <c r="PGK638" s="2"/>
      <c r="PGL638" s="2"/>
      <c r="PGM638" s="2"/>
      <c r="PGN638" s="2"/>
      <c r="PGO638" s="2"/>
      <c r="PGP638" s="2"/>
      <c r="PGQ638" s="2"/>
      <c r="PGR638" s="2"/>
      <c r="PGS638" s="2"/>
      <c r="PGT638" s="2"/>
      <c r="PGU638" s="2"/>
      <c r="PGV638" s="2"/>
      <c r="PGW638" s="2"/>
      <c r="PGX638" s="2"/>
      <c r="PGY638" s="2"/>
      <c r="PGZ638" s="2"/>
      <c r="PHA638" s="2"/>
      <c r="PHB638" s="2"/>
      <c r="PHC638" s="2"/>
      <c r="PHD638" s="2"/>
      <c r="PHE638" s="2"/>
      <c r="PHF638" s="2"/>
      <c r="PHG638" s="2"/>
      <c r="PHH638" s="2"/>
      <c r="PHI638" s="2"/>
      <c r="PHJ638" s="2"/>
      <c r="PHK638" s="2"/>
      <c r="PHL638" s="2"/>
      <c r="PHM638" s="2"/>
      <c r="PHN638" s="2"/>
      <c r="PHO638" s="2"/>
      <c r="PHP638" s="2"/>
      <c r="PHQ638" s="2"/>
      <c r="PHR638" s="2"/>
      <c r="PHS638" s="2"/>
      <c r="PHT638" s="2"/>
      <c r="PHU638" s="2"/>
      <c r="PHV638" s="2"/>
      <c r="PHW638" s="2"/>
      <c r="PHX638" s="2"/>
      <c r="PHY638" s="2"/>
      <c r="PHZ638" s="2"/>
      <c r="PIA638" s="2"/>
      <c r="PIB638" s="2"/>
      <c r="PIC638" s="2"/>
      <c r="PID638" s="2"/>
      <c r="PIE638" s="2"/>
      <c r="PIF638" s="2"/>
      <c r="PIG638" s="2"/>
      <c r="PIH638" s="2"/>
      <c r="PII638" s="2"/>
      <c r="PIJ638" s="2"/>
      <c r="PIK638" s="2"/>
      <c r="PIL638" s="2"/>
      <c r="PIM638" s="2"/>
      <c r="PIN638" s="2"/>
      <c r="PIO638" s="2"/>
      <c r="PIP638" s="2"/>
      <c r="PIQ638" s="2"/>
      <c r="PIR638" s="2"/>
      <c r="PIS638" s="2"/>
      <c r="PIT638" s="2"/>
      <c r="PIU638" s="2"/>
      <c r="PIV638" s="2"/>
      <c r="PIW638" s="2"/>
      <c r="PIX638" s="2"/>
      <c r="PIY638" s="2"/>
      <c r="PIZ638" s="2"/>
      <c r="PJA638" s="2"/>
      <c r="PJB638" s="2"/>
      <c r="PJC638" s="2"/>
      <c r="PJD638" s="2"/>
      <c r="PJE638" s="2"/>
      <c r="PJF638" s="2"/>
      <c r="PJG638" s="2"/>
      <c r="PJH638" s="2"/>
      <c r="PJI638" s="2"/>
      <c r="PJJ638" s="2"/>
      <c r="PJK638" s="2"/>
      <c r="PJL638" s="2"/>
      <c r="PJM638" s="2"/>
      <c r="PJN638" s="2"/>
      <c r="PJO638" s="2"/>
      <c r="PJP638" s="2"/>
      <c r="PJQ638" s="2"/>
      <c r="PJR638" s="2"/>
      <c r="PJS638" s="2"/>
      <c r="PJT638" s="2"/>
      <c r="PJU638" s="2"/>
      <c r="PJV638" s="2"/>
      <c r="PJW638" s="2"/>
      <c r="PJX638" s="2"/>
      <c r="PJY638" s="2"/>
      <c r="PJZ638" s="2"/>
      <c r="PKA638" s="2"/>
      <c r="PKB638" s="2"/>
      <c r="PKC638" s="2"/>
      <c r="PKD638" s="2"/>
      <c r="PKE638" s="2"/>
      <c r="PKF638" s="2"/>
      <c r="PKG638" s="2"/>
      <c r="PKH638" s="2"/>
      <c r="PKI638" s="2"/>
      <c r="PKJ638" s="2"/>
      <c r="PKK638" s="2"/>
      <c r="PKL638" s="2"/>
      <c r="PKM638" s="2"/>
      <c r="PKN638" s="2"/>
      <c r="PKO638" s="2"/>
      <c r="PKP638" s="2"/>
      <c r="PKQ638" s="2"/>
      <c r="PKR638" s="2"/>
      <c r="PKS638" s="2"/>
      <c r="PKT638" s="2"/>
      <c r="PKU638" s="2"/>
      <c r="PKV638" s="2"/>
      <c r="PKW638" s="2"/>
      <c r="PKX638" s="2"/>
      <c r="PKY638" s="2"/>
      <c r="PKZ638" s="2"/>
      <c r="PLA638" s="2"/>
      <c r="PLB638" s="2"/>
      <c r="PLC638" s="2"/>
      <c r="PLD638" s="2"/>
      <c r="PLE638" s="2"/>
      <c r="PLF638" s="2"/>
      <c r="PLG638" s="2"/>
      <c r="PLH638" s="2"/>
      <c r="PLI638" s="2"/>
      <c r="PLJ638" s="2"/>
      <c r="PLK638" s="2"/>
      <c r="PLL638" s="2"/>
      <c r="PLM638" s="2"/>
      <c r="PLN638" s="2"/>
      <c r="PLO638" s="2"/>
      <c r="PLP638" s="2"/>
      <c r="PLQ638" s="2"/>
      <c r="PLR638" s="2"/>
      <c r="PLS638" s="2"/>
      <c r="PLT638" s="2"/>
      <c r="PLU638" s="2"/>
      <c r="PLV638" s="2"/>
      <c r="PLW638" s="2"/>
      <c r="PLX638" s="2"/>
      <c r="PLY638" s="2"/>
      <c r="PLZ638" s="2"/>
      <c r="PMA638" s="2"/>
      <c r="PMB638" s="2"/>
      <c r="PMC638" s="2"/>
      <c r="PMD638" s="2"/>
      <c r="PME638" s="2"/>
      <c r="PMF638" s="2"/>
      <c r="PMG638" s="2"/>
      <c r="PMH638" s="2"/>
      <c r="PMI638" s="2"/>
      <c r="PMJ638" s="2"/>
      <c r="PMK638" s="2"/>
      <c r="PML638" s="2"/>
      <c r="PMM638" s="2"/>
      <c r="PMN638" s="2"/>
      <c r="PMO638" s="2"/>
      <c r="PMP638" s="2"/>
      <c r="PMQ638" s="2"/>
      <c r="PMR638" s="2"/>
      <c r="PMS638" s="2"/>
      <c r="PMT638" s="2"/>
      <c r="PMU638" s="2"/>
      <c r="PMV638" s="2"/>
      <c r="PMW638" s="2"/>
      <c r="PMX638" s="2"/>
      <c r="PMY638" s="2"/>
      <c r="PMZ638" s="2"/>
      <c r="PNA638" s="2"/>
      <c r="PNB638" s="2"/>
      <c r="PNC638" s="2"/>
      <c r="PND638" s="2"/>
      <c r="PNE638" s="2"/>
      <c r="PNF638" s="2"/>
      <c r="PNG638" s="2"/>
      <c r="PNH638" s="2"/>
      <c r="PNI638" s="2"/>
      <c r="PNJ638" s="2"/>
      <c r="PNK638" s="2"/>
      <c r="PNL638" s="2"/>
      <c r="PNM638" s="2"/>
      <c r="PNN638" s="2"/>
      <c r="PNO638" s="2"/>
      <c r="PNP638" s="2"/>
      <c r="PNQ638" s="2"/>
      <c r="PNR638" s="2"/>
      <c r="PNS638" s="2"/>
      <c r="PNT638" s="2"/>
      <c r="PNU638" s="2"/>
      <c r="PNV638" s="2"/>
      <c r="PNW638" s="2"/>
      <c r="PNX638" s="2"/>
      <c r="PNY638" s="2"/>
      <c r="PNZ638" s="2"/>
      <c r="POA638" s="2"/>
      <c r="POB638" s="2"/>
      <c r="POC638" s="2"/>
      <c r="POD638" s="2"/>
      <c r="POE638" s="2"/>
      <c r="POF638" s="2"/>
      <c r="POG638" s="2"/>
      <c r="POH638" s="2"/>
      <c r="POI638" s="2"/>
      <c r="POJ638" s="2"/>
      <c r="POK638" s="2"/>
      <c r="POL638" s="2"/>
      <c r="POM638" s="2"/>
      <c r="PON638" s="2"/>
      <c r="POO638" s="2"/>
      <c r="POP638" s="2"/>
      <c r="POQ638" s="2"/>
      <c r="POR638" s="2"/>
      <c r="POS638" s="2"/>
      <c r="POT638" s="2"/>
      <c r="POU638" s="2"/>
      <c r="POV638" s="2"/>
      <c r="POW638" s="2"/>
      <c r="POX638" s="2"/>
      <c r="POY638" s="2"/>
      <c r="POZ638" s="2"/>
      <c r="PPA638" s="2"/>
      <c r="PPB638" s="2"/>
      <c r="PPC638" s="2"/>
      <c r="PPD638" s="2"/>
      <c r="PPE638" s="2"/>
      <c r="PPF638" s="2"/>
      <c r="PPG638" s="2"/>
      <c r="PPH638" s="2"/>
      <c r="PPI638" s="2"/>
      <c r="PPJ638" s="2"/>
      <c r="PPK638" s="2"/>
      <c r="PPL638" s="2"/>
      <c r="PPM638" s="2"/>
      <c r="PPN638" s="2"/>
      <c r="PPO638" s="2"/>
      <c r="PPP638" s="2"/>
      <c r="PPQ638" s="2"/>
      <c r="PPR638" s="2"/>
      <c r="PPS638" s="2"/>
      <c r="PPT638" s="2"/>
      <c r="PPU638" s="2"/>
      <c r="PPV638" s="2"/>
      <c r="PPW638" s="2"/>
      <c r="PPX638" s="2"/>
      <c r="PPY638" s="2"/>
      <c r="PPZ638" s="2"/>
      <c r="PQA638" s="2"/>
      <c r="PQB638" s="2"/>
      <c r="PQC638" s="2"/>
      <c r="PQD638" s="2"/>
      <c r="PQE638" s="2"/>
      <c r="PQF638" s="2"/>
      <c r="PQG638" s="2"/>
      <c r="PQH638" s="2"/>
      <c r="PQI638" s="2"/>
      <c r="PQJ638" s="2"/>
      <c r="PQK638" s="2"/>
      <c r="PQL638" s="2"/>
      <c r="PQM638" s="2"/>
      <c r="PQN638" s="2"/>
      <c r="PQO638" s="2"/>
      <c r="PQP638" s="2"/>
      <c r="PQQ638" s="2"/>
      <c r="PQR638" s="2"/>
      <c r="PQS638" s="2"/>
      <c r="PQT638" s="2"/>
      <c r="PQU638" s="2"/>
      <c r="PQV638" s="2"/>
      <c r="PQW638" s="2"/>
      <c r="PQX638" s="2"/>
      <c r="PQY638" s="2"/>
      <c r="PQZ638" s="2"/>
      <c r="PRA638" s="2"/>
      <c r="PRB638" s="2"/>
      <c r="PRC638" s="2"/>
      <c r="PRD638" s="2"/>
      <c r="PRE638" s="2"/>
      <c r="PRF638" s="2"/>
      <c r="PRG638" s="2"/>
      <c r="PRH638" s="2"/>
      <c r="PRI638" s="2"/>
      <c r="PRJ638" s="2"/>
      <c r="PRK638" s="2"/>
      <c r="PRL638" s="2"/>
      <c r="PRM638" s="2"/>
      <c r="PRN638" s="2"/>
      <c r="PRO638" s="2"/>
      <c r="PRP638" s="2"/>
      <c r="PRQ638" s="2"/>
      <c r="PRR638" s="2"/>
      <c r="PRS638" s="2"/>
      <c r="PRT638" s="2"/>
      <c r="PRU638" s="2"/>
      <c r="PRV638" s="2"/>
      <c r="PRW638" s="2"/>
      <c r="PRX638" s="2"/>
      <c r="PRY638" s="2"/>
      <c r="PRZ638" s="2"/>
      <c r="PSA638" s="2"/>
      <c r="PSB638" s="2"/>
      <c r="PSC638" s="2"/>
      <c r="PSD638" s="2"/>
      <c r="PSE638" s="2"/>
      <c r="PSF638" s="2"/>
      <c r="PSG638" s="2"/>
      <c r="PSH638" s="2"/>
      <c r="PSI638" s="2"/>
      <c r="PSJ638" s="2"/>
      <c r="PSK638" s="2"/>
      <c r="PSL638" s="2"/>
      <c r="PSM638" s="2"/>
      <c r="PSN638" s="2"/>
      <c r="PSO638" s="2"/>
      <c r="PSP638" s="2"/>
      <c r="PSQ638" s="2"/>
      <c r="PSR638" s="2"/>
      <c r="PSS638" s="2"/>
      <c r="PST638" s="2"/>
      <c r="PSU638" s="2"/>
      <c r="PSV638" s="2"/>
      <c r="PSW638" s="2"/>
      <c r="PSX638" s="2"/>
      <c r="PSY638" s="2"/>
      <c r="PSZ638" s="2"/>
      <c r="PTA638" s="2"/>
      <c r="PTB638" s="2"/>
      <c r="PTC638" s="2"/>
      <c r="PTD638" s="2"/>
      <c r="PTE638" s="2"/>
      <c r="PTF638" s="2"/>
      <c r="PTG638" s="2"/>
      <c r="PTH638" s="2"/>
      <c r="PTI638" s="2"/>
      <c r="PTJ638" s="2"/>
      <c r="PTK638" s="2"/>
      <c r="PTL638" s="2"/>
      <c r="PTM638" s="2"/>
      <c r="PTN638" s="2"/>
      <c r="PTO638" s="2"/>
      <c r="PTP638" s="2"/>
      <c r="PTQ638" s="2"/>
      <c r="PTR638" s="2"/>
      <c r="PTS638" s="2"/>
      <c r="PTT638" s="2"/>
      <c r="PTU638" s="2"/>
      <c r="PTV638" s="2"/>
      <c r="PTW638" s="2"/>
      <c r="PTX638" s="2"/>
      <c r="PTY638" s="2"/>
      <c r="PTZ638" s="2"/>
      <c r="PUA638" s="2"/>
      <c r="PUB638" s="2"/>
      <c r="PUC638" s="2"/>
      <c r="PUD638" s="2"/>
      <c r="PUE638" s="2"/>
      <c r="PUF638" s="2"/>
      <c r="PUG638" s="2"/>
      <c r="PUH638" s="2"/>
      <c r="PUI638" s="2"/>
      <c r="PUJ638" s="2"/>
      <c r="PUK638" s="2"/>
      <c r="PUL638" s="2"/>
      <c r="PUM638" s="2"/>
      <c r="PUN638" s="2"/>
      <c r="PUO638" s="2"/>
      <c r="PUP638" s="2"/>
      <c r="PUQ638" s="2"/>
      <c r="PUR638" s="2"/>
      <c r="PUS638" s="2"/>
      <c r="PUT638" s="2"/>
      <c r="PUU638" s="2"/>
      <c r="PUV638" s="2"/>
      <c r="PUW638" s="2"/>
      <c r="PUX638" s="2"/>
      <c r="PUY638" s="2"/>
      <c r="PUZ638" s="2"/>
      <c r="PVA638" s="2"/>
      <c r="PVB638" s="2"/>
      <c r="PVC638" s="2"/>
      <c r="PVD638" s="2"/>
      <c r="PVE638" s="2"/>
      <c r="PVF638" s="2"/>
      <c r="PVG638" s="2"/>
      <c r="PVH638" s="2"/>
      <c r="PVI638" s="2"/>
      <c r="PVJ638" s="2"/>
      <c r="PVK638" s="2"/>
      <c r="PVL638" s="2"/>
      <c r="PVM638" s="2"/>
      <c r="PVN638" s="2"/>
      <c r="PVO638" s="2"/>
      <c r="PVP638" s="2"/>
      <c r="PVQ638" s="2"/>
      <c r="PVR638" s="2"/>
      <c r="PVS638" s="2"/>
      <c r="PVT638" s="2"/>
      <c r="PVU638" s="2"/>
      <c r="PVV638" s="2"/>
      <c r="PVW638" s="2"/>
      <c r="PVX638" s="2"/>
      <c r="PVY638" s="2"/>
      <c r="PVZ638" s="2"/>
      <c r="PWA638" s="2"/>
      <c r="PWB638" s="2"/>
      <c r="PWC638" s="2"/>
      <c r="PWD638" s="2"/>
      <c r="PWE638" s="2"/>
      <c r="PWF638" s="2"/>
      <c r="PWG638" s="2"/>
      <c r="PWH638" s="2"/>
      <c r="PWI638" s="2"/>
      <c r="PWJ638" s="2"/>
      <c r="PWK638" s="2"/>
      <c r="PWL638" s="2"/>
      <c r="PWM638" s="2"/>
      <c r="PWN638" s="2"/>
      <c r="PWO638" s="2"/>
      <c r="PWP638" s="2"/>
      <c r="PWQ638" s="2"/>
      <c r="PWR638" s="2"/>
      <c r="PWS638" s="2"/>
      <c r="PWT638" s="2"/>
      <c r="PWU638" s="2"/>
      <c r="PWV638" s="2"/>
      <c r="PWW638" s="2"/>
      <c r="PWX638" s="2"/>
      <c r="PWY638" s="2"/>
      <c r="PWZ638" s="2"/>
      <c r="PXA638" s="2"/>
      <c r="PXB638" s="2"/>
      <c r="PXC638" s="2"/>
      <c r="PXD638" s="2"/>
      <c r="PXE638" s="2"/>
      <c r="PXF638" s="2"/>
      <c r="PXG638" s="2"/>
      <c r="PXH638" s="2"/>
      <c r="PXI638" s="2"/>
      <c r="PXJ638" s="2"/>
      <c r="PXK638" s="2"/>
      <c r="PXL638" s="2"/>
      <c r="PXM638" s="2"/>
      <c r="PXN638" s="2"/>
      <c r="PXO638" s="2"/>
      <c r="PXP638" s="2"/>
      <c r="PXQ638" s="2"/>
      <c r="PXR638" s="2"/>
      <c r="PXS638" s="2"/>
      <c r="PXT638" s="2"/>
      <c r="PXU638" s="2"/>
      <c r="PXV638" s="2"/>
      <c r="PXW638" s="2"/>
      <c r="PXX638" s="2"/>
      <c r="PXY638" s="2"/>
      <c r="PXZ638" s="2"/>
      <c r="PYA638" s="2"/>
      <c r="PYB638" s="2"/>
      <c r="PYC638" s="2"/>
      <c r="PYD638" s="2"/>
      <c r="PYE638" s="2"/>
      <c r="PYF638" s="2"/>
      <c r="PYG638" s="2"/>
      <c r="PYH638" s="2"/>
      <c r="PYI638" s="2"/>
      <c r="PYJ638" s="2"/>
      <c r="PYK638" s="2"/>
      <c r="PYL638" s="2"/>
      <c r="PYM638" s="2"/>
      <c r="PYN638" s="2"/>
      <c r="PYO638" s="2"/>
      <c r="PYP638" s="2"/>
      <c r="PYQ638" s="2"/>
      <c r="PYR638" s="2"/>
      <c r="PYS638" s="2"/>
      <c r="PYT638" s="2"/>
      <c r="PYU638" s="2"/>
      <c r="PYV638" s="2"/>
      <c r="PYW638" s="2"/>
      <c r="PYX638" s="2"/>
      <c r="PYY638" s="2"/>
      <c r="PYZ638" s="2"/>
      <c r="PZA638" s="2"/>
      <c r="PZB638" s="2"/>
      <c r="PZC638" s="2"/>
      <c r="PZD638" s="2"/>
      <c r="PZE638" s="2"/>
      <c r="PZF638" s="2"/>
      <c r="PZG638" s="2"/>
      <c r="PZH638" s="2"/>
      <c r="PZI638" s="2"/>
      <c r="PZJ638" s="2"/>
      <c r="PZK638" s="2"/>
      <c r="PZL638" s="2"/>
      <c r="PZM638" s="2"/>
      <c r="PZN638" s="2"/>
      <c r="PZO638" s="2"/>
      <c r="PZP638" s="2"/>
      <c r="PZQ638" s="2"/>
      <c r="PZR638" s="2"/>
      <c r="PZS638" s="2"/>
      <c r="PZT638" s="2"/>
      <c r="PZU638" s="2"/>
      <c r="PZV638" s="2"/>
      <c r="PZW638" s="2"/>
      <c r="PZX638" s="2"/>
      <c r="PZY638" s="2"/>
      <c r="PZZ638" s="2"/>
      <c r="QAA638" s="2"/>
      <c r="QAB638" s="2"/>
      <c r="QAC638" s="2"/>
      <c r="QAD638" s="2"/>
      <c r="QAE638" s="2"/>
      <c r="QAF638" s="2"/>
      <c r="QAG638" s="2"/>
      <c r="QAH638" s="2"/>
      <c r="QAI638" s="2"/>
      <c r="QAJ638" s="2"/>
      <c r="QAK638" s="2"/>
      <c r="QAL638" s="2"/>
      <c r="QAM638" s="2"/>
      <c r="QAN638" s="2"/>
      <c r="QAO638" s="2"/>
      <c r="QAP638" s="2"/>
      <c r="QAQ638" s="2"/>
      <c r="QAR638" s="2"/>
      <c r="QAS638" s="2"/>
      <c r="QAT638" s="2"/>
      <c r="QAU638" s="2"/>
      <c r="QAV638" s="2"/>
      <c r="QAW638" s="2"/>
      <c r="QAX638" s="2"/>
      <c r="QAY638" s="2"/>
      <c r="QAZ638" s="2"/>
      <c r="QBA638" s="2"/>
      <c r="QBB638" s="2"/>
      <c r="QBC638" s="2"/>
      <c r="QBD638" s="2"/>
      <c r="QBE638" s="2"/>
      <c r="QBF638" s="2"/>
      <c r="QBG638" s="2"/>
      <c r="QBH638" s="2"/>
      <c r="QBI638" s="2"/>
      <c r="QBJ638" s="2"/>
      <c r="QBK638" s="2"/>
      <c r="QBL638" s="2"/>
      <c r="QBM638" s="2"/>
      <c r="QBN638" s="2"/>
      <c r="QBO638" s="2"/>
      <c r="QBP638" s="2"/>
      <c r="QBQ638" s="2"/>
      <c r="QBR638" s="2"/>
      <c r="QBS638" s="2"/>
      <c r="QBT638" s="2"/>
      <c r="QBU638" s="2"/>
      <c r="QBV638" s="2"/>
      <c r="QBW638" s="2"/>
      <c r="QBX638" s="2"/>
      <c r="QBY638" s="2"/>
      <c r="QBZ638" s="2"/>
      <c r="QCA638" s="2"/>
      <c r="QCB638" s="2"/>
      <c r="QCC638" s="2"/>
      <c r="QCD638" s="2"/>
      <c r="QCE638" s="2"/>
      <c r="QCF638" s="2"/>
      <c r="QCG638" s="2"/>
      <c r="QCH638" s="2"/>
      <c r="QCI638" s="2"/>
      <c r="QCJ638" s="2"/>
      <c r="QCK638" s="2"/>
      <c r="QCL638" s="2"/>
      <c r="QCM638" s="2"/>
      <c r="QCN638" s="2"/>
      <c r="QCO638" s="2"/>
      <c r="QCP638" s="2"/>
      <c r="QCQ638" s="2"/>
      <c r="QCR638" s="2"/>
      <c r="QCS638" s="2"/>
      <c r="QCT638" s="2"/>
      <c r="QCU638" s="2"/>
      <c r="QCV638" s="2"/>
      <c r="QCW638" s="2"/>
      <c r="QCX638" s="2"/>
      <c r="QCY638" s="2"/>
      <c r="QCZ638" s="2"/>
      <c r="QDA638" s="2"/>
      <c r="QDB638" s="2"/>
      <c r="QDC638" s="2"/>
      <c r="QDD638" s="2"/>
      <c r="QDE638" s="2"/>
      <c r="QDF638" s="2"/>
      <c r="QDG638" s="2"/>
      <c r="QDH638" s="2"/>
      <c r="QDI638" s="2"/>
      <c r="QDJ638" s="2"/>
      <c r="QDK638" s="2"/>
      <c r="QDL638" s="2"/>
      <c r="QDM638" s="2"/>
      <c r="QDN638" s="2"/>
      <c r="QDO638" s="2"/>
      <c r="QDP638" s="2"/>
      <c r="QDQ638" s="2"/>
      <c r="QDR638" s="2"/>
      <c r="QDS638" s="2"/>
      <c r="QDT638" s="2"/>
      <c r="QDU638" s="2"/>
      <c r="QDV638" s="2"/>
      <c r="QDW638" s="2"/>
      <c r="QDX638" s="2"/>
      <c r="QDY638" s="2"/>
      <c r="QDZ638" s="2"/>
      <c r="QEA638" s="2"/>
      <c r="QEB638" s="2"/>
      <c r="QEC638" s="2"/>
      <c r="QED638" s="2"/>
      <c r="QEE638" s="2"/>
      <c r="QEF638" s="2"/>
      <c r="QEG638" s="2"/>
      <c r="QEH638" s="2"/>
      <c r="QEI638" s="2"/>
      <c r="QEJ638" s="2"/>
      <c r="QEK638" s="2"/>
      <c r="QEL638" s="2"/>
      <c r="QEM638" s="2"/>
      <c r="QEN638" s="2"/>
      <c r="QEO638" s="2"/>
      <c r="QEP638" s="2"/>
      <c r="QEQ638" s="2"/>
      <c r="QER638" s="2"/>
      <c r="QES638" s="2"/>
      <c r="QET638" s="2"/>
      <c r="QEU638" s="2"/>
      <c r="QEV638" s="2"/>
      <c r="QEW638" s="2"/>
      <c r="QEX638" s="2"/>
      <c r="QEY638" s="2"/>
      <c r="QEZ638" s="2"/>
      <c r="QFA638" s="2"/>
      <c r="QFB638" s="2"/>
      <c r="QFC638" s="2"/>
      <c r="QFD638" s="2"/>
      <c r="QFE638" s="2"/>
      <c r="QFF638" s="2"/>
      <c r="QFG638" s="2"/>
      <c r="QFH638" s="2"/>
      <c r="QFI638" s="2"/>
      <c r="QFJ638" s="2"/>
      <c r="QFK638" s="2"/>
      <c r="QFL638" s="2"/>
      <c r="QFM638" s="2"/>
      <c r="QFN638" s="2"/>
      <c r="QFO638" s="2"/>
      <c r="QFP638" s="2"/>
      <c r="QFQ638" s="2"/>
      <c r="QFR638" s="2"/>
      <c r="QFS638" s="2"/>
      <c r="QFT638" s="2"/>
      <c r="QFU638" s="2"/>
      <c r="QFV638" s="2"/>
      <c r="QFW638" s="2"/>
      <c r="QFX638" s="2"/>
      <c r="QFY638" s="2"/>
      <c r="QFZ638" s="2"/>
      <c r="QGA638" s="2"/>
      <c r="QGB638" s="2"/>
      <c r="QGC638" s="2"/>
      <c r="QGD638" s="2"/>
      <c r="QGE638" s="2"/>
      <c r="QGF638" s="2"/>
      <c r="QGG638" s="2"/>
      <c r="QGH638" s="2"/>
      <c r="QGI638" s="2"/>
      <c r="QGJ638" s="2"/>
      <c r="QGK638" s="2"/>
      <c r="QGL638" s="2"/>
      <c r="QGM638" s="2"/>
      <c r="QGN638" s="2"/>
      <c r="QGO638" s="2"/>
      <c r="QGP638" s="2"/>
      <c r="QGQ638" s="2"/>
      <c r="QGR638" s="2"/>
      <c r="QGS638" s="2"/>
      <c r="QGT638" s="2"/>
      <c r="QGU638" s="2"/>
      <c r="QGV638" s="2"/>
      <c r="QGW638" s="2"/>
      <c r="QGX638" s="2"/>
      <c r="QGY638" s="2"/>
      <c r="QGZ638" s="2"/>
      <c r="QHA638" s="2"/>
      <c r="QHB638" s="2"/>
      <c r="QHC638" s="2"/>
      <c r="QHD638" s="2"/>
      <c r="QHE638" s="2"/>
      <c r="QHF638" s="2"/>
      <c r="QHG638" s="2"/>
      <c r="QHH638" s="2"/>
      <c r="QHI638" s="2"/>
      <c r="QHJ638" s="2"/>
      <c r="QHK638" s="2"/>
      <c r="QHL638" s="2"/>
      <c r="QHM638" s="2"/>
      <c r="QHN638" s="2"/>
      <c r="QHO638" s="2"/>
      <c r="QHP638" s="2"/>
      <c r="QHQ638" s="2"/>
      <c r="QHR638" s="2"/>
      <c r="QHS638" s="2"/>
      <c r="QHT638" s="2"/>
      <c r="QHU638" s="2"/>
      <c r="QHV638" s="2"/>
      <c r="QHW638" s="2"/>
      <c r="QHX638" s="2"/>
      <c r="QHY638" s="2"/>
      <c r="QHZ638" s="2"/>
      <c r="QIA638" s="2"/>
      <c r="QIB638" s="2"/>
      <c r="QIC638" s="2"/>
      <c r="QID638" s="2"/>
      <c r="QIE638" s="2"/>
      <c r="QIF638" s="2"/>
      <c r="QIG638" s="2"/>
      <c r="QIH638" s="2"/>
      <c r="QII638" s="2"/>
      <c r="QIJ638" s="2"/>
      <c r="QIK638" s="2"/>
      <c r="QIL638" s="2"/>
      <c r="QIM638" s="2"/>
      <c r="QIN638" s="2"/>
      <c r="QIO638" s="2"/>
      <c r="QIP638" s="2"/>
      <c r="QIQ638" s="2"/>
      <c r="QIR638" s="2"/>
      <c r="QIS638" s="2"/>
      <c r="QIT638" s="2"/>
      <c r="QIU638" s="2"/>
      <c r="QIV638" s="2"/>
      <c r="QIW638" s="2"/>
      <c r="QIX638" s="2"/>
      <c r="QIY638" s="2"/>
      <c r="QIZ638" s="2"/>
      <c r="QJA638" s="2"/>
      <c r="QJB638" s="2"/>
      <c r="QJC638" s="2"/>
      <c r="QJD638" s="2"/>
      <c r="QJE638" s="2"/>
      <c r="QJF638" s="2"/>
      <c r="QJG638" s="2"/>
      <c r="QJH638" s="2"/>
      <c r="QJI638" s="2"/>
      <c r="QJJ638" s="2"/>
      <c r="QJK638" s="2"/>
      <c r="QJL638" s="2"/>
      <c r="QJM638" s="2"/>
      <c r="QJN638" s="2"/>
      <c r="QJO638" s="2"/>
      <c r="QJP638" s="2"/>
      <c r="QJQ638" s="2"/>
      <c r="QJR638" s="2"/>
      <c r="QJS638" s="2"/>
      <c r="QJT638" s="2"/>
      <c r="QJU638" s="2"/>
      <c r="QJV638" s="2"/>
      <c r="QJW638" s="2"/>
      <c r="QJX638" s="2"/>
      <c r="QJY638" s="2"/>
      <c r="QJZ638" s="2"/>
      <c r="QKA638" s="2"/>
      <c r="QKB638" s="2"/>
      <c r="QKC638" s="2"/>
      <c r="QKD638" s="2"/>
      <c r="QKE638" s="2"/>
      <c r="QKF638" s="2"/>
      <c r="QKG638" s="2"/>
      <c r="QKH638" s="2"/>
      <c r="QKI638" s="2"/>
      <c r="QKJ638" s="2"/>
      <c r="QKK638" s="2"/>
      <c r="QKL638" s="2"/>
      <c r="QKM638" s="2"/>
      <c r="QKN638" s="2"/>
      <c r="QKO638" s="2"/>
      <c r="QKP638" s="2"/>
      <c r="QKQ638" s="2"/>
      <c r="QKR638" s="2"/>
      <c r="QKS638" s="2"/>
      <c r="QKT638" s="2"/>
      <c r="QKU638" s="2"/>
      <c r="QKV638" s="2"/>
      <c r="QKW638" s="2"/>
      <c r="QKX638" s="2"/>
      <c r="QKY638" s="2"/>
      <c r="QKZ638" s="2"/>
      <c r="QLA638" s="2"/>
      <c r="QLB638" s="2"/>
      <c r="QLC638" s="2"/>
      <c r="QLD638" s="2"/>
      <c r="QLE638" s="2"/>
      <c r="QLF638" s="2"/>
      <c r="QLG638" s="2"/>
      <c r="QLH638" s="2"/>
      <c r="QLI638" s="2"/>
      <c r="QLJ638" s="2"/>
      <c r="QLK638" s="2"/>
      <c r="QLL638" s="2"/>
      <c r="QLM638" s="2"/>
      <c r="QLN638" s="2"/>
      <c r="QLO638" s="2"/>
      <c r="QLP638" s="2"/>
      <c r="QLQ638" s="2"/>
      <c r="QLR638" s="2"/>
      <c r="QLS638" s="2"/>
      <c r="QLT638" s="2"/>
      <c r="QLU638" s="2"/>
      <c r="QLV638" s="2"/>
      <c r="QLW638" s="2"/>
      <c r="QLX638" s="2"/>
      <c r="QLY638" s="2"/>
      <c r="QLZ638" s="2"/>
      <c r="QMA638" s="2"/>
      <c r="QMB638" s="2"/>
      <c r="QMC638" s="2"/>
      <c r="QMD638" s="2"/>
      <c r="QME638" s="2"/>
      <c r="QMF638" s="2"/>
      <c r="QMG638" s="2"/>
      <c r="QMH638" s="2"/>
      <c r="QMI638" s="2"/>
      <c r="QMJ638" s="2"/>
      <c r="QMK638" s="2"/>
      <c r="QML638" s="2"/>
      <c r="QMM638" s="2"/>
      <c r="QMN638" s="2"/>
      <c r="QMO638" s="2"/>
      <c r="QMP638" s="2"/>
      <c r="QMQ638" s="2"/>
      <c r="QMR638" s="2"/>
      <c r="QMS638" s="2"/>
      <c r="QMT638" s="2"/>
      <c r="QMU638" s="2"/>
      <c r="QMV638" s="2"/>
      <c r="QMW638" s="2"/>
      <c r="QMX638" s="2"/>
      <c r="QMY638" s="2"/>
      <c r="QMZ638" s="2"/>
      <c r="QNA638" s="2"/>
      <c r="QNB638" s="2"/>
      <c r="QNC638" s="2"/>
      <c r="QND638" s="2"/>
      <c r="QNE638" s="2"/>
      <c r="QNF638" s="2"/>
      <c r="QNG638" s="2"/>
      <c r="QNH638" s="2"/>
      <c r="QNI638" s="2"/>
      <c r="QNJ638" s="2"/>
      <c r="QNK638" s="2"/>
      <c r="QNL638" s="2"/>
      <c r="QNM638" s="2"/>
      <c r="QNN638" s="2"/>
      <c r="QNO638" s="2"/>
      <c r="QNP638" s="2"/>
      <c r="QNQ638" s="2"/>
      <c r="QNR638" s="2"/>
      <c r="QNS638" s="2"/>
      <c r="QNT638" s="2"/>
      <c r="QNU638" s="2"/>
      <c r="QNV638" s="2"/>
      <c r="QNW638" s="2"/>
      <c r="QNX638" s="2"/>
      <c r="QNY638" s="2"/>
      <c r="QNZ638" s="2"/>
      <c r="QOA638" s="2"/>
      <c r="QOB638" s="2"/>
      <c r="QOC638" s="2"/>
      <c r="QOD638" s="2"/>
      <c r="QOE638" s="2"/>
      <c r="QOF638" s="2"/>
      <c r="QOG638" s="2"/>
      <c r="QOH638" s="2"/>
      <c r="QOI638" s="2"/>
      <c r="QOJ638" s="2"/>
      <c r="QOK638" s="2"/>
      <c r="QOL638" s="2"/>
      <c r="QOM638" s="2"/>
      <c r="QON638" s="2"/>
      <c r="QOO638" s="2"/>
      <c r="QOP638" s="2"/>
      <c r="QOQ638" s="2"/>
      <c r="QOR638" s="2"/>
      <c r="QOS638" s="2"/>
      <c r="QOT638" s="2"/>
      <c r="QOU638" s="2"/>
      <c r="QOV638" s="2"/>
      <c r="QOW638" s="2"/>
      <c r="QOX638" s="2"/>
      <c r="QOY638" s="2"/>
      <c r="QOZ638" s="2"/>
      <c r="QPA638" s="2"/>
      <c r="QPB638" s="2"/>
      <c r="QPC638" s="2"/>
      <c r="QPD638" s="2"/>
      <c r="QPE638" s="2"/>
      <c r="QPF638" s="2"/>
      <c r="QPG638" s="2"/>
      <c r="QPH638" s="2"/>
      <c r="QPI638" s="2"/>
      <c r="QPJ638" s="2"/>
      <c r="QPK638" s="2"/>
      <c r="QPL638" s="2"/>
      <c r="QPM638" s="2"/>
      <c r="QPN638" s="2"/>
      <c r="QPO638" s="2"/>
      <c r="QPP638" s="2"/>
      <c r="QPQ638" s="2"/>
      <c r="QPR638" s="2"/>
      <c r="QPS638" s="2"/>
      <c r="QPT638" s="2"/>
      <c r="QPU638" s="2"/>
      <c r="QPV638" s="2"/>
      <c r="QPW638" s="2"/>
      <c r="QPX638" s="2"/>
      <c r="QPY638" s="2"/>
      <c r="QPZ638" s="2"/>
      <c r="QQA638" s="2"/>
      <c r="QQB638" s="2"/>
      <c r="QQC638" s="2"/>
      <c r="QQD638" s="2"/>
      <c r="QQE638" s="2"/>
      <c r="QQF638" s="2"/>
      <c r="QQG638" s="2"/>
      <c r="QQH638" s="2"/>
      <c r="QQI638" s="2"/>
      <c r="QQJ638" s="2"/>
      <c r="QQK638" s="2"/>
      <c r="QQL638" s="2"/>
      <c r="QQM638" s="2"/>
      <c r="QQN638" s="2"/>
      <c r="QQO638" s="2"/>
      <c r="QQP638" s="2"/>
      <c r="QQQ638" s="2"/>
      <c r="QQR638" s="2"/>
      <c r="QQS638" s="2"/>
      <c r="QQT638" s="2"/>
      <c r="QQU638" s="2"/>
      <c r="QQV638" s="2"/>
      <c r="QQW638" s="2"/>
      <c r="QQX638" s="2"/>
      <c r="QQY638" s="2"/>
      <c r="QQZ638" s="2"/>
      <c r="QRA638" s="2"/>
      <c r="QRB638" s="2"/>
      <c r="QRC638" s="2"/>
      <c r="QRD638" s="2"/>
      <c r="QRE638" s="2"/>
      <c r="QRF638" s="2"/>
      <c r="QRG638" s="2"/>
      <c r="QRH638" s="2"/>
      <c r="QRI638" s="2"/>
      <c r="QRJ638" s="2"/>
      <c r="QRK638" s="2"/>
      <c r="QRL638" s="2"/>
      <c r="QRM638" s="2"/>
      <c r="QRN638" s="2"/>
      <c r="QRO638" s="2"/>
      <c r="QRP638" s="2"/>
      <c r="QRQ638" s="2"/>
      <c r="QRR638" s="2"/>
      <c r="QRS638" s="2"/>
      <c r="QRT638" s="2"/>
      <c r="QRU638" s="2"/>
      <c r="QRV638" s="2"/>
      <c r="QRW638" s="2"/>
      <c r="QRX638" s="2"/>
      <c r="QRY638" s="2"/>
      <c r="QRZ638" s="2"/>
      <c r="QSA638" s="2"/>
      <c r="QSB638" s="2"/>
      <c r="QSC638" s="2"/>
      <c r="QSD638" s="2"/>
      <c r="QSE638" s="2"/>
      <c r="QSF638" s="2"/>
      <c r="QSG638" s="2"/>
      <c r="QSH638" s="2"/>
      <c r="QSI638" s="2"/>
      <c r="QSJ638" s="2"/>
      <c r="QSK638" s="2"/>
      <c r="QSL638" s="2"/>
      <c r="QSM638" s="2"/>
      <c r="QSN638" s="2"/>
      <c r="QSO638" s="2"/>
      <c r="QSP638" s="2"/>
      <c r="QSQ638" s="2"/>
      <c r="QSR638" s="2"/>
      <c r="QSS638" s="2"/>
      <c r="QST638" s="2"/>
      <c r="QSU638" s="2"/>
      <c r="QSV638" s="2"/>
      <c r="QSW638" s="2"/>
      <c r="QSX638" s="2"/>
      <c r="QSY638" s="2"/>
      <c r="QSZ638" s="2"/>
      <c r="QTA638" s="2"/>
      <c r="QTB638" s="2"/>
      <c r="QTC638" s="2"/>
      <c r="QTD638" s="2"/>
      <c r="QTE638" s="2"/>
      <c r="QTF638" s="2"/>
      <c r="QTG638" s="2"/>
      <c r="QTH638" s="2"/>
      <c r="QTI638" s="2"/>
      <c r="QTJ638" s="2"/>
      <c r="QTK638" s="2"/>
      <c r="QTL638" s="2"/>
      <c r="QTM638" s="2"/>
      <c r="QTN638" s="2"/>
      <c r="QTO638" s="2"/>
      <c r="QTP638" s="2"/>
      <c r="QTQ638" s="2"/>
      <c r="QTR638" s="2"/>
      <c r="QTS638" s="2"/>
      <c r="QTT638" s="2"/>
      <c r="QTU638" s="2"/>
      <c r="QTV638" s="2"/>
      <c r="QTW638" s="2"/>
      <c r="QTX638" s="2"/>
      <c r="QTY638" s="2"/>
      <c r="QTZ638" s="2"/>
      <c r="QUA638" s="2"/>
      <c r="QUB638" s="2"/>
      <c r="QUC638" s="2"/>
      <c r="QUD638" s="2"/>
      <c r="QUE638" s="2"/>
      <c r="QUF638" s="2"/>
      <c r="QUG638" s="2"/>
      <c r="QUH638" s="2"/>
      <c r="QUI638" s="2"/>
      <c r="QUJ638" s="2"/>
      <c r="QUK638" s="2"/>
      <c r="QUL638" s="2"/>
      <c r="QUM638" s="2"/>
      <c r="QUN638" s="2"/>
      <c r="QUO638" s="2"/>
      <c r="QUP638" s="2"/>
      <c r="QUQ638" s="2"/>
      <c r="QUR638" s="2"/>
      <c r="QUS638" s="2"/>
      <c r="QUT638" s="2"/>
      <c r="QUU638" s="2"/>
      <c r="QUV638" s="2"/>
      <c r="QUW638" s="2"/>
      <c r="QUX638" s="2"/>
      <c r="QUY638" s="2"/>
      <c r="QUZ638" s="2"/>
      <c r="QVA638" s="2"/>
      <c r="QVB638" s="2"/>
      <c r="QVC638" s="2"/>
      <c r="QVD638" s="2"/>
      <c r="QVE638" s="2"/>
      <c r="QVF638" s="2"/>
      <c r="QVG638" s="2"/>
      <c r="QVH638" s="2"/>
      <c r="QVI638" s="2"/>
      <c r="QVJ638" s="2"/>
      <c r="QVK638" s="2"/>
      <c r="QVL638" s="2"/>
      <c r="QVM638" s="2"/>
      <c r="QVN638" s="2"/>
      <c r="QVO638" s="2"/>
      <c r="QVP638" s="2"/>
      <c r="QVQ638" s="2"/>
      <c r="QVR638" s="2"/>
      <c r="QVS638" s="2"/>
      <c r="QVT638" s="2"/>
      <c r="QVU638" s="2"/>
      <c r="QVV638" s="2"/>
      <c r="QVW638" s="2"/>
      <c r="QVX638" s="2"/>
      <c r="QVY638" s="2"/>
      <c r="QVZ638" s="2"/>
      <c r="QWA638" s="2"/>
      <c r="QWB638" s="2"/>
      <c r="QWC638" s="2"/>
      <c r="QWD638" s="2"/>
      <c r="QWE638" s="2"/>
      <c r="QWF638" s="2"/>
      <c r="QWG638" s="2"/>
      <c r="QWH638" s="2"/>
      <c r="QWI638" s="2"/>
      <c r="QWJ638" s="2"/>
      <c r="QWK638" s="2"/>
      <c r="QWL638" s="2"/>
      <c r="QWM638" s="2"/>
      <c r="QWN638" s="2"/>
      <c r="QWO638" s="2"/>
      <c r="QWP638" s="2"/>
      <c r="QWQ638" s="2"/>
      <c r="QWR638" s="2"/>
      <c r="QWS638" s="2"/>
      <c r="QWT638" s="2"/>
      <c r="QWU638" s="2"/>
      <c r="QWV638" s="2"/>
      <c r="QWW638" s="2"/>
      <c r="QWX638" s="2"/>
      <c r="QWY638" s="2"/>
      <c r="QWZ638" s="2"/>
      <c r="QXA638" s="2"/>
      <c r="QXB638" s="2"/>
      <c r="QXC638" s="2"/>
      <c r="QXD638" s="2"/>
      <c r="QXE638" s="2"/>
      <c r="QXF638" s="2"/>
      <c r="QXG638" s="2"/>
      <c r="QXH638" s="2"/>
      <c r="QXI638" s="2"/>
      <c r="QXJ638" s="2"/>
      <c r="QXK638" s="2"/>
      <c r="QXL638" s="2"/>
      <c r="QXM638" s="2"/>
      <c r="QXN638" s="2"/>
      <c r="QXO638" s="2"/>
      <c r="QXP638" s="2"/>
      <c r="QXQ638" s="2"/>
      <c r="QXR638" s="2"/>
      <c r="QXS638" s="2"/>
      <c r="QXT638" s="2"/>
      <c r="QXU638" s="2"/>
      <c r="QXV638" s="2"/>
      <c r="QXW638" s="2"/>
      <c r="QXX638" s="2"/>
      <c r="QXY638" s="2"/>
      <c r="QXZ638" s="2"/>
      <c r="QYA638" s="2"/>
      <c r="QYB638" s="2"/>
      <c r="QYC638" s="2"/>
      <c r="QYD638" s="2"/>
      <c r="QYE638" s="2"/>
      <c r="QYF638" s="2"/>
      <c r="QYG638" s="2"/>
      <c r="QYH638" s="2"/>
      <c r="QYI638" s="2"/>
      <c r="QYJ638" s="2"/>
      <c r="QYK638" s="2"/>
      <c r="QYL638" s="2"/>
      <c r="QYM638" s="2"/>
      <c r="QYN638" s="2"/>
      <c r="QYO638" s="2"/>
      <c r="QYP638" s="2"/>
      <c r="QYQ638" s="2"/>
      <c r="QYR638" s="2"/>
      <c r="QYS638" s="2"/>
      <c r="QYT638" s="2"/>
      <c r="QYU638" s="2"/>
      <c r="QYV638" s="2"/>
      <c r="QYW638" s="2"/>
      <c r="QYX638" s="2"/>
      <c r="QYY638" s="2"/>
      <c r="QYZ638" s="2"/>
      <c r="QZA638" s="2"/>
      <c r="QZB638" s="2"/>
      <c r="QZC638" s="2"/>
      <c r="QZD638" s="2"/>
      <c r="QZE638" s="2"/>
      <c r="QZF638" s="2"/>
      <c r="QZG638" s="2"/>
      <c r="QZH638" s="2"/>
      <c r="QZI638" s="2"/>
      <c r="QZJ638" s="2"/>
      <c r="QZK638" s="2"/>
      <c r="QZL638" s="2"/>
      <c r="QZM638" s="2"/>
      <c r="QZN638" s="2"/>
      <c r="QZO638" s="2"/>
      <c r="QZP638" s="2"/>
      <c r="QZQ638" s="2"/>
      <c r="QZR638" s="2"/>
      <c r="QZS638" s="2"/>
      <c r="QZT638" s="2"/>
      <c r="QZU638" s="2"/>
      <c r="QZV638" s="2"/>
      <c r="QZW638" s="2"/>
      <c r="QZX638" s="2"/>
      <c r="QZY638" s="2"/>
      <c r="QZZ638" s="2"/>
      <c r="RAA638" s="2"/>
      <c r="RAB638" s="2"/>
      <c r="RAC638" s="2"/>
      <c r="RAD638" s="2"/>
      <c r="RAE638" s="2"/>
      <c r="RAF638" s="2"/>
      <c r="RAG638" s="2"/>
      <c r="RAH638" s="2"/>
      <c r="RAI638" s="2"/>
      <c r="RAJ638" s="2"/>
      <c r="RAK638" s="2"/>
      <c r="RAL638" s="2"/>
      <c r="RAM638" s="2"/>
      <c r="RAN638" s="2"/>
      <c r="RAO638" s="2"/>
      <c r="RAP638" s="2"/>
      <c r="RAQ638" s="2"/>
      <c r="RAR638" s="2"/>
      <c r="RAS638" s="2"/>
      <c r="RAT638" s="2"/>
      <c r="RAU638" s="2"/>
      <c r="RAV638" s="2"/>
      <c r="RAW638" s="2"/>
      <c r="RAX638" s="2"/>
      <c r="RAY638" s="2"/>
      <c r="RAZ638" s="2"/>
      <c r="RBA638" s="2"/>
      <c r="RBB638" s="2"/>
      <c r="RBC638" s="2"/>
      <c r="RBD638" s="2"/>
      <c r="RBE638" s="2"/>
      <c r="RBF638" s="2"/>
      <c r="RBG638" s="2"/>
      <c r="RBH638" s="2"/>
      <c r="RBI638" s="2"/>
      <c r="RBJ638" s="2"/>
      <c r="RBK638" s="2"/>
      <c r="RBL638" s="2"/>
      <c r="RBM638" s="2"/>
      <c r="RBN638" s="2"/>
      <c r="RBO638" s="2"/>
      <c r="RBP638" s="2"/>
      <c r="RBQ638" s="2"/>
      <c r="RBR638" s="2"/>
      <c r="RBS638" s="2"/>
      <c r="RBT638" s="2"/>
      <c r="RBU638" s="2"/>
      <c r="RBV638" s="2"/>
      <c r="RBW638" s="2"/>
      <c r="RBX638" s="2"/>
      <c r="RBY638" s="2"/>
      <c r="RBZ638" s="2"/>
      <c r="RCA638" s="2"/>
      <c r="RCB638" s="2"/>
      <c r="RCC638" s="2"/>
      <c r="RCD638" s="2"/>
      <c r="RCE638" s="2"/>
      <c r="RCF638" s="2"/>
      <c r="RCG638" s="2"/>
      <c r="RCH638" s="2"/>
      <c r="RCI638" s="2"/>
      <c r="RCJ638" s="2"/>
      <c r="RCK638" s="2"/>
      <c r="RCL638" s="2"/>
      <c r="RCM638" s="2"/>
      <c r="RCN638" s="2"/>
      <c r="RCO638" s="2"/>
      <c r="RCP638" s="2"/>
      <c r="RCQ638" s="2"/>
      <c r="RCR638" s="2"/>
      <c r="RCS638" s="2"/>
      <c r="RCT638" s="2"/>
      <c r="RCU638" s="2"/>
      <c r="RCV638" s="2"/>
      <c r="RCW638" s="2"/>
      <c r="RCX638" s="2"/>
      <c r="RCY638" s="2"/>
      <c r="RCZ638" s="2"/>
      <c r="RDA638" s="2"/>
      <c r="RDB638" s="2"/>
      <c r="RDC638" s="2"/>
      <c r="RDD638" s="2"/>
      <c r="RDE638" s="2"/>
      <c r="RDF638" s="2"/>
      <c r="RDG638" s="2"/>
      <c r="RDH638" s="2"/>
      <c r="RDI638" s="2"/>
      <c r="RDJ638" s="2"/>
      <c r="RDK638" s="2"/>
      <c r="RDL638" s="2"/>
      <c r="RDM638" s="2"/>
      <c r="RDN638" s="2"/>
      <c r="RDO638" s="2"/>
      <c r="RDP638" s="2"/>
      <c r="RDQ638" s="2"/>
      <c r="RDR638" s="2"/>
      <c r="RDS638" s="2"/>
      <c r="RDT638" s="2"/>
      <c r="RDU638" s="2"/>
      <c r="RDV638" s="2"/>
      <c r="RDW638" s="2"/>
      <c r="RDX638" s="2"/>
      <c r="RDY638" s="2"/>
      <c r="RDZ638" s="2"/>
      <c r="REA638" s="2"/>
      <c r="REB638" s="2"/>
      <c r="REC638" s="2"/>
      <c r="RED638" s="2"/>
      <c r="REE638" s="2"/>
      <c r="REF638" s="2"/>
      <c r="REG638" s="2"/>
      <c r="REH638" s="2"/>
      <c r="REI638" s="2"/>
      <c r="REJ638" s="2"/>
      <c r="REK638" s="2"/>
      <c r="REL638" s="2"/>
      <c r="REM638" s="2"/>
      <c r="REN638" s="2"/>
      <c r="REO638" s="2"/>
      <c r="REP638" s="2"/>
      <c r="REQ638" s="2"/>
      <c r="RER638" s="2"/>
      <c r="RES638" s="2"/>
      <c r="RET638" s="2"/>
      <c r="REU638" s="2"/>
      <c r="REV638" s="2"/>
      <c r="REW638" s="2"/>
      <c r="REX638" s="2"/>
      <c r="REY638" s="2"/>
      <c r="REZ638" s="2"/>
      <c r="RFA638" s="2"/>
      <c r="RFB638" s="2"/>
      <c r="RFC638" s="2"/>
      <c r="RFD638" s="2"/>
      <c r="RFE638" s="2"/>
      <c r="RFF638" s="2"/>
      <c r="RFG638" s="2"/>
      <c r="RFH638" s="2"/>
      <c r="RFI638" s="2"/>
      <c r="RFJ638" s="2"/>
      <c r="RFK638" s="2"/>
      <c r="RFL638" s="2"/>
      <c r="RFM638" s="2"/>
      <c r="RFN638" s="2"/>
      <c r="RFO638" s="2"/>
      <c r="RFP638" s="2"/>
      <c r="RFQ638" s="2"/>
      <c r="RFR638" s="2"/>
      <c r="RFS638" s="2"/>
      <c r="RFT638" s="2"/>
      <c r="RFU638" s="2"/>
      <c r="RFV638" s="2"/>
      <c r="RFW638" s="2"/>
      <c r="RFX638" s="2"/>
      <c r="RFY638" s="2"/>
      <c r="RFZ638" s="2"/>
      <c r="RGA638" s="2"/>
      <c r="RGB638" s="2"/>
      <c r="RGC638" s="2"/>
      <c r="RGD638" s="2"/>
      <c r="RGE638" s="2"/>
      <c r="RGF638" s="2"/>
      <c r="RGG638" s="2"/>
      <c r="RGH638" s="2"/>
      <c r="RGI638" s="2"/>
      <c r="RGJ638" s="2"/>
      <c r="RGK638" s="2"/>
      <c r="RGL638" s="2"/>
      <c r="RGM638" s="2"/>
      <c r="RGN638" s="2"/>
      <c r="RGO638" s="2"/>
      <c r="RGP638" s="2"/>
      <c r="RGQ638" s="2"/>
      <c r="RGR638" s="2"/>
      <c r="RGS638" s="2"/>
      <c r="RGT638" s="2"/>
      <c r="RGU638" s="2"/>
      <c r="RGV638" s="2"/>
      <c r="RGW638" s="2"/>
      <c r="RGX638" s="2"/>
      <c r="RGY638" s="2"/>
      <c r="RGZ638" s="2"/>
      <c r="RHA638" s="2"/>
      <c r="RHB638" s="2"/>
      <c r="RHC638" s="2"/>
      <c r="RHD638" s="2"/>
      <c r="RHE638" s="2"/>
      <c r="RHF638" s="2"/>
      <c r="RHG638" s="2"/>
      <c r="RHH638" s="2"/>
      <c r="RHI638" s="2"/>
      <c r="RHJ638" s="2"/>
      <c r="RHK638" s="2"/>
      <c r="RHL638" s="2"/>
      <c r="RHM638" s="2"/>
      <c r="RHN638" s="2"/>
      <c r="RHO638" s="2"/>
      <c r="RHP638" s="2"/>
      <c r="RHQ638" s="2"/>
      <c r="RHR638" s="2"/>
      <c r="RHS638" s="2"/>
      <c r="RHT638" s="2"/>
      <c r="RHU638" s="2"/>
      <c r="RHV638" s="2"/>
      <c r="RHW638" s="2"/>
      <c r="RHX638" s="2"/>
      <c r="RHY638" s="2"/>
      <c r="RHZ638" s="2"/>
      <c r="RIA638" s="2"/>
      <c r="RIB638" s="2"/>
      <c r="RIC638" s="2"/>
      <c r="RID638" s="2"/>
      <c r="RIE638" s="2"/>
      <c r="RIF638" s="2"/>
      <c r="RIG638" s="2"/>
      <c r="RIH638" s="2"/>
      <c r="RII638" s="2"/>
      <c r="RIJ638" s="2"/>
      <c r="RIK638" s="2"/>
      <c r="RIL638" s="2"/>
      <c r="RIM638" s="2"/>
      <c r="RIN638" s="2"/>
      <c r="RIO638" s="2"/>
      <c r="RIP638" s="2"/>
      <c r="RIQ638" s="2"/>
      <c r="RIR638" s="2"/>
      <c r="RIS638" s="2"/>
      <c r="RIT638" s="2"/>
      <c r="RIU638" s="2"/>
      <c r="RIV638" s="2"/>
      <c r="RIW638" s="2"/>
      <c r="RIX638" s="2"/>
      <c r="RIY638" s="2"/>
      <c r="RIZ638" s="2"/>
      <c r="RJA638" s="2"/>
      <c r="RJB638" s="2"/>
      <c r="RJC638" s="2"/>
      <c r="RJD638" s="2"/>
      <c r="RJE638" s="2"/>
      <c r="RJF638" s="2"/>
      <c r="RJG638" s="2"/>
      <c r="RJH638" s="2"/>
      <c r="RJI638" s="2"/>
      <c r="RJJ638" s="2"/>
      <c r="RJK638" s="2"/>
      <c r="RJL638" s="2"/>
      <c r="RJM638" s="2"/>
      <c r="RJN638" s="2"/>
      <c r="RJO638" s="2"/>
      <c r="RJP638" s="2"/>
      <c r="RJQ638" s="2"/>
      <c r="RJR638" s="2"/>
      <c r="RJS638" s="2"/>
      <c r="RJT638" s="2"/>
      <c r="RJU638" s="2"/>
      <c r="RJV638" s="2"/>
      <c r="RJW638" s="2"/>
      <c r="RJX638" s="2"/>
      <c r="RJY638" s="2"/>
      <c r="RJZ638" s="2"/>
      <c r="RKA638" s="2"/>
      <c r="RKB638" s="2"/>
      <c r="RKC638" s="2"/>
      <c r="RKD638" s="2"/>
      <c r="RKE638" s="2"/>
      <c r="RKF638" s="2"/>
      <c r="RKG638" s="2"/>
      <c r="RKH638" s="2"/>
      <c r="RKI638" s="2"/>
      <c r="RKJ638" s="2"/>
      <c r="RKK638" s="2"/>
      <c r="RKL638" s="2"/>
      <c r="RKM638" s="2"/>
      <c r="RKN638" s="2"/>
      <c r="RKO638" s="2"/>
      <c r="RKP638" s="2"/>
      <c r="RKQ638" s="2"/>
      <c r="RKR638" s="2"/>
      <c r="RKS638" s="2"/>
      <c r="RKT638" s="2"/>
      <c r="RKU638" s="2"/>
      <c r="RKV638" s="2"/>
      <c r="RKW638" s="2"/>
      <c r="RKX638" s="2"/>
      <c r="RKY638" s="2"/>
      <c r="RKZ638" s="2"/>
      <c r="RLA638" s="2"/>
      <c r="RLB638" s="2"/>
      <c r="RLC638" s="2"/>
      <c r="RLD638" s="2"/>
      <c r="RLE638" s="2"/>
      <c r="RLF638" s="2"/>
      <c r="RLG638" s="2"/>
      <c r="RLH638" s="2"/>
      <c r="RLI638" s="2"/>
      <c r="RLJ638" s="2"/>
      <c r="RLK638" s="2"/>
      <c r="RLL638" s="2"/>
      <c r="RLM638" s="2"/>
      <c r="RLN638" s="2"/>
      <c r="RLO638" s="2"/>
      <c r="RLP638" s="2"/>
      <c r="RLQ638" s="2"/>
      <c r="RLR638" s="2"/>
      <c r="RLS638" s="2"/>
      <c r="RLT638" s="2"/>
      <c r="RLU638" s="2"/>
      <c r="RLV638" s="2"/>
      <c r="RLW638" s="2"/>
      <c r="RLX638" s="2"/>
      <c r="RLY638" s="2"/>
      <c r="RLZ638" s="2"/>
      <c r="RMA638" s="2"/>
      <c r="RMB638" s="2"/>
      <c r="RMC638" s="2"/>
      <c r="RMD638" s="2"/>
      <c r="RME638" s="2"/>
      <c r="RMF638" s="2"/>
      <c r="RMG638" s="2"/>
      <c r="RMH638" s="2"/>
      <c r="RMI638" s="2"/>
      <c r="RMJ638" s="2"/>
      <c r="RMK638" s="2"/>
      <c r="RML638" s="2"/>
      <c r="RMM638" s="2"/>
      <c r="RMN638" s="2"/>
      <c r="RMO638" s="2"/>
      <c r="RMP638" s="2"/>
      <c r="RMQ638" s="2"/>
      <c r="RMR638" s="2"/>
      <c r="RMS638" s="2"/>
      <c r="RMT638" s="2"/>
      <c r="RMU638" s="2"/>
      <c r="RMV638" s="2"/>
      <c r="RMW638" s="2"/>
      <c r="RMX638" s="2"/>
      <c r="RMY638" s="2"/>
      <c r="RMZ638" s="2"/>
      <c r="RNA638" s="2"/>
      <c r="RNB638" s="2"/>
      <c r="RNC638" s="2"/>
      <c r="RND638" s="2"/>
      <c r="RNE638" s="2"/>
      <c r="RNF638" s="2"/>
      <c r="RNG638" s="2"/>
      <c r="RNH638" s="2"/>
      <c r="RNI638" s="2"/>
      <c r="RNJ638" s="2"/>
      <c r="RNK638" s="2"/>
      <c r="RNL638" s="2"/>
      <c r="RNM638" s="2"/>
      <c r="RNN638" s="2"/>
      <c r="RNO638" s="2"/>
      <c r="RNP638" s="2"/>
      <c r="RNQ638" s="2"/>
      <c r="RNR638" s="2"/>
      <c r="RNS638" s="2"/>
      <c r="RNT638" s="2"/>
      <c r="RNU638" s="2"/>
      <c r="RNV638" s="2"/>
      <c r="RNW638" s="2"/>
      <c r="RNX638" s="2"/>
      <c r="RNY638" s="2"/>
      <c r="RNZ638" s="2"/>
      <c r="ROA638" s="2"/>
      <c r="ROB638" s="2"/>
      <c r="ROC638" s="2"/>
      <c r="ROD638" s="2"/>
      <c r="ROE638" s="2"/>
      <c r="ROF638" s="2"/>
      <c r="ROG638" s="2"/>
      <c r="ROH638" s="2"/>
      <c r="ROI638" s="2"/>
      <c r="ROJ638" s="2"/>
      <c r="ROK638" s="2"/>
      <c r="ROL638" s="2"/>
      <c r="ROM638" s="2"/>
      <c r="RON638" s="2"/>
      <c r="ROO638" s="2"/>
      <c r="ROP638" s="2"/>
      <c r="ROQ638" s="2"/>
      <c r="ROR638" s="2"/>
      <c r="ROS638" s="2"/>
      <c r="ROT638" s="2"/>
      <c r="ROU638" s="2"/>
      <c r="ROV638" s="2"/>
      <c r="ROW638" s="2"/>
      <c r="ROX638" s="2"/>
      <c r="ROY638" s="2"/>
      <c r="ROZ638" s="2"/>
      <c r="RPA638" s="2"/>
      <c r="RPB638" s="2"/>
      <c r="RPC638" s="2"/>
      <c r="RPD638" s="2"/>
      <c r="RPE638" s="2"/>
      <c r="RPF638" s="2"/>
      <c r="RPG638" s="2"/>
      <c r="RPH638" s="2"/>
      <c r="RPI638" s="2"/>
      <c r="RPJ638" s="2"/>
      <c r="RPK638" s="2"/>
      <c r="RPL638" s="2"/>
      <c r="RPM638" s="2"/>
      <c r="RPN638" s="2"/>
      <c r="RPO638" s="2"/>
      <c r="RPP638" s="2"/>
      <c r="RPQ638" s="2"/>
      <c r="RPR638" s="2"/>
      <c r="RPS638" s="2"/>
      <c r="RPT638" s="2"/>
      <c r="RPU638" s="2"/>
      <c r="RPV638" s="2"/>
      <c r="RPW638" s="2"/>
      <c r="RPX638" s="2"/>
      <c r="RPY638" s="2"/>
      <c r="RPZ638" s="2"/>
      <c r="RQA638" s="2"/>
      <c r="RQB638" s="2"/>
      <c r="RQC638" s="2"/>
      <c r="RQD638" s="2"/>
      <c r="RQE638" s="2"/>
      <c r="RQF638" s="2"/>
      <c r="RQG638" s="2"/>
      <c r="RQH638" s="2"/>
      <c r="RQI638" s="2"/>
      <c r="RQJ638" s="2"/>
      <c r="RQK638" s="2"/>
      <c r="RQL638" s="2"/>
      <c r="RQM638" s="2"/>
      <c r="RQN638" s="2"/>
      <c r="RQO638" s="2"/>
      <c r="RQP638" s="2"/>
      <c r="RQQ638" s="2"/>
      <c r="RQR638" s="2"/>
      <c r="RQS638" s="2"/>
      <c r="RQT638" s="2"/>
      <c r="RQU638" s="2"/>
      <c r="RQV638" s="2"/>
      <c r="RQW638" s="2"/>
      <c r="RQX638" s="2"/>
      <c r="RQY638" s="2"/>
      <c r="RQZ638" s="2"/>
      <c r="RRA638" s="2"/>
      <c r="RRB638" s="2"/>
      <c r="RRC638" s="2"/>
      <c r="RRD638" s="2"/>
      <c r="RRE638" s="2"/>
      <c r="RRF638" s="2"/>
      <c r="RRG638" s="2"/>
      <c r="RRH638" s="2"/>
      <c r="RRI638" s="2"/>
      <c r="RRJ638" s="2"/>
      <c r="RRK638" s="2"/>
      <c r="RRL638" s="2"/>
      <c r="RRM638" s="2"/>
      <c r="RRN638" s="2"/>
      <c r="RRO638" s="2"/>
      <c r="RRP638" s="2"/>
      <c r="RRQ638" s="2"/>
      <c r="RRR638" s="2"/>
      <c r="RRS638" s="2"/>
      <c r="RRT638" s="2"/>
      <c r="RRU638" s="2"/>
      <c r="RRV638" s="2"/>
      <c r="RRW638" s="2"/>
      <c r="RRX638" s="2"/>
      <c r="RRY638" s="2"/>
      <c r="RRZ638" s="2"/>
      <c r="RSA638" s="2"/>
      <c r="RSB638" s="2"/>
      <c r="RSC638" s="2"/>
      <c r="RSD638" s="2"/>
      <c r="RSE638" s="2"/>
      <c r="RSF638" s="2"/>
      <c r="RSG638" s="2"/>
      <c r="RSH638" s="2"/>
      <c r="RSI638" s="2"/>
      <c r="RSJ638" s="2"/>
      <c r="RSK638" s="2"/>
      <c r="RSL638" s="2"/>
      <c r="RSM638" s="2"/>
      <c r="RSN638" s="2"/>
      <c r="RSO638" s="2"/>
      <c r="RSP638" s="2"/>
      <c r="RSQ638" s="2"/>
      <c r="RSR638" s="2"/>
      <c r="RSS638" s="2"/>
      <c r="RST638" s="2"/>
      <c r="RSU638" s="2"/>
      <c r="RSV638" s="2"/>
      <c r="RSW638" s="2"/>
      <c r="RSX638" s="2"/>
      <c r="RSY638" s="2"/>
      <c r="RSZ638" s="2"/>
      <c r="RTA638" s="2"/>
      <c r="RTB638" s="2"/>
      <c r="RTC638" s="2"/>
      <c r="RTD638" s="2"/>
      <c r="RTE638" s="2"/>
      <c r="RTF638" s="2"/>
      <c r="RTG638" s="2"/>
      <c r="RTH638" s="2"/>
      <c r="RTI638" s="2"/>
      <c r="RTJ638" s="2"/>
      <c r="RTK638" s="2"/>
      <c r="RTL638" s="2"/>
      <c r="RTM638" s="2"/>
      <c r="RTN638" s="2"/>
      <c r="RTO638" s="2"/>
      <c r="RTP638" s="2"/>
      <c r="RTQ638" s="2"/>
      <c r="RTR638" s="2"/>
      <c r="RTS638" s="2"/>
      <c r="RTT638" s="2"/>
      <c r="RTU638" s="2"/>
      <c r="RTV638" s="2"/>
      <c r="RTW638" s="2"/>
      <c r="RTX638" s="2"/>
      <c r="RTY638" s="2"/>
      <c r="RTZ638" s="2"/>
      <c r="RUA638" s="2"/>
      <c r="RUB638" s="2"/>
      <c r="RUC638" s="2"/>
      <c r="RUD638" s="2"/>
      <c r="RUE638" s="2"/>
      <c r="RUF638" s="2"/>
      <c r="RUG638" s="2"/>
      <c r="RUH638" s="2"/>
      <c r="RUI638" s="2"/>
      <c r="RUJ638" s="2"/>
      <c r="RUK638" s="2"/>
      <c r="RUL638" s="2"/>
      <c r="RUM638" s="2"/>
      <c r="RUN638" s="2"/>
      <c r="RUO638" s="2"/>
      <c r="RUP638" s="2"/>
      <c r="RUQ638" s="2"/>
      <c r="RUR638" s="2"/>
      <c r="RUS638" s="2"/>
      <c r="RUT638" s="2"/>
      <c r="RUU638" s="2"/>
      <c r="RUV638" s="2"/>
      <c r="RUW638" s="2"/>
      <c r="RUX638" s="2"/>
      <c r="RUY638" s="2"/>
      <c r="RUZ638" s="2"/>
      <c r="RVA638" s="2"/>
      <c r="RVB638" s="2"/>
      <c r="RVC638" s="2"/>
      <c r="RVD638" s="2"/>
      <c r="RVE638" s="2"/>
      <c r="RVF638" s="2"/>
      <c r="RVG638" s="2"/>
      <c r="RVH638" s="2"/>
      <c r="RVI638" s="2"/>
      <c r="RVJ638" s="2"/>
      <c r="RVK638" s="2"/>
      <c r="RVL638" s="2"/>
      <c r="RVM638" s="2"/>
      <c r="RVN638" s="2"/>
      <c r="RVO638" s="2"/>
      <c r="RVP638" s="2"/>
      <c r="RVQ638" s="2"/>
      <c r="RVR638" s="2"/>
      <c r="RVS638" s="2"/>
      <c r="RVT638" s="2"/>
      <c r="RVU638" s="2"/>
      <c r="RVV638" s="2"/>
      <c r="RVW638" s="2"/>
      <c r="RVX638" s="2"/>
      <c r="RVY638" s="2"/>
      <c r="RVZ638" s="2"/>
      <c r="RWA638" s="2"/>
      <c r="RWB638" s="2"/>
      <c r="RWC638" s="2"/>
      <c r="RWD638" s="2"/>
      <c r="RWE638" s="2"/>
      <c r="RWF638" s="2"/>
      <c r="RWG638" s="2"/>
      <c r="RWH638" s="2"/>
      <c r="RWI638" s="2"/>
      <c r="RWJ638" s="2"/>
      <c r="RWK638" s="2"/>
      <c r="RWL638" s="2"/>
      <c r="RWM638" s="2"/>
      <c r="RWN638" s="2"/>
      <c r="RWO638" s="2"/>
      <c r="RWP638" s="2"/>
      <c r="RWQ638" s="2"/>
      <c r="RWR638" s="2"/>
      <c r="RWS638" s="2"/>
      <c r="RWT638" s="2"/>
      <c r="RWU638" s="2"/>
      <c r="RWV638" s="2"/>
      <c r="RWW638" s="2"/>
      <c r="RWX638" s="2"/>
      <c r="RWY638" s="2"/>
      <c r="RWZ638" s="2"/>
      <c r="RXA638" s="2"/>
      <c r="RXB638" s="2"/>
      <c r="RXC638" s="2"/>
      <c r="RXD638" s="2"/>
      <c r="RXE638" s="2"/>
      <c r="RXF638" s="2"/>
      <c r="RXG638" s="2"/>
      <c r="RXH638" s="2"/>
      <c r="RXI638" s="2"/>
      <c r="RXJ638" s="2"/>
      <c r="RXK638" s="2"/>
      <c r="RXL638" s="2"/>
      <c r="RXM638" s="2"/>
      <c r="RXN638" s="2"/>
      <c r="RXO638" s="2"/>
      <c r="RXP638" s="2"/>
      <c r="RXQ638" s="2"/>
      <c r="RXR638" s="2"/>
      <c r="RXS638" s="2"/>
      <c r="RXT638" s="2"/>
      <c r="RXU638" s="2"/>
      <c r="RXV638" s="2"/>
      <c r="RXW638" s="2"/>
      <c r="RXX638" s="2"/>
      <c r="RXY638" s="2"/>
      <c r="RXZ638" s="2"/>
      <c r="RYA638" s="2"/>
      <c r="RYB638" s="2"/>
      <c r="RYC638" s="2"/>
      <c r="RYD638" s="2"/>
      <c r="RYE638" s="2"/>
      <c r="RYF638" s="2"/>
      <c r="RYG638" s="2"/>
      <c r="RYH638" s="2"/>
      <c r="RYI638" s="2"/>
      <c r="RYJ638" s="2"/>
      <c r="RYK638" s="2"/>
      <c r="RYL638" s="2"/>
      <c r="RYM638" s="2"/>
      <c r="RYN638" s="2"/>
      <c r="RYO638" s="2"/>
      <c r="RYP638" s="2"/>
      <c r="RYQ638" s="2"/>
      <c r="RYR638" s="2"/>
      <c r="RYS638" s="2"/>
      <c r="RYT638" s="2"/>
      <c r="RYU638" s="2"/>
      <c r="RYV638" s="2"/>
      <c r="RYW638" s="2"/>
      <c r="RYX638" s="2"/>
      <c r="RYY638" s="2"/>
      <c r="RYZ638" s="2"/>
      <c r="RZA638" s="2"/>
      <c r="RZB638" s="2"/>
      <c r="RZC638" s="2"/>
      <c r="RZD638" s="2"/>
      <c r="RZE638" s="2"/>
      <c r="RZF638" s="2"/>
      <c r="RZG638" s="2"/>
      <c r="RZH638" s="2"/>
      <c r="RZI638" s="2"/>
      <c r="RZJ638" s="2"/>
      <c r="RZK638" s="2"/>
      <c r="RZL638" s="2"/>
      <c r="RZM638" s="2"/>
      <c r="RZN638" s="2"/>
      <c r="RZO638" s="2"/>
      <c r="RZP638" s="2"/>
      <c r="RZQ638" s="2"/>
      <c r="RZR638" s="2"/>
      <c r="RZS638" s="2"/>
      <c r="RZT638" s="2"/>
      <c r="RZU638" s="2"/>
      <c r="RZV638" s="2"/>
      <c r="RZW638" s="2"/>
      <c r="RZX638" s="2"/>
      <c r="RZY638" s="2"/>
      <c r="RZZ638" s="2"/>
      <c r="SAA638" s="2"/>
      <c r="SAB638" s="2"/>
      <c r="SAC638" s="2"/>
      <c r="SAD638" s="2"/>
      <c r="SAE638" s="2"/>
      <c r="SAF638" s="2"/>
      <c r="SAG638" s="2"/>
      <c r="SAH638" s="2"/>
      <c r="SAI638" s="2"/>
      <c r="SAJ638" s="2"/>
      <c r="SAK638" s="2"/>
      <c r="SAL638" s="2"/>
      <c r="SAM638" s="2"/>
      <c r="SAN638" s="2"/>
      <c r="SAO638" s="2"/>
      <c r="SAP638" s="2"/>
      <c r="SAQ638" s="2"/>
      <c r="SAR638" s="2"/>
      <c r="SAS638" s="2"/>
      <c r="SAT638" s="2"/>
      <c r="SAU638" s="2"/>
      <c r="SAV638" s="2"/>
      <c r="SAW638" s="2"/>
      <c r="SAX638" s="2"/>
      <c r="SAY638" s="2"/>
      <c r="SAZ638" s="2"/>
      <c r="SBA638" s="2"/>
      <c r="SBB638" s="2"/>
      <c r="SBC638" s="2"/>
      <c r="SBD638" s="2"/>
      <c r="SBE638" s="2"/>
      <c r="SBF638" s="2"/>
      <c r="SBG638" s="2"/>
      <c r="SBH638" s="2"/>
      <c r="SBI638" s="2"/>
      <c r="SBJ638" s="2"/>
      <c r="SBK638" s="2"/>
      <c r="SBL638" s="2"/>
      <c r="SBM638" s="2"/>
      <c r="SBN638" s="2"/>
      <c r="SBO638" s="2"/>
      <c r="SBP638" s="2"/>
      <c r="SBQ638" s="2"/>
      <c r="SBR638" s="2"/>
      <c r="SBS638" s="2"/>
      <c r="SBT638" s="2"/>
      <c r="SBU638" s="2"/>
      <c r="SBV638" s="2"/>
      <c r="SBW638" s="2"/>
      <c r="SBX638" s="2"/>
      <c r="SBY638" s="2"/>
      <c r="SBZ638" s="2"/>
      <c r="SCA638" s="2"/>
      <c r="SCB638" s="2"/>
      <c r="SCC638" s="2"/>
      <c r="SCD638" s="2"/>
      <c r="SCE638" s="2"/>
      <c r="SCF638" s="2"/>
      <c r="SCG638" s="2"/>
      <c r="SCH638" s="2"/>
      <c r="SCI638" s="2"/>
      <c r="SCJ638" s="2"/>
      <c r="SCK638" s="2"/>
      <c r="SCL638" s="2"/>
      <c r="SCM638" s="2"/>
      <c r="SCN638" s="2"/>
      <c r="SCO638" s="2"/>
      <c r="SCP638" s="2"/>
      <c r="SCQ638" s="2"/>
      <c r="SCR638" s="2"/>
      <c r="SCS638" s="2"/>
      <c r="SCT638" s="2"/>
      <c r="SCU638" s="2"/>
      <c r="SCV638" s="2"/>
      <c r="SCW638" s="2"/>
      <c r="SCX638" s="2"/>
      <c r="SCY638" s="2"/>
      <c r="SCZ638" s="2"/>
      <c r="SDA638" s="2"/>
      <c r="SDB638" s="2"/>
      <c r="SDC638" s="2"/>
      <c r="SDD638" s="2"/>
      <c r="SDE638" s="2"/>
      <c r="SDF638" s="2"/>
      <c r="SDG638" s="2"/>
      <c r="SDH638" s="2"/>
      <c r="SDI638" s="2"/>
      <c r="SDJ638" s="2"/>
      <c r="SDK638" s="2"/>
      <c r="SDL638" s="2"/>
      <c r="SDM638" s="2"/>
      <c r="SDN638" s="2"/>
      <c r="SDO638" s="2"/>
      <c r="SDP638" s="2"/>
      <c r="SDQ638" s="2"/>
      <c r="SDR638" s="2"/>
      <c r="SDS638" s="2"/>
      <c r="SDT638" s="2"/>
      <c r="SDU638" s="2"/>
      <c r="SDV638" s="2"/>
      <c r="SDW638" s="2"/>
      <c r="SDX638" s="2"/>
      <c r="SDY638" s="2"/>
      <c r="SDZ638" s="2"/>
      <c r="SEA638" s="2"/>
      <c r="SEB638" s="2"/>
      <c r="SEC638" s="2"/>
      <c r="SED638" s="2"/>
      <c r="SEE638" s="2"/>
      <c r="SEF638" s="2"/>
      <c r="SEG638" s="2"/>
      <c r="SEH638" s="2"/>
      <c r="SEI638" s="2"/>
      <c r="SEJ638" s="2"/>
      <c r="SEK638" s="2"/>
      <c r="SEL638" s="2"/>
      <c r="SEM638" s="2"/>
      <c r="SEN638" s="2"/>
      <c r="SEO638" s="2"/>
      <c r="SEP638" s="2"/>
      <c r="SEQ638" s="2"/>
      <c r="SER638" s="2"/>
      <c r="SES638" s="2"/>
      <c r="SET638" s="2"/>
      <c r="SEU638" s="2"/>
      <c r="SEV638" s="2"/>
      <c r="SEW638" s="2"/>
      <c r="SEX638" s="2"/>
      <c r="SEY638" s="2"/>
      <c r="SEZ638" s="2"/>
      <c r="SFA638" s="2"/>
      <c r="SFB638" s="2"/>
      <c r="SFC638" s="2"/>
      <c r="SFD638" s="2"/>
      <c r="SFE638" s="2"/>
      <c r="SFF638" s="2"/>
      <c r="SFG638" s="2"/>
      <c r="SFH638" s="2"/>
      <c r="SFI638" s="2"/>
      <c r="SFJ638" s="2"/>
      <c r="SFK638" s="2"/>
      <c r="SFL638" s="2"/>
      <c r="SFM638" s="2"/>
      <c r="SFN638" s="2"/>
      <c r="SFO638" s="2"/>
      <c r="SFP638" s="2"/>
      <c r="SFQ638" s="2"/>
      <c r="SFR638" s="2"/>
      <c r="SFS638" s="2"/>
      <c r="SFT638" s="2"/>
      <c r="SFU638" s="2"/>
      <c r="SFV638" s="2"/>
      <c r="SFW638" s="2"/>
      <c r="SFX638" s="2"/>
      <c r="SFY638" s="2"/>
      <c r="SFZ638" s="2"/>
      <c r="SGA638" s="2"/>
      <c r="SGB638" s="2"/>
      <c r="SGC638" s="2"/>
      <c r="SGD638" s="2"/>
      <c r="SGE638" s="2"/>
      <c r="SGF638" s="2"/>
      <c r="SGG638" s="2"/>
      <c r="SGH638" s="2"/>
      <c r="SGI638" s="2"/>
      <c r="SGJ638" s="2"/>
      <c r="SGK638" s="2"/>
      <c r="SGL638" s="2"/>
      <c r="SGM638" s="2"/>
      <c r="SGN638" s="2"/>
      <c r="SGO638" s="2"/>
      <c r="SGP638" s="2"/>
      <c r="SGQ638" s="2"/>
      <c r="SGR638" s="2"/>
      <c r="SGS638" s="2"/>
      <c r="SGT638" s="2"/>
      <c r="SGU638" s="2"/>
      <c r="SGV638" s="2"/>
      <c r="SGW638" s="2"/>
      <c r="SGX638" s="2"/>
      <c r="SGY638" s="2"/>
      <c r="SGZ638" s="2"/>
      <c r="SHA638" s="2"/>
      <c r="SHB638" s="2"/>
      <c r="SHC638" s="2"/>
      <c r="SHD638" s="2"/>
      <c r="SHE638" s="2"/>
      <c r="SHF638" s="2"/>
      <c r="SHG638" s="2"/>
      <c r="SHH638" s="2"/>
      <c r="SHI638" s="2"/>
      <c r="SHJ638" s="2"/>
      <c r="SHK638" s="2"/>
      <c r="SHL638" s="2"/>
      <c r="SHM638" s="2"/>
      <c r="SHN638" s="2"/>
      <c r="SHO638" s="2"/>
      <c r="SHP638" s="2"/>
      <c r="SHQ638" s="2"/>
      <c r="SHR638" s="2"/>
      <c r="SHS638" s="2"/>
      <c r="SHT638" s="2"/>
      <c r="SHU638" s="2"/>
      <c r="SHV638" s="2"/>
      <c r="SHW638" s="2"/>
      <c r="SHX638" s="2"/>
      <c r="SHY638" s="2"/>
      <c r="SHZ638" s="2"/>
      <c r="SIA638" s="2"/>
      <c r="SIB638" s="2"/>
      <c r="SIC638" s="2"/>
      <c r="SID638" s="2"/>
      <c r="SIE638" s="2"/>
      <c r="SIF638" s="2"/>
      <c r="SIG638" s="2"/>
      <c r="SIH638" s="2"/>
      <c r="SII638" s="2"/>
      <c r="SIJ638" s="2"/>
      <c r="SIK638" s="2"/>
      <c r="SIL638" s="2"/>
      <c r="SIM638" s="2"/>
      <c r="SIN638" s="2"/>
      <c r="SIO638" s="2"/>
      <c r="SIP638" s="2"/>
      <c r="SIQ638" s="2"/>
      <c r="SIR638" s="2"/>
      <c r="SIS638" s="2"/>
      <c r="SIT638" s="2"/>
      <c r="SIU638" s="2"/>
      <c r="SIV638" s="2"/>
      <c r="SIW638" s="2"/>
      <c r="SIX638" s="2"/>
      <c r="SIY638" s="2"/>
      <c r="SIZ638" s="2"/>
      <c r="SJA638" s="2"/>
      <c r="SJB638" s="2"/>
      <c r="SJC638" s="2"/>
      <c r="SJD638" s="2"/>
      <c r="SJE638" s="2"/>
      <c r="SJF638" s="2"/>
      <c r="SJG638" s="2"/>
      <c r="SJH638" s="2"/>
      <c r="SJI638" s="2"/>
      <c r="SJJ638" s="2"/>
      <c r="SJK638" s="2"/>
      <c r="SJL638" s="2"/>
      <c r="SJM638" s="2"/>
      <c r="SJN638" s="2"/>
      <c r="SJO638" s="2"/>
      <c r="SJP638" s="2"/>
      <c r="SJQ638" s="2"/>
      <c r="SJR638" s="2"/>
      <c r="SJS638" s="2"/>
      <c r="SJT638" s="2"/>
      <c r="SJU638" s="2"/>
      <c r="SJV638" s="2"/>
      <c r="SJW638" s="2"/>
      <c r="SJX638" s="2"/>
      <c r="SJY638" s="2"/>
      <c r="SJZ638" s="2"/>
      <c r="SKA638" s="2"/>
      <c r="SKB638" s="2"/>
      <c r="SKC638" s="2"/>
      <c r="SKD638" s="2"/>
      <c r="SKE638" s="2"/>
      <c r="SKF638" s="2"/>
      <c r="SKG638" s="2"/>
      <c r="SKH638" s="2"/>
      <c r="SKI638" s="2"/>
      <c r="SKJ638" s="2"/>
      <c r="SKK638" s="2"/>
      <c r="SKL638" s="2"/>
      <c r="SKM638" s="2"/>
      <c r="SKN638" s="2"/>
      <c r="SKO638" s="2"/>
      <c r="SKP638" s="2"/>
      <c r="SKQ638" s="2"/>
      <c r="SKR638" s="2"/>
      <c r="SKS638" s="2"/>
      <c r="SKT638" s="2"/>
      <c r="SKU638" s="2"/>
      <c r="SKV638" s="2"/>
      <c r="SKW638" s="2"/>
      <c r="SKX638" s="2"/>
      <c r="SKY638" s="2"/>
      <c r="SKZ638" s="2"/>
      <c r="SLA638" s="2"/>
      <c r="SLB638" s="2"/>
      <c r="SLC638" s="2"/>
      <c r="SLD638" s="2"/>
      <c r="SLE638" s="2"/>
      <c r="SLF638" s="2"/>
      <c r="SLG638" s="2"/>
      <c r="SLH638" s="2"/>
      <c r="SLI638" s="2"/>
      <c r="SLJ638" s="2"/>
      <c r="SLK638" s="2"/>
      <c r="SLL638" s="2"/>
      <c r="SLM638" s="2"/>
      <c r="SLN638" s="2"/>
      <c r="SLO638" s="2"/>
      <c r="SLP638" s="2"/>
      <c r="SLQ638" s="2"/>
      <c r="SLR638" s="2"/>
      <c r="SLS638" s="2"/>
      <c r="SLT638" s="2"/>
      <c r="SLU638" s="2"/>
      <c r="SLV638" s="2"/>
      <c r="SLW638" s="2"/>
      <c r="SLX638" s="2"/>
      <c r="SLY638" s="2"/>
      <c r="SLZ638" s="2"/>
      <c r="SMA638" s="2"/>
      <c r="SMB638" s="2"/>
      <c r="SMC638" s="2"/>
      <c r="SMD638" s="2"/>
      <c r="SME638" s="2"/>
      <c r="SMF638" s="2"/>
      <c r="SMG638" s="2"/>
      <c r="SMH638" s="2"/>
      <c r="SMI638" s="2"/>
      <c r="SMJ638" s="2"/>
      <c r="SMK638" s="2"/>
      <c r="SML638" s="2"/>
      <c r="SMM638" s="2"/>
      <c r="SMN638" s="2"/>
      <c r="SMO638" s="2"/>
      <c r="SMP638" s="2"/>
      <c r="SMQ638" s="2"/>
      <c r="SMR638" s="2"/>
      <c r="SMS638" s="2"/>
      <c r="SMT638" s="2"/>
      <c r="SMU638" s="2"/>
      <c r="SMV638" s="2"/>
      <c r="SMW638" s="2"/>
      <c r="SMX638" s="2"/>
      <c r="SMY638" s="2"/>
      <c r="SMZ638" s="2"/>
      <c r="SNA638" s="2"/>
      <c r="SNB638" s="2"/>
      <c r="SNC638" s="2"/>
      <c r="SND638" s="2"/>
      <c r="SNE638" s="2"/>
      <c r="SNF638" s="2"/>
      <c r="SNG638" s="2"/>
      <c r="SNH638" s="2"/>
      <c r="SNI638" s="2"/>
      <c r="SNJ638" s="2"/>
      <c r="SNK638" s="2"/>
      <c r="SNL638" s="2"/>
      <c r="SNM638" s="2"/>
      <c r="SNN638" s="2"/>
      <c r="SNO638" s="2"/>
      <c r="SNP638" s="2"/>
      <c r="SNQ638" s="2"/>
      <c r="SNR638" s="2"/>
      <c r="SNS638" s="2"/>
      <c r="SNT638" s="2"/>
      <c r="SNU638" s="2"/>
      <c r="SNV638" s="2"/>
      <c r="SNW638" s="2"/>
      <c r="SNX638" s="2"/>
      <c r="SNY638" s="2"/>
      <c r="SNZ638" s="2"/>
      <c r="SOA638" s="2"/>
      <c r="SOB638" s="2"/>
      <c r="SOC638" s="2"/>
      <c r="SOD638" s="2"/>
      <c r="SOE638" s="2"/>
      <c r="SOF638" s="2"/>
      <c r="SOG638" s="2"/>
      <c r="SOH638" s="2"/>
      <c r="SOI638" s="2"/>
      <c r="SOJ638" s="2"/>
      <c r="SOK638" s="2"/>
      <c r="SOL638" s="2"/>
      <c r="SOM638" s="2"/>
      <c r="SON638" s="2"/>
      <c r="SOO638" s="2"/>
      <c r="SOP638" s="2"/>
      <c r="SOQ638" s="2"/>
      <c r="SOR638" s="2"/>
      <c r="SOS638" s="2"/>
      <c r="SOT638" s="2"/>
      <c r="SOU638" s="2"/>
      <c r="SOV638" s="2"/>
      <c r="SOW638" s="2"/>
      <c r="SOX638" s="2"/>
      <c r="SOY638" s="2"/>
      <c r="SOZ638" s="2"/>
      <c r="SPA638" s="2"/>
      <c r="SPB638" s="2"/>
      <c r="SPC638" s="2"/>
      <c r="SPD638" s="2"/>
      <c r="SPE638" s="2"/>
      <c r="SPF638" s="2"/>
      <c r="SPG638" s="2"/>
      <c r="SPH638" s="2"/>
      <c r="SPI638" s="2"/>
      <c r="SPJ638" s="2"/>
      <c r="SPK638" s="2"/>
      <c r="SPL638" s="2"/>
      <c r="SPM638" s="2"/>
      <c r="SPN638" s="2"/>
      <c r="SPO638" s="2"/>
      <c r="SPP638" s="2"/>
      <c r="SPQ638" s="2"/>
      <c r="SPR638" s="2"/>
      <c r="SPS638" s="2"/>
      <c r="SPT638" s="2"/>
      <c r="SPU638" s="2"/>
      <c r="SPV638" s="2"/>
      <c r="SPW638" s="2"/>
      <c r="SPX638" s="2"/>
      <c r="SPY638" s="2"/>
      <c r="SPZ638" s="2"/>
      <c r="SQA638" s="2"/>
      <c r="SQB638" s="2"/>
      <c r="SQC638" s="2"/>
      <c r="SQD638" s="2"/>
      <c r="SQE638" s="2"/>
      <c r="SQF638" s="2"/>
      <c r="SQG638" s="2"/>
      <c r="SQH638" s="2"/>
      <c r="SQI638" s="2"/>
      <c r="SQJ638" s="2"/>
      <c r="SQK638" s="2"/>
      <c r="SQL638" s="2"/>
      <c r="SQM638" s="2"/>
      <c r="SQN638" s="2"/>
      <c r="SQO638" s="2"/>
      <c r="SQP638" s="2"/>
      <c r="SQQ638" s="2"/>
      <c r="SQR638" s="2"/>
      <c r="SQS638" s="2"/>
      <c r="SQT638" s="2"/>
      <c r="SQU638" s="2"/>
      <c r="SQV638" s="2"/>
      <c r="SQW638" s="2"/>
      <c r="SQX638" s="2"/>
      <c r="SQY638" s="2"/>
      <c r="SQZ638" s="2"/>
      <c r="SRA638" s="2"/>
      <c r="SRB638" s="2"/>
      <c r="SRC638" s="2"/>
      <c r="SRD638" s="2"/>
      <c r="SRE638" s="2"/>
      <c r="SRF638" s="2"/>
      <c r="SRG638" s="2"/>
      <c r="SRH638" s="2"/>
      <c r="SRI638" s="2"/>
      <c r="SRJ638" s="2"/>
      <c r="SRK638" s="2"/>
      <c r="SRL638" s="2"/>
      <c r="SRM638" s="2"/>
      <c r="SRN638" s="2"/>
      <c r="SRO638" s="2"/>
      <c r="SRP638" s="2"/>
      <c r="SRQ638" s="2"/>
      <c r="SRR638" s="2"/>
      <c r="SRS638" s="2"/>
      <c r="SRT638" s="2"/>
      <c r="SRU638" s="2"/>
      <c r="SRV638" s="2"/>
      <c r="SRW638" s="2"/>
      <c r="SRX638" s="2"/>
      <c r="SRY638" s="2"/>
      <c r="SRZ638" s="2"/>
      <c r="SSA638" s="2"/>
      <c r="SSB638" s="2"/>
      <c r="SSC638" s="2"/>
      <c r="SSD638" s="2"/>
      <c r="SSE638" s="2"/>
      <c r="SSF638" s="2"/>
      <c r="SSG638" s="2"/>
      <c r="SSH638" s="2"/>
      <c r="SSI638" s="2"/>
      <c r="SSJ638" s="2"/>
      <c r="SSK638" s="2"/>
      <c r="SSL638" s="2"/>
      <c r="SSM638" s="2"/>
      <c r="SSN638" s="2"/>
      <c r="SSO638" s="2"/>
      <c r="SSP638" s="2"/>
      <c r="SSQ638" s="2"/>
      <c r="SSR638" s="2"/>
      <c r="SSS638" s="2"/>
      <c r="SST638" s="2"/>
      <c r="SSU638" s="2"/>
      <c r="SSV638" s="2"/>
      <c r="SSW638" s="2"/>
      <c r="SSX638" s="2"/>
      <c r="SSY638" s="2"/>
      <c r="SSZ638" s="2"/>
      <c r="STA638" s="2"/>
      <c r="STB638" s="2"/>
      <c r="STC638" s="2"/>
      <c r="STD638" s="2"/>
      <c r="STE638" s="2"/>
      <c r="STF638" s="2"/>
      <c r="STG638" s="2"/>
      <c r="STH638" s="2"/>
      <c r="STI638" s="2"/>
      <c r="STJ638" s="2"/>
      <c r="STK638" s="2"/>
      <c r="STL638" s="2"/>
      <c r="STM638" s="2"/>
      <c r="STN638" s="2"/>
      <c r="STO638" s="2"/>
      <c r="STP638" s="2"/>
      <c r="STQ638" s="2"/>
      <c r="STR638" s="2"/>
      <c r="STS638" s="2"/>
      <c r="STT638" s="2"/>
      <c r="STU638" s="2"/>
      <c r="STV638" s="2"/>
      <c r="STW638" s="2"/>
      <c r="STX638" s="2"/>
      <c r="STY638" s="2"/>
      <c r="STZ638" s="2"/>
      <c r="SUA638" s="2"/>
      <c r="SUB638" s="2"/>
      <c r="SUC638" s="2"/>
      <c r="SUD638" s="2"/>
      <c r="SUE638" s="2"/>
      <c r="SUF638" s="2"/>
      <c r="SUG638" s="2"/>
      <c r="SUH638" s="2"/>
      <c r="SUI638" s="2"/>
      <c r="SUJ638" s="2"/>
      <c r="SUK638" s="2"/>
      <c r="SUL638" s="2"/>
      <c r="SUM638" s="2"/>
      <c r="SUN638" s="2"/>
      <c r="SUO638" s="2"/>
      <c r="SUP638" s="2"/>
      <c r="SUQ638" s="2"/>
      <c r="SUR638" s="2"/>
      <c r="SUS638" s="2"/>
      <c r="SUT638" s="2"/>
      <c r="SUU638" s="2"/>
      <c r="SUV638" s="2"/>
      <c r="SUW638" s="2"/>
      <c r="SUX638" s="2"/>
      <c r="SUY638" s="2"/>
      <c r="SUZ638" s="2"/>
      <c r="SVA638" s="2"/>
      <c r="SVB638" s="2"/>
      <c r="SVC638" s="2"/>
      <c r="SVD638" s="2"/>
      <c r="SVE638" s="2"/>
      <c r="SVF638" s="2"/>
      <c r="SVG638" s="2"/>
      <c r="SVH638" s="2"/>
      <c r="SVI638" s="2"/>
      <c r="SVJ638" s="2"/>
      <c r="SVK638" s="2"/>
      <c r="SVL638" s="2"/>
      <c r="SVM638" s="2"/>
      <c r="SVN638" s="2"/>
      <c r="SVO638" s="2"/>
      <c r="SVP638" s="2"/>
      <c r="SVQ638" s="2"/>
      <c r="SVR638" s="2"/>
      <c r="SVS638" s="2"/>
      <c r="SVT638" s="2"/>
      <c r="SVU638" s="2"/>
      <c r="SVV638" s="2"/>
      <c r="SVW638" s="2"/>
      <c r="SVX638" s="2"/>
      <c r="SVY638" s="2"/>
      <c r="SVZ638" s="2"/>
      <c r="SWA638" s="2"/>
      <c r="SWB638" s="2"/>
      <c r="SWC638" s="2"/>
      <c r="SWD638" s="2"/>
      <c r="SWE638" s="2"/>
      <c r="SWF638" s="2"/>
      <c r="SWG638" s="2"/>
      <c r="SWH638" s="2"/>
      <c r="SWI638" s="2"/>
      <c r="SWJ638" s="2"/>
      <c r="SWK638" s="2"/>
      <c r="SWL638" s="2"/>
      <c r="SWM638" s="2"/>
      <c r="SWN638" s="2"/>
      <c r="SWO638" s="2"/>
      <c r="SWP638" s="2"/>
      <c r="SWQ638" s="2"/>
      <c r="SWR638" s="2"/>
      <c r="SWS638" s="2"/>
      <c r="SWT638" s="2"/>
      <c r="SWU638" s="2"/>
      <c r="SWV638" s="2"/>
      <c r="SWW638" s="2"/>
      <c r="SWX638" s="2"/>
      <c r="SWY638" s="2"/>
      <c r="SWZ638" s="2"/>
      <c r="SXA638" s="2"/>
      <c r="SXB638" s="2"/>
      <c r="SXC638" s="2"/>
      <c r="SXD638" s="2"/>
      <c r="SXE638" s="2"/>
      <c r="SXF638" s="2"/>
      <c r="SXG638" s="2"/>
      <c r="SXH638" s="2"/>
      <c r="SXI638" s="2"/>
      <c r="SXJ638" s="2"/>
      <c r="SXK638" s="2"/>
      <c r="SXL638" s="2"/>
      <c r="SXM638" s="2"/>
      <c r="SXN638" s="2"/>
      <c r="SXO638" s="2"/>
      <c r="SXP638" s="2"/>
      <c r="SXQ638" s="2"/>
      <c r="SXR638" s="2"/>
      <c r="SXS638" s="2"/>
      <c r="SXT638" s="2"/>
      <c r="SXU638" s="2"/>
      <c r="SXV638" s="2"/>
      <c r="SXW638" s="2"/>
      <c r="SXX638" s="2"/>
      <c r="SXY638" s="2"/>
      <c r="SXZ638" s="2"/>
      <c r="SYA638" s="2"/>
      <c r="SYB638" s="2"/>
      <c r="SYC638" s="2"/>
      <c r="SYD638" s="2"/>
      <c r="SYE638" s="2"/>
      <c r="SYF638" s="2"/>
      <c r="SYG638" s="2"/>
      <c r="SYH638" s="2"/>
      <c r="SYI638" s="2"/>
      <c r="SYJ638" s="2"/>
      <c r="SYK638" s="2"/>
      <c r="SYL638" s="2"/>
      <c r="SYM638" s="2"/>
      <c r="SYN638" s="2"/>
      <c r="SYO638" s="2"/>
      <c r="SYP638" s="2"/>
      <c r="SYQ638" s="2"/>
      <c r="SYR638" s="2"/>
      <c r="SYS638" s="2"/>
      <c r="SYT638" s="2"/>
      <c r="SYU638" s="2"/>
      <c r="SYV638" s="2"/>
      <c r="SYW638" s="2"/>
      <c r="SYX638" s="2"/>
      <c r="SYY638" s="2"/>
      <c r="SYZ638" s="2"/>
      <c r="SZA638" s="2"/>
      <c r="SZB638" s="2"/>
      <c r="SZC638" s="2"/>
      <c r="SZD638" s="2"/>
      <c r="SZE638" s="2"/>
      <c r="SZF638" s="2"/>
      <c r="SZG638" s="2"/>
      <c r="SZH638" s="2"/>
      <c r="SZI638" s="2"/>
      <c r="SZJ638" s="2"/>
      <c r="SZK638" s="2"/>
      <c r="SZL638" s="2"/>
      <c r="SZM638" s="2"/>
      <c r="SZN638" s="2"/>
      <c r="SZO638" s="2"/>
      <c r="SZP638" s="2"/>
      <c r="SZQ638" s="2"/>
      <c r="SZR638" s="2"/>
      <c r="SZS638" s="2"/>
      <c r="SZT638" s="2"/>
      <c r="SZU638" s="2"/>
      <c r="SZV638" s="2"/>
      <c r="SZW638" s="2"/>
      <c r="SZX638" s="2"/>
      <c r="SZY638" s="2"/>
      <c r="SZZ638" s="2"/>
      <c r="TAA638" s="2"/>
      <c r="TAB638" s="2"/>
      <c r="TAC638" s="2"/>
      <c r="TAD638" s="2"/>
      <c r="TAE638" s="2"/>
      <c r="TAF638" s="2"/>
      <c r="TAG638" s="2"/>
      <c r="TAH638" s="2"/>
      <c r="TAI638" s="2"/>
      <c r="TAJ638" s="2"/>
      <c r="TAK638" s="2"/>
      <c r="TAL638" s="2"/>
      <c r="TAM638" s="2"/>
      <c r="TAN638" s="2"/>
      <c r="TAO638" s="2"/>
      <c r="TAP638" s="2"/>
      <c r="TAQ638" s="2"/>
      <c r="TAR638" s="2"/>
      <c r="TAS638" s="2"/>
      <c r="TAT638" s="2"/>
      <c r="TAU638" s="2"/>
      <c r="TAV638" s="2"/>
      <c r="TAW638" s="2"/>
      <c r="TAX638" s="2"/>
      <c r="TAY638" s="2"/>
      <c r="TAZ638" s="2"/>
      <c r="TBA638" s="2"/>
      <c r="TBB638" s="2"/>
      <c r="TBC638" s="2"/>
      <c r="TBD638" s="2"/>
      <c r="TBE638" s="2"/>
      <c r="TBF638" s="2"/>
      <c r="TBG638" s="2"/>
      <c r="TBH638" s="2"/>
      <c r="TBI638" s="2"/>
      <c r="TBJ638" s="2"/>
      <c r="TBK638" s="2"/>
      <c r="TBL638" s="2"/>
      <c r="TBM638" s="2"/>
      <c r="TBN638" s="2"/>
      <c r="TBO638" s="2"/>
      <c r="TBP638" s="2"/>
      <c r="TBQ638" s="2"/>
      <c r="TBR638" s="2"/>
      <c r="TBS638" s="2"/>
      <c r="TBT638" s="2"/>
      <c r="TBU638" s="2"/>
      <c r="TBV638" s="2"/>
      <c r="TBW638" s="2"/>
      <c r="TBX638" s="2"/>
      <c r="TBY638" s="2"/>
      <c r="TBZ638" s="2"/>
      <c r="TCA638" s="2"/>
      <c r="TCB638" s="2"/>
      <c r="TCC638" s="2"/>
      <c r="TCD638" s="2"/>
      <c r="TCE638" s="2"/>
      <c r="TCF638" s="2"/>
      <c r="TCG638" s="2"/>
      <c r="TCH638" s="2"/>
      <c r="TCI638" s="2"/>
      <c r="TCJ638" s="2"/>
      <c r="TCK638" s="2"/>
      <c r="TCL638" s="2"/>
      <c r="TCM638" s="2"/>
      <c r="TCN638" s="2"/>
      <c r="TCO638" s="2"/>
      <c r="TCP638" s="2"/>
      <c r="TCQ638" s="2"/>
      <c r="TCR638" s="2"/>
      <c r="TCS638" s="2"/>
      <c r="TCT638" s="2"/>
      <c r="TCU638" s="2"/>
      <c r="TCV638" s="2"/>
      <c r="TCW638" s="2"/>
      <c r="TCX638" s="2"/>
      <c r="TCY638" s="2"/>
      <c r="TCZ638" s="2"/>
      <c r="TDA638" s="2"/>
      <c r="TDB638" s="2"/>
      <c r="TDC638" s="2"/>
      <c r="TDD638" s="2"/>
      <c r="TDE638" s="2"/>
      <c r="TDF638" s="2"/>
      <c r="TDG638" s="2"/>
      <c r="TDH638" s="2"/>
      <c r="TDI638" s="2"/>
      <c r="TDJ638" s="2"/>
      <c r="TDK638" s="2"/>
      <c r="TDL638" s="2"/>
      <c r="TDM638" s="2"/>
      <c r="TDN638" s="2"/>
      <c r="TDO638" s="2"/>
      <c r="TDP638" s="2"/>
      <c r="TDQ638" s="2"/>
      <c r="TDR638" s="2"/>
      <c r="TDS638" s="2"/>
      <c r="TDT638" s="2"/>
      <c r="TDU638" s="2"/>
      <c r="TDV638" s="2"/>
      <c r="TDW638" s="2"/>
      <c r="TDX638" s="2"/>
      <c r="TDY638" s="2"/>
      <c r="TDZ638" s="2"/>
      <c r="TEA638" s="2"/>
      <c r="TEB638" s="2"/>
      <c r="TEC638" s="2"/>
      <c r="TED638" s="2"/>
      <c r="TEE638" s="2"/>
      <c r="TEF638" s="2"/>
      <c r="TEG638" s="2"/>
      <c r="TEH638" s="2"/>
      <c r="TEI638" s="2"/>
      <c r="TEJ638" s="2"/>
      <c r="TEK638" s="2"/>
      <c r="TEL638" s="2"/>
      <c r="TEM638" s="2"/>
      <c r="TEN638" s="2"/>
      <c r="TEO638" s="2"/>
      <c r="TEP638" s="2"/>
      <c r="TEQ638" s="2"/>
      <c r="TER638" s="2"/>
      <c r="TES638" s="2"/>
      <c r="TET638" s="2"/>
      <c r="TEU638" s="2"/>
      <c r="TEV638" s="2"/>
      <c r="TEW638" s="2"/>
      <c r="TEX638" s="2"/>
      <c r="TEY638" s="2"/>
      <c r="TEZ638" s="2"/>
      <c r="TFA638" s="2"/>
      <c r="TFB638" s="2"/>
      <c r="TFC638" s="2"/>
      <c r="TFD638" s="2"/>
      <c r="TFE638" s="2"/>
      <c r="TFF638" s="2"/>
      <c r="TFG638" s="2"/>
      <c r="TFH638" s="2"/>
      <c r="TFI638" s="2"/>
      <c r="TFJ638" s="2"/>
      <c r="TFK638" s="2"/>
      <c r="TFL638" s="2"/>
      <c r="TFM638" s="2"/>
      <c r="TFN638" s="2"/>
      <c r="TFO638" s="2"/>
      <c r="TFP638" s="2"/>
      <c r="TFQ638" s="2"/>
      <c r="TFR638" s="2"/>
      <c r="TFS638" s="2"/>
      <c r="TFT638" s="2"/>
      <c r="TFU638" s="2"/>
      <c r="TFV638" s="2"/>
      <c r="TFW638" s="2"/>
      <c r="TFX638" s="2"/>
      <c r="TFY638" s="2"/>
      <c r="TFZ638" s="2"/>
      <c r="TGA638" s="2"/>
      <c r="TGB638" s="2"/>
      <c r="TGC638" s="2"/>
      <c r="TGD638" s="2"/>
      <c r="TGE638" s="2"/>
      <c r="TGF638" s="2"/>
      <c r="TGG638" s="2"/>
      <c r="TGH638" s="2"/>
      <c r="TGI638" s="2"/>
      <c r="TGJ638" s="2"/>
      <c r="TGK638" s="2"/>
      <c r="TGL638" s="2"/>
      <c r="TGM638" s="2"/>
      <c r="TGN638" s="2"/>
      <c r="TGO638" s="2"/>
      <c r="TGP638" s="2"/>
      <c r="TGQ638" s="2"/>
      <c r="TGR638" s="2"/>
      <c r="TGS638" s="2"/>
      <c r="TGT638" s="2"/>
      <c r="TGU638" s="2"/>
      <c r="TGV638" s="2"/>
      <c r="TGW638" s="2"/>
      <c r="TGX638" s="2"/>
      <c r="TGY638" s="2"/>
      <c r="TGZ638" s="2"/>
      <c r="THA638" s="2"/>
      <c r="THB638" s="2"/>
      <c r="THC638" s="2"/>
      <c r="THD638" s="2"/>
      <c r="THE638" s="2"/>
      <c r="THF638" s="2"/>
      <c r="THG638" s="2"/>
      <c r="THH638" s="2"/>
      <c r="THI638" s="2"/>
      <c r="THJ638" s="2"/>
      <c r="THK638" s="2"/>
      <c r="THL638" s="2"/>
      <c r="THM638" s="2"/>
      <c r="THN638" s="2"/>
      <c r="THO638" s="2"/>
      <c r="THP638" s="2"/>
      <c r="THQ638" s="2"/>
      <c r="THR638" s="2"/>
      <c r="THS638" s="2"/>
      <c r="THT638" s="2"/>
      <c r="THU638" s="2"/>
      <c r="THV638" s="2"/>
      <c r="THW638" s="2"/>
      <c r="THX638" s="2"/>
      <c r="THY638" s="2"/>
      <c r="THZ638" s="2"/>
      <c r="TIA638" s="2"/>
      <c r="TIB638" s="2"/>
      <c r="TIC638" s="2"/>
      <c r="TID638" s="2"/>
      <c r="TIE638" s="2"/>
      <c r="TIF638" s="2"/>
      <c r="TIG638" s="2"/>
      <c r="TIH638" s="2"/>
      <c r="TII638" s="2"/>
      <c r="TIJ638" s="2"/>
      <c r="TIK638" s="2"/>
      <c r="TIL638" s="2"/>
      <c r="TIM638" s="2"/>
      <c r="TIN638" s="2"/>
      <c r="TIO638" s="2"/>
      <c r="TIP638" s="2"/>
      <c r="TIQ638" s="2"/>
      <c r="TIR638" s="2"/>
      <c r="TIS638" s="2"/>
      <c r="TIT638" s="2"/>
      <c r="TIU638" s="2"/>
      <c r="TIV638" s="2"/>
      <c r="TIW638" s="2"/>
      <c r="TIX638" s="2"/>
      <c r="TIY638" s="2"/>
      <c r="TIZ638" s="2"/>
      <c r="TJA638" s="2"/>
      <c r="TJB638" s="2"/>
      <c r="TJC638" s="2"/>
      <c r="TJD638" s="2"/>
      <c r="TJE638" s="2"/>
      <c r="TJF638" s="2"/>
      <c r="TJG638" s="2"/>
      <c r="TJH638" s="2"/>
      <c r="TJI638" s="2"/>
      <c r="TJJ638" s="2"/>
      <c r="TJK638" s="2"/>
      <c r="TJL638" s="2"/>
      <c r="TJM638" s="2"/>
      <c r="TJN638" s="2"/>
      <c r="TJO638" s="2"/>
      <c r="TJP638" s="2"/>
      <c r="TJQ638" s="2"/>
      <c r="TJR638" s="2"/>
      <c r="TJS638" s="2"/>
      <c r="TJT638" s="2"/>
      <c r="TJU638" s="2"/>
      <c r="TJV638" s="2"/>
      <c r="TJW638" s="2"/>
      <c r="TJX638" s="2"/>
      <c r="TJY638" s="2"/>
      <c r="TJZ638" s="2"/>
      <c r="TKA638" s="2"/>
      <c r="TKB638" s="2"/>
      <c r="TKC638" s="2"/>
      <c r="TKD638" s="2"/>
      <c r="TKE638" s="2"/>
      <c r="TKF638" s="2"/>
      <c r="TKG638" s="2"/>
      <c r="TKH638" s="2"/>
      <c r="TKI638" s="2"/>
      <c r="TKJ638" s="2"/>
      <c r="TKK638" s="2"/>
      <c r="TKL638" s="2"/>
      <c r="TKM638" s="2"/>
      <c r="TKN638" s="2"/>
      <c r="TKO638" s="2"/>
      <c r="TKP638" s="2"/>
      <c r="TKQ638" s="2"/>
      <c r="TKR638" s="2"/>
      <c r="TKS638" s="2"/>
      <c r="TKT638" s="2"/>
      <c r="TKU638" s="2"/>
      <c r="TKV638" s="2"/>
      <c r="TKW638" s="2"/>
      <c r="TKX638" s="2"/>
      <c r="TKY638" s="2"/>
      <c r="TKZ638" s="2"/>
      <c r="TLA638" s="2"/>
      <c r="TLB638" s="2"/>
      <c r="TLC638" s="2"/>
      <c r="TLD638" s="2"/>
      <c r="TLE638" s="2"/>
      <c r="TLF638" s="2"/>
      <c r="TLG638" s="2"/>
      <c r="TLH638" s="2"/>
      <c r="TLI638" s="2"/>
      <c r="TLJ638" s="2"/>
      <c r="TLK638" s="2"/>
      <c r="TLL638" s="2"/>
      <c r="TLM638" s="2"/>
      <c r="TLN638" s="2"/>
      <c r="TLO638" s="2"/>
      <c r="TLP638" s="2"/>
      <c r="TLQ638" s="2"/>
      <c r="TLR638" s="2"/>
      <c r="TLS638" s="2"/>
      <c r="TLT638" s="2"/>
      <c r="TLU638" s="2"/>
      <c r="TLV638" s="2"/>
      <c r="TLW638" s="2"/>
      <c r="TLX638" s="2"/>
      <c r="TLY638" s="2"/>
      <c r="TLZ638" s="2"/>
      <c r="TMA638" s="2"/>
      <c r="TMB638" s="2"/>
      <c r="TMC638" s="2"/>
      <c r="TMD638" s="2"/>
      <c r="TME638" s="2"/>
      <c r="TMF638" s="2"/>
      <c r="TMG638" s="2"/>
      <c r="TMH638" s="2"/>
      <c r="TMI638" s="2"/>
      <c r="TMJ638" s="2"/>
      <c r="TMK638" s="2"/>
      <c r="TML638" s="2"/>
      <c r="TMM638" s="2"/>
      <c r="TMN638" s="2"/>
      <c r="TMO638" s="2"/>
      <c r="TMP638" s="2"/>
      <c r="TMQ638" s="2"/>
      <c r="TMR638" s="2"/>
      <c r="TMS638" s="2"/>
      <c r="TMT638" s="2"/>
      <c r="TMU638" s="2"/>
      <c r="TMV638" s="2"/>
      <c r="TMW638" s="2"/>
      <c r="TMX638" s="2"/>
      <c r="TMY638" s="2"/>
      <c r="TMZ638" s="2"/>
      <c r="TNA638" s="2"/>
      <c r="TNB638" s="2"/>
      <c r="TNC638" s="2"/>
      <c r="TND638" s="2"/>
      <c r="TNE638" s="2"/>
      <c r="TNF638" s="2"/>
      <c r="TNG638" s="2"/>
      <c r="TNH638" s="2"/>
      <c r="TNI638" s="2"/>
      <c r="TNJ638" s="2"/>
      <c r="TNK638" s="2"/>
      <c r="TNL638" s="2"/>
      <c r="TNM638" s="2"/>
      <c r="TNN638" s="2"/>
      <c r="TNO638" s="2"/>
      <c r="TNP638" s="2"/>
      <c r="TNQ638" s="2"/>
      <c r="TNR638" s="2"/>
      <c r="TNS638" s="2"/>
      <c r="TNT638" s="2"/>
      <c r="TNU638" s="2"/>
      <c r="TNV638" s="2"/>
      <c r="TNW638" s="2"/>
      <c r="TNX638" s="2"/>
      <c r="TNY638" s="2"/>
      <c r="TNZ638" s="2"/>
      <c r="TOA638" s="2"/>
      <c r="TOB638" s="2"/>
      <c r="TOC638" s="2"/>
      <c r="TOD638" s="2"/>
      <c r="TOE638" s="2"/>
      <c r="TOF638" s="2"/>
      <c r="TOG638" s="2"/>
      <c r="TOH638" s="2"/>
      <c r="TOI638" s="2"/>
      <c r="TOJ638" s="2"/>
      <c r="TOK638" s="2"/>
      <c r="TOL638" s="2"/>
      <c r="TOM638" s="2"/>
      <c r="TON638" s="2"/>
      <c r="TOO638" s="2"/>
      <c r="TOP638" s="2"/>
      <c r="TOQ638" s="2"/>
      <c r="TOR638" s="2"/>
      <c r="TOS638" s="2"/>
      <c r="TOT638" s="2"/>
      <c r="TOU638" s="2"/>
      <c r="TOV638" s="2"/>
      <c r="TOW638" s="2"/>
      <c r="TOX638" s="2"/>
      <c r="TOY638" s="2"/>
      <c r="TOZ638" s="2"/>
      <c r="TPA638" s="2"/>
      <c r="TPB638" s="2"/>
      <c r="TPC638" s="2"/>
      <c r="TPD638" s="2"/>
      <c r="TPE638" s="2"/>
      <c r="TPF638" s="2"/>
      <c r="TPG638" s="2"/>
      <c r="TPH638" s="2"/>
      <c r="TPI638" s="2"/>
      <c r="TPJ638" s="2"/>
      <c r="TPK638" s="2"/>
      <c r="TPL638" s="2"/>
      <c r="TPM638" s="2"/>
      <c r="TPN638" s="2"/>
      <c r="TPO638" s="2"/>
      <c r="TPP638" s="2"/>
      <c r="TPQ638" s="2"/>
      <c r="TPR638" s="2"/>
      <c r="TPS638" s="2"/>
      <c r="TPT638" s="2"/>
      <c r="TPU638" s="2"/>
      <c r="TPV638" s="2"/>
      <c r="TPW638" s="2"/>
      <c r="TPX638" s="2"/>
      <c r="TPY638" s="2"/>
      <c r="TPZ638" s="2"/>
      <c r="TQA638" s="2"/>
      <c r="TQB638" s="2"/>
      <c r="TQC638" s="2"/>
      <c r="TQD638" s="2"/>
      <c r="TQE638" s="2"/>
      <c r="TQF638" s="2"/>
      <c r="TQG638" s="2"/>
      <c r="TQH638" s="2"/>
      <c r="TQI638" s="2"/>
      <c r="TQJ638" s="2"/>
      <c r="TQK638" s="2"/>
      <c r="TQL638" s="2"/>
      <c r="TQM638" s="2"/>
      <c r="TQN638" s="2"/>
      <c r="TQO638" s="2"/>
      <c r="TQP638" s="2"/>
      <c r="TQQ638" s="2"/>
      <c r="TQR638" s="2"/>
      <c r="TQS638" s="2"/>
      <c r="TQT638" s="2"/>
      <c r="TQU638" s="2"/>
      <c r="TQV638" s="2"/>
      <c r="TQW638" s="2"/>
      <c r="TQX638" s="2"/>
      <c r="TQY638" s="2"/>
      <c r="TQZ638" s="2"/>
      <c r="TRA638" s="2"/>
      <c r="TRB638" s="2"/>
      <c r="TRC638" s="2"/>
      <c r="TRD638" s="2"/>
      <c r="TRE638" s="2"/>
      <c r="TRF638" s="2"/>
      <c r="TRG638" s="2"/>
      <c r="TRH638" s="2"/>
      <c r="TRI638" s="2"/>
      <c r="TRJ638" s="2"/>
      <c r="TRK638" s="2"/>
      <c r="TRL638" s="2"/>
      <c r="TRM638" s="2"/>
      <c r="TRN638" s="2"/>
      <c r="TRO638" s="2"/>
      <c r="TRP638" s="2"/>
      <c r="TRQ638" s="2"/>
      <c r="TRR638" s="2"/>
      <c r="TRS638" s="2"/>
      <c r="TRT638" s="2"/>
      <c r="TRU638" s="2"/>
      <c r="TRV638" s="2"/>
      <c r="TRW638" s="2"/>
      <c r="TRX638" s="2"/>
      <c r="TRY638" s="2"/>
      <c r="TRZ638" s="2"/>
      <c r="TSA638" s="2"/>
      <c r="TSB638" s="2"/>
      <c r="TSC638" s="2"/>
      <c r="TSD638" s="2"/>
      <c r="TSE638" s="2"/>
      <c r="TSF638" s="2"/>
      <c r="TSG638" s="2"/>
      <c r="TSH638" s="2"/>
      <c r="TSI638" s="2"/>
      <c r="TSJ638" s="2"/>
      <c r="TSK638" s="2"/>
      <c r="TSL638" s="2"/>
      <c r="TSM638" s="2"/>
      <c r="TSN638" s="2"/>
      <c r="TSO638" s="2"/>
      <c r="TSP638" s="2"/>
      <c r="TSQ638" s="2"/>
      <c r="TSR638" s="2"/>
      <c r="TSS638" s="2"/>
      <c r="TST638" s="2"/>
      <c r="TSU638" s="2"/>
      <c r="TSV638" s="2"/>
      <c r="TSW638" s="2"/>
      <c r="TSX638" s="2"/>
      <c r="TSY638" s="2"/>
      <c r="TSZ638" s="2"/>
      <c r="TTA638" s="2"/>
      <c r="TTB638" s="2"/>
      <c r="TTC638" s="2"/>
      <c r="TTD638" s="2"/>
      <c r="TTE638" s="2"/>
      <c r="TTF638" s="2"/>
      <c r="TTG638" s="2"/>
      <c r="TTH638" s="2"/>
      <c r="TTI638" s="2"/>
      <c r="TTJ638" s="2"/>
      <c r="TTK638" s="2"/>
      <c r="TTL638" s="2"/>
      <c r="TTM638" s="2"/>
      <c r="TTN638" s="2"/>
      <c r="TTO638" s="2"/>
      <c r="TTP638" s="2"/>
      <c r="TTQ638" s="2"/>
      <c r="TTR638" s="2"/>
      <c r="TTS638" s="2"/>
      <c r="TTT638" s="2"/>
      <c r="TTU638" s="2"/>
      <c r="TTV638" s="2"/>
      <c r="TTW638" s="2"/>
      <c r="TTX638" s="2"/>
      <c r="TTY638" s="2"/>
      <c r="TTZ638" s="2"/>
      <c r="TUA638" s="2"/>
      <c r="TUB638" s="2"/>
      <c r="TUC638" s="2"/>
      <c r="TUD638" s="2"/>
      <c r="TUE638" s="2"/>
      <c r="TUF638" s="2"/>
      <c r="TUG638" s="2"/>
      <c r="TUH638" s="2"/>
      <c r="TUI638" s="2"/>
      <c r="TUJ638" s="2"/>
      <c r="TUK638" s="2"/>
      <c r="TUL638" s="2"/>
      <c r="TUM638" s="2"/>
      <c r="TUN638" s="2"/>
      <c r="TUO638" s="2"/>
      <c r="TUP638" s="2"/>
      <c r="TUQ638" s="2"/>
      <c r="TUR638" s="2"/>
      <c r="TUS638" s="2"/>
      <c r="TUT638" s="2"/>
      <c r="TUU638" s="2"/>
      <c r="TUV638" s="2"/>
      <c r="TUW638" s="2"/>
      <c r="TUX638" s="2"/>
      <c r="TUY638" s="2"/>
      <c r="TUZ638" s="2"/>
      <c r="TVA638" s="2"/>
      <c r="TVB638" s="2"/>
      <c r="TVC638" s="2"/>
      <c r="TVD638" s="2"/>
      <c r="TVE638" s="2"/>
      <c r="TVF638" s="2"/>
      <c r="TVG638" s="2"/>
      <c r="TVH638" s="2"/>
      <c r="TVI638" s="2"/>
      <c r="TVJ638" s="2"/>
      <c r="TVK638" s="2"/>
      <c r="TVL638" s="2"/>
      <c r="TVM638" s="2"/>
      <c r="TVN638" s="2"/>
      <c r="TVO638" s="2"/>
      <c r="TVP638" s="2"/>
      <c r="TVQ638" s="2"/>
      <c r="TVR638" s="2"/>
      <c r="TVS638" s="2"/>
      <c r="TVT638" s="2"/>
      <c r="TVU638" s="2"/>
      <c r="TVV638" s="2"/>
      <c r="TVW638" s="2"/>
      <c r="TVX638" s="2"/>
      <c r="TVY638" s="2"/>
      <c r="TVZ638" s="2"/>
      <c r="TWA638" s="2"/>
      <c r="TWB638" s="2"/>
      <c r="TWC638" s="2"/>
      <c r="TWD638" s="2"/>
      <c r="TWE638" s="2"/>
      <c r="TWF638" s="2"/>
      <c r="TWG638" s="2"/>
      <c r="TWH638" s="2"/>
      <c r="TWI638" s="2"/>
      <c r="TWJ638" s="2"/>
      <c r="TWK638" s="2"/>
      <c r="TWL638" s="2"/>
      <c r="TWM638" s="2"/>
      <c r="TWN638" s="2"/>
      <c r="TWO638" s="2"/>
      <c r="TWP638" s="2"/>
      <c r="TWQ638" s="2"/>
      <c r="TWR638" s="2"/>
      <c r="TWS638" s="2"/>
      <c r="TWT638" s="2"/>
      <c r="TWU638" s="2"/>
      <c r="TWV638" s="2"/>
      <c r="TWW638" s="2"/>
      <c r="TWX638" s="2"/>
      <c r="TWY638" s="2"/>
      <c r="TWZ638" s="2"/>
      <c r="TXA638" s="2"/>
      <c r="TXB638" s="2"/>
      <c r="TXC638" s="2"/>
      <c r="TXD638" s="2"/>
      <c r="TXE638" s="2"/>
      <c r="TXF638" s="2"/>
      <c r="TXG638" s="2"/>
      <c r="TXH638" s="2"/>
      <c r="TXI638" s="2"/>
      <c r="TXJ638" s="2"/>
      <c r="TXK638" s="2"/>
      <c r="TXL638" s="2"/>
      <c r="TXM638" s="2"/>
      <c r="TXN638" s="2"/>
      <c r="TXO638" s="2"/>
      <c r="TXP638" s="2"/>
      <c r="TXQ638" s="2"/>
      <c r="TXR638" s="2"/>
      <c r="TXS638" s="2"/>
      <c r="TXT638" s="2"/>
      <c r="TXU638" s="2"/>
      <c r="TXV638" s="2"/>
      <c r="TXW638" s="2"/>
      <c r="TXX638" s="2"/>
      <c r="TXY638" s="2"/>
      <c r="TXZ638" s="2"/>
      <c r="TYA638" s="2"/>
      <c r="TYB638" s="2"/>
      <c r="TYC638" s="2"/>
      <c r="TYD638" s="2"/>
      <c r="TYE638" s="2"/>
      <c r="TYF638" s="2"/>
      <c r="TYG638" s="2"/>
      <c r="TYH638" s="2"/>
      <c r="TYI638" s="2"/>
      <c r="TYJ638" s="2"/>
      <c r="TYK638" s="2"/>
      <c r="TYL638" s="2"/>
      <c r="TYM638" s="2"/>
      <c r="TYN638" s="2"/>
      <c r="TYO638" s="2"/>
      <c r="TYP638" s="2"/>
      <c r="TYQ638" s="2"/>
      <c r="TYR638" s="2"/>
      <c r="TYS638" s="2"/>
      <c r="TYT638" s="2"/>
      <c r="TYU638" s="2"/>
      <c r="TYV638" s="2"/>
      <c r="TYW638" s="2"/>
      <c r="TYX638" s="2"/>
      <c r="TYY638" s="2"/>
      <c r="TYZ638" s="2"/>
      <c r="TZA638" s="2"/>
      <c r="TZB638" s="2"/>
      <c r="TZC638" s="2"/>
      <c r="TZD638" s="2"/>
      <c r="TZE638" s="2"/>
      <c r="TZF638" s="2"/>
      <c r="TZG638" s="2"/>
      <c r="TZH638" s="2"/>
      <c r="TZI638" s="2"/>
      <c r="TZJ638" s="2"/>
      <c r="TZK638" s="2"/>
      <c r="TZL638" s="2"/>
      <c r="TZM638" s="2"/>
      <c r="TZN638" s="2"/>
      <c r="TZO638" s="2"/>
      <c r="TZP638" s="2"/>
      <c r="TZQ638" s="2"/>
      <c r="TZR638" s="2"/>
      <c r="TZS638" s="2"/>
      <c r="TZT638" s="2"/>
      <c r="TZU638" s="2"/>
      <c r="TZV638" s="2"/>
      <c r="TZW638" s="2"/>
      <c r="TZX638" s="2"/>
      <c r="TZY638" s="2"/>
      <c r="TZZ638" s="2"/>
      <c r="UAA638" s="2"/>
      <c r="UAB638" s="2"/>
      <c r="UAC638" s="2"/>
      <c r="UAD638" s="2"/>
      <c r="UAE638" s="2"/>
      <c r="UAF638" s="2"/>
      <c r="UAG638" s="2"/>
      <c r="UAH638" s="2"/>
      <c r="UAI638" s="2"/>
      <c r="UAJ638" s="2"/>
      <c r="UAK638" s="2"/>
      <c r="UAL638" s="2"/>
      <c r="UAM638" s="2"/>
      <c r="UAN638" s="2"/>
      <c r="UAO638" s="2"/>
      <c r="UAP638" s="2"/>
      <c r="UAQ638" s="2"/>
      <c r="UAR638" s="2"/>
      <c r="UAS638" s="2"/>
      <c r="UAT638" s="2"/>
      <c r="UAU638" s="2"/>
      <c r="UAV638" s="2"/>
      <c r="UAW638" s="2"/>
      <c r="UAX638" s="2"/>
      <c r="UAY638" s="2"/>
      <c r="UAZ638" s="2"/>
      <c r="UBA638" s="2"/>
      <c r="UBB638" s="2"/>
      <c r="UBC638" s="2"/>
      <c r="UBD638" s="2"/>
      <c r="UBE638" s="2"/>
      <c r="UBF638" s="2"/>
      <c r="UBG638" s="2"/>
      <c r="UBH638" s="2"/>
      <c r="UBI638" s="2"/>
      <c r="UBJ638" s="2"/>
      <c r="UBK638" s="2"/>
      <c r="UBL638" s="2"/>
      <c r="UBM638" s="2"/>
      <c r="UBN638" s="2"/>
      <c r="UBO638" s="2"/>
      <c r="UBP638" s="2"/>
      <c r="UBQ638" s="2"/>
      <c r="UBR638" s="2"/>
      <c r="UBS638" s="2"/>
      <c r="UBT638" s="2"/>
      <c r="UBU638" s="2"/>
      <c r="UBV638" s="2"/>
      <c r="UBW638" s="2"/>
      <c r="UBX638" s="2"/>
      <c r="UBY638" s="2"/>
      <c r="UBZ638" s="2"/>
      <c r="UCA638" s="2"/>
      <c r="UCB638" s="2"/>
      <c r="UCC638" s="2"/>
      <c r="UCD638" s="2"/>
      <c r="UCE638" s="2"/>
      <c r="UCF638" s="2"/>
      <c r="UCG638" s="2"/>
      <c r="UCH638" s="2"/>
      <c r="UCI638" s="2"/>
      <c r="UCJ638" s="2"/>
      <c r="UCK638" s="2"/>
      <c r="UCL638" s="2"/>
      <c r="UCM638" s="2"/>
      <c r="UCN638" s="2"/>
      <c r="UCO638" s="2"/>
      <c r="UCP638" s="2"/>
      <c r="UCQ638" s="2"/>
      <c r="UCR638" s="2"/>
      <c r="UCS638" s="2"/>
      <c r="UCT638" s="2"/>
      <c r="UCU638" s="2"/>
      <c r="UCV638" s="2"/>
      <c r="UCW638" s="2"/>
      <c r="UCX638" s="2"/>
      <c r="UCY638" s="2"/>
      <c r="UCZ638" s="2"/>
      <c r="UDA638" s="2"/>
      <c r="UDB638" s="2"/>
      <c r="UDC638" s="2"/>
      <c r="UDD638" s="2"/>
      <c r="UDE638" s="2"/>
      <c r="UDF638" s="2"/>
      <c r="UDG638" s="2"/>
      <c r="UDH638" s="2"/>
      <c r="UDI638" s="2"/>
      <c r="UDJ638" s="2"/>
      <c r="UDK638" s="2"/>
      <c r="UDL638" s="2"/>
      <c r="UDM638" s="2"/>
      <c r="UDN638" s="2"/>
      <c r="UDO638" s="2"/>
      <c r="UDP638" s="2"/>
      <c r="UDQ638" s="2"/>
      <c r="UDR638" s="2"/>
      <c r="UDS638" s="2"/>
      <c r="UDT638" s="2"/>
      <c r="UDU638" s="2"/>
      <c r="UDV638" s="2"/>
      <c r="UDW638" s="2"/>
      <c r="UDX638" s="2"/>
      <c r="UDY638" s="2"/>
      <c r="UDZ638" s="2"/>
      <c r="UEA638" s="2"/>
      <c r="UEB638" s="2"/>
      <c r="UEC638" s="2"/>
      <c r="UED638" s="2"/>
      <c r="UEE638" s="2"/>
      <c r="UEF638" s="2"/>
      <c r="UEG638" s="2"/>
      <c r="UEH638" s="2"/>
      <c r="UEI638" s="2"/>
      <c r="UEJ638" s="2"/>
      <c r="UEK638" s="2"/>
      <c r="UEL638" s="2"/>
      <c r="UEM638" s="2"/>
      <c r="UEN638" s="2"/>
      <c r="UEO638" s="2"/>
      <c r="UEP638" s="2"/>
      <c r="UEQ638" s="2"/>
      <c r="UER638" s="2"/>
      <c r="UES638" s="2"/>
      <c r="UET638" s="2"/>
      <c r="UEU638" s="2"/>
      <c r="UEV638" s="2"/>
      <c r="UEW638" s="2"/>
      <c r="UEX638" s="2"/>
      <c r="UEY638" s="2"/>
      <c r="UEZ638" s="2"/>
      <c r="UFA638" s="2"/>
      <c r="UFB638" s="2"/>
      <c r="UFC638" s="2"/>
      <c r="UFD638" s="2"/>
      <c r="UFE638" s="2"/>
      <c r="UFF638" s="2"/>
      <c r="UFG638" s="2"/>
      <c r="UFH638" s="2"/>
      <c r="UFI638" s="2"/>
      <c r="UFJ638" s="2"/>
      <c r="UFK638" s="2"/>
      <c r="UFL638" s="2"/>
      <c r="UFM638" s="2"/>
      <c r="UFN638" s="2"/>
      <c r="UFO638" s="2"/>
      <c r="UFP638" s="2"/>
      <c r="UFQ638" s="2"/>
      <c r="UFR638" s="2"/>
      <c r="UFS638" s="2"/>
      <c r="UFT638" s="2"/>
      <c r="UFU638" s="2"/>
      <c r="UFV638" s="2"/>
      <c r="UFW638" s="2"/>
      <c r="UFX638" s="2"/>
      <c r="UFY638" s="2"/>
      <c r="UFZ638" s="2"/>
      <c r="UGA638" s="2"/>
      <c r="UGB638" s="2"/>
      <c r="UGC638" s="2"/>
      <c r="UGD638" s="2"/>
      <c r="UGE638" s="2"/>
      <c r="UGF638" s="2"/>
      <c r="UGG638" s="2"/>
      <c r="UGH638" s="2"/>
      <c r="UGI638" s="2"/>
      <c r="UGJ638" s="2"/>
      <c r="UGK638" s="2"/>
      <c r="UGL638" s="2"/>
      <c r="UGM638" s="2"/>
      <c r="UGN638" s="2"/>
      <c r="UGO638" s="2"/>
      <c r="UGP638" s="2"/>
      <c r="UGQ638" s="2"/>
      <c r="UGR638" s="2"/>
      <c r="UGS638" s="2"/>
      <c r="UGT638" s="2"/>
      <c r="UGU638" s="2"/>
      <c r="UGV638" s="2"/>
      <c r="UGW638" s="2"/>
      <c r="UGX638" s="2"/>
      <c r="UGY638" s="2"/>
      <c r="UGZ638" s="2"/>
      <c r="UHA638" s="2"/>
      <c r="UHB638" s="2"/>
      <c r="UHC638" s="2"/>
      <c r="UHD638" s="2"/>
      <c r="UHE638" s="2"/>
      <c r="UHF638" s="2"/>
      <c r="UHG638" s="2"/>
      <c r="UHH638" s="2"/>
      <c r="UHI638" s="2"/>
      <c r="UHJ638" s="2"/>
      <c r="UHK638" s="2"/>
      <c r="UHL638" s="2"/>
      <c r="UHM638" s="2"/>
      <c r="UHN638" s="2"/>
      <c r="UHO638" s="2"/>
      <c r="UHP638" s="2"/>
      <c r="UHQ638" s="2"/>
      <c r="UHR638" s="2"/>
      <c r="UHS638" s="2"/>
      <c r="UHT638" s="2"/>
      <c r="UHU638" s="2"/>
      <c r="UHV638" s="2"/>
      <c r="UHW638" s="2"/>
      <c r="UHX638" s="2"/>
      <c r="UHY638" s="2"/>
      <c r="UHZ638" s="2"/>
      <c r="UIA638" s="2"/>
      <c r="UIB638" s="2"/>
      <c r="UIC638" s="2"/>
      <c r="UID638" s="2"/>
      <c r="UIE638" s="2"/>
      <c r="UIF638" s="2"/>
      <c r="UIG638" s="2"/>
      <c r="UIH638" s="2"/>
      <c r="UII638" s="2"/>
      <c r="UIJ638" s="2"/>
      <c r="UIK638" s="2"/>
      <c r="UIL638" s="2"/>
      <c r="UIM638" s="2"/>
      <c r="UIN638" s="2"/>
      <c r="UIO638" s="2"/>
      <c r="UIP638" s="2"/>
      <c r="UIQ638" s="2"/>
      <c r="UIR638" s="2"/>
      <c r="UIS638" s="2"/>
      <c r="UIT638" s="2"/>
      <c r="UIU638" s="2"/>
      <c r="UIV638" s="2"/>
      <c r="UIW638" s="2"/>
      <c r="UIX638" s="2"/>
      <c r="UIY638" s="2"/>
      <c r="UIZ638" s="2"/>
      <c r="UJA638" s="2"/>
      <c r="UJB638" s="2"/>
      <c r="UJC638" s="2"/>
      <c r="UJD638" s="2"/>
      <c r="UJE638" s="2"/>
      <c r="UJF638" s="2"/>
      <c r="UJG638" s="2"/>
      <c r="UJH638" s="2"/>
      <c r="UJI638" s="2"/>
      <c r="UJJ638" s="2"/>
      <c r="UJK638" s="2"/>
      <c r="UJL638" s="2"/>
      <c r="UJM638" s="2"/>
      <c r="UJN638" s="2"/>
      <c r="UJO638" s="2"/>
      <c r="UJP638" s="2"/>
      <c r="UJQ638" s="2"/>
      <c r="UJR638" s="2"/>
      <c r="UJS638" s="2"/>
      <c r="UJT638" s="2"/>
      <c r="UJU638" s="2"/>
      <c r="UJV638" s="2"/>
      <c r="UJW638" s="2"/>
      <c r="UJX638" s="2"/>
      <c r="UJY638" s="2"/>
      <c r="UJZ638" s="2"/>
      <c r="UKA638" s="2"/>
      <c r="UKB638" s="2"/>
      <c r="UKC638" s="2"/>
      <c r="UKD638" s="2"/>
      <c r="UKE638" s="2"/>
      <c r="UKF638" s="2"/>
      <c r="UKG638" s="2"/>
      <c r="UKH638" s="2"/>
      <c r="UKI638" s="2"/>
      <c r="UKJ638" s="2"/>
      <c r="UKK638" s="2"/>
      <c r="UKL638" s="2"/>
      <c r="UKM638" s="2"/>
      <c r="UKN638" s="2"/>
      <c r="UKO638" s="2"/>
      <c r="UKP638" s="2"/>
      <c r="UKQ638" s="2"/>
      <c r="UKR638" s="2"/>
      <c r="UKS638" s="2"/>
      <c r="UKT638" s="2"/>
      <c r="UKU638" s="2"/>
      <c r="UKV638" s="2"/>
      <c r="UKW638" s="2"/>
      <c r="UKX638" s="2"/>
      <c r="UKY638" s="2"/>
      <c r="UKZ638" s="2"/>
      <c r="ULA638" s="2"/>
      <c r="ULB638" s="2"/>
      <c r="ULC638" s="2"/>
      <c r="ULD638" s="2"/>
      <c r="ULE638" s="2"/>
      <c r="ULF638" s="2"/>
      <c r="ULG638" s="2"/>
      <c r="ULH638" s="2"/>
      <c r="ULI638" s="2"/>
      <c r="ULJ638" s="2"/>
      <c r="ULK638" s="2"/>
      <c r="ULL638" s="2"/>
      <c r="ULM638" s="2"/>
      <c r="ULN638" s="2"/>
      <c r="ULO638" s="2"/>
      <c r="ULP638" s="2"/>
      <c r="ULQ638" s="2"/>
      <c r="ULR638" s="2"/>
      <c r="ULS638" s="2"/>
      <c r="ULT638" s="2"/>
      <c r="ULU638" s="2"/>
      <c r="ULV638" s="2"/>
      <c r="ULW638" s="2"/>
      <c r="ULX638" s="2"/>
      <c r="ULY638" s="2"/>
      <c r="ULZ638" s="2"/>
      <c r="UMA638" s="2"/>
      <c r="UMB638" s="2"/>
      <c r="UMC638" s="2"/>
      <c r="UMD638" s="2"/>
      <c r="UME638" s="2"/>
      <c r="UMF638" s="2"/>
      <c r="UMG638" s="2"/>
      <c r="UMH638" s="2"/>
      <c r="UMI638" s="2"/>
      <c r="UMJ638" s="2"/>
      <c r="UMK638" s="2"/>
      <c r="UML638" s="2"/>
      <c r="UMM638" s="2"/>
      <c r="UMN638" s="2"/>
      <c r="UMO638" s="2"/>
      <c r="UMP638" s="2"/>
      <c r="UMQ638" s="2"/>
      <c r="UMR638" s="2"/>
      <c r="UMS638" s="2"/>
      <c r="UMT638" s="2"/>
      <c r="UMU638" s="2"/>
      <c r="UMV638" s="2"/>
      <c r="UMW638" s="2"/>
      <c r="UMX638" s="2"/>
      <c r="UMY638" s="2"/>
      <c r="UMZ638" s="2"/>
      <c r="UNA638" s="2"/>
      <c r="UNB638" s="2"/>
      <c r="UNC638" s="2"/>
      <c r="UND638" s="2"/>
      <c r="UNE638" s="2"/>
      <c r="UNF638" s="2"/>
      <c r="UNG638" s="2"/>
      <c r="UNH638" s="2"/>
      <c r="UNI638" s="2"/>
      <c r="UNJ638" s="2"/>
      <c r="UNK638" s="2"/>
      <c r="UNL638" s="2"/>
      <c r="UNM638" s="2"/>
      <c r="UNN638" s="2"/>
      <c r="UNO638" s="2"/>
      <c r="UNP638" s="2"/>
      <c r="UNQ638" s="2"/>
      <c r="UNR638" s="2"/>
      <c r="UNS638" s="2"/>
      <c r="UNT638" s="2"/>
      <c r="UNU638" s="2"/>
      <c r="UNV638" s="2"/>
      <c r="UNW638" s="2"/>
      <c r="UNX638" s="2"/>
      <c r="UNY638" s="2"/>
      <c r="UNZ638" s="2"/>
      <c r="UOA638" s="2"/>
      <c r="UOB638" s="2"/>
      <c r="UOC638" s="2"/>
      <c r="UOD638" s="2"/>
      <c r="UOE638" s="2"/>
      <c r="UOF638" s="2"/>
      <c r="UOG638" s="2"/>
      <c r="UOH638" s="2"/>
      <c r="UOI638" s="2"/>
      <c r="UOJ638" s="2"/>
      <c r="UOK638" s="2"/>
      <c r="UOL638" s="2"/>
      <c r="UOM638" s="2"/>
      <c r="UON638" s="2"/>
      <c r="UOO638" s="2"/>
      <c r="UOP638" s="2"/>
      <c r="UOQ638" s="2"/>
      <c r="UOR638" s="2"/>
      <c r="UOS638" s="2"/>
      <c r="UOT638" s="2"/>
      <c r="UOU638" s="2"/>
      <c r="UOV638" s="2"/>
      <c r="UOW638" s="2"/>
      <c r="UOX638" s="2"/>
      <c r="UOY638" s="2"/>
      <c r="UOZ638" s="2"/>
      <c r="UPA638" s="2"/>
      <c r="UPB638" s="2"/>
      <c r="UPC638" s="2"/>
      <c r="UPD638" s="2"/>
      <c r="UPE638" s="2"/>
      <c r="UPF638" s="2"/>
      <c r="UPG638" s="2"/>
      <c r="UPH638" s="2"/>
      <c r="UPI638" s="2"/>
      <c r="UPJ638" s="2"/>
      <c r="UPK638" s="2"/>
      <c r="UPL638" s="2"/>
      <c r="UPM638" s="2"/>
      <c r="UPN638" s="2"/>
      <c r="UPO638" s="2"/>
      <c r="UPP638" s="2"/>
      <c r="UPQ638" s="2"/>
      <c r="UPR638" s="2"/>
      <c r="UPS638" s="2"/>
      <c r="UPT638" s="2"/>
      <c r="UPU638" s="2"/>
      <c r="UPV638" s="2"/>
      <c r="UPW638" s="2"/>
      <c r="UPX638" s="2"/>
      <c r="UPY638" s="2"/>
      <c r="UPZ638" s="2"/>
      <c r="UQA638" s="2"/>
      <c r="UQB638" s="2"/>
      <c r="UQC638" s="2"/>
      <c r="UQD638" s="2"/>
      <c r="UQE638" s="2"/>
      <c r="UQF638" s="2"/>
      <c r="UQG638" s="2"/>
      <c r="UQH638" s="2"/>
      <c r="UQI638" s="2"/>
      <c r="UQJ638" s="2"/>
      <c r="UQK638" s="2"/>
      <c r="UQL638" s="2"/>
      <c r="UQM638" s="2"/>
      <c r="UQN638" s="2"/>
      <c r="UQO638" s="2"/>
      <c r="UQP638" s="2"/>
      <c r="UQQ638" s="2"/>
      <c r="UQR638" s="2"/>
      <c r="UQS638" s="2"/>
      <c r="UQT638" s="2"/>
      <c r="UQU638" s="2"/>
      <c r="UQV638" s="2"/>
      <c r="UQW638" s="2"/>
      <c r="UQX638" s="2"/>
      <c r="UQY638" s="2"/>
      <c r="UQZ638" s="2"/>
      <c r="URA638" s="2"/>
      <c r="URB638" s="2"/>
      <c r="URC638" s="2"/>
      <c r="URD638" s="2"/>
      <c r="URE638" s="2"/>
      <c r="URF638" s="2"/>
      <c r="URG638" s="2"/>
      <c r="URH638" s="2"/>
      <c r="URI638" s="2"/>
      <c r="URJ638" s="2"/>
      <c r="URK638" s="2"/>
      <c r="URL638" s="2"/>
      <c r="URM638" s="2"/>
      <c r="URN638" s="2"/>
      <c r="URO638" s="2"/>
      <c r="URP638" s="2"/>
      <c r="URQ638" s="2"/>
      <c r="URR638" s="2"/>
      <c r="URS638" s="2"/>
      <c r="URT638" s="2"/>
      <c r="URU638" s="2"/>
      <c r="URV638" s="2"/>
      <c r="URW638" s="2"/>
      <c r="URX638" s="2"/>
      <c r="URY638" s="2"/>
      <c r="URZ638" s="2"/>
      <c r="USA638" s="2"/>
      <c r="USB638" s="2"/>
      <c r="USC638" s="2"/>
      <c r="USD638" s="2"/>
      <c r="USE638" s="2"/>
      <c r="USF638" s="2"/>
      <c r="USG638" s="2"/>
      <c r="USH638" s="2"/>
      <c r="USI638" s="2"/>
      <c r="USJ638" s="2"/>
      <c r="USK638" s="2"/>
      <c r="USL638" s="2"/>
      <c r="USM638" s="2"/>
      <c r="USN638" s="2"/>
      <c r="USO638" s="2"/>
      <c r="USP638" s="2"/>
      <c r="USQ638" s="2"/>
      <c r="USR638" s="2"/>
      <c r="USS638" s="2"/>
      <c r="UST638" s="2"/>
      <c r="USU638" s="2"/>
      <c r="USV638" s="2"/>
      <c r="USW638" s="2"/>
      <c r="USX638" s="2"/>
      <c r="USY638" s="2"/>
      <c r="USZ638" s="2"/>
      <c r="UTA638" s="2"/>
      <c r="UTB638" s="2"/>
      <c r="UTC638" s="2"/>
      <c r="UTD638" s="2"/>
      <c r="UTE638" s="2"/>
      <c r="UTF638" s="2"/>
      <c r="UTG638" s="2"/>
      <c r="UTH638" s="2"/>
      <c r="UTI638" s="2"/>
      <c r="UTJ638" s="2"/>
      <c r="UTK638" s="2"/>
      <c r="UTL638" s="2"/>
      <c r="UTM638" s="2"/>
      <c r="UTN638" s="2"/>
      <c r="UTO638" s="2"/>
      <c r="UTP638" s="2"/>
      <c r="UTQ638" s="2"/>
      <c r="UTR638" s="2"/>
      <c r="UTS638" s="2"/>
      <c r="UTT638" s="2"/>
      <c r="UTU638" s="2"/>
      <c r="UTV638" s="2"/>
      <c r="UTW638" s="2"/>
      <c r="UTX638" s="2"/>
      <c r="UTY638" s="2"/>
      <c r="UTZ638" s="2"/>
      <c r="UUA638" s="2"/>
      <c r="UUB638" s="2"/>
      <c r="UUC638" s="2"/>
      <c r="UUD638" s="2"/>
      <c r="UUE638" s="2"/>
      <c r="UUF638" s="2"/>
      <c r="UUG638" s="2"/>
      <c r="UUH638" s="2"/>
      <c r="UUI638" s="2"/>
      <c r="UUJ638" s="2"/>
      <c r="UUK638" s="2"/>
      <c r="UUL638" s="2"/>
      <c r="UUM638" s="2"/>
      <c r="UUN638" s="2"/>
      <c r="UUO638" s="2"/>
      <c r="UUP638" s="2"/>
      <c r="UUQ638" s="2"/>
      <c r="UUR638" s="2"/>
      <c r="UUS638" s="2"/>
      <c r="UUT638" s="2"/>
      <c r="UUU638" s="2"/>
      <c r="UUV638" s="2"/>
      <c r="UUW638" s="2"/>
      <c r="UUX638" s="2"/>
      <c r="UUY638" s="2"/>
      <c r="UUZ638" s="2"/>
      <c r="UVA638" s="2"/>
      <c r="UVB638" s="2"/>
      <c r="UVC638" s="2"/>
      <c r="UVD638" s="2"/>
      <c r="UVE638" s="2"/>
      <c r="UVF638" s="2"/>
      <c r="UVG638" s="2"/>
      <c r="UVH638" s="2"/>
      <c r="UVI638" s="2"/>
      <c r="UVJ638" s="2"/>
      <c r="UVK638" s="2"/>
      <c r="UVL638" s="2"/>
      <c r="UVM638" s="2"/>
      <c r="UVN638" s="2"/>
      <c r="UVO638" s="2"/>
      <c r="UVP638" s="2"/>
      <c r="UVQ638" s="2"/>
      <c r="UVR638" s="2"/>
      <c r="UVS638" s="2"/>
      <c r="UVT638" s="2"/>
      <c r="UVU638" s="2"/>
      <c r="UVV638" s="2"/>
      <c r="UVW638" s="2"/>
      <c r="UVX638" s="2"/>
      <c r="UVY638" s="2"/>
      <c r="UVZ638" s="2"/>
      <c r="UWA638" s="2"/>
      <c r="UWB638" s="2"/>
      <c r="UWC638" s="2"/>
      <c r="UWD638" s="2"/>
      <c r="UWE638" s="2"/>
      <c r="UWF638" s="2"/>
      <c r="UWG638" s="2"/>
      <c r="UWH638" s="2"/>
      <c r="UWI638" s="2"/>
      <c r="UWJ638" s="2"/>
      <c r="UWK638" s="2"/>
      <c r="UWL638" s="2"/>
      <c r="UWM638" s="2"/>
      <c r="UWN638" s="2"/>
      <c r="UWO638" s="2"/>
      <c r="UWP638" s="2"/>
      <c r="UWQ638" s="2"/>
      <c r="UWR638" s="2"/>
      <c r="UWS638" s="2"/>
      <c r="UWT638" s="2"/>
      <c r="UWU638" s="2"/>
      <c r="UWV638" s="2"/>
      <c r="UWW638" s="2"/>
      <c r="UWX638" s="2"/>
      <c r="UWY638" s="2"/>
      <c r="UWZ638" s="2"/>
      <c r="UXA638" s="2"/>
      <c r="UXB638" s="2"/>
      <c r="UXC638" s="2"/>
      <c r="UXD638" s="2"/>
      <c r="UXE638" s="2"/>
      <c r="UXF638" s="2"/>
      <c r="UXG638" s="2"/>
      <c r="UXH638" s="2"/>
      <c r="UXI638" s="2"/>
      <c r="UXJ638" s="2"/>
      <c r="UXK638" s="2"/>
      <c r="UXL638" s="2"/>
      <c r="UXM638" s="2"/>
      <c r="UXN638" s="2"/>
      <c r="UXO638" s="2"/>
      <c r="UXP638" s="2"/>
      <c r="UXQ638" s="2"/>
      <c r="UXR638" s="2"/>
      <c r="UXS638" s="2"/>
      <c r="UXT638" s="2"/>
      <c r="UXU638" s="2"/>
      <c r="UXV638" s="2"/>
      <c r="UXW638" s="2"/>
      <c r="UXX638" s="2"/>
      <c r="UXY638" s="2"/>
      <c r="UXZ638" s="2"/>
      <c r="UYA638" s="2"/>
      <c r="UYB638" s="2"/>
      <c r="UYC638" s="2"/>
      <c r="UYD638" s="2"/>
      <c r="UYE638" s="2"/>
      <c r="UYF638" s="2"/>
      <c r="UYG638" s="2"/>
      <c r="UYH638" s="2"/>
      <c r="UYI638" s="2"/>
      <c r="UYJ638" s="2"/>
      <c r="UYK638" s="2"/>
      <c r="UYL638" s="2"/>
      <c r="UYM638" s="2"/>
      <c r="UYN638" s="2"/>
      <c r="UYO638" s="2"/>
      <c r="UYP638" s="2"/>
      <c r="UYQ638" s="2"/>
      <c r="UYR638" s="2"/>
      <c r="UYS638" s="2"/>
      <c r="UYT638" s="2"/>
      <c r="UYU638" s="2"/>
      <c r="UYV638" s="2"/>
      <c r="UYW638" s="2"/>
      <c r="UYX638" s="2"/>
      <c r="UYY638" s="2"/>
      <c r="UYZ638" s="2"/>
      <c r="UZA638" s="2"/>
      <c r="UZB638" s="2"/>
      <c r="UZC638" s="2"/>
      <c r="UZD638" s="2"/>
      <c r="UZE638" s="2"/>
      <c r="UZF638" s="2"/>
      <c r="UZG638" s="2"/>
      <c r="UZH638" s="2"/>
      <c r="UZI638" s="2"/>
      <c r="UZJ638" s="2"/>
      <c r="UZK638" s="2"/>
      <c r="UZL638" s="2"/>
      <c r="UZM638" s="2"/>
      <c r="UZN638" s="2"/>
      <c r="UZO638" s="2"/>
      <c r="UZP638" s="2"/>
      <c r="UZQ638" s="2"/>
      <c r="UZR638" s="2"/>
      <c r="UZS638" s="2"/>
      <c r="UZT638" s="2"/>
      <c r="UZU638" s="2"/>
      <c r="UZV638" s="2"/>
      <c r="UZW638" s="2"/>
      <c r="UZX638" s="2"/>
      <c r="UZY638" s="2"/>
      <c r="UZZ638" s="2"/>
      <c r="VAA638" s="2"/>
      <c r="VAB638" s="2"/>
      <c r="VAC638" s="2"/>
      <c r="VAD638" s="2"/>
      <c r="VAE638" s="2"/>
      <c r="VAF638" s="2"/>
      <c r="VAG638" s="2"/>
      <c r="VAH638" s="2"/>
      <c r="VAI638" s="2"/>
      <c r="VAJ638" s="2"/>
      <c r="VAK638" s="2"/>
      <c r="VAL638" s="2"/>
      <c r="VAM638" s="2"/>
      <c r="VAN638" s="2"/>
      <c r="VAO638" s="2"/>
      <c r="VAP638" s="2"/>
      <c r="VAQ638" s="2"/>
      <c r="VAR638" s="2"/>
      <c r="VAS638" s="2"/>
      <c r="VAT638" s="2"/>
      <c r="VAU638" s="2"/>
      <c r="VAV638" s="2"/>
      <c r="VAW638" s="2"/>
      <c r="VAX638" s="2"/>
      <c r="VAY638" s="2"/>
      <c r="VAZ638" s="2"/>
      <c r="VBA638" s="2"/>
      <c r="VBB638" s="2"/>
      <c r="VBC638" s="2"/>
      <c r="VBD638" s="2"/>
      <c r="VBE638" s="2"/>
      <c r="VBF638" s="2"/>
      <c r="VBG638" s="2"/>
      <c r="VBH638" s="2"/>
      <c r="VBI638" s="2"/>
      <c r="VBJ638" s="2"/>
      <c r="VBK638" s="2"/>
      <c r="VBL638" s="2"/>
      <c r="VBM638" s="2"/>
      <c r="VBN638" s="2"/>
      <c r="VBO638" s="2"/>
      <c r="VBP638" s="2"/>
      <c r="VBQ638" s="2"/>
      <c r="VBR638" s="2"/>
      <c r="VBS638" s="2"/>
      <c r="VBT638" s="2"/>
      <c r="VBU638" s="2"/>
      <c r="VBV638" s="2"/>
      <c r="VBW638" s="2"/>
      <c r="VBX638" s="2"/>
      <c r="VBY638" s="2"/>
      <c r="VBZ638" s="2"/>
      <c r="VCA638" s="2"/>
      <c r="VCB638" s="2"/>
      <c r="VCC638" s="2"/>
      <c r="VCD638" s="2"/>
      <c r="VCE638" s="2"/>
      <c r="VCF638" s="2"/>
      <c r="VCG638" s="2"/>
      <c r="VCH638" s="2"/>
      <c r="VCI638" s="2"/>
      <c r="VCJ638" s="2"/>
      <c r="VCK638" s="2"/>
      <c r="VCL638" s="2"/>
      <c r="VCM638" s="2"/>
      <c r="VCN638" s="2"/>
      <c r="VCO638" s="2"/>
      <c r="VCP638" s="2"/>
      <c r="VCQ638" s="2"/>
      <c r="VCR638" s="2"/>
      <c r="VCS638" s="2"/>
      <c r="VCT638" s="2"/>
      <c r="VCU638" s="2"/>
      <c r="VCV638" s="2"/>
      <c r="VCW638" s="2"/>
      <c r="VCX638" s="2"/>
      <c r="VCY638" s="2"/>
      <c r="VCZ638" s="2"/>
      <c r="VDA638" s="2"/>
      <c r="VDB638" s="2"/>
      <c r="VDC638" s="2"/>
      <c r="VDD638" s="2"/>
      <c r="VDE638" s="2"/>
      <c r="VDF638" s="2"/>
      <c r="VDG638" s="2"/>
      <c r="VDH638" s="2"/>
      <c r="VDI638" s="2"/>
      <c r="VDJ638" s="2"/>
      <c r="VDK638" s="2"/>
      <c r="VDL638" s="2"/>
      <c r="VDM638" s="2"/>
      <c r="VDN638" s="2"/>
      <c r="VDO638" s="2"/>
      <c r="VDP638" s="2"/>
      <c r="VDQ638" s="2"/>
      <c r="VDR638" s="2"/>
      <c r="VDS638" s="2"/>
      <c r="VDT638" s="2"/>
      <c r="VDU638" s="2"/>
      <c r="VDV638" s="2"/>
      <c r="VDW638" s="2"/>
      <c r="VDX638" s="2"/>
      <c r="VDY638" s="2"/>
      <c r="VDZ638" s="2"/>
      <c r="VEA638" s="2"/>
      <c r="VEB638" s="2"/>
      <c r="VEC638" s="2"/>
      <c r="VED638" s="2"/>
      <c r="VEE638" s="2"/>
      <c r="VEF638" s="2"/>
      <c r="VEG638" s="2"/>
      <c r="VEH638" s="2"/>
      <c r="VEI638" s="2"/>
      <c r="VEJ638" s="2"/>
      <c r="VEK638" s="2"/>
      <c r="VEL638" s="2"/>
      <c r="VEM638" s="2"/>
      <c r="VEN638" s="2"/>
      <c r="VEO638" s="2"/>
      <c r="VEP638" s="2"/>
      <c r="VEQ638" s="2"/>
      <c r="VER638" s="2"/>
      <c r="VES638" s="2"/>
      <c r="VET638" s="2"/>
      <c r="VEU638" s="2"/>
      <c r="VEV638" s="2"/>
      <c r="VEW638" s="2"/>
      <c r="VEX638" s="2"/>
      <c r="VEY638" s="2"/>
      <c r="VEZ638" s="2"/>
      <c r="VFA638" s="2"/>
      <c r="VFB638" s="2"/>
      <c r="VFC638" s="2"/>
      <c r="VFD638" s="2"/>
      <c r="VFE638" s="2"/>
      <c r="VFF638" s="2"/>
      <c r="VFG638" s="2"/>
      <c r="VFH638" s="2"/>
      <c r="VFI638" s="2"/>
      <c r="VFJ638" s="2"/>
      <c r="VFK638" s="2"/>
      <c r="VFL638" s="2"/>
      <c r="VFM638" s="2"/>
      <c r="VFN638" s="2"/>
      <c r="VFO638" s="2"/>
      <c r="VFP638" s="2"/>
      <c r="VFQ638" s="2"/>
      <c r="VFR638" s="2"/>
      <c r="VFS638" s="2"/>
      <c r="VFT638" s="2"/>
      <c r="VFU638" s="2"/>
      <c r="VFV638" s="2"/>
      <c r="VFW638" s="2"/>
      <c r="VFX638" s="2"/>
      <c r="VFY638" s="2"/>
      <c r="VFZ638" s="2"/>
      <c r="VGA638" s="2"/>
      <c r="VGB638" s="2"/>
      <c r="VGC638" s="2"/>
      <c r="VGD638" s="2"/>
      <c r="VGE638" s="2"/>
      <c r="VGF638" s="2"/>
      <c r="VGG638" s="2"/>
      <c r="VGH638" s="2"/>
      <c r="VGI638" s="2"/>
      <c r="VGJ638" s="2"/>
      <c r="VGK638" s="2"/>
      <c r="VGL638" s="2"/>
      <c r="VGM638" s="2"/>
      <c r="VGN638" s="2"/>
      <c r="VGO638" s="2"/>
      <c r="VGP638" s="2"/>
      <c r="VGQ638" s="2"/>
      <c r="VGR638" s="2"/>
      <c r="VGS638" s="2"/>
      <c r="VGT638" s="2"/>
      <c r="VGU638" s="2"/>
      <c r="VGV638" s="2"/>
      <c r="VGW638" s="2"/>
      <c r="VGX638" s="2"/>
      <c r="VGY638" s="2"/>
      <c r="VGZ638" s="2"/>
      <c r="VHA638" s="2"/>
      <c r="VHB638" s="2"/>
      <c r="VHC638" s="2"/>
      <c r="VHD638" s="2"/>
      <c r="VHE638" s="2"/>
      <c r="VHF638" s="2"/>
      <c r="VHG638" s="2"/>
      <c r="VHH638" s="2"/>
      <c r="VHI638" s="2"/>
      <c r="VHJ638" s="2"/>
      <c r="VHK638" s="2"/>
      <c r="VHL638" s="2"/>
      <c r="VHM638" s="2"/>
      <c r="VHN638" s="2"/>
      <c r="VHO638" s="2"/>
      <c r="VHP638" s="2"/>
      <c r="VHQ638" s="2"/>
      <c r="VHR638" s="2"/>
      <c r="VHS638" s="2"/>
      <c r="VHT638" s="2"/>
      <c r="VHU638" s="2"/>
      <c r="VHV638" s="2"/>
      <c r="VHW638" s="2"/>
      <c r="VHX638" s="2"/>
      <c r="VHY638" s="2"/>
      <c r="VHZ638" s="2"/>
      <c r="VIA638" s="2"/>
      <c r="VIB638" s="2"/>
      <c r="VIC638" s="2"/>
      <c r="VID638" s="2"/>
      <c r="VIE638" s="2"/>
      <c r="VIF638" s="2"/>
      <c r="VIG638" s="2"/>
      <c r="VIH638" s="2"/>
      <c r="VII638" s="2"/>
      <c r="VIJ638" s="2"/>
      <c r="VIK638" s="2"/>
      <c r="VIL638" s="2"/>
      <c r="VIM638" s="2"/>
      <c r="VIN638" s="2"/>
      <c r="VIO638" s="2"/>
      <c r="VIP638" s="2"/>
      <c r="VIQ638" s="2"/>
      <c r="VIR638" s="2"/>
      <c r="VIS638" s="2"/>
      <c r="VIT638" s="2"/>
      <c r="VIU638" s="2"/>
      <c r="VIV638" s="2"/>
      <c r="VIW638" s="2"/>
      <c r="VIX638" s="2"/>
      <c r="VIY638" s="2"/>
      <c r="VIZ638" s="2"/>
      <c r="VJA638" s="2"/>
      <c r="VJB638" s="2"/>
      <c r="VJC638" s="2"/>
      <c r="VJD638" s="2"/>
      <c r="VJE638" s="2"/>
      <c r="VJF638" s="2"/>
      <c r="VJG638" s="2"/>
      <c r="VJH638" s="2"/>
      <c r="VJI638" s="2"/>
      <c r="VJJ638" s="2"/>
      <c r="VJK638" s="2"/>
      <c r="VJL638" s="2"/>
      <c r="VJM638" s="2"/>
      <c r="VJN638" s="2"/>
      <c r="VJO638" s="2"/>
      <c r="VJP638" s="2"/>
      <c r="VJQ638" s="2"/>
      <c r="VJR638" s="2"/>
      <c r="VJS638" s="2"/>
      <c r="VJT638" s="2"/>
      <c r="VJU638" s="2"/>
      <c r="VJV638" s="2"/>
      <c r="VJW638" s="2"/>
      <c r="VJX638" s="2"/>
      <c r="VJY638" s="2"/>
      <c r="VJZ638" s="2"/>
      <c r="VKA638" s="2"/>
      <c r="VKB638" s="2"/>
      <c r="VKC638" s="2"/>
      <c r="VKD638" s="2"/>
      <c r="VKE638" s="2"/>
      <c r="VKF638" s="2"/>
      <c r="VKG638" s="2"/>
      <c r="VKH638" s="2"/>
      <c r="VKI638" s="2"/>
      <c r="VKJ638" s="2"/>
      <c r="VKK638" s="2"/>
      <c r="VKL638" s="2"/>
      <c r="VKM638" s="2"/>
      <c r="VKN638" s="2"/>
      <c r="VKO638" s="2"/>
      <c r="VKP638" s="2"/>
      <c r="VKQ638" s="2"/>
      <c r="VKR638" s="2"/>
      <c r="VKS638" s="2"/>
      <c r="VKT638" s="2"/>
      <c r="VKU638" s="2"/>
      <c r="VKV638" s="2"/>
      <c r="VKW638" s="2"/>
      <c r="VKX638" s="2"/>
      <c r="VKY638" s="2"/>
      <c r="VKZ638" s="2"/>
      <c r="VLA638" s="2"/>
      <c r="VLB638" s="2"/>
      <c r="VLC638" s="2"/>
      <c r="VLD638" s="2"/>
      <c r="VLE638" s="2"/>
      <c r="VLF638" s="2"/>
      <c r="VLG638" s="2"/>
      <c r="VLH638" s="2"/>
      <c r="VLI638" s="2"/>
      <c r="VLJ638" s="2"/>
      <c r="VLK638" s="2"/>
      <c r="VLL638" s="2"/>
      <c r="VLM638" s="2"/>
      <c r="VLN638" s="2"/>
      <c r="VLO638" s="2"/>
      <c r="VLP638" s="2"/>
      <c r="VLQ638" s="2"/>
      <c r="VLR638" s="2"/>
      <c r="VLS638" s="2"/>
      <c r="VLT638" s="2"/>
      <c r="VLU638" s="2"/>
      <c r="VLV638" s="2"/>
      <c r="VLW638" s="2"/>
      <c r="VLX638" s="2"/>
      <c r="VLY638" s="2"/>
      <c r="VLZ638" s="2"/>
      <c r="VMA638" s="2"/>
      <c r="VMB638" s="2"/>
      <c r="VMC638" s="2"/>
      <c r="VMD638" s="2"/>
      <c r="VME638" s="2"/>
      <c r="VMF638" s="2"/>
      <c r="VMG638" s="2"/>
      <c r="VMH638" s="2"/>
      <c r="VMI638" s="2"/>
      <c r="VMJ638" s="2"/>
      <c r="VMK638" s="2"/>
      <c r="VML638" s="2"/>
      <c r="VMM638" s="2"/>
      <c r="VMN638" s="2"/>
      <c r="VMO638" s="2"/>
      <c r="VMP638" s="2"/>
      <c r="VMQ638" s="2"/>
      <c r="VMR638" s="2"/>
      <c r="VMS638" s="2"/>
      <c r="VMT638" s="2"/>
      <c r="VMU638" s="2"/>
      <c r="VMV638" s="2"/>
      <c r="VMW638" s="2"/>
      <c r="VMX638" s="2"/>
      <c r="VMY638" s="2"/>
      <c r="VMZ638" s="2"/>
      <c r="VNA638" s="2"/>
      <c r="VNB638" s="2"/>
      <c r="VNC638" s="2"/>
      <c r="VND638" s="2"/>
      <c r="VNE638" s="2"/>
      <c r="VNF638" s="2"/>
      <c r="VNG638" s="2"/>
      <c r="VNH638" s="2"/>
      <c r="VNI638" s="2"/>
      <c r="VNJ638" s="2"/>
      <c r="VNK638" s="2"/>
      <c r="VNL638" s="2"/>
      <c r="VNM638" s="2"/>
      <c r="VNN638" s="2"/>
      <c r="VNO638" s="2"/>
      <c r="VNP638" s="2"/>
      <c r="VNQ638" s="2"/>
      <c r="VNR638" s="2"/>
      <c r="VNS638" s="2"/>
      <c r="VNT638" s="2"/>
      <c r="VNU638" s="2"/>
      <c r="VNV638" s="2"/>
      <c r="VNW638" s="2"/>
      <c r="VNX638" s="2"/>
      <c r="VNY638" s="2"/>
      <c r="VNZ638" s="2"/>
      <c r="VOA638" s="2"/>
      <c r="VOB638" s="2"/>
      <c r="VOC638" s="2"/>
      <c r="VOD638" s="2"/>
      <c r="VOE638" s="2"/>
      <c r="VOF638" s="2"/>
      <c r="VOG638" s="2"/>
      <c r="VOH638" s="2"/>
      <c r="VOI638" s="2"/>
      <c r="VOJ638" s="2"/>
      <c r="VOK638" s="2"/>
      <c r="VOL638" s="2"/>
      <c r="VOM638" s="2"/>
      <c r="VON638" s="2"/>
      <c r="VOO638" s="2"/>
      <c r="VOP638" s="2"/>
      <c r="VOQ638" s="2"/>
      <c r="VOR638" s="2"/>
      <c r="VOS638" s="2"/>
      <c r="VOT638" s="2"/>
      <c r="VOU638" s="2"/>
      <c r="VOV638" s="2"/>
      <c r="VOW638" s="2"/>
      <c r="VOX638" s="2"/>
      <c r="VOY638" s="2"/>
      <c r="VOZ638" s="2"/>
      <c r="VPA638" s="2"/>
      <c r="VPB638" s="2"/>
      <c r="VPC638" s="2"/>
      <c r="VPD638" s="2"/>
      <c r="VPE638" s="2"/>
      <c r="VPF638" s="2"/>
      <c r="VPG638" s="2"/>
      <c r="VPH638" s="2"/>
      <c r="VPI638" s="2"/>
      <c r="VPJ638" s="2"/>
      <c r="VPK638" s="2"/>
      <c r="VPL638" s="2"/>
      <c r="VPM638" s="2"/>
      <c r="VPN638" s="2"/>
      <c r="VPO638" s="2"/>
      <c r="VPP638" s="2"/>
      <c r="VPQ638" s="2"/>
      <c r="VPR638" s="2"/>
      <c r="VPS638" s="2"/>
      <c r="VPT638" s="2"/>
      <c r="VPU638" s="2"/>
      <c r="VPV638" s="2"/>
      <c r="VPW638" s="2"/>
      <c r="VPX638" s="2"/>
      <c r="VPY638" s="2"/>
      <c r="VPZ638" s="2"/>
      <c r="VQA638" s="2"/>
      <c r="VQB638" s="2"/>
      <c r="VQC638" s="2"/>
      <c r="VQD638" s="2"/>
      <c r="VQE638" s="2"/>
      <c r="VQF638" s="2"/>
      <c r="VQG638" s="2"/>
      <c r="VQH638" s="2"/>
      <c r="VQI638" s="2"/>
      <c r="VQJ638" s="2"/>
      <c r="VQK638" s="2"/>
      <c r="VQL638" s="2"/>
      <c r="VQM638" s="2"/>
      <c r="VQN638" s="2"/>
      <c r="VQO638" s="2"/>
      <c r="VQP638" s="2"/>
      <c r="VQQ638" s="2"/>
      <c r="VQR638" s="2"/>
      <c r="VQS638" s="2"/>
      <c r="VQT638" s="2"/>
      <c r="VQU638" s="2"/>
      <c r="VQV638" s="2"/>
      <c r="VQW638" s="2"/>
      <c r="VQX638" s="2"/>
      <c r="VQY638" s="2"/>
      <c r="VQZ638" s="2"/>
      <c r="VRA638" s="2"/>
      <c r="VRB638" s="2"/>
      <c r="VRC638" s="2"/>
      <c r="VRD638" s="2"/>
      <c r="VRE638" s="2"/>
      <c r="VRF638" s="2"/>
      <c r="VRG638" s="2"/>
      <c r="VRH638" s="2"/>
      <c r="VRI638" s="2"/>
      <c r="VRJ638" s="2"/>
      <c r="VRK638" s="2"/>
      <c r="VRL638" s="2"/>
      <c r="VRM638" s="2"/>
      <c r="VRN638" s="2"/>
      <c r="VRO638" s="2"/>
      <c r="VRP638" s="2"/>
      <c r="VRQ638" s="2"/>
      <c r="VRR638" s="2"/>
      <c r="VRS638" s="2"/>
      <c r="VRT638" s="2"/>
      <c r="VRU638" s="2"/>
      <c r="VRV638" s="2"/>
      <c r="VRW638" s="2"/>
      <c r="VRX638" s="2"/>
      <c r="VRY638" s="2"/>
      <c r="VRZ638" s="2"/>
      <c r="VSA638" s="2"/>
      <c r="VSB638" s="2"/>
      <c r="VSC638" s="2"/>
      <c r="VSD638" s="2"/>
      <c r="VSE638" s="2"/>
      <c r="VSF638" s="2"/>
      <c r="VSG638" s="2"/>
      <c r="VSH638" s="2"/>
      <c r="VSI638" s="2"/>
      <c r="VSJ638" s="2"/>
      <c r="VSK638" s="2"/>
      <c r="VSL638" s="2"/>
      <c r="VSM638" s="2"/>
      <c r="VSN638" s="2"/>
      <c r="VSO638" s="2"/>
      <c r="VSP638" s="2"/>
      <c r="VSQ638" s="2"/>
      <c r="VSR638" s="2"/>
      <c r="VSS638" s="2"/>
      <c r="VST638" s="2"/>
      <c r="VSU638" s="2"/>
      <c r="VSV638" s="2"/>
      <c r="VSW638" s="2"/>
      <c r="VSX638" s="2"/>
      <c r="VSY638" s="2"/>
      <c r="VSZ638" s="2"/>
      <c r="VTA638" s="2"/>
      <c r="VTB638" s="2"/>
      <c r="VTC638" s="2"/>
      <c r="VTD638" s="2"/>
      <c r="VTE638" s="2"/>
      <c r="VTF638" s="2"/>
      <c r="VTG638" s="2"/>
      <c r="VTH638" s="2"/>
      <c r="VTI638" s="2"/>
      <c r="VTJ638" s="2"/>
      <c r="VTK638" s="2"/>
      <c r="VTL638" s="2"/>
      <c r="VTM638" s="2"/>
      <c r="VTN638" s="2"/>
      <c r="VTO638" s="2"/>
      <c r="VTP638" s="2"/>
      <c r="VTQ638" s="2"/>
      <c r="VTR638" s="2"/>
      <c r="VTS638" s="2"/>
      <c r="VTT638" s="2"/>
      <c r="VTU638" s="2"/>
      <c r="VTV638" s="2"/>
      <c r="VTW638" s="2"/>
      <c r="VTX638" s="2"/>
      <c r="VTY638" s="2"/>
      <c r="VTZ638" s="2"/>
      <c r="VUA638" s="2"/>
      <c r="VUB638" s="2"/>
      <c r="VUC638" s="2"/>
      <c r="VUD638" s="2"/>
      <c r="VUE638" s="2"/>
      <c r="VUF638" s="2"/>
      <c r="VUG638" s="2"/>
      <c r="VUH638" s="2"/>
      <c r="VUI638" s="2"/>
      <c r="VUJ638" s="2"/>
      <c r="VUK638" s="2"/>
      <c r="VUL638" s="2"/>
      <c r="VUM638" s="2"/>
      <c r="VUN638" s="2"/>
      <c r="VUO638" s="2"/>
      <c r="VUP638" s="2"/>
      <c r="VUQ638" s="2"/>
      <c r="VUR638" s="2"/>
      <c r="VUS638" s="2"/>
      <c r="VUT638" s="2"/>
      <c r="VUU638" s="2"/>
      <c r="VUV638" s="2"/>
      <c r="VUW638" s="2"/>
      <c r="VUX638" s="2"/>
      <c r="VUY638" s="2"/>
      <c r="VUZ638" s="2"/>
      <c r="VVA638" s="2"/>
      <c r="VVB638" s="2"/>
      <c r="VVC638" s="2"/>
      <c r="VVD638" s="2"/>
      <c r="VVE638" s="2"/>
      <c r="VVF638" s="2"/>
      <c r="VVG638" s="2"/>
      <c r="VVH638" s="2"/>
      <c r="VVI638" s="2"/>
      <c r="VVJ638" s="2"/>
      <c r="VVK638" s="2"/>
      <c r="VVL638" s="2"/>
      <c r="VVM638" s="2"/>
      <c r="VVN638" s="2"/>
      <c r="VVO638" s="2"/>
      <c r="VVP638" s="2"/>
      <c r="VVQ638" s="2"/>
      <c r="VVR638" s="2"/>
      <c r="VVS638" s="2"/>
      <c r="VVT638" s="2"/>
      <c r="VVU638" s="2"/>
      <c r="VVV638" s="2"/>
      <c r="VVW638" s="2"/>
      <c r="VVX638" s="2"/>
      <c r="VVY638" s="2"/>
      <c r="VVZ638" s="2"/>
      <c r="VWA638" s="2"/>
      <c r="VWB638" s="2"/>
      <c r="VWC638" s="2"/>
      <c r="VWD638" s="2"/>
      <c r="VWE638" s="2"/>
      <c r="VWF638" s="2"/>
      <c r="VWG638" s="2"/>
      <c r="VWH638" s="2"/>
      <c r="VWI638" s="2"/>
      <c r="VWJ638" s="2"/>
      <c r="VWK638" s="2"/>
      <c r="VWL638" s="2"/>
      <c r="VWM638" s="2"/>
      <c r="VWN638" s="2"/>
      <c r="VWO638" s="2"/>
      <c r="VWP638" s="2"/>
      <c r="VWQ638" s="2"/>
      <c r="VWR638" s="2"/>
      <c r="VWS638" s="2"/>
      <c r="VWT638" s="2"/>
      <c r="VWU638" s="2"/>
      <c r="VWV638" s="2"/>
      <c r="VWW638" s="2"/>
      <c r="VWX638" s="2"/>
      <c r="VWY638" s="2"/>
      <c r="VWZ638" s="2"/>
      <c r="VXA638" s="2"/>
      <c r="VXB638" s="2"/>
      <c r="VXC638" s="2"/>
      <c r="VXD638" s="2"/>
      <c r="VXE638" s="2"/>
      <c r="VXF638" s="2"/>
      <c r="VXG638" s="2"/>
      <c r="VXH638" s="2"/>
      <c r="VXI638" s="2"/>
      <c r="VXJ638" s="2"/>
      <c r="VXK638" s="2"/>
      <c r="VXL638" s="2"/>
      <c r="VXM638" s="2"/>
      <c r="VXN638" s="2"/>
      <c r="VXO638" s="2"/>
      <c r="VXP638" s="2"/>
      <c r="VXQ638" s="2"/>
      <c r="VXR638" s="2"/>
      <c r="VXS638" s="2"/>
      <c r="VXT638" s="2"/>
      <c r="VXU638" s="2"/>
      <c r="VXV638" s="2"/>
      <c r="VXW638" s="2"/>
      <c r="VXX638" s="2"/>
      <c r="VXY638" s="2"/>
      <c r="VXZ638" s="2"/>
      <c r="VYA638" s="2"/>
      <c r="VYB638" s="2"/>
      <c r="VYC638" s="2"/>
      <c r="VYD638" s="2"/>
      <c r="VYE638" s="2"/>
      <c r="VYF638" s="2"/>
      <c r="VYG638" s="2"/>
      <c r="VYH638" s="2"/>
      <c r="VYI638" s="2"/>
      <c r="VYJ638" s="2"/>
      <c r="VYK638" s="2"/>
      <c r="VYL638" s="2"/>
      <c r="VYM638" s="2"/>
      <c r="VYN638" s="2"/>
      <c r="VYO638" s="2"/>
      <c r="VYP638" s="2"/>
      <c r="VYQ638" s="2"/>
      <c r="VYR638" s="2"/>
      <c r="VYS638" s="2"/>
      <c r="VYT638" s="2"/>
      <c r="VYU638" s="2"/>
      <c r="VYV638" s="2"/>
      <c r="VYW638" s="2"/>
      <c r="VYX638" s="2"/>
      <c r="VYY638" s="2"/>
      <c r="VYZ638" s="2"/>
      <c r="VZA638" s="2"/>
      <c r="VZB638" s="2"/>
      <c r="VZC638" s="2"/>
      <c r="VZD638" s="2"/>
      <c r="VZE638" s="2"/>
      <c r="VZF638" s="2"/>
      <c r="VZG638" s="2"/>
      <c r="VZH638" s="2"/>
      <c r="VZI638" s="2"/>
      <c r="VZJ638" s="2"/>
      <c r="VZK638" s="2"/>
      <c r="VZL638" s="2"/>
      <c r="VZM638" s="2"/>
      <c r="VZN638" s="2"/>
      <c r="VZO638" s="2"/>
      <c r="VZP638" s="2"/>
      <c r="VZQ638" s="2"/>
      <c r="VZR638" s="2"/>
      <c r="VZS638" s="2"/>
      <c r="VZT638" s="2"/>
      <c r="VZU638" s="2"/>
      <c r="VZV638" s="2"/>
      <c r="VZW638" s="2"/>
      <c r="VZX638" s="2"/>
      <c r="VZY638" s="2"/>
      <c r="VZZ638" s="2"/>
      <c r="WAA638" s="2"/>
      <c r="WAB638" s="2"/>
      <c r="WAC638" s="2"/>
      <c r="WAD638" s="2"/>
      <c r="WAE638" s="2"/>
      <c r="WAF638" s="2"/>
      <c r="WAG638" s="2"/>
      <c r="WAH638" s="2"/>
      <c r="WAI638" s="2"/>
      <c r="WAJ638" s="2"/>
      <c r="WAK638" s="2"/>
      <c r="WAL638" s="2"/>
      <c r="WAM638" s="2"/>
      <c r="WAN638" s="2"/>
      <c r="WAO638" s="2"/>
      <c r="WAP638" s="2"/>
      <c r="WAQ638" s="2"/>
      <c r="WAR638" s="2"/>
      <c r="WAS638" s="2"/>
      <c r="WAT638" s="2"/>
      <c r="WAU638" s="2"/>
      <c r="WAV638" s="2"/>
      <c r="WAW638" s="2"/>
      <c r="WAX638" s="2"/>
      <c r="WAY638" s="2"/>
      <c r="WAZ638" s="2"/>
      <c r="WBA638" s="2"/>
      <c r="WBB638" s="2"/>
      <c r="WBC638" s="2"/>
      <c r="WBD638" s="2"/>
      <c r="WBE638" s="2"/>
      <c r="WBF638" s="2"/>
      <c r="WBG638" s="2"/>
      <c r="WBH638" s="2"/>
      <c r="WBI638" s="2"/>
      <c r="WBJ638" s="2"/>
      <c r="WBK638" s="2"/>
      <c r="WBL638" s="2"/>
      <c r="WBM638" s="2"/>
      <c r="WBN638" s="2"/>
      <c r="WBO638" s="2"/>
      <c r="WBP638" s="2"/>
      <c r="WBQ638" s="2"/>
      <c r="WBR638" s="2"/>
      <c r="WBS638" s="2"/>
      <c r="WBT638" s="2"/>
      <c r="WBU638" s="2"/>
      <c r="WBV638" s="2"/>
      <c r="WBW638" s="2"/>
      <c r="WBX638" s="2"/>
      <c r="WBY638" s="2"/>
      <c r="WBZ638" s="2"/>
      <c r="WCA638" s="2"/>
      <c r="WCB638" s="2"/>
      <c r="WCC638" s="2"/>
      <c r="WCD638" s="2"/>
      <c r="WCE638" s="2"/>
      <c r="WCF638" s="2"/>
      <c r="WCG638" s="2"/>
      <c r="WCH638" s="2"/>
      <c r="WCI638" s="2"/>
      <c r="WCJ638" s="2"/>
      <c r="WCK638" s="2"/>
      <c r="WCL638" s="2"/>
      <c r="WCM638" s="2"/>
      <c r="WCN638" s="2"/>
      <c r="WCO638" s="2"/>
      <c r="WCP638" s="2"/>
      <c r="WCQ638" s="2"/>
      <c r="WCR638" s="2"/>
      <c r="WCS638" s="2"/>
      <c r="WCT638" s="2"/>
      <c r="WCU638" s="2"/>
      <c r="WCV638" s="2"/>
      <c r="WCW638" s="2"/>
      <c r="WCX638" s="2"/>
      <c r="WCY638" s="2"/>
      <c r="WCZ638" s="2"/>
      <c r="WDA638" s="2"/>
      <c r="WDB638" s="2"/>
      <c r="WDC638" s="2"/>
      <c r="WDD638" s="2"/>
      <c r="WDE638" s="2"/>
      <c r="WDF638" s="2"/>
      <c r="WDG638" s="2"/>
      <c r="WDH638" s="2"/>
      <c r="WDI638" s="2"/>
      <c r="WDJ638" s="2"/>
      <c r="WDK638" s="2"/>
      <c r="WDL638" s="2"/>
      <c r="WDM638" s="2"/>
      <c r="WDN638" s="2"/>
      <c r="WDO638" s="2"/>
      <c r="WDP638" s="2"/>
      <c r="WDQ638" s="2"/>
      <c r="WDR638" s="2"/>
      <c r="WDS638" s="2"/>
      <c r="WDT638" s="2"/>
      <c r="WDU638" s="2"/>
      <c r="WDV638" s="2"/>
      <c r="WDW638" s="2"/>
      <c r="WDX638" s="2"/>
      <c r="WDY638" s="2"/>
      <c r="WDZ638" s="2"/>
      <c r="WEA638" s="2"/>
      <c r="WEB638" s="2"/>
      <c r="WEC638" s="2"/>
      <c r="WED638" s="2"/>
      <c r="WEE638" s="2"/>
      <c r="WEF638" s="2"/>
      <c r="WEG638" s="2"/>
      <c r="WEH638" s="2"/>
      <c r="WEI638" s="2"/>
      <c r="WEJ638" s="2"/>
      <c r="WEK638" s="2"/>
      <c r="WEL638" s="2"/>
      <c r="WEM638" s="2"/>
      <c r="WEN638" s="2"/>
      <c r="WEO638" s="2"/>
      <c r="WEP638" s="2"/>
      <c r="WEQ638" s="2"/>
      <c r="WER638" s="2"/>
      <c r="WES638" s="2"/>
      <c r="WET638" s="2"/>
      <c r="WEU638" s="2"/>
      <c r="WEV638" s="2"/>
      <c r="WEW638" s="2"/>
      <c r="WEX638" s="2"/>
      <c r="WEY638" s="2"/>
      <c r="WEZ638" s="2"/>
      <c r="WFA638" s="2"/>
      <c r="WFB638" s="2"/>
      <c r="WFC638" s="2"/>
      <c r="WFD638" s="2"/>
      <c r="WFE638" s="2"/>
      <c r="WFF638" s="2"/>
      <c r="WFG638" s="2"/>
      <c r="WFH638" s="2"/>
      <c r="WFI638" s="2"/>
      <c r="WFJ638" s="2"/>
      <c r="WFK638" s="2"/>
      <c r="WFL638" s="2"/>
      <c r="WFM638" s="2"/>
      <c r="WFN638" s="2"/>
      <c r="WFO638" s="2"/>
      <c r="WFP638" s="2"/>
      <c r="WFQ638" s="2"/>
      <c r="WFR638" s="2"/>
      <c r="WFS638" s="2"/>
      <c r="WFT638" s="2"/>
      <c r="WFU638" s="2"/>
      <c r="WFV638" s="2"/>
      <c r="WFW638" s="2"/>
      <c r="WFX638" s="2"/>
      <c r="WFY638" s="2"/>
      <c r="WFZ638" s="2"/>
      <c r="WGA638" s="2"/>
      <c r="WGB638" s="2"/>
      <c r="WGC638" s="2"/>
      <c r="WGD638" s="2"/>
      <c r="WGE638" s="2"/>
      <c r="WGF638" s="2"/>
      <c r="WGG638" s="2"/>
      <c r="WGH638" s="2"/>
      <c r="WGI638" s="2"/>
      <c r="WGJ638" s="2"/>
      <c r="WGK638" s="2"/>
      <c r="WGL638" s="2"/>
      <c r="WGM638" s="2"/>
      <c r="WGN638" s="2"/>
      <c r="WGO638" s="2"/>
      <c r="WGP638" s="2"/>
      <c r="WGQ638" s="2"/>
      <c r="WGR638" s="2"/>
      <c r="WGS638" s="2"/>
      <c r="WGT638" s="2"/>
      <c r="WGU638" s="2"/>
      <c r="WGV638" s="2"/>
      <c r="WGW638" s="2"/>
      <c r="WGX638" s="2"/>
      <c r="WGY638" s="2"/>
      <c r="WGZ638" s="2"/>
      <c r="WHA638" s="2"/>
      <c r="WHB638" s="2"/>
      <c r="WHC638" s="2"/>
      <c r="WHD638" s="2"/>
      <c r="WHE638" s="2"/>
      <c r="WHF638" s="2"/>
      <c r="WHG638" s="2"/>
      <c r="WHH638" s="2"/>
      <c r="WHI638" s="2"/>
      <c r="WHJ638" s="2"/>
      <c r="WHK638" s="2"/>
      <c r="WHL638" s="2"/>
      <c r="WHM638" s="2"/>
      <c r="WHN638" s="2"/>
      <c r="WHO638" s="2"/>
      <c r="WHP638" s="2"/>
      <c r="WHQ638" s="2"/>
      <c r="WHR638" s="2"/>
      <c r="WHS638" s="2"/>
      <c r="WHT638" s="2"/>
      <c r="WHU638" s="2"/>
      <c r="WHV638" s="2"/>
      <c r="WHW638" s="2"/>
      <c r="WHX638" s="2"/>
      <c r="WHY638" s="2"/>
      <c r="WHZ638" s="2"/>
      <c r="WIA638" s="2"/>
      <c r="WIB638" s="2"/>
      <c r="WIC638" s="2"/>
      <c r="WID638" s="2"/>
      <c r="WIE638" s="2"/>
      <c r="WIF638" s="2"/>
      <c r="WIG638" s="2"/>
      <c r="WIH638" s="2"/>
      <c r="WII638" s="2"/>
      <c r="WIJ638" s="2"/>
      <c r="WIK638" s="2"/>
      <c r="WIL638" s="2"/>
      <c r="WIM638" s="2"/>
      <c r="WIN638" s="2"/>
      <c r="WIO638" s="2"/>
      <c r="WIP638" s="2"/>
      <c r="WIQ638" s="2"/>
      <c r="WIR638" s="2"/>
      <c r="WIS638" s="2"/>
      <c r="WIT638" s="2"/>
      <c r="WIU638" s="2"/>
      <c r="WIV638" s="2"/>
      <c r="WIW638" s="2"/>
      <c r="WIX638" s="2"/>
      <c r="WIY638" s="2"/>
      <c r="WIZ638" s="2"/>
      <c r="WJA638" s="2"/>
      <c r="WJB638" s="2"/>
      <c r="WJC638" s="2"/>
      <c r="WJD638" s="2"/>
      <c r="WJE638" s="2"/>
      <c r="WJF638" s="2"/>
      <c r="WJG638" s="2"/>
      <c r="WJH638" s="2"/>
      <c r="WJI638" s="2"/>
      <c r="WJJ638" s="2"/>
      <c r="WJK638" s="2"/>
      <c r="WJL638" s="2"/>
      <c r="WJM638" s="2"/>
      <c r="WJN638" s="2"/>
      <c r="WJO638" s="2"/>
      <c r="WJP638" s="2"/>
      <c r="WJQ638" s="2"/>
      <c r="WJR638" s="2"/>
      <c r="WJS638" s="2"/>
      <c r="WJT638" s="2"/>
      <c r="WJU638" s="2"/>
      <c r="WJV638" s="2"/>
      <c r="WJW638" s="2"/>
      <c r="WJX638" s="2"/>
      <c r="WJY638" s="2"/>
      <c r="WJZ638" s="2"/>
      <c r="WKA638" s="2"/>
      <c r="WKB638" s="2"/>
      <c r="WKC638" s="2"/>
      <c r="WKD638" s="2"/>
      <c r="WKE638" s="2"/>
      <c r="WKF638" s="2"/>
      <c r="WKG638" s="2"/>
      <c r="WKH638" s="2"/>
      <c r="WKI638" s="2"/>
      <c r="WKJ638" s="2"/>
      <c r="WKK638" s="2"/>
      <c r="WKL638" s="2"/>
      <c r="WKM638" s="2"/>
      <c r="WKN638" s="2"/>
      <c r="WKO638" s="2"/>
      <c r="WKP638" s="2"/>
      <c r="WKQ638" s="2"/>
      <c r="WKR638" s="2"/>
      <c r="WKS638" s="2"/>
      <c r="WKT638" s="2"/>
      <c r="WKU638" s="2"/>
      <c r="WKV638" s="2"/>
      <c r="WKW638" s="2"/>
      <c r="WKX638" s="2"/>
      <c r="WKY638" s="2"/>
      <c r="WKZ638" s="2"/>
      <c r="WLA638" s="2"/>
      <c r="WLB638" s="2"/>
      <c r="WLC638" s="2"/>
      <c r="WLD638" s="2"/>
      <c r="WLE638" s="2"/>
      <c r="WLF638" s="2"/>
      <c r="WLG638" s="2"/>
      <c r="WLH638" s="2"/>
      <c r="WLI638" s="2"/>
      <c r="WLJ638" s="2"/>
      <c r="WLK638" s="2"/>
      <c r="WLL638" s="2"/>
      <c r="WLM638" s="2"/>
      <c r="WLN638" s="2"/>
      <c r="WLO638" s="2"/>
      <c r="WLP638" s="2"/>
      <c r="WLQ638" s="2"/>
      <c r="WLR638" s="2"/>
      <c r="WLS638" s="2"/>
      <c r="WLT638" s="2"/>
      <c r="WLU638" s="2"/>
      <c r="WLV638" s="2"/>
      <c r="WLW638" s="2"/>
      <c r="WLX638" s="2"/>
      <c r="WLY638" s="2"/>
      <c r="WLZ638" s="2"/>
      <c r="WMA638" s="2"/>
      <c r="WMB638" s="2"/>
      <c r="WMC638" s="2"/>
      <c r="WMD638" s="2"/>
      <c r="WME638" s="2"/>
      <c r="WMF638" s="2"/>
      <c r="WMG638" s="2"/>
      <c r="WMH638" s="2"/>
      <c r="WMI638" s="2"/>
      <c r="WMJ638" s="2"/>
      <c r="WMK638" s="2"/>
      <c r="WML638" s="2"/>
      <c r="WMM638" s="2"/>
      <c r="WMN638" s="2"/>
      <c r="WMO638" s="2"/>
      <c r="WMP638" s="2"/>
      <c r="WMQ638" s="2"/>
      <c r="WMR638" s="2"/>
      <c r="WMS638" s="2"/>
      <c r="WMT638" s="2"/>
      <c r="WMU638" s="2"/>
      <c r="WMV638" s="2"/>
      <c r="WMW638" s="2"/>
      <c r="WMX638" s="2"/>
      <c r="WMY638" s="2"/>
      <c r="WMZ638" s="2"/>
      <c r="WNA638" s="2"/>
      <c r="WNB638" s="2"/>
      <c r="WNC638" s="2"/>
      <c r="WND638" s="2"/>
      <c r="WNE638" s="2"/>
      <c r="WNF638" s="2"/>
      <c r="WNG638" s="2"/>
      <c r="WNH638" s="2"/>
      <c r="WNI638" s="2"/>
      <c r="WNJ638" s="2"/>
      <c r="WNK638" s="2"/>
      <c r="WNL638" s="2"/>
      <c r="WNM638" s="2"/>
      <c r="WNN638" s="2"/>
      <c r="WNO638" s="2"/>
      <c r="WNP638" s="2"/>
      <c r="WNQ638" s="2"/>
      <c r="WNR638" s="2"/>
      <c r="WNS638" s="2"/>
      <c r="WNT638" s="2"/>
      <c r="WNU638" s="2"/>
      <c r="WNV638" s="2"/>
      <c r="WNW638" s="2"/>
      <c r="WNX638" s="2"/>
      <c r="WNY638" s="2"/>
      <c r="WNZ638" s="2"/>
      <c r="WOA638" s="2"/>
      <c r="WOB638" s="2"/>
      <c r="WOC638" s="2"/>
      <c r="WOD638" s="2"/>
      <c r="WOE638" s="2"/>
      <c r="WOF638" s="2"/>
      <c r="WOG638" s="2"/>
      <c r="WOH638" s="2"/>
      <c r="WOI638" s="2"/>
      <c r="WOJ638" s="2"/>
      <c r="WOK638" s="2"/>
      <c r="WOL638" s="2"/>
      <c r="WOM638" s="2"/>
      <c r="WON638" s="2"/>
      <c r="WOO638" s="2"/>
      <c r="WOP638" s="2"/>
      <c r="WOQ638" s="2"/>
      <c r="WOR638" s="2"/>
      <c r="WOS638" s="2"/>
      <c r="WOT638" s="2"/>
      <c r="WOU638" s="2"/>
      <c r="WOV638" s="2"/>
      <c r="WOW638" s="2"/>
      <c r="WOX638" s="2"/>
      <c r="WOY638" s="2"/>
      <c r="WOZ638" s="2"/>
      <c r="WPA638" s="2"/>
      <c r="WPB638" s="2"/>
      <c r="WPC638" s="2"/>
      <c r="WPD638" s="2"/>
      <c r="WPE638" s="2"/>
      <c r="WPF638" s="2"/>
      <c r="WPG638" s="2"/>
      <c r="WPH638" s="2"/>
      <c r="WPI638" s="2"/>
      <c r="WPJ638" s="2"/>
      <c r="WPK638" s="2"/>
      <c r="WPL638" s="2"/>
      <c r="WPM638" s="2"/>
      <c r="WPN638" s="2"/>
      <c r="WPO638" s="2"/>
      <c r="WPP638" s="2"/>
      <c r="WPQ638" s="2"/>
      <c r="WPR638" s="2"/>
      <c r="WPS638" s="2"/>
      <c r="WPT638" s="2"/>
      <c r="WPU638" s="2"/>
      <c r="WPV638" s="2"/>
      <c r="WPW638" s="2"/>
      <c r="WPX638" s="2"/>
      <c r="WPY638" s="2"/>
      <c r="WPZ638" s="2"/>
      <c r="WQA638" s="2"/>
      <c r="WQB638" s="2"/>
      <c r="WQC638" s="2"/>
      <c r="WQD638" s="2"/>
      <c r="WQE638" s="2"/>
      <c r="WQF638" s="2"/>
      <c r="WQG638" s="2"/>
      <c r="WQH638" s="2"/>
      <c r="WQI638" s="2"/>
      <c r="WQJ638" s="2"/>
      <c r="WQK638" s="2"/>
      <c r="WQL638" s="2"/>
      <c r="WQM638" s="2"/>
      <c r="WQN638" s="2"/>
      <c r="WQO638" s="2"/>
      <c r="WQP638" s="2"/>
      <c r="WQQ638" s="2"/>
      <c r="WQR638" s="2"/>
      <c r="WQS638" s="2"/>
      <c r="WQT638" s="2"/>
      <c r="WQU638" s="2"/>
      <c r="WQV638" s="2"/>
      <c r="WQW638" s="2"/>
      <c r="WQX638" s="2"/>
      <c r="WQY638" s="2"/>
      <c r="WQZ638" s="2"/>
      <c r="WRA638" s="2"/>
      <c r="WRB638" s="2"/>
      <c r="WRC638" s="2"/>
      <c r="WRD638" s="2"/>
      <c r="WRE638" s="2"/>
      <c r="WRF638" s="2"/>
      <c r="WRG638" s="2"/>
      <c r="WRH638" s="2"/>
      <c r="WRI638" s="2"/>
      <c r="WRJ638" s="2"/>
      <c r="WRK638" s="2"/>
      <c r="WRL638" s="2"/>
      <c r="WRM638" s="2"/>
      <c r="WRN638" s="2"/>
      <c r="WRO638" s="2"/>
      <c r="WRP638" s="2"/>
      <c r="WRQ638" s="2"/>
      <c r="WRR638" s="2"/>
      <c r="WRS638" s="2"/>
      <c r="WRT638" s="2"/>
      <c r="WRU638" s="2"/>
      <c r="WRV638" s="2"/>
      <c r="WRW638" s="2"/>
      <c r="WRX638" s="2"/>
      <c r="WRY638" s="2"/>
      <c r="WRZ638" s="2"/>
      <c r="WSA638" s="2"/>
      <c r="WSB638" s="2"/>
      <c r="WSC638" s="2"/>
      <c r="WSD638" s="2"/>
      <c r="WSE638" s="2"/>
      <c r="WSF638" s="2"/>
      <c r="WSG638" s="2"/>
      <c r="WSH638" s="2"/>
      <c r="WSI638" s="2"/>
      <c r="WSJ638" s="2"/>
      <c r="WSK638" s="2"/>
      <c r="WSL638" s="2"/>
      <c r="WSM638" s="2"/>
      <c r="WSN638" s="2"/>
      <c r="WSO638" s="2"/>
      <c r="WSP638" s="2"/>
      <c r="WSQ638" s="2"/>
      <c r="WSR638" s="2"/>
      <c r="WSS638" s="2"/>
      <c r="WST638" s="2"/>
      <c r="WSU638" s="2"/>
      <c r="WSV638" s="2"/>
      <c r="WSW638" s="2"/>
      <c r="WSX638" s="2"/>
      <c r="WSY638" s="2"/>
      <c r="WSZ638" s="2"/>
      <c r="WTA638" s="2"/>
      <c r="WTB638" s="2"/>
      <c r="WTC638" s="2"/>
      <c r="WTD638" s="2"/>
      <c r="WTE638" s="2"/>
      <c r="WTF638" s="2"/>
      <c r="WTG638" s="2"/>
      <c r="WTH638" s="2"/>
      <c r="WTI638" s="2"/>
      <c r="WTJ638" s="2"/>
      <c r="WTK638" s="2"/>
      <c r="WTL638" s="2"/>
      <c r="WTM638" s="2"/>
      <c r="WTN638" s="2"/>
      <c r="WTO638" s="2"/>
      <c r="WTP638" s="2"/>
      <c r="WTQ638" s="2"/>
      <c r="WTR638" s="2"/>
      <c r="WTS638" s="2"/>
      <c r="WTT638" s="2"/>
      <c r="WTU638" s="2"/>
      <c r="WTV638" s="2"/>
      <c r="WTW638" s="2"/>
      <c r="WTX638" s="2"/>
      <c r="WTY638" s="2"/>
      <c r="WTZ638" s="2"/>
      <c r="WUA638" s="2"/>
      <c r="WUB638" s="2"/>
      <c r="WUC638" s="2"/>
      <c r="WUD638" s="2"/>
      <c r="WUE638" s="2"/>
      <c r="WUF638" s="2"/>
      <c r="WUG638" s="2"/>
      <c r="WUH638" s="2"/>
      <c r="WUI638" s="2"/>
      <c r="WUJ638" s="2"/>
      <c r="WUK638" s="2"/>
      <c r="WUL638" s="2"/>
      <c r="WUM638" s="2"/>
      <c r="WUN638" s="2"/>
      <c r="WUO638" s="2"/>
      <c r="WUP638" s="2"/>
      <c r="WUQ638" s="2"/>
      <c r="WUR638" s="2"/>
      <c r="WUS638" s="2"/>
      <c r="WUT638" s="2"/>
      <c r="WUU638" s="2"/>
      <c r="WUV638" s="2"/>
      <c r="WUW638" s="2"/>
      <c r="WUX638" s="2"/>
      <c r="WUY638" s="2"/>
      <c r="WUZ638" s="2"/>
      <c r="WVA638" s="2"/>
      <c r="WVB638" s="2"/>
      <c r="WVC638" s="2"/>
      <c r="WVD638" s="2"/>
      <c r="WVE638" s="2"/>
      <c r="WVF638" s="2"/>
      <c r="WVG638" s="2"/>
      <c r="WVH638" s="2"/>
      <c r="WVI638" s="2"/>
      <c r="WVJ638" s="2"/>
      <c r="WVK638" s="2"/>
      <c r="WVL638" s="2"/>
      <c r="WVM638" s="2"/>
      <c r="WVN638" s="2"/>
      <c r="WVO638" s="2"/>
      <c r="WVP638" s="2"/>
      <c r="WVQ638" s="2"/>
    </row>
    <row r="639" spans="1:16137" s="3" customFormat="1" ht="32.25" customHeight="1" x14ac:dyDescent="0.25">
      <c r="A639" s="75"/>
      <c r="B639" s="2"/>
      <c r="C639" s="2"/>
      <c r="D639" s="2"/>
      <c r="E639" s="2"/>
      <c r="G639" s="4"/>
      <c r="H639" s="4"/>
      <c r="I639" s="4"/>
      <c r="J639" s="4"/>
      <c r="K639" s="4"/>
      <c r="L639" s="4"/>
      <c r="M639" s="4"/>
      <c r="N639" s="4"/>
      <c r="O639" s="4"/>
      <c r="P639" s="5"/>
      <c r="Q639" s="5"/>
      <c r="R639" s="5"/>
      <c r="S639" s="5"/>
      <c r="T639" s="5"/>
      <c r="U639" s="5"/>
      <c r="V639" s="5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  <c r="AMN639" s="2"/>
      <c r="AMO639" s="2"/>
      <c r="AMP639" s="2"/>
      <c r="AMQ639" s="2"/>
      <c r="AMR639" s="2"/>
      <c r="AMS639" s="2"/>
      <c r="AMT639" s="2"/>
      <c r="AMU639" s="2"/>
      <c r="AMV639" s="2"/>
      <c r="AMW639" s="2"/>
      <c r="AMX639" s="2"/>
      <c r="AMY639" s="2"/>
      <c r="AMZ639" s="2"/>
      <c r="ANA639" s="2"/>
      <c r="ANB639" s="2"/>
      <c r="ANC639" s="2"/>
      <c r="AND639" s="2"/>
      <c r="ANE639" s="2"/>
      <c r="ANF639" s="2"/>
      <c r="ANG639" s="2"/>
      <c r="ANH639" s="2"/>
      <c r="ANI639" s="2"/>
      <c r="ANJ639" s="2"/>
      <c r="ANK639" s="2"/>
      <c r="ANL639" s="2"/>
      <c r="ANM639" s="2"/>
      <c r="ANN639" s="2"/>
      <c r="ANO639" s="2"/>
      <c r="ANP639" s="2"/>
      <c r="ANQ639" s="2"/>
      <c r="ANR639" s="2"/>
      <c r="ANS639" s="2"/>
      <c r="ANT639" s="2"/>
      <c r="ANU639" s="2"/>
      <c r="ANV639" s="2"/>
      <c r="ANW639" s="2"/>
      <c r="ANX639" s="2"/>
      <c r="ANY639" s="2"/>
      <c r="ANZ639" s="2"/>
      <c r="AOA639" s="2"/>
      <c r="AOB639" s="2"/>
      <c r="AOC639" s="2"/>
      <c r="AOD639" s="2"/>
      <c r="AOE639" s="2"/>
      <c r="AOF639" s="2"/>
      <c r="AOG639" s="2"/>
      <c r="AOH639" s="2"/>
      <c r="AOI639" s="2"/>
      <c r="AOJ639" s="2"/>
      <c r="AOK639" s="2"/>
      <c r="AOL639" s="2"/>
      <c r="AOM639" s="2"/>
      <c r="AON639" s="2"/>
      <c r="AOO639" s="2"/>
      <c r="AOP639" s="2"/>
      <c r="AOQ639" s="2"/>
      <c r="AOR639" s="2"/>
      <c r="AOS639" s="2"/>
      <c r="AOT639" s="2"/>
      <c r="AOU639" s="2"/>
      <c r="AOV639" s="2"/>
      <c r="AOW639" s="2"/>
      <c r="AOX639" s="2"/>
      <c r="AOY639" s="2"/>
      <c r="AOZ639" s="2"/>
      <c r="APA639" s="2"/>
      <c r="APB639" s="2"/>
      <c r="APC639" s="2"/>
      <c r="APD639" s="2"/>
      <c r="APE639" s="2"/>
      <c r="APF639" s="2"/>
      <c r="APG639" s="2"/>
      <c r="APH639" s="2"/>
      <c r="API639" s="2"/>
      <c r="APJ639" s="2"/>
      <c r="APK639" s="2"/>
      <c r="APL639" s="2"/>
      <c r="APM639" s="2"/>
      <c r="APN639" s="2"/>
      <c r="APO639" s="2"/>
      <c r="APP639" s="2"/>
      <c r="APQ639" s="2"/>
      <c r="APR639" s="2"/>
      <c r="APS639" s="2"/>
      <c r="APT639" s="2"/>
      <c r="APU639" s="2"/>
      <c r="APV639" s="2"/>
      <c r="APW639" s="2"/>
      <c r="APX639" s="2"/>
      <c r="APY639" s="2"/>
      <c r="APZ639" s="2"/>
      <c r="AQA639" s="2"/>
      <c r="AQB639" s="2"/>
      <c r="AQC639" s="2"/>
      <c r="AQD639" s="2"/>
      <c r="AQE639" s="2"/>
      <c r="AQF639" s="2"/>
      <c r="AQG639" s="2"/>
      <c r="AQH639" s="2"/>
      <c r="AQI639" s="2"/>
      <c r="AQJ639" s="2"/>
      <c r="AQK639" s="2"/>
      <c r="AQL639" s="2"/>
      <c r="AQM639" s="2"/>
      <c r="AQN639" s="2"/>
      <c r="AQO639" s="2"/>
      <c r="AQP639" s="2"/>
      <c r="AQQ639" s="2"/>
      <c r="AQR639" s="2"/>
      <c r="AQS639" s="2"/>
      <c r="AQT639" s="2"/>
      <c r="AQU639" s="2"/>
      <c r="AQV639" s="2"/>
      <c r="AQW639" s="2"/>
      <c r="AQX639" s="2"/>
      <c r="AQY639" s="2"/>
      <c r="AQZ639" s="2"/>
      <c r="ARA639" s="2"/>
      <c r="ARB639" s="2"/>
      <c r="ARC639" s="2"/>
      <c r="ARD639" s="2"/>
      <c r="ARE639" s="2"/>
      <c r="ARF639" s="2"/>
      <c r="ARG639" s="2"/>
      <c r="ARH639" s="2"/>
      <c r="ARI639" s="2"/>
      <c r="ARJ639" s="2"/>
      <c r="ARK639" s="2"/>
      <c r="ARL639" s="2"/>
      <c r="ARM639" s="2"/>
      <c r="ARN639" s="2"/>
      <c r="ARO639" s="2"/>
      <c r="ARP639" s="2"/>
      <c r="ARQ639" s="2"/>
      <c r="ARR639" s="2"/>
      <c r="ARS639" s="2"/>
      <c r="ART639" s="2"/>
      <c r="ARU639" s="2"/>
      <c r="ARV639" s="2"/>
      <c r="ARW639" s="2"/>
      <c r="ARX639" s="2"/>
      <c r="ARY639" s="2"/>
      <c r="ARZ639" s="2"/>
      <c r="ASA639" s="2"/>
      <c r="ASB639" s="2"/>
      <c r="ASC639" s="2"/>
      <c r="ASD639" s="2"/>
      <c r="ASE639" s="2"/>
      <c r="ASF639" s="2"/>
      <c r="ASG639" s="2"/>
      <c r="ASH639" s="2"/>
      <c r="ASI639" s="2"/>
      <c r="ASJ639" s="2"/>
      <c r="ASK639" s="2"/>
      <c r="ASL639" s="2"/>
      <c r="ASM639" s="2"/>
      <c r="ASN639" s="2"/>
      <c r="ASO639" s="2"/>
      <c r="ASP639" s="2"/>
      <c r="ASQ639" s="2"/>
      <c r="ASR639" s="2"/>
      <c r="ASS639" s="2"/>
      <c r="AST639" s="2"/>
      <c r="ASU639" s="2"/>
      <c r="ASV639" s="2"/>
      <c r="ASW639" s="2"/>
      <c r="ASX639" s="2"/>
      <c r="ASY639" s="2"/>
      <c r="ASZ639" s="2"/>
      <c r="ATA639" s="2"/>
      <c r="ATB639" s="2"/>
      <c r="ATC639" s="2"/>
      <c r="ATD639" s="2"/>
      <c r="ATE639" s="2"/>
      <c r="ATF639" s="2"/>
      <c r="ATG639" s="2"/>
      <c r="ATH639" s="2"/>
      <c r="ATI639" s="2"/>
      <c r="ATJ639" s="2"/>
      <c r="ATK639" s="2"/>
      <c r="ATL639" s="2"/>
      <c r="ATM639" s="2"/>
      <c r="ATN639" s="2"/>
      <c r="ATO639" s="2"/>
      <c r="ATP639" s="2"/>
      <c r="ATQ639" s="2"/>
      <c r="ATR639" s="2"/>
      <c r="ATS639" s="2"/>
      <c r="ATT639" s="2"/>
      <c r="ATU639" s="2"/>
      <c r="ATV639" s="2"/>
      <c r="ATW639" s="2"/>
      <c r="ATX639" s="2"/>
      <c r="ATY639" s="2"/>
      <c r="ATZ639" s="2"/>
      <c r="AUA639" s="2"/>
      <c r="AUB639" s="2"/>
      <c r="AUC639" s="2"/>
      <c r="AUD639" s="2"/>
      <c r="AUE639" s="2"/>
      <c r="AUF639" s="2"/>
      <c r="AUG639" s="2"/>
      <c r="AUH639" s="2"/>
      <c r="AUI639" s="2"/>
      <c r="AUJ639" s="2"/>
      <c r="AUK639" s="2"/>
      <c r="AUL639" s="2"/>
      <c r="AUM639" s="2"/>
      <c r="AUN639" s="2"/>
      <c r="AUO639" s="2"/>
      <c r="AUP639" s="2"/>
      <c r="AUQ639" s="2"/>
      <c r="AUR639" s="2"/>
      <c r="AUS639" s="2"/>
      <c r="AUT639" s="2"/>
      <c r="AUU639" s="2"/>
      <c r="AUV639" s="2"/>
      <c r="AUW639" s="2"/>
      <c r="AUX639" s="2"/>
      <c r="AUY639" s="2"/>
      <c r="AUZ639" s="2"/>
      <c r="AVA639" s="2"/>
      <c r="AVB639" s="2"/>
      <c r="AVC639" s="2"/>
      <c r="AVD639" s="2"/>
      <c r="AVE639" s="2"/>
      <c r="AVF639" s="2"/>
      <c r="AVG639" s="2"/>
      <c r="AVH639" s="2"/>
      <c r="AVI639" s="2"/>
      <c r="AVJ639" s="2"/>
      <c r="AVK639" s="2"/>
      <c r="AVL639" s="2"/>
      <c r="AVM639" s="2"/>
      <c r="AVN639" s="2"/>
      <c r="AVO639" s="2"/>
      <c r="AVP639" s="2"/>
      <c r="AVQ639" s="2"/>
      <c r="AVR639" s="2"/>
      <c r="AVS639" s="2"/>
      <c r="AVT639" s="2"/>
      <c r="AVU639" s="2"/>
      <c r="AVV639" s="2"/>
      <c r="AVW639" s="2"/>
      <c r="AVX639" s="2"/>
      <c r="AVY639" s="2"/>
      <c r="AVZ639" s="2"/>
      <c r="AWA639" s="2"/>
      <c r="AWB639" s="2"/>
      <c r="AWC639" s="2"/>
      <c r="AWD639" s="2"/>
      <c r="AWE639" s="2"/>
      <c r="AWF639" s="2"/>
      <c r="AWG639" s="2"/>
      <c r="AWH639" s="2"/>
      <c r="AWI639" s="2"/>
      <c r="AWJ639" s="2"/>
      <c r="AWK639" s="2"/>
      <c r="AWL639" s="2"/>
      <c r="AWM639" s="2"/>
      <c r="AWN639" s="2"/>
      <c r="AWO639" s="2"/>
      <c r="AWP639" s="2"/>
      <c r="AWQ639" s="2"/>
      <c r="AWR639" s="2"/>
      <c r="AWS639" s="2"/>
      <c r="AWT639" s="2"/>
      <c r="AWU639" s="2"/>
      <c r="AWV639" s="2"/>
      <c r="AWW639" s="2"/>
      <c r="AWX639" s="2"/>
      <c r="AWY639" s="2"/>
      <c r="AWZ639" s="2"/>
      <c r="AXA639" s="2"/>
      <c r="AXB639" s="2"/>
      <c r="AXC639" s="2"/>
      <c r="AXD639" s="2"/>
      <c r="AXE639" s="2"/>
      <c r="AXF639" s="2"/>
      <c r="AXG639" s="2"/>
      <c r="AXH639" s="2"/>
      <c r="AXI639" s="2"/>
      <c r="AXJ639" s="2"/>
      <c r="AXK639" s="2"/>
      <c r="AXL639" s="2"/>
      <c r="AXM639" s="2"/>
      <c r="AXN639" s="2"/>
      <c r="AXO639" s="2"/>
      <c r="AXP639" s="2"/>
      <c r="AXQ639" s="2"/>
      <c r="AXR639" s="2"/>
      <c r="AXS639" s="2"/>
      <c r="AXT639" s="2"/>
      <c r="AXU639" s="2"/>
      <c r="AXV639" s="2"/>
      <c r="AXW639" s="2"/>
      <c r="AXX639" s="2"/>
      <c r="AXY639" s="2"/>
      <c r="AXZ639" s="2"/>
      <c r="AYA639" s="2"/>
      <c r="AYB639" s="2"/>
      <c r="AYC639" s="2"/>
      <c r="AYD639" s="2"/>
      <c r="AYE639" s="2"/>
      <c r="AYF639" s="2"/>
      <c r="AYG639" s="2"/>
      <c r="AYH639" s="2"/>
      <c r="AYI639" s="2"/>
      <c r="AYJ639" s="2"/>
      <c r="AYK639" s="2"/>
      <c r="AYL639" s="2"/>
      <c r="AYM639" s="2"/>
      <c r="AYN639" s="2"/>
      <c r="AYO639" s="2"/>
      <c r="AYP639" s="2"/>
      <c r="AYQ639" s="2"/>
      <c r="AYR639" s="2"/>
      <c r="AYS639" s="2"/>
      <c r="AYT639" s="2"/>
      <c r="AYU639" s="2"/>
      <c r="AYV639" s="2"/>
      <c r="AYW639" s="2"/>
      <c r="AYX639" s="2"/>
      <c r="AYY639" s="2"/>
      <c r="AYZ639" s="2"/>
      <c r="AZA639" s="2"/>
      <c r="AZB639" s="2"/>
      <c r="AZC639" s="2"/>
      <c r="AZD639" s="2"/>
      <c r="AZE639" s="2"/>
      <c r="AZF639" s="2"/>
      <c r="AZG639" s="2"/>
      <c r="AZH639" s="2"/>
      <c r="AZI639" s="2"/>
      <c r="AZJ639" s="2"/>
      <c r="AZK639" s="2"/>
      <c r="AZL639" s="2"/>
      <c r="AZM639" s="2"/>
      <c r="AZN639" s="2"/>
      <c r="AZO639" s="2"/>
      <c r="AZP639" s="2"/>
      <c r="AZQ639" s="2"/>
      <c r="AZR639" s="2"/>
      <c r="AZS639" s="2"/>
      <c r="AZT639" s="2"/>
      <c r="AZU639" s="2"/>
      <c r="AZV639" s="2"/>
      <c r="AZW639" s="2"/>
      <c r="AZX639" s="2"/>
      <c r="AZY639" s="2"/>
      <c r="AZZ639" s="2"/>
      <c r="BAA639" s="2"/>
      <c r="BAB639" s="2"/>
      <c r="BAC639" s="2"/>
      <c r="BAD639" s="2"/>
      <c r="BAE639" s="2"/>
      <c r="BAF639" s="2"/>
      <c r="BAG639" s="2"/>
      <c r="BAH639" s="2"/>
      <c r="BAI639" s="2"/>
      <c r="BAJ639" s="2"/>
      <c r="BAK639" s="2"/>
      <c r="BAL639" s="2"/>
      <c r="BAM639" s="2"/>
      <c r="BAN639" s="2"/>
      <c r="BAO639" s="2"/>
      <c r="BAP639" s="2"/>
      <c r="BAQ639" s="2"/>
      <c r="BAR639" s="2"/>
      <c r="BAS639" s="2"/>
      <c r="BAT639" s="2"/>
      <c r="BAU639" s="2"/>
      <c r="BAV639" s="2"/>
      <c r="BAW639" s="2"/>
      <c r="BAX639" s="2"/>
      <c r="BAY639" s="2"/>
      <c r="BAZ639" s="2"/>
      <c r="BBA639" s="2"/>
      <c r="BBB639" s="2"/>
      <c r="BBC639" s="2"/>
      <c r="BBD639" s="2"/>
      <c r="BBE639" s="2"/>
      <c r="BBF639" s="2"/>
      <c r="BBG639" s="2"/>
      <c r="BBH639" s="2"/>
      <c r="BBI639" s="2"/>
      <c r="BBJ639" s="2"/>
      <c r="BBK639" s="2"/>
      <c r="BBL639" s="2"/>
      <c r="BBM639" s="2"/>
      <c r="BBN639" s="2"/>
      <c r="BBO639" s="2"/>
      <c r="BBP639" s="2"/>
      <c r="BBQ639" s="2"/>
      <c r="BBR639" s="2"/>
      <c r="BBS639" s="2"/>
      <c r="BBT639" s="2"/>
      <c r="BBU639" s="2"/>
      <c r="BBV639" s="2"/>
      <c r="BBW639" s="2"/>
      <c r="BBX639" s="2"/>
      <c r="BBY639" s="2"/>
      <c r="BBZ639" s="2"/>
      <c r="BCA639" s="2"/>
      <c r="BCB639" s="2"/>
      <c r="BCC639" s="2"/>
      <c r="BCD639" s="2"/>
      <c r="BCE639" s="2"/>
      <c r="BCF639" s="2"/>
      <c r="BCG639" s="2"/>
      <c r="BCH639" s="2"/>
      <c r="BCI639" s="2"/>
      <c r="BCJ639" s="2"/>
      <c r="BCK639" s="2"/>
      <c r="BCL639" s="2"/>
      <c r="BCM639" s="2"/>
      <c r="BCN639" s="2"/>
      <c r="BCO639" s="2"/>
      <c r="BCP639" s="2"/>
      <c r="BCQ639" s="2"/>
      <c r="BCR639" s="2"/>
      <c r="BCS639" s="2"/>
      <c r="BCT639" s="2"/>
      <c r="BCU639" s="2"/>
      <c r="BCV639" s="2"/>
      <c r="BCW639" s="2"/>
      <c r="BCX639" s="2"/>
      <c r="BCY639" s="2"/>
      <c r="BCZ639" s="2"/>
      <c r="BDA639" s="2"/>
      <c r="BDB639" s="2"/>
      <c r="BDC639" s="2"/>
      <c r="BDD639" s="2"/>
      <c r="BDE639" s="2"/>
      <c r="BDF639" s="2"/>
      <c r="BDG639" s="2"/>
      <c r="BDH639" s="2"/>
      <c r="BDI639" s="2"/>
      <c r="BDJ639" s="2"/>
      <c r="BDK639" s="2"/>
      <c r="BDL639" s="2"/>
      <c r="BDM639" s="2"/>
      <c r="BDN639" s="2"/>
      <c r="BDO639" s="2"/>
      <c r="BDP639" s="2"/>
      <c r="BDQ639" s="2"/>
      <c r="BDR639" s="2"/>
      <c r="BDS639" s="2"/>
      <c r="BDT639" s="2"/>
      <c r="BDU639" s="2"/>
      <c r="BDV639" s="2"/>
      <c r="BDW639" s="2"/>
      <c r="BDX639" s="2"/>
      <c r="BDY639" s="2"/>
      <c r="BDZ639" s="2"/>
      <c r="BEA639" s="2"/>
      <c r="BEB639" s="2"/>
      <c r="BEC639" s="2"/>
      <c r="BED639" s="2"/>
      <c r="BEE639" s="2"/>
      <c r="BEF639" s="2"/>
      <c r="BEG639" s="2"/>
      <c r="BEH639" s="2"/>
      <c r="BEI639" s="2"/>
      <c r="BEJ639" s="2"/>
      <c r="BEK639" s="2"/>
      <c r="BEL639" s="2"/>
      <c r="BEM639" s="2"/>
      <c r="BEN639" s="2"/>
      <c r="BEO639" s="2"/>
      <c r="BEP639" s="2"/>
      <c r="BEQ639" s="2"/>
      <c r="BER639" s="2"/>
      <c r="BES639" s="2"/>
      <c r="BET639" s="2"/>
      <c r="BEU639" s="2"/>
      <c r="BEV639" s="2"/>
      <c r="BEW639" s="2"/>
      <c r="BEX639" s="2"/>
      <c r="BEY639" s="2"/>
      <c r="BEZ639" s="2"/>
      <c r="BFA639" s="2"/>
      <c r="BFB639" s="2"/>
      <c r="BFC639" s="2"/>
      <c r="BFD639" s="2"/>
      <c r="BFE639" s="2"/>
      <c r="BFF639" s="2"/>
      <c r="BFG639" s="2"/>
      <c r="BFH639" s="2"/>
      <c r="BFI639" s="2"/>
      <c r="BFJ639" s="2"/>
      <c r="BFK639" s="2"/>
      <c r="BFL639" s="2"/>
      <c r="BFM639" s="2"/>
      <c r="BFN639" s="2"/>
      <c r="BFO639" s="2"/>
      <c r="BFP639" s="2"/>
      <c r="BFQ639" s="2"/>
      <c r="BFR639" s="2"/>
      <c r="BFS639" s="2"/>
      <c r="BFT639" s="2"/>
      <c r="BFU639" s="2"/>
      <c r="BFV639" s="2"/>
      <c r="BFW639" s="2"/>
      <c r="BFX639" s="2"/>
      <c r="BFY639" s="2"/>
      <c r="BFZ639" s="2"/>
      <c r="BGA639" s="2"/>
      <c r="BGB639" s="2"/>
      <c r="BGC639" s="2"/>
      <c r="BGD639" s="2"/>
      <c r="BGE639" s="2"/>
      <c r="BGF639" s="2"/>
      <c r="BGG639" s="2"/>
      <c r="BGH639" s="2"/>
      <c r="BGI639" s="2"/>
      <c r="BGJ639" s="2"/>
      <c r="BGK639" s="2"/>
      <c r="BGL639" s="2"/>
      <c r="BGM639" s="2"/>
      <c r="BGN639" s="2"/>
      <c r="BGO639" s="2"/>
      <c r="BGP639" s="2"/>
      <c r="BGQ639" s="2"/>
      <c r="BGR639" s="2"/>
      <c r="BGS639" s="2"/>
      <c r="BGT639" s="2"/>
      <c r="BGU639" s="2"/>
      <c r="BGV639" s="2"/>
      <c r="BGW639" s="2"/>
      <c r="BGX639" s="2"/>
      <c r="BGY639" s="2"/>
      <c r="BGZ639" s="2"/>
      <c r="BHA639" s="2"/>
      <c r="BHB639" s="2"/>
      <c r="BHC639" s="2"/>
      <c r="BHD639" s="2"/>
      <c r="BHE639" s="2"/>
      <c r="BHF639" s="2"/>
      <c r="BHG639" s="2"/>
      <c r="BHH639" s="2"/>
      <c r="BHI639" s="2"/>
      <c r="BHJ639" s="2"/>
      <c r="BHK639" s="2"/>
      <c r="BHL639" s="2"/>
      <c r="BHM639" s="2"/>
      <c r="BHN639" s="2"/>
      <c r="BHO639" s="2"/>
      <c r="BHP639" s="2"/>
      <c r="BHQ639" s="2"/>
      <c r="BHR639" s="2"/>
      <c r="BHS639" s="2"/>
      <c r="BHT639" s="2"/>
      <c r="BHU639" s="2"/>
      <c r="BHV639" s="2"/>
      <c r="BHW639" s="2"/>
      <c r="BHX639" s="2"/>
      <c r="BHY639" s="2"/>
      <c r="BHZ639" s="2"/>
      <c r="BIA639" s="2"/>
      <c r="BIB639" s="2"/>
      <c r="BIC639" s="2"/>
      <c r="BID639" s="2"/>
      <c r="BIE639" s="2"/>
      <c r="BIF639" s="2"/>
      <c r="BIG639" s="2"/>
      <c r="BIH639" s="2"/>
      <c r="BII639" s="2"/>
      <c r="BIJ639" s="2"/>
      <c r="BIK639" s="2"/>
      <c r="BIL639" s="2"/>
      <c r="BIM639" s="2"/>
      <c r="BIN639" s="2"/>
      <c r="BIO639" s="2"/>
      <c r="BIP639" s="2"/>
      <c r="BIQ639" s="2"/>
      <c r="BIR639" s="2"/>
      <c r="BIS639" s="2"/>
      <c r="BIT639" s="2"/>
      <c r="BIU639" s="2"/>
      <c r="BIV639" s="2"/>
      <c r="BIW639" s="2"/>
      <c r="BIX639" s="2"/>
      <c r="BIY639" s="2"/>
      <c r="BIZ639" s="2"/>
      <c r="BJA639" s="2"/>
      <c r="BJB639" s="2"/>
      <c r="BJC639" s="2"/>
      <c r="BJD639" s="2"/>
      <c r="BJE639" s="2"/>
      <c r="BJF639" s="2"/>
      <c r="BJG639" s="2"/>
      <c r="BJH639" s="2"/>
      <c r="BJI639" s="2"/>
      <c r="BJJ639" s="2"/>
      <c r="BJK639" s="2"/>
      <c r="BJL639" s="2"/>
      <c r="BJM639" s="2"/>
      <c r="BJN639" s="2"/>
      <c r="BJO639" s="2"/>
      <c r="BJP639" s="2"/>
      <c r="BJQ639" s="2"/>
      <c r="BJR639" s="2"/>
      <c r="BJS639" s="2"/>
      <c r="BJT639" s="2"/>
      <c r="BJU639" s="2"/>
      <c r="BJV639" s="2"/>
      <c r="BJW639" s="2"/>
      <c r="BJX639" s="2"/>
      <c r="BJY639" s="2"/>
      <c r="BJZ639" s="2"/>
      <c r="BKA639" s="2"/>
      <c r="BKB639" s="2"/>
      <c r="BKC639" s="2"/>
      <c r="BKD639" s="2"/>
      <c r="BKE639" s="2"/>
      <c r="BKF639" s="2"/>
      <c r="BKG639" s="2"/>
      <c r="BKH639" s="2"/>
      <c r="BKI639" s="2"/>
      <c r="BKJ639" s="2"/>
      <c r="BKK639" s="2"/>
      <c r="BKL639" s="2"/>
      <c r="BKM639" s="2"/>
      <c r="BKN639" s="2"/>
      <c r="BKO639" s="2"/>
      <c r="BKP639" s="2"/>
      <c r="BKQ639" s="2"/>
      <c r="BKR639" s="2"/>
      <c r="BKS639" s="2"/>
      <c r="BKT639" s="2"/>
      <c r="BKU639" s="2"/>
      <c r="BKV639" s="2"/>
      <c r="BKW639" s="2"/>
      <c r="BKX639" s="2"/>
      <c r="BKY639" s="2"/>
      <c r="BKZ639" s="2"/>
      <c r="BLA639" s="2"/>
      <c r="BLB639" s="2"/>
      <c r="BLC639" s="2"/>
      <c r="BLD639" s="2"/>
      <c r="BLE639" s="2"/>
      <c r="BLF639" s="2"/>
      <c r="BLG639" s="2"/>
      <c r="BLH639" s="2"/>
      <c r="BLI639" s="2"/>
      <c r="BLJ639" s="2"/>
      <c r="BLK639" s="2"/>
      <c r="BLL639" s="2"/>
      <c r="BLM639" s="2"/>
      <c r="BLN639" s="2"/>
      <c r="BLO639" s="2"/>
      <c r="BLP639" s="2"/>
      <c r="BLQ639" s="2"/>
      <c r="BLR639" s="2"/>
      <c r="BLS639" s="2"/>
      <c r="BLT639" s="2"/>
      <c r="BLU639" s="2"/>
      <c r="BLV639" s="2"/>
      <c r="BLW639" s="2"/>
      <c r="BLX639" s="2"/>
      <c r="BLY639" s="2"/>
      <c r="BLZ639" s="2"/>
      <c r="BMA639" s="2"/>
      <c r="BMB639" s="2"/>
      <c r="BMC639" s="2"/>
      <c r="BMD639" s="2"/>
      <c r="BME639" s="2"/>
      <c r="BMF639" s="2"/>
      <c r="BMG639" s="2"/>
      <c r="BMH639" s="2"/>
      <c r="BMI639" s="2"/>
      <c r="BMJ639" s="2"/>
      <c r="BMK639" s="2"/>
      <c r="BML639" s="2"/>
      <c r="BMM639" s="2"/>
      <c r="BMN639" s="2"/>
      <c r="BMO639" s="2"/>
      <c r="BMP639" s="2"/>
      <c r="BMQ639" s="2"/>
      <c r="BMR639" s="2"/>
      <c r="BMS639" s="2"/>
      <c r="BMT639" s="2"/>
      <c r="BMU639" s="2"/>
      <c r="BMV639" s="2"/>
      <c r="BMW639" s="2"/>
      <c r="BMX639" s="2"/>
      <c r="BMY639" s="2"/>
      <c r="BMZ639" s="2"/>
      <c r="BNA639" s="2"/>
      <c r="BNB639" s="2"/>
      <c r="BNC639" s="2"/>
      <c r="BND639" s="2"/>
      <c r="BNE639" s="2"/>
      <c r="BNF639" s="2"/>
      <c r="BNG639" s="2"/>
      <c r="BNH639" s="2"/>
      <c r="BNI639" s="2"/>
      <c r="BNJ639" s="2"/>
      <c r="BNK639" s="2"/>
      <c r="BNL639" s="2"/>
      <c r="BNM639" s="2"/>
      <c r="BNN639" s="2"/>
      <c r="BNO639" s="2"/>
      <c r="BNP639" s="2"/>
      <c r="BNQ639" s="2"/>
      <c r="BNR639" s="2"/>
      <c r="BNS639" s="2"/>
      <c r="BNT639" s="2"/>
      <c r="BNU639" s="2"/>
      <c r="BNV639" s="2"/>
      <c r="BNW639" s="2"/>
      <c r="BNX639" s="2"/>
      <c r="BNY639" s="2"/>
      <c r="BNZ639" s="2"/>
      <c r="BOA639" s="2"/>
      <c r="BOB639" s="2"/>
      <c r="BOC639" s="2"/>
      <c r="BOD639" s="2"/>
      <c r="BOE639" s="2"/>
      <c r="BOF639" s="2"/>
      <c r="BOG639" s="2"/>
      <c r="BOH639" s="2"/>
      <c r="BOI639" s="2"/>
      <c r="BOJ639" s="2"/>
      <c r="BOK639" s="2"/>
      <c r="BOL639" s="2"/>
      <c r="BOM639" s="2"/>
      <c r="BON639" s="2"/>
      <c r="BOO639" s="2"/>
      <c r="BOP639" s="2"/>
      <c r="BOQ639" s="2"/>
      <c r="BOR639" s="2"/>
      <c r="BOS639" s="2"/>
      <c r="BOT639" s="2"/>
      <c r="BOU639" s="2"/>
      <c r="BOV639" s="2"/>
      <c r="BOW639" s="2"/>
      <c r="BOX639" s="2"/>
      <c r="BOY639" s="2"/>
      <c r="BOZ639" s="2"/>
      <c r="BPA639" s="2"/>
      <c r="BPB639" s="2"/>
      <c r="BPC639" s="2"/>
      <c r="BPD639" s="2"/>
      <c r="BPE639" s="2"/>
      <c r="BPF639" s="2"/>
      <c r="BPG639" s="2"/>
      <c r="BPH639" s="2"/>
      <c r="BPI639" s="2"/>
      <c r="BPJ639" s="2"/>
      <c r="BPK639" s="2"/>
      <c r="BPL639" s="2"/>
      <c r="BPM639" s="2"/>
      <c r="BPN639" s="2"/>
      <c r="BPO639" s="2"/>
      <c r="BPP639" s="2"/>
      <c r="BPQ639" s="2"/>
      <c r="BPR639" s="2"/>
      <c r="BPS639" s="2"/>
      <c r="BPT639" s="2"/>
      <c r="BPU639" s="2"/>
      <c r="BPV639" s="2"/>
      <c r="BPW639" s="2"/>
      <c r="BPX639" s="2"/>
      <c r="BPY639" s="2"/>
      <c r="BPZ639" s="2"/>
      <c r="BQA639" s="2"/>
      <c r="BQB639" s="2"/>
      <c r="BQC639" s="2"/>
      <c r="BQD639" s="2"/>
      <c r="BQE639" s="2"/>
      <c r="BQF639" s="2"/>
      <c r="BQG639" s="2"/>
      <c r="BQH639" s="2"/>
      <c r="BQI639" s="2"/>
      <c r="BQJ639" s="2"/>
      <c r="BQK639" s="2"/>
      <c r="BQL639" s="2"/>
      <c r="BQM639" s="2"/>
      <c r="BQN639" s="2"/>
      <c r="BQO639" s="2"/>
      <c r="BQP639" s="2"/>
      <c r="BQQ639" s="2"/>
      <c r="BQR639" s="2"/>
      <c r="BQS639" s="2"/>
      <c r="BQT639" s="2"/>
      <c r="BQU639" s="2"/>
      <c r="BQV639" s="2"/>
      <c r="BQW639" s="2"/>
      <c r="BQX639" s="2"/>
      <c r="BQY639" s="2"/>
      <c r="BQZ639" s="2"/>
      <c r="BRA639" s="2"/>
      <c r="BRB639" s="2"/>
      <c r="BRC639" s="2"/>
      <c r="BRD639" s="2"/>
      <c r="BRE639" s="2"/>
      <c r="BRF639" s="2"/>
      <c r="BRG639" s="2"/>
      <c r="BRH639" s="2"/>
      <c r="BRI639" s="2"/>
      <c r="BRJ639" s="2"/>
      <c r="BRK639" s="2"/>
      <c r="BRL639" s="2"/>
      <c r="BRM639" s="2"/>
      <c r="BRN639" s="2"/>
      <c r="BRO639" s="2"/>
      <c r="BRP639" s="2"/>
      <c r="BRQ639" s="2"/>
      <c r="BRR639" s="2"/>
      <c r="BRS639" s="2"/>
      <c r="BRT639" s="2"/>
      <c r="BRU639" s="2"/>
      <c r="BRV639" s="2"/>
      <c r="BRW639" s="2"/>
      <c r="BRX639" s="2"/>
      <c r="BRY639" s="2"/>
      <c r="BRZ639" s="2"/>
      <c r="BSA639" s="2"/>
      <c r="BSB639" s="2"/>
      <c r="BSC639" s="2"/>
      <c r="BSD639" s="2"/>
      <c r="BSE639" s="2"/>
      <c r="BSF639" s="2"/>
      <c r="BSG639" s="2"/>
      <c r="BSH639" s="2"/>
      <c r="BSI639" s="2"/>
      <c r="BSJ639" s="2"/>
      <c r="BSK639" s="2"/>
      <c r="BSL639" s="2"/>
      <c r="BSM639" s="2"/>
      <c r="BSN639" s="2"/>
      <c r="BSO639" s="2"/>
      <c r="BSP639" s="2"/>
      <c r="BSQ639" s="2"/>
      <c r="BSR639" s="2"/>
      <c r="BSS639" s="2"/>
      <c r="BST639" s="2"/>
      <c r="BSU639" s="2"/>
      <c r="BSV639" s="2"/>
      <c r="BSW639" s="2"/>
      <c r="BSX639" s="2"/>
      <c r="BSY639" s="2"/>
      <c r="BSZ639" s="2"/>
      <c r="BTA639" s="2"/>
      <c r="BTB639" s="2"/>
      <c r="BTC639" s="2"/>
      <c r="BTD639" s="2"/>
      <c r="BTE639" s="2"/>
      <c r="BTF639" s="2"/>
      <c r="BTG639" s="2"/>
      <c r="BTH639" s="2"/>
      <c r="BTI639" s="2"/>
      <c r="BTJ639" s="2"/>
      <c r="BTK639" s="2"/>
      <c r="BTL639" s="2"/>
      <c r="BTM639" s="2"/>
      <c r="BTN639" s="2"/>
      <c r="BTO639" s="2"/>
      <c r="BTP639" s="2"/>
      <c r="BTQ639" s="2"/>
      <c r="BTR639" s="2"/>
      <c r="BTS639" s="2"/>
      <c r="BTT639" s="2"/>
      <c r="BTU639" s="2"/>
      <c r="BTV639" s="2"/>
      <c r="BTW639" s="2"/>
      <c r="BTX639" s="2"/>
      <c r="BTY639" s="2"/>
      <c r="BTZ639" s="2"/>
      <c r="BUA639" s="2"/>
      <c r="BUB639" s="2"/>
      <c r="BUC639" s="2"/>
      <c r="BUD639" s="2"/>
      <c r="BUE639" s="2"/>
      <c r="BUF639" s="2"/>
      <c r="BUG639" s="2"/>
      <c r="BUH639" s="2"/>
      <c r="BUI639" s="2"/>
      <c r="BUJ639" s="2"/>
      <c r="BUK639" s="2"/>
      <c r="BUL639" s="2"/>
      <c r="BUM639" s="2"/>
      <c r="BUN639" s="2"/>
      <c r="BUO639" s="2"/>
      <c r="BUP639" s="2"/>
      <c r="BUQ639" s="2"/>
      <c r="BUR639" s="2"/>
      <c r="BUS639" s="2"/>
      <c r="BUT639" s="2"/>
      <c r="BUU639" s="2"/>
      <c r="BUV639" s="2"/>
      <c r="BUW639" s="2"/>
      <c r="BUX639" s="2"/>
      <c r="BUY639" s="2"/>
      <c r="BUZ639" s="2"/>
      <c r="BVA639" s="2"/>
      <c r="BVB639" s="2"/>
      <c r="BVC639" s="2"/>
      <c r="BVD639" s="2"/>
      <c r="BVE639" s="2"/>
      <c r="BVF639" s="2"/>
      <c r="BVG639" s="2"/>
      <c r="BVH639" s="2"/>
      <c r="BVI639" s="2"/>
      <c r="BVJ639" s="2"/>
      <c r="BVK639" s="2"/>
      <c r="BVL639" s="2"/>
      <c r="BVM639" s="2"/>
      <c r="BVN639" s="2"/>
      <c r="BVO639" s="2"/>
      <c r="BVP639" s="2"/>
      <c r="BVQ639" s="2"/>
      <c r="BVR639" s="2"/>
      <c r="BVS639" s="2"/>
      <c r="BVT639" s="2"/>
      <c r="BVU639" s="2"/>
      <c r="BVV639" s="2"/>
      <c r="BVW639" s="2"/>
      <c r="BVX639" s="2"/>
      <c r="BVY639" s="2"/>
      <c r="BVZ639" s="2"/>
      <c r="BWA639" s="2"/>
      <c r="BWB639" s="2"/>
      <c r="BWC639" s="2"/>
      <c r="BWD639" s="2"/>
      <c r="BWE639" s="2"/>
      <c r="BWF639" s="2"/>
      <c r="BWG639" s="2"/>
      <c r="BWH639" s="2"/>
      <c r="BWI639" s="2"/>
      <c r="BWJ639" s="2"/>
      <c r="BWK639" s="2"/>
      <c r="BWL639" s="2"/>
      <c r="BWM639" s="2"/>
      <c r="BWN639" s="2"/>
      <c r="BWO639" s="2"/>
      <c r="BWP639" s="2"/>
      <c r="BWQ639" s="2"/>
      <c r="BWR639" s="2"/>
      <c r="BWS639" s="2"/>
      <c r="BWT639" s="2"/>
      <c r="BWU639" s="2"/>
      <c r="BWV639" s="2"/>
      <c r="BWW639" s="2"/>
      <c r="BWX639" s="2"/>
      <c r="BWY639" s="2"/>
      <c r="BWZ639" s="2"/>
      <c r="BXA639" s="2"/>
      <c r="BXB639" s="2"/>
      <c r="BXC639" s="2"/>
      <c r="BXD639" s="2"/>
      <c r="BXE639" s="2"/>
      <c r="BXF639" s="2"/>
      <c r="BXG639" s="2"/>
      <c r="BXH639" s="2"/>
      <c r="BXI639" s="2"/>
      <c r="BXJ639" s="2"/>
      <c r="BXK639" s="2"/>
      <c r="BXL639" s="2"/>
      <c r="BXM639" s="2"/>
      <c r="BXN639" s="2"/>
      <c r="BXO639" s="2"/>
      <c r="BXP639" s="2"/>
      <c r="BXQ639" s="2"/>
      <c r="BXR639" s="2"/>
      <c r="BXS639" s="2"/>
      <c r="BXT639" s="2"/>
      <c r="BXU639" s="2"/>
      <c r="BXV639" s="2"/>
      <c r="BXW639" s="2"/>
      <c r="BXX639" s="2"/>
      <c r="BXY639" s="2"/>
      <c r="BXZ639" s="2"/>
      <c r="BYA639" s="2"/>
      <c r="BYB639" s="2"/>
      <c r="BYC639" s="2"/>
      <c r="BYD639" s="2"/>
      <c r="BYE639" s="2"/>
      <c r="BYF639" s="2"/>
      <c r="BYG639" s="2"/>
      <c r="BYH639" s="2"/>
      <c r="BYI639" s="2"/>
      <c r="BYJ639" s="2"/>
      <c r="BYK639" s="2"/>
      <c r="BYL639" s="2"/>
      <c r="BYM639" s="2"/>
      <c r="BYN639" s="2"/>
      <c r="BYO639" s="2"/>
      <c r="BYP639" s="2"/>
      <c r="BYQ639" s="2"/>
      <c r="BYR639" s="2"/>
      <c r="BYS639" s="2"/>
      <c r="BYT639" s="2"/>
      <c r="BYU639" s="2"/>
      <c r="BYV639" s="2"/>
      <c r="BYW639" s="2"/>
      <c r="BYX639" s="2"/>
      <c r="BYY639" s="2"/>
      <c r="BYZ639" s="2"/>
      <c r="BZA639" s="2"/>
      <c r="BZB639" s="2"/>
      <c r="BZC639" s="2"/>
      <c r="BZD639" s="2"/>
      <c r="BZE639" s="2"/>
      <c r="BZF639" s="2"/>
      <c r="BZG639" s="2"/>
      <c r="BZH639" s="2"/>
      <c r="BZI639" s="2"/>
      <c r="BZJ639" s="2"/>
      <c r="BZK639" s="2"/>
      <c r="BZL639" s="2"/>
      <c r="BZM639" s="2"/>
      <c r="BZN639" s="2"/>
      <c r="BZO639" s="2"/>
      <c r="BZP639" s="2"/>
      <c r="BZQ639" s="2"/>
      <c r="BZR639" s="2"/>
      <c r="BZS639" s="2"/>
      <c r="BZT639" s="2"/>
      <c r="BZU639" s="2"/>
      <c r="BZV639" s="2"/>
      <c r="BZW639" s="2"/>
      <c r="BZX639" s="2"/>
      <c r="BZY639" s="2"/>
      <c r="BZZ639" s="2"/>
      <c r="CAA639" s="2"/>
      <c r="CAB639" s="2"/>
      <c r="CAC639" s="2"/>
      <c r="CAD639" s="2"/>
      <c r="CAE639" s="2"/>
      <c r="CAF639" s="2"/>
      <c r="CAG639" s="2"/>
      <c r="CAH639" s="2"/>
      <c r="CAI639" s="2"/>
      <c r="CAJ639" s="2"/>
      <c r="CAK639" s="2"/>
      <c r="CAL639" s="2"/>
      <c r="CAM639" s="2"/>
      <c r="CAN639" s="2"/>
      <c r="CAO639" s="2"/>
      <c r="CAP639" s="2"/>
      <c r="CAQ639" s="2"/>
      <c r="CAR639" s="2"/>
      <c r="CAS639" s="2"/>
      <c r="CAT639" s="2"/>
      <c r="CAU639" s="2"/>
      <c r="CAV639" s="2"/>
      <c r="CAW639" s="2"/>
      <c r="CAX639" s="2"/>
      <c r="CAY639" s="2"/>
      <c r="CAZ639" s="2"/>
      <c r="CBA639" s="2"/>
      <c r="CBB639" s="2"/>
      <c r="CBC639" s="2"/>
      <c r="CBD639" s="2"/>
      <c r="CBE639" s="2"/>
      <c r="CBF639" s="2"/>
      <c r="CBG639" s="2"/>
      <c r="CBH639" s="2"/>
      <c r="CBI639" s="2"/>
      <c r="CBJ639" s="2"/>
      <c r="CBK639" s="2"/>
      <c r="CBL639" s="2"/>
      <c r="CBM639" s="2"/>
      <c r="CBN639" s="2"/>
      <c r="CBO639" s="2"/>
      <c r="CBP639" s="2"/>
      <c r="CBQ639" s="2"/>
      <c r="CBR639" s="2"/>
      <c r="CBS639" s="2"/>
      <c r="CBT639" s="2"/>
      <c r="CBU639" s="2"/>
      <c r="CBV639" s="2"/>
      <c r="CBW639" s="2"/>
      <c r="CBX639" s="2"/>
      <c r="CBY639" s="2"/>
      <c r="CBZ639" s="2"/>
      <c r="CCA639" s="2"/>
      <c r="CCB639" s="2"/>
      <c r="CCC639" s="2"/>
      <c r="CCD639" s="2"/>
      <c r="CCE639" s="2"/>
      <c r="CCF639" s="2"/>
      <c r="CCG639" s="2"/>
      <c r="CCH639" s="2"/>
      <c r="CCI639" s="2"/>
      <c r="CCJ639" s="2"/>
      <c r="CCK639" s="2"/>
      <c r="CCL639" s="2"/>
      <c r="CCM639" s="2"/>
      <c r="CCN639" s="2"/>
      <c r="CCO639" s="2"/>
      <c r="CCP639" s="2"/>
      <c r="CCQ639" s="2"/>
      <c r="CCR639" s="2"/>
      <c r="CCS639" s="2"/>
      <c r="CCT639" s="2"/>
      <c r="CCU639" s="2"/>
      <c r="CCV639" s="2"/>
      <c r="CCW639" s="2"/>
      <c r="CCX639" s="2"/>
      <c r="CCY639" s="2"/>
      <c r="CCZ639" s="2"/>
      <c r="CDA639" s="2"/>
      <c r="CDB639" s="2"/>
      <c r="CDC639" s="2"/>
      <c r="CDD639" s="2"/>
      <c r="CDE639" s="2"/>
      <c r="CDF639" s="2"/>
      <c r="CDG639" s="2"/>
      <c r="CDH639" s="2"/>
      <c r="CDI639" s="2"/>
      <c r="CDJ639" s="2"/>
      <c r="CDK639" s="2"/>
      <c r="CDL639" s="2"/>
      <c r="CDM639" s="2"/>
      <c r="CDN639" s="2"/>
      <c r="CDO639" s="2"/>
      <c r="CDP639" s="2"/>
      <c r="CDQ639" s="2"/>
      <c r="CDR639" s="2"/>
      <c r="CDS639" s="2"/>
      <c r="CDT639" s="2"/>
      <c r="CDU639" s="2"/>
      <c r="CDV639" s="2"/>
      <c r="CDW639" s="2"/>
      <c r="CDX639" s="2"/>
      <c r="CDY639" s="2"/>
      <c r="CDZ639" s="2"/>
      <c r="CEA639" s="2"/>
      <c r="CEB639" s="2"/>
      <c r="CEC639" s="2"/>
      <c r="CED639" s="2"/>
      <c r="CEE639" s="2"/>
      <c r="CEF639" s="2"/>
      <c r="CEG639" s="2"/>
      <c r="CEH639" s="2"/>
      <c r="CEI639" s="2"/>
      <c r="CEJ639" s="2"/>
      <c r="CEK639" s="2"/>
      <c r="CEL639" s="2"/>
      <c r="CEM639" s="2"/>
      <c r="CEN639" s="2"/>
      <c r="CEO639" s="2"/>
      <c r="CEP639" s="2"/>
      <c r="CEQ639" s="2"/>
      <c r="CER639" s="2"/>
      <c r="CES639" s="2"/>
      <c r="CET639" s="2"/>
      <c r="CEU639" s="2"/>
      <c r="CEV639" s="2"/>
      <c r="CEW639" s="2"/>
      <c r="CEX639" s="2"/>
      <c r="CEY639" s="2"/>
      <c r="CEZ639" s="2"/>
      <c r="CFA639" s="2"/>
      <c r="CFB639" s="2"/>
      <c r="CFC639" s="2"/>
      <c r="CFD639" s="2"/>
      <c r="CFE639" s="2"/>
      <c r="CFF639" s="2"/>
      <c r="CFG639" s="2"/>
      <c r="CFH639" s="2"/>
      <c r="CFI639" s="2"/>
      <c r="CFJ639" s="2"/>
      <c r="CFK639" s="2"/>
      <c r="CFL639" s="2"/>
      <c r="CFM639" s="2"/>
      <c r="CFN639" s="2"/>
      <c r="CFO639" s="2"/>
      <c r="CFP639" s="2"/>
      <c r="CFQ639" s="2"/>
      <c r="CFR639" s="2"/>
      <c r="CFS639" s="2"/>
      <c r="CFT639" s="2"/>
      <c r="CFU639" s="2"/>
      <c r="CFV639" s="2"/>
      <c r="CFW639" s="2"/>
      <c r="CFX639" s="2"/>
      <c r="CFY639" s="2"/>
      <c r="CFZ639" s="2"/>
      <c r="CGA639" s="2"/>
      <c r="CGB639" s="2"/>
      <c r="CGC639" s="2"/>
      <c r="CGD639" s="2"/>
      <c r="CGE639" s="2"/>
      <c r="CGF639" s="2"/>
      <c r="CGG639" s="2"/>
      <c r="CGH639" s="2"/>
      <c r="CGI639" s="2"/>
      <c r="CGJ639" s="2"/>
      <c r="CGK639" s="2"/>
      <c r="CGL639" s="2"/>
      <c r="CGM639" s="2"/>
      <c r="CGN639" s="2"/>
      <c r="CGO639" s="2"/>
      <c r="CGP639" s="2"/>
      <c r="CGQ639" s="2"/>
      <c r="CGR639" s="2"/>
      <c r="CGS639" s="2"/>
      <c r="CGT639" s="2"/>
      <c r="CGU639" s="2"/>
      <c r="CGV639" s="2"/>
      <c r="CGW639" s="2"/>
      <c r="CGX639" s="2"/>
      <c r="CGY639" s="2"/>
      <c r="CGZ639" s="2"/>
      <c r="CHA639" s="2"/>
      <c r="CHB639" s="2"/>
      <c r="CHC639" s="2"/>
      <c r="CHD639" s="2"/>
      <c r="CHE639" s="2"/>
      <c r="CHF639" s="2"/>
      <c r="CHG639" s="2"/>
      <c r="CHH639" s="2"/>
      <c r="CHI639" s="2"/>
      <c r="CHJ639" s="2"/>
      <c r="CHK639" s="2"/>
      <c r="CHL639" s="2"/>
      <c r="CHM639" s="2"/>
      <c r="CHN639" s="2"/>
      <c r="CHO639" s="2"/>
      <c r="CHP639" s="2"/>
      <c r="CHQ639" s="2"/>
      <c r="CHR639" s="2"/>
      <c r="CHS639" s="2"/>
      <c r="CHT639" s="2"/>
      <c r="CHU639" s="2"/>
      <c r="CHV639" s="2"/>
      <c r="CHW639" s="2"/>
      <c r="CHX639" s="2"/>
      <c r="CHY639" s="2"/>
      <c r="CHZ639" s="2"/>
      <c r="CIA639" s="2"/>
      <c r="CIB639" s="2"/>
      <c r="CIC639" s="2"/>
      <c r="CID639" s="2"/>
      <c r="CIE639" s="2"/>
      <c r="CIF639" s="2"/>
      <c r="CIG639" s="2"/>
      <c r="CIH639" s="2"/>
      <c r="CII639" s="2"/>
      <c r="CIJ639" s="2"/>
      <c r="CIK639" s="2"/>
      <c r="CIL639" s="2"/>
      <c r="CIM639" s="2"/>
      <c r="CIN639" s="2"/>
      <c r="CIO639" s="2"/>
      <c r="CIP639" s="2"/>
      <c r="CIQ639" s="2"/>
      <c r="CIR639" s="2"/>
      <c r="CIS639" s="2"/>
      <c r="CIT639" s="2"/>
      <c r="CIU639" s="2"/>
      <c r="CIV639" s="2"/>
      <c r="CIW639" s="2"/>
      <c r="CIX639" s="2"/>
      <c r="CIY639" s="2"/>
      <c r="CIZ639" s="2"/>
      <c r="CJA639" s="2"/>
      <c r="CJB639" s="2"/>
      <c r="CJC639" s="2"/>
      <c r="CJD639" s="2"/>
      <c r="CJE639" s="2"/>
      <c r="CJF639" s="2"/>
      <c r="CJG639" s="2"/>
      <c r="CJH639" s="2"/>
      <c r="CJI639" s="2"/>
      <c r="CJJ639" s="2"/>
      <c r="CJK639" s="2"/>
      <c r="CJL639" s="2"/>
      <c r="CJM639" s="2"/>
      <c r="CJN639" s="2"/>
      <c r="CJO639" s="2"/>
      <c r="CJP639" s="2"/>
      <c r="CJQ639" s="2"/>
      <c r="CJR639" s="2"/>
      <c r="CJS639" s="2"/>
      <c r="CJT639" s="2"/>
      <c r="CJU639" s="2"/>
      <c r="CJV639" s="2"/>
      <c r="CJW639" s="2"/>
      <c r="CJX639" s="2"/>
      <c r="CJY639" s="2"/>
      <c r="CJZ639" s="2"/>
      <c r="CKA639" s="2"/>
      <c r="CKB639" s="2"/>
      <c r="CKC639" s="2"/>
      <c r="CKD639" s="2"/>
      <c r="CKE639" s="2"/>
      <c r="CKF639" s="2"/>
      <c r="CKG639" s="2"/>
      <c r="CKH639" s="2"/>
      <c r="CKI639" s="2"/>
      <c r="CKJ639" s="2"/>
      <c r="CKK639" s="2"/>
      <c r="CKL639" s="2"/>
      <c r="CKM639" s="2"/>
      <c r="CKN639" s="2"/>
      <c r="CKO639" s="2"/>
      <c r="CKP639" s="2"/>
      <c r="CKQ639" s="2"/>
      <c r="CKR639" s="2"/>
      <c r="CKS639" s="2"/>
      <c r="CKT639" s="2"/>
      <c r="CKU639" s="2"/>
      <c r="CKV639" s="2"/>
      <c r="CKW639" s="2"/>
      <c r="CKX639" s="2"/>
      <c r="CKY639" s="2"/>
      <c r="CKZ639" s="2"/>
      <c r="CLA639" s="2"/>
      <c r="CLB639" s="2"/>
      <c r="CLC639" s="2"/>
      <c r="CLD639" s="2"/>
      <c r="CLE639" s="2"/>
      <c r="CLF639" s="2"/>
      <c r="CLG639" s="2"/>
      <c r="CLH639" s="2"/>
      <c r="CLI639" s="2"/>
      <c r="CLJ639" s="2"/>
      <c r="CLK639" s="2"/>
      <c r="CLL639" s="2"/>
      <c r="CLM639" s="2"/>
      <c r="CLN639" s="2"/>
      <c r="CLO639" s="2"/>
      <c r="CLP639" s="2"/>
      <c r="CLQ639" s="2"/>
      <c r="CLR639" s="2"/>
      <c r="CLS639" s="2"/>
      <c r="CLT639" s="2"/>
      <c r="CLU639" s="2"/>
      <c r="CLV639" s="2"/>
      <c r="CLW639" s="2"/>
      <c r="CLX639" s="2"/>
      <c r="CLY639" s="2"/>
      <c r="CLZ639" s="2"/>
      <c r="CMA639" s="2"/>
      <c r="CMB639" s="2"/>
      <c r="CMC639" s="2"/>
      <c r="CMD639" s="2"/>
      <c r="CME639" s="2"/>
      <c r="CMF639" s="2"/>
      <c r="CMG639" s="2"/>
      <c r="CMH639" s="2"/>
      <c r="CMI639" s="2"/>
      <c r="CMJ639" s="2"/>
      <c r="CMK639" s="2"/>
      <c r="CML639" s="2"/>
      <c r="CMM639" s="2"/>
      <c r="CMN639" s="2"/>
      <c r="CMO639" s="2"/>
      <c r="CMP639" s="2"/>
      <c r="CMQ639" s="2"/>
      <c r="CMR639" s="2"/>
      <c r="CMS639" s="2"/>
      <c r="CMT639" s="2"/>
      <c r="CMU639" s="2"/>
      <c r="CMV639" s="2"/>
      <c r="CMW639" s="2"/>
      <c r="CMX639" s="2"/>
      <c r="CMY639" s="2"/>
      <c r="CMZ639" s="2"/>
      <c r="CNA639" s="2"/>
      <c r="CNB639" s="2"/>
      <c r="CNC639" s="2"/>
      <c r="CND639" s="2"/>
      <c r="CNE639" s="2"/>
      <c r="CNF639" s="2"/>
      <c r="CNG639" s="2"/>
      <c r="CNH639" s="2"/>
      <c r="CNI639" s="2"/>
      <c r="CNJ639" s="2"/>
      <c r="CNK639" s="2"/>
      <c r="CNL639" s="2"/>
      <c r="CNM639" s="2"/>
      <c r="CNN639" s="2"/>
      <c r="CNO639" s="2"/>
      <c r="CNP639" s="2"/>
      <c r="CNQ639" s="2"/>
      <c r="CNR639" s="2"/>
      <c r="CNS639" s="2"/>
      <c r="CNT639" s="2"/>
      <c r="CNU639" s="2"/>
      <c r="CNV639" s="2"/>
      <c r="CNW639" s="2"/>
      <c r="CNX639" s="2"/>
      <c r="CNY639" s="2"/>
      <c r="CNZ639" s="2"/>
      <c r="COA639" s="2"/>
      <c r="COB639" s="2"/>
      <c r="COC639" s="2"/>
      <c r="COD639" s="2"/>
      <c r="COE639" s="2"/>
      <c r="COF639" s="2"/>
      <c r="COG639" s="2"/>
      <c r="COH639" s="2"/>
      <c r="COI639" s="2"/>
      <c r="COJ639" s="2"/>
      <c r="COK639" s="2"/>
      <c r="COL639" s="2"/>
      <c r="COM639" s="2"/>
      <c r="CON639" s="2"/>
      <c r="COO639" s="2"/>
      <c r="COP639" s="2"/>
      <c r="COQ639" s="2"/>
      <c r="COR639" s="2"/>
      <c r="COS639" s="2"/>
      <c r="COT639" s="2"/>
      <c r="COU639" s="2"/>
      <c r="COV639" s="2"/>
      <c r="COW639" s="2"/>
      <c r="COX639" s="2"/>
      <c r="COY639" s="2"/>
      <c r="COZ639" s="2"/>
      <c r="CPA639" s="2"/>
      <c r="CPB639" s="2"/>
      <c r="CPC639" s="2"/>
      <c r="CPD639" s="2"/>
      <c r="CPE639" s="2"/>
      <c r="CPF639" s="2"/>
      <c r="CPG639" s="2"/>
      <c r="CPH639" s="2"/>
      <c r="CPI639" s="2"/>
      <c r="CPJ639" s="2"/>
      <c r="CPK639" s="2"/>
      <c r="CPL639" s="2"/>
      <c r="CPM639" s="2"/>
      <c r="CPN639" s="2"/>
      <c r="CPO639" s="2"/>
      <c r="CPP639" s="2"/>
      <c r="CPQ639" s="2"/>
      <c r="CPR639" s="2"/>
      <c r="CPS639" s="2"/>
      <c r="CPT639" s="2"/>
      <c r="CPU639" s="2"/>
      <c r="CPV639" s="2"/>
      <c r="CPW639" s="2"/>
      <c r="CPX639" s="2"/>
      <c r="CPY639" s="2"/>
      <c r="CPZ639" s="2"/>
      <c r="CQA639" s="2"/>
      <c r="CQB639" s="2"/>
      <c r="CQC639" s="2"/>
      <c r="CQD639" s="2"/>
      <c r="CQE639" s="2"/>
      <c r="CQF639" s="2"/>
      <c r="CQG639" s="2"/>
      <c r="CQH639" s="2"/>
      <c r="CQI639" s="2"/>
      <c r="CQJ639" s="2"/>
      <c r="CQK639" s="2"/>
      <c r="CQL639" s="2"/>
      <c r="CQM639" s="2"/>
      <c r="CQN639" s="2"/>
      <c r="CQO639" s="2"/>
      <c r="CQP639" s="2"/>
      <c r="CQQ639" s="2"/>
      <c r="CQR639" s="2"/>
      <c r="CQS639" s="2"/>
      <c r="CQT639" s="2"/>
      <c r="CQU639" s="2"/>
      <c r="CQV639" s="2"/>
      <c r="CQW639" s="2"/>
      <c r="CQX639" s="2"/>
      <c r="CQY639" s="2"/>
      <c r="CQZ639" s="2"/>
      <c r="CRA639" s="2"/>
      <c r="CRB639" s="2"/>
      <c r="CRC639" s="2"/>
      <c r="CRD639" s="2"/>
      <c r="CRE639" s="2"/>
      <c r="CRF639" s="2"/>
      <c r="CRG639" s="2"/>
      <c r="CRH639" s="2"/>
      <c r="CRI639" s="2"/>
      <c r="CRJ639" s="2"/>
      <c r="CRK639" s="2"/>
      <c r="CRL639" s="2"/>
      <c r="CRM639" s="2"/>
      <c r="CRN639" s="2"/>
      <c r="CRO639" s="2"/>
      <c r="CRP639" s="2"/>
      <c r="CRQ639" s="2"/>
      <c r="CRR639" s="2"/>
      <c r="CRS639" s="2"/>
      <c r="CRT639" s="2"/>
      <c r="CRU639" s="2"/>
      <c r="CRV639" s="2"/>
      <c r="CRW639" s="2"/>
      <c r="CRX639" s="2"/>
      <c r="CRY639" s="2"/>
      <c r="CRZ639" s="2"/>
      <c r="CSA639" s="2"/>
      <c r="CSB639" s="2"/>
      <c r="CSC639" s="2"/>
      <c r="CSD639" s="2"/>
      <c r="CSE639" s="2"/>
      <c r="CSF639" s="2"/>
      <c r="CSG639" s="2"/>
      <c r="CSH639" s="2"/>
      <c r="CSI639" s="2"/>
      <c r="CSJ639" s="2"/>
      <c r="CSK639" s="2"/>
      <c r="CSL639" s="2"/>
      <c r="CSM639" s="2"/>
      <c r="CSN639" s="2"/>
      <c r="CSO639" s="2"/>
      <c r="CSP639" s="2"/>
      <c r="CSQ639" s="2"/>
      <c r="CSR639" s="2"/>
      <c r="CSS639" s="2"/>
      <c r="CST639" s="2"/>
      <c r="CSU639" s="2"/>
      <c r="CSV639" s="2"/>
      <c r="CSW639" s="2"/>
      <c r="CSX639" s="2"/>
      <c r="CSY639" s="2"/>
      <c r="CSZ639" s="2"/>
      <c r="CTA639" s="2"/>
      <c r="CTB639" s="2"/>
      <c r="CTC639" s="2"/>
      <c r="CTD639" s="2"/>
      <c r="CTE639" s="2"/>
      <c r="CTF639" s="2"/>
      <c r="CTG639" s="2"/>
      <c r="CTH639" s="2"/>
      <c r="CTI639" s="2"/>
      <c r="CTJ639" s="2"/>
      <c r="CTK639" s="2"/>
      <c r="CTL639" s="2"/>
      <c r="CTM639" s="2"/>
      <c r="CTN639" s="2"/>
      <c r="CTO639" s="2"/>
      <c r="CTP639" s="2"/>
      <c r="CTQ639" s="2"/>
      <c r="CTR639" s="2"/>
      <c r="CTS639" s="2"/>
      <c r="CTT639" s="2"/>
      <c r="CTU639" s="2"/>
      <c r="CTV639" s="2"/>
      <c r="CTW639" s="2"/>
      <c r="CTX639" s="2"/>
      <c r="CTY639" s="2"/>
      <c r="CTZ639" s="2"/>
      <c r="CUA639" s="2"/>
      <c r="CUB639" s="2"/>
      <c r="CUC639" s="2"/>
      <c r="CUD639" s="2"/>
      <c r="CUE639" s="2"/>
      <c r="CUF639" s="2"/>
      <c r="CUG639" s="2"/>
      <c r="CUH639" s="2"/>
      <c r="CUI639" s="2"/>
      <c r="CUJ639" s="2"/>
      <c r="CUK639" s="2"/>
      <c r="CUL639" s="2"/>
      <c r="CUM639" s="2"/>
      <c r="CUN639" s="2"/>
      <c r="CUO639" s="2"/>
      <c r="CUP639" s="2"/>
      <c r="CUQ639" s="2"/>
      <c r="CUR639" s="2"/>
      <c r="CUS639" s="2"/>
      <c r="CUT639" s="2"/>
      <c r="CUU639" s="2"/>
      <c r="CUV639" s="2"/>
      <c r="CUW639" s="2"/>
      <c r="CUX639" s="2"/>
      <c r="CUY639" s="2"/>
      <c r="CUZ639" s="2"/>
      <c r="CVA639" s="2"/>
      <c r="CVB639" s="2"/>
      <c r="CVC639" s="2"/>
      <c r="CVD639" s="2"/>
      <c r="CVE639" s="2"/>
      <c r="CVF639" s="2"/>
      <c r="CVG639" s="2"/>
      <c r="CVH639" s="2"/>
      <c r="CVI639" s="2"/>
      <c r="CVJ639" s="2"/>
      <c r="CVK639" s="2"/>
      <c r="CVL639" s="2"/>
      <c r="CVM639" s="2"/>
      <c r="CVN639" s="2"/>
      <c r="CVO639" s="2"/>
      <c r="CVP639" s="2"/>
      <c r="CVQ639" s="2"/>
      <c r="CVR639" s="2"/>
      <c r="CVS639" s="2"/>
      <c r="CVT639" s="2"/>
      <c r="CVU639" s="2"/>
      <c r="CVV639" s="2"/>
      <c r="CVW639" s="2"/>
      <c r="CVX639" s="2"/>
      <c r="CVY639" s="2"/>
      <c r="CVZ639" s="2"/>
      <c r="CWA639" s="2"/>
      <c r="CWB639" s="2"/>
      <c r="CWC639" s="2"/>
      <c r="CWD639" s="2"/>
      <c r="CWE639" s="2"/>
      <c r="CWF639" s="2"/>
      <c r="CWG639" s="2"/>
      <c r="CWH639" s="2"/>
      <c r="CWI639" s="2"/>
      <c r="CWJ639" s="2"/>
      <c r="CWK639" s="2"/>
      <c r="CWL639" s="2"/>
      <c r="CWM639" s="2"/>
      <c r="CWN639" s="2"/>
      <c r="CWO639" s="2"/>
      <c r="CWP639" s="2"/>
      <c r="CWQ639" s="2"/>
      <c r="CWR639" s="2"/>
      <c r="CWS639" s="2"/>
      <c r="CWT639" s="2"/>
      <c r="CWU639" s="2"/>
      <c r="CWV639" s="2"/>
      <c r="CWW639" s="2"/>
      <c r="CWX639" s="2"/>
      <c r="CWY639" s="2"/>
      <c r="CWZ639" s="2"/>
      <c r="CXA639" s="2"/>
      <c r="CXB639" s="2"/>
      <c r="CXC639" s="2"/>
      <c r="CXD639" s="2"/>
      <c r="CXE639" s="2"/>
      <c r="CXF639" s="2"/>
      <c r="CXG639" s="2"/>
      <c r="CXH639" s="2"/>
      <c r="CXI639" s="2"/>
      <c r="CXJ639" s="2"/>
      <c r="CXK639" s="2"/>
      <c r="CXL639" s="2"/>
      <c r="CXM639" s="2"/>
      <c r="CXN639" s="2"/>
      <c r="CXO639" s="2"/>
      <c r="CXP639" s="2"/>
      <c r="CXQ639" s="2"/>
      <c r="CXR639" s="2"/>
      <c r="CXS639" s="2"/>
      <c r="CXT639" s="2"/>
      <c r="CXU639" s="2"/>
      <c r="CXV639" s="2"/>
      <c r="CXW639" s="2"/>
      <c r="CXX639" s="2"/>
      <c r="CXY639" s="2"/>
      <c r="CXZ639" s="2"/>
      <c r="CYA639" s="2"/>
      <c r="CYB639" s="2"/>
      <c r="CYC639" s="2"/>
      <c r="CYD639" s="2"/>
      <c r="CYE639" s="2"/>
      <c r="CYF639" s="2"/>
      <c r="CYG639" s="2"/>
      <c r="CYH639" s="2"/>
      <c r="CYI639" s="2"/>
      <c r="CYJ639" s="2"/>
      <c r="CYK639" s="2"/>
      <c r="CYL639" s="2"/>
      <c r="CYM639" s="2"/>
      <c r="CYN639" s="2"/>
      <c r="CYO639" s="2"/>
      <c r="CYP639" s="2"/>
      <c r="CYQ639" s="2"/>
      <c r="CYR639" s="2"/>
      <c r="CYS639" s="2"/>
      <c r="CYT639" s="2"/>
      <c r="CYU639" s="2"/>
      <c r="CYV639" s="2"/>
      <c r="CYW639" s="2"/>
      <c r="CYX639" s="2"/>
      <c r="CYY639" s="2"/>
      <c r="CYZ639" s="2"/>
      <c r="CZA639" s="2"/>
      <c r="CZB639" s="2"/>
      <c r="CZC639" s="2"/>
      <c r="CZD639" s="2"/>
      <c r="CZE639" s="2"/>
      <c r="CZF639" s="2"/>
      <c r="CZG639" s="2"/>
      <c r="CZH639" s="2"/>
      <c r="CZI639" s="2"/>
      <c r="CZJ639" s="2"/>
      <c r="CZK639" s="2"/>
      <c r="CZL639" s="2"/>
      <c r="CZM639" s="2"/>
      <c r="CZN639" s="2"/>
      <c r="CZO639" s="2"/>
      <c r="CZP639" s="2"/>
      <c r="CZQ639" s="2"/>
      <c r="CZR639" s="2"/>
      <c r="CZS639" s="2"/>
      <c r="CZT639" s="2"/>
      <c r="CZU639" s="2"/>
      <c r="CZV639" s="2"/>
      <c r="CZW639" s="2"/>
      <c r="CZX639" s="2"/>
      <c r="CZY639" s="2"/>
      <c r="CZZ639" s="2"/>
      <c r="DAA639" s="2"/>
      <c r="DAB639" s="2"/>
      <c r="DAC639" s="2"/>
      <c r="DAD639" s="2"/>
      <c r="DAE639" s="2"/>
      <c r="DAF639" s="2"/>
      <c r="DAG639" s="2"/>
      <c r="DAH639" s="2"/>
      <c r="DAI639" s="2"/>
      <c r="DAJ639" s="2"/>
      <c r="DAK639" s="2"/>
      <c r="DAL639" s="2"/>
      <c r="DAM639" s="2"/>
      <c r="DAN639" s="2"/>
      <c r="DAO639" s="2"/>
      <c r="DAP639" s="2"/>
      <c r="DAQ639" s="2"/>
      <c r="DAR639" s="2"/>
      <c r="DAS639" s="2"/>
      <c r="DAT639" s="2"/>
      <c r="DAU639" s="2"/>
      <c r="DAV639" s="2"/>
      <c r="DAW639" s="2"/>
      <c r="DAX639" s="2"/>
      <c r="DAY639" s="2"/>
      <c r="DAZ639" s="2"/>
      <c r="DBA639" s="2"/>
      <c r="DBB639" s="2"/>
      <c r="DBC639" s="2"/>
      <c r="DBD639" s="2"/>
      <c r="DBE639" s="2"/>
      <c r="DBF639" s="2"/>
      <c r="DBG639" s="2"/>
      <c r="DBH639" s="2"/>
      <c r="DBI639" s="2"/>
      <c r="DBJ639" s="2"/>
      <c r="DBK639" s="2"/>
      <c r="DBL639" s="2"/>
      <c r="DBM639" s="2"/>
      <c r="DBN639" s="2"/>
      <c r="DBO639" s="2"/>
      <c r="DBP639" s="2"/>
      <c r="DBQ639" s="2"/>
      <c r="DBR639" s="2"/>
      <c r="DBS639" s="2"/>
      <c r="DBT639" s="2"/>
      <c r="DBU639" s="2"/>
      <c r="DBV639" s="2"/>
      <c r="DBW639" s="2"/>
      <c r="DBX639" s="2"/>
      <c r="DBY639" s="2"/>
      <c r="DBZ639" s="2"/>
      <c r="DCA639" s="2"/>
      <c r="DCB639" s="2"/>
      <c r="DCC639" s="2"/>
      <c r="DCD639" s="2"/>
      <c r="DCE639" s="2"/>
      <c r="DCF639" s="2"/>
      <c r="DCG639" s="2"/>
      <c r="DCH639" s="2"/>
      <c r="DCI639" s="2"/>
      <c r="DCJ639" s="2"/>
      <c r="DCK639" s="2"/>
      <c r="DCL639" s="2"/>
      <c r="DCM639" s="2"/>
      <c r="DCN639" s="2"/>
      <c r="DCO639" s="2"/>
      <c r="DCP639" s="2"/>
      <c r="DCQ639" s="2"/>
      <c r="DCR639" s="2"/>
      <c r="DCS639" s="2"/>
      <c r="DCT639" s="2"/>
      <c r="DCU639" s="2"/>
      <c r="DCV639" s="2"/>
      <c r="DCW639" s="2"/>
      <c r="DCX639" s="2"/>
      <c r="DCY639" s="2"/>
      <c r="DCZ639" s="2"/>
      <c r="DDA639" s="2"/>
      <c r="DDB639" s="2"/>
      <c r="DDC639" s="2"/>
      <c r="DDD639" s="2"/>
      <c r="DDE639" s="2"/>
      <c r="DDF639" s="2"/>
      <c r="DDG639" s="2"/>
      <c r="DDH639" s="2"/>
      <c r="DDI639" s="2"/>
      <c r="DDJ639" s="2"/>
      <c r="DDK639" s="2"/>
      <c r="DDL639" s="2"/>
      <c r="DDM639" s="2"/>
      <c r="DDN639" s="2"/>
      <c r="DDO639" s="2"/>
      <c r="DDP639" s="2"/>
      <c r="DDQ639" s="2"/>
      <c r="DDR639" s="2"/>
      <c r="DDS639" s="2"/>
      <c r="DDT639" s="2"/>
      <c r="DDU639" s="2"/>
      <c r="DDV639" s="2"/>
      <c r="DDW639" s="2"/>
      <c r="DDX639" s="2"/>
      <c r="DDY639" s="2"/>
      <c r="DDZ639" s="2"/>
      <c r="DEA639" s="2"/>
      <c r="DEB639" s="2"/>
      <c r="DEC639" s="2"/>
      <c r="DED639" s="2"/>
      <c r="DEE639" s="2"/>
      <c r="DEF639" s="2"/>
      <c r="DEG639" s="2"/>
      <c r="DEH639" s="2"/>
      <c r="DEI639" s="2"/>
      <c r="DEJ639" s="2"/>
      <c r="DEK639" s="2"/>
      <c r="DEL639" s="2"/>
      <c r="DEM639" s="2"/>
      <c r="DEN639" s="2"/>
      <c r="DEO639" s="2"/>
      <c r="DEP639" s="2"/>
      <c r="DEQ639" s="2"/>
      <c r="DER639" s="2"/>
      <c r="DES639" s="2"/>
      <c r="DET639" s="2"/>
      <c r="DEU639" s="2"/>
      <c r="DEV639" s="2"/>
      <c r="DEW639" s="2"/>
      <c r="DEX639" s="2"/>
      <c r="DEY639" s="2"/>
      <c r="DEZ639" s="2"/>
      <c r="DFA639" s="2"/>
      <c r="DFB639" s="2"/>
      <c r="DFC639" s="2"/>
      <c r="DFD639" s="2"/>
      <c r="DFE639" s="2"/>
      <c r="DFF639" s="2"/>
      <c r="DFG639" s="2"/>
      <c r="DFH639" s="2"/>
      <c r="DFI639" s="2"/>
      <c r="DFJ639" s="2"/>
      <c r="DFK639" s="2"/>
      <c r="DFL639" s="2"/>
      <c r="DFM639" s="2"/>
      <c r="DFN639" s="2"/>
      <c r="DFO639" s="2"/>
      <c r="DFP639" s="2"/>
      <c r="DFQ639" s="2"/>
      <c r="DFR639" s="2"/>
      <c r="DFS639" s="2"/>
      <c r="DFT639" s="2"/>
      <c r="DFU639" s="2"/>
      <c r="DFV639" s="2"/>
      <c r="DFW639" s="2"/>
      <c r="DFX639" s="2"/>
      <c r="DFY639" s="2"/>
      <c r="DFZ639" s="2"/>
      <c r="DGA639" s="2"/>
      <c r="DGB639" s="2"/>
      <c r="DGC639" s="2"/>
      <c r="DGD639" s="2"/>
      <c r="DGE639" s="2"/>
      <c r="DGF639" s="2"/>
      <c r="DGG639" s="2"/>
      <c r="DGH639" s="2"/>
      <c r="DGI639" s="2"/>
      <c r="DGJ639" s="2"/>
      <c r="DGK639" s="2"/>
      <c r="DGL639" s="2"/>
      <c r="DGM639" s="2"/>
      <c r="DGN639" s="2"/>
      <c r="DGO639" s="2"/>
      <c r="DGP639" s="2"/>
      <c r="DGQ639" s="2"/>
      <c r="DGR639" s="2"/>
      <c r="DGS639" s="2"/>
      <c r="DGT639" s="2"/>
      <c r="DGU639" s="2"/>
      <c r="DGV639" s="2"/>
      <c r="DGW639" s="2"/>
      <c r="DGX639" s="2"/>
      <c r="DGY639" s="2"/>
      <c r="DGZ639" s="2"/>
      <c r="DHA639" s="2"/>
      <c r="DHB639" s="2"/>
      <c r="DHC639" s="2"/>
      <c r="DHD639" s="2"/>
      <c r="DHE639" s="2"/>
      <c r="DHF639" s="2"/>
      <c r="DHG639" s="2"/>
      <c r="DHH639" s="2"/>
      <c r="DHI639" s="2"/>
      <c r="DHJ639" s="2"/>
      <c r="DHK639" s="2"/>
      <c r="DHL639" s="2"/>
      <c r="DHM639" s="2"/>
      <c r="DHN639" s="2"/>
      <c r="DHO639" s="2"/>
      <c r="DHP639" s="2"/>
      <c r="DHQ639" s="2"/>
      <c r="DHR639" s="2"/>
      <c r="DHS639" s="2"/>
      <c r="DHT639" s="2"/>
      <c r="DHU639" s="2"/>
      <c r="DHV639" s="2"/>
      <c r="DHW639" s="2"/>
      <c r="DHX639" s="2"/>
      <c r="DHY639" s="2"/>
      <c r="DHZ639" s="2"/>
      <c r="DIA639" s="2"/>
      <c r="DIB639" s="2"/>
      <c r="DIC639" s="2"/>
      <c r="DID639" s="2"/>
      <c r="DIE639" s="2"/>
      <c r="DIF639" s="2"/>
      <c r="DIG639" s="2"/>
      <c r="DIH639" s="2"/>
      <c r="DII639" s="2"/>
      <c r="DIJ639" s="2"/>
      <c r="DIK639" s="2"/>
      <c r="DIL639" s="2"/>
      <c r="DIM639" s="2"/>
      <c r="DIN639" s="2"/>
      <c r="DIO639" s="2"/>
      <c r="DIP639" s="2"/>
      <c r="DIQ639" s="2"/>
      <c r="DIR639" s="2"/>
      <c r="DIS639" s="2"/>
      <c r="DIT639" s="2"/>
      <c r="DIU639" s="2"/>
      <c r="DIV639" s="2"/>
      <c r="DIW639" s="2"/>
      <c r="DIX639" s="2"/>
      <c r="DIY639" s="2"/>
      <c r="DIZ639" s="2"/>
      <c r="DJA639" s="2"/>
      <c r="DJB639" s="2"/>
      <c r="DJC639" s="2"/>
      <c r="DJD639" s="2"/>
      <c r="DJE639" s="2"/>
      <c r="DJF639" s="2"/>
      <c r="DJG639" s="2"/>
      <c r="DJH639" s="2"/>
      <c r="DJI639" s="2"/>
      <c r="DJJ639" s="2"/>
      <c r="DJK639" s="2"/>
      <c r="DJL639" s="2"/>
      <c r="DJM639" s="2"/>
      <c r="DJN639" s="2"/>
      <c r="DJO639" s="2"/>
      <c r="DJP639" s="2"/>
      <c r="DJQ639" s="2"/>
      <c r="DJR639" s="2"/>
      <c r="DJS639" s="2"/>
      <c r="DJT639" s="2"/>
      <c r="DJU639" s="2"/>
      <c r="DJV639" s="2"/>
      <c r="DJW639" s="2"/>
      <c r="DJX639" s="2"/>
      <c r="DJY639" s="2"/>
      <c r="DJZ639" s="2"/>
      <c r="DKA639" s="2"/>
      <c r="DKB639" s="2"/>
      <c r="DKC639" s="2"/>
      <c r="DKD639" s="2"/>
      <c r="DKE639" s="2"/>
      <c r="DKF639" s="2"/>
      <c r="DKG639" s="2"/>
      <c r="DKH639" s="2"/>
      <c r="DKI639" s="2"/>
      <c r="DKJ639" s="2"/>
      <c r="DKK639" s="2"/>
      <c r="DKL639" s="2"/>
      <c r="DKM639" s="2"/>
      <c r="DKN639" s="2"/>
      <c r="DKO639" s="2"/>
      <c r="DKP639" s="2"/>
      <c r="DKQ639" s="2"/>
      <c r="DKR639" s="2"/>
      <c r="DKS639" s="2"/>
      <c r="DKT639" s="2"/>
      <c r="DKU639" s="2"/>
      <c r="DKV639" s="2"/>
      <c r="DKW639" s="2"/>
      <c r="DKX639" s="2"/>
      <c r="DKY639" s="2"/>
      <c r="DKZ639" s="2"/>
      <c r="DLA639" s="2"/>
      <c r="DLB639" s="2"/>
      <c r="DLC639" s="2"/>
      <c r="DLD639" s="2"/>
      <c r="DLE639" s="2"/>
      <c r="DLF639" s="2"/>
      <c r="DLG639" s="2"/>
      <c r="DLH639" s="2"/>
      <c r="DLI639" s="2"/>
      <c r="DLJ639" s="2"/>
      <c r="DLK639" s="2"/>
      <c r="DLL639" s="2"/>
      <c r="DLM639" s="2"/>
      <c r="DLN639" s="2"/>
      <c r="DLO639" s="2"/>
      <c r="DLP639" s="2"/>
      <c r="DLQ639" s="2"/>
      <c r="DLR639" s="2"/>
      <c r="DLS639" s="2"/>
      <c r="DLT639" s="2"/>
      <c r="DLU639" s="2"/>
      <c r="DLV639" s="2"/>
      <c r="DLW639" s="2"/>
      <c r="DLX639" s="2"/>
      <c r="DLY639" s="2"/>
      <c r="DLZ639" s="2"/>
      <c r="DMA639" s="2"/>
      <c r="DMB639" s="2"/>
      <c r="DMC639" s="2"/>
      <c r="DMD639" s="2"/>
      <c r="DME639" s="2"/>
      <c r="DMF639" s="2"/>
      <c r="DMG639" s="2"/>
      <c r="DMH639" s="2"/>
      <c r="DMI639" s="2"/>
      <c r="DMJ639" s="2"/>
      <c r="DMK639" s="2"/>
      <c r="DML639" s="2"/>
      <c r="DMM639" s="2"/>
      <c r="DMN639" s="2"/>
      <c r="DMO639" s="2"/>
      <c r="DMP639" s="2"/>
      <c r="DMQ639" s="2"/>
      <c r="DMR639" s="2"/>
      <c r="DMS639" s="2"/>
      <c r="DMT639" s="2"/>
      <c r="DMU639" s="2"/>
      <c r="DMV639" s="2"/>
      <c r="DMW639" s="2"/>
      <c r="DMX639" s="2"/>
      <c r="DMY639" s="2"/>
      <c r="DMZ639" s="2"/>
      <c r="DNA639" s="2"/>
      <c r="DNB639" s="2"/>
      <c r="DNC639" s="2"/>
      <c r="DND639" s="2"/>
      <c r="DNE639" s="2"/>
      <c r="DNF639" s="2"/>
      <c r="DNG639" s="2"/>
      <c r="DNH639" s="2"/>
      <c r="DNI639" s="2"/>
      <c r="DNJ639" s="2"/>
      <c r="DNK639" s="2"/>
      <c r="DNL639" s="2"/>
      <c r="DNM639" s="2"/>
      <c r="DNN639" s="2"/>
      <c r="DNO639" s="2"/>
      <c r="DNP639" s="2"/>
      <c r="DNQ639" s="2"/>
      <c r="DNR639" s="2"/>
      <c r="DNS639" s="2"/>
      <c r="DNT639" s="2"/>
      <c r="DNU639" s="2"/>
      <c r="DNV639" s="2"/>
      <c r="DNW639" s="2"/>
      <c r="DNX639" s="2"/>
      <c r="DNY639" s="2"/>
      <c r="DNZ639" s="2"/>
      <c r="DOA639" s="2"/>
      <c r="DOB639" s="2"/>
      <c r="DOC639" s="2"/>
      <c r="DOD639" s="2"/>
      <c r="DOE639" s="2"/>
      <c r="DOF639" s="2"/>
      <c r="DOG639" s="2"/>
      <c r="DOH639" s="2"/>
      <c r="DOI639" s="2"/>
      <c r="DOJ639" s="2"/>
      <c r="DOK639" s="2"/>
      <c r="DOL639" s="2"/>
      <c r="DOM639" s="2"/>
      <c r="DON639" s="2"/>
      <c r="DOO639" s="2"/>
      <c r="DOP639" s="2"/>
      <c r="DOQ639" s="2"/>
      <c r="DOR639" s="2"/>
      <c r="DOS639" s="2"/>
      <c r="DOT639" s="2"/>
      <c r="DOU639" s="2"/>
      <c r="DOV639" s="2"/>
      <c r="DOW639" s="2"/>
      <c r="DOX639" s="2"/>
      <c r="DOY639" s="2"/>
      <c r="DOZ639" s="2"/>
      <c r="DPA639" s="2"/>
      <c r="DPB639" s="2"/>
      <c r="DPC639" s="2"/>
      <c r="DPD639" s="2"/>
      <c r="DPE639" s="2"/>
      <c r="DPF639" s="2"/>
      <c r="DPG639" s="2"/>
      <c r="DPH639" s="2"/>
      <c r="DPI639" s="2"/>
      <c r="DPJ639" s="2"/>
      <c r="DPK639" s="2"/>
      <c r="DPL639" s="2"/>
      <c r="DPM639" s="2"/>
      <c r="DPN639" s="2"/>
      <c r="DPO639" s="2"/>
      <c r="DPP639" s="2"/>
      <c r="DPQ639" s="2"/>
      <c r="DPR639" s="2"/>
      <c r="DPS639" s="2"/>
      <c r="DPT639" s="2"/>
      <c r="DPU639" s="2"/>
      <c r="DPV639" s="2"/>
      <c r="DPW639" s="2"/>
      <c r="DPX639" s="2"/>
      <c r="DPY639" s="2"/>
      <c r="DPZ639" s="2"/>
      <c r="DQA639" s="2"/>
      <c r="DQB639" s="2"/>
      <c r="DQC639" s="2"/>
      <c r="DQD639" s="2"/>
      <c r="DQE639" s="2"/>
      <c r="DQF639" s="2"/>
      <c r="DQG639" s="2"/>
      <c r="DQH639" s="2"/>
      <c r="DQI639" s="2"/>
      <c r="DQJ639" s="2"/>
      <c r="DQK639" s="2"/>
      <c r="DQL639" s="2"/>
      <c r="DQM639" s="2"/>
      <c r="DQN639" s="2"/>
      <c r="DQO639" s="2"/>
      <c r="DQP639" s="2"/>
      <c r="DQQ639" s="2"/>
      <c r="DQR639" s="2"/>
      <c r="DQS639" s="2"/>
      <c r="DQT639" s="2"/>
      <c r="DQU639" s="2"/>
      <c r="DQV639" s="2"/>
      <c r="DQW639" s="2"/>
      <c r="DQX639" s="2"/>
      <c r="DQY639" s="2"/>
      <c r="DQZ639" s="2"/>
      <c r="DRA639" s="2"/>
      <c r="DRB639" s="2"/>
      <c r="DRC639" s="2"/>
      <c r="DRD639" s="2"/>
      <c r="DRE639" s="2"/>
      <c r="DRF639" s="2"/>
      <c r="DRG639" s="2"/>
      <c r="DRH639" s="2"/>
      <c r="DRI639" s="2"/>
      <c r="DRJ639" s="2"/>
      <c r="DRK639" s="2"/>
      <c r="DRL639" s="2"/>
      <c r="DRM639" s="2"/>
      <c r="DRN639" s="2"/>
      <c r="DRO639" s="2"/>
      <c r="DRP639" s="2"/>
      <c r="DRQ639" s="2"/>
      <c r="DRR639" s="2"/>
      <c r="DRS639" s="2"/>
      <c r="DRT639" s="2"/>
      <c r="DRU639" s="2"/>
      <c r="DRV639" s="2"/>
      <c r="DRW639" s="2"/>
      <c r="DRX639" s="2"/>
      <c r="DRY639" s="2"/>
      <c r="DRZ639" s="2"/>
      <c r="DSA639" s="2"/>
      <c r="DSB639" s="2"/>
      <c r="DSC639" s="2"/>
      <c r="DSD639" s="2"/>
      <c r="DSE639" s="2"/>
      <c r="DSF639" s="2"/>
      <c r="DSG639" s="2"/>
      <c r="DSH639" s="2"/>
      <c r="DSI639" s="2"/>
      <c r="DSJ639" s="2"/>
      <c r="DSK639" s="2"/>
      <c r="DSL639" s="2"/>
      <c r="DSM639" s="2"/>
      <c r="DSN639" s="2"/>
      <c r="DSO639" s="2"/>
      <c r="DSP639" s="2"/>
      <c r="DSQ639" s="2"/>
      <c r="DSR639" s="2"/>
      <c r="DSS639" s="2"/>
      <c r="DST639" s="2"/>
      <c r="DSU639" s="2"/>
      <c r="DSV639" s="2"/>
      <c r="DSW639" s="2"/>
      <c r="DSX639" s="2"/>
      <c r="DSY639" s="2"/>
      <c r="DSZ639" s="2"/>
      <c r="DTA639" s="2"/>
      <c r="DTB639" s="2"/>
      <c r="DTC639" s="2"/>
      <c r="DTD639" s="2"/>
      <c r="DTE639" s="2"/>
      <c r="DTF639" s="2"/>
      <c r="DTG639" s="2"/>
      <c r="DTH639" s="2"/>
      <c r="DTI639" s="2"/>
      <c r="DTJ639" s="2"/>
      <c r="DTK639" s="2"/>
      <c r="DTL639" s="2"/>
      <c r="DTM639" s="2"/>
      <c r="DTN639" s="2"/>
      <c r="DTO639" s="2"/>
      <c r="DTP639" s="2"/>
      <c r="DTQ639" s="2"/>
      <c r="DTR639" s="2"/>
      <c r="DTS639" s="2"/>
      <c r="DTT639" s="2"/>
      <c r="DTU639" s="2"/>
      <c r="DTV639" s="2"/>
      <c r="DTW639" s="2"/>
      <c r="DTX639" s="2"/>
      <c r="DTY639" s="2"/>
      <c r="DTZ639" s="2"/>
      <c r="DUA639" s="2"/>
      <c r="DUB639" s="2"/>
      <c r="DUC639" s="2"/>
      <c r="DUD639" s="2"/>
      <c r="DUE639" s="2"/>
      <c r="DUF639" s="2"/>
      <c r="DUG639" s="2"/>
      <c r="DUH639" s="2"/>
      <c r="DUI639" s="2"/>
      <c r="DUJ639" s="2"/>
      <c r="DUK639" s="2"/>
      <c r="DUL639" s="2"/>
      <c r="DUM639" s="2"/>
      <c r="DUN639" s="2"/>
      <c r="DUO639" s="2"/>
      <c r="DUP639" s="2"/>
      <c r="DUQ639" s="2"/>
      <c r="DUR639" s="2"/>
      <c r="DUS639" s="2"/>
      <c r="DUT639" s="2"/>
      <c r="DUU639" s="2"/>
      <c r="DUV639" s="2"/>
      <c r="DUW639" s="2"/>
      <c r="DUX639" s="2"/>
      <c r="DUY639" s="2"/>
      <c r="DUZ639" s="2"/>
      <c r="DVA639" s="2"/>
      <c r="DVB639" s="2"/>
      <c r="DVC639" s="2"/>
      <c r="DVD639" s="2"/>
      <c r="DVE639" s="2"/>
      <c r="DVF639" s="2"/>
      <c r="DVG639" s="2"/>
      <c r="DVH639" s="2"/>
      <c r="DVI639" s="2"/>
      <c r="DVJ639" s="2"/>
      <c r="DVK639" s="2"/>
      <c r="DVL639" s="2"/>
      <c r="DVM639" s="2"/>
      <c r="DVN639" s="2"/>
      <c r="DVO639" s="2"/>
      <c r="DVP639" s="2"/>
      <c r="DVQ639" s="2"/>
      <c r="DVR639" s="2"/>
      <c r="DVS639" s="2"/>
      <c r="DVT639" s="2"/>
      <c r="DVU639" s="2"/>
      <c r="DVV639" s="2"/>
      <c r="DVW639" s="2"/>
      <c r="DVX639" s="2"/>
      <c r="DVY639" s="2"/>
      <c r="DVZ639" s="2"/>
      <c r="DWA639" s="2"/>
      <c r="DWB639" s="2"/>
      <c r="DWC639" s="2"/>
      <c r="DWD639" s="2"/>
      <c r="DWE639" s="2"/>
      <c r="DWF639" s="2"/>
      <c r="DWG639" s="2"/>
      <c r="DWH639" s="2"/>
      <c r="DWI639" s="2"/>
      <c r="DWJ639" s="2"/>
      <c r="DWK639" s="2"/>
      <c r="DWL639" s="2"/>
      <c r="DWM639" s="2"/>
      <c r="DWN639" s="2"/>
      <c r="DWO639" s="2"/>
      <c r="DWP639" s="2"/>
      <c r="DWQ639" s="2"/>
      <c r="DWR639" s="2"/>
      <c r="DWS639" s="2"/>
      <c r="DWT639" s="2"/>
      <c r="DWU639" s="2"/>
      <c r="DWV639" s="2"/>
      <c r="DWW639" s="2"/>
      <c r="DWX639" s="2"/>
      <c r="DWY639" s="2"/>
      <c r="DWZ639" s="2"/>
      <c r="DXA639" s="2"/>
      <c r="DXB639" s="2"/>
      <c r="DXC639" s="2"/>
      <c r="DXD639" s="2"/>
      <c r="DXE639" s="2"/>
      <c r="DXF639" s="2"/>
      <c r="DXG639" s="2"/>
      <c r="DXH639" s="2"/>
      <c r="DXI639" s="2"/>
      <c r="DXJ639" s="2"/>
      <c r="DXK639" s="2"/>
      <c r="DXL639" s="2"/>
      <c r="DXM639" s="2"/>
      <c r="DXN639" s="2"/>
      <c r="DXO639" s="2"/>
      <c r="DXP639" s="2"/>
      <c r="DXQ639" s="2"/>
      <c r="DXR639" s="2"/>
      <c r="DXS639" s="2"/>
      <c r="DXT639" s="2"/>
      <c r="DXU639" s="2"/>
      <c r="DXV639" s="2"/>
      <c r="DXW639" s="2"/>
      <c r="DXX639" s="2"/>
      <c r="DXY639" s="2"/>
      <c r="DXZ639" s="2"/>
      <c r="DYA639" s="2"/>
      <c r="DYB639" s="2"/>
      <c r="DYC639" s="2"/>
      <c r="DYD639" s="2"/>
      <c r="DYE639" s="2"/>
      <c r="DYF639" s="2"/>
      <c r="DYG639" s="2"/>
      <c r="DYH639" s="2"/>
      <c r="DYI639" s="2"/>
      <c r="DYJ639" s="2"/>
      <c r="DYK639" s="2"/>
      <c r="DYL639" s="2"/>
      <c r="DYM639" s="2"/>
      <c r="DYN639" s="2"/>
      <c r="DYO639" s="2"/>
      <c r="DYP639" s="2"/>
      <c r="DYQ639" s="2"/>
      <c r="DYR639" s="2"/>
      <c r="DYS639" s="2"/>
      <c r="DYT639" s="2"/>
      <c r="DYU639" s="2"/>
      <c r="DYV639" s="2"/>
      <c r="DYW639" s="2"/>
      <c r="DYX639" s="2"/>
      <c r="DYY639" s="2"/>
      <c r="DYZ639" s="2"/>
      <c r="DZA639" s="2"/>
      <c r="DZB639" s="2"/>
      <c r="DZC639" s="2"/>
      <c r="DZD639" s="2"/>
      <c r="DZE639" s="2"/>
      <c r="DZF639" s="2"/>
      <c r="DZG639" s="2"/>
      <c r="DZH639" s="2"/>
      <c r="DZI639" s="2"/>
      <c r="DZJ639" s="2"/>
      <c r="DZK639" s="2"/>
      <c r="DZL639" s="2"/>
      <c r="DZM639" s="2"/>
      <c r="DZN639" s="2"/>
      <c r="DZO639" s="2"/>
      <c r="DZP639" s="2"/>
      <c r="DZQ639" s="2"/>
      <c r="DZR639" s="2"/>
      <c r="DZS639" s="2"/>
      <c r="DZT639" s="2"/>
      <c r="DZU639" s="2"/>
      <c r="DZV639" s="2"/>
      <c r="DZW639" s="2"/>
      <c r="DZX639" s="2"/>
      <c r="DZY639" s="2"/>
      <c r="DZZ639" s="2"/>
      <c r="EAA639" s="2"/>
      <c r="EAB639" s="2"/>
      <c r="EAC639" s="2"/>
      <c r="EAD639" s="2"/>
      <c r="EAE639" s="2"/>
      <c r="EAF639" s="2"/>
      <c r="EAG639" s="2"/>
      <c r="EAH639" s="2"/>
      <c r="EAI639" s="2"/>
      <c r="EAJ639" s="2"/>
      <c r="EAK639" s="2"/>
      <c r="EAL639" s="2"/>
      <c r="EAM639" s="2"/>
      <c r="EAN639" s="2"/>
      <c r="EAO639" s="2"/>
      <c r="EAP639" s="2"/>
      <c r="EAQ639" s="2"/>
      <c r="EAR639" s="2"/>
      <c r="EAS639" s="2"/>
      <c r="EAT639" s="2"/>
      <c r="EAU639" s="2"/>
      <c r="EAV639" s="2"/>
      <c r="EAW639" s="2"/>
      <c r="EAX639" s="2"/>
      <c r="EAY639" s="2"/>
      <c r="EAZ639" s="2"/>
      <c r="EBA639" s="2"/>
      <c r="EBB639" s="2"/>
      <c r="EBC639" s="2"/>
      <c r="EBD639" s="2"/>
      <c r="EBE639" s="2"/>
      <c r="EBF639" s="2"/>
      <c r="EBG639" s="2"/>
      <c r="EBH639" s="2"/>
      <c r="EBI639" s="2"/>
      <c r="EBJ639" s="2"/>
      <c r="EBK639" s="2"/>
      <c r="EBL639" s="2"/>
      <c r="EBM639" s="2"/>
      <c r="EBN639" s="2"/>
      <c r="EBO639" s="2"/>
      <c r="EBP639" s="2"/>
      <c r="EBQ639" s="2"/>
      <c r="EBR639" s="2"/>
      <c r="EBS639" s="2"/>
      <c r="EBT639" s="2"/>
      <c r="EBU639" s="2"/>
      <c r="EBV639" s="2"/>
      <c r="EBW639" s="2"/>
      <c r="EBX639" s="2"/>
      <c r="EBY639" s="2"/>
      <c r="EBZ639" s="2"/>
      <c r="ECA639" s="2"/>
      <c r="ECB639" s="2"/>
      <c r="ECC639" s="2"/>
      <c r="ECD639" s="2"/>
      <c r="ECE639" s="2"/>
      <c r="ECF639" s="2"/>
      <c r="ECG639" s="2"/>
      <c r="ECH639" s="2"/>
      <c r="ECI639" s="2"/>
      <c r="ECJ639" s="2"/>
      <c r="ECK639" s="2"/>
      <c r="ECL639" s="2"/>
      <c r="ECM639" s="2"/>
      <c r="ECN639" s="2"/>
      <c r="ECO639" s="2"/>
      <c r="ECP639" s="2"/>
      <c r="ECQ639" s="2"/>
      <c r="ECR639" s="2"/>
      <c r="ECS639" s="2"/>
      <c r="ECT639" s="2"/>
      <c r="ECU639" s="2"/>
      <c r="ECV639" s="2"/>
      <c r="ECW639" s="2"/>
      <c r="ECX639" s="2"/>
      <c r="ECY639" s="2"/>
      <c r="ECZ639" s="2"/>
      <c r="EDA639" s="2"/>
      <c r="EDB639" s="2"/>
      <c r="EDC639" s="2"/>
      <c r="EDD639" s="2"/>
      <c r="EDE639" s="2"/>
      <c r="EDF639" s="2"/>
      <c r="EDG639" s="2"/>
      <c r="EDH639" s="2"/>
      <c r="EDI639" s="2"/>
      <c r="EDJ639" s="2"/>
      <c r="EDK639" s="2"/>
      <c r="EDL639" s="2"/>
      <c r="EDM639" s="2"/>
      <c r="EDN639" s="2"/>
      <c r="EDO639" s="2"/>
      <c r="EDP639" s="2"/>
      <c r="EDQ639" s="2"/>
      <c r="EDR639" s="2"/>
      <c r="EDS639" s="2"/>
      <c r="EDT639" s="2"/>
      <c r="EDU639" s="2"/>
      <c r="EDV639" s="2"/>
      <c r="EDW639" s="2"/>
      <c r="EDX639" s="2"/>
      <c r="EDY639" s="2"/>
      <c r="EDZ639" s="2"/>
      <c r="EEA639" s="2"/>
      <c r="EEB639" s="2"/>
      <c r="EEC639" s="2"/>
      <c r="EED639" s="2"/>
      <c r="EEE639" s="2"/>
      <c r="EEF639" s="2"/>
      <c r="EEG639" s="2"/>
      <c r="EEH639" s="2"/>
      <c r="EEI639" s="2"/>
      <c r="EEJ639" s="2"/>
      <c r="EEK639" s="2"/>
      <c r="EEL639" s="2"/>
      <c r="EEM639" s="2"/>
      <c r="EEN639" s="2"/>
      <c r="EEO639" s="2"/>
      <c r="EEP639" s="2"/>
      <c r="EEQ639" s="2"/>
      <c r="EER639" s="2"/>
      <c r="EES639" s="2"/>
      <c r="EET639" s="2"/>
      <c r="EEU639" s="2"/>
      <c r="EEV639" s="2"/>
      <c r="EEW639" s="2"/>
      <c r="EEX639" s="2"/>
      <c r="EEY639" s="2"/>
      <c r="EEZ639" s="2"/>
      <c r="EFA639" s="2"/>
      <c r="EFB639" s="2"/>
      <c r="EFC639" s="2"/>
      <c r="EFD639" s="2"/>
      <c r="EFE639" s="2"/>
      <c r="EFF639" s="2"/>
      <c r="EFG639" s="2"/>
      <c r="EFH639" s="2"/>
      <c r="EFI639" s="2"/>
      <c r="EFJ639" s="2"/>
      <c r="EFK639" s="2"/>
      <c r="EFL639" s="2"/>
      <c r="EFM639" s="2"/>
      <c r="EFN639" s="2"/>
      <c r="EFO639" s="2"/>
      <c r="EFP639" s="2"/>
      <c r="EFQ639" s="2"/>
      <c r="EFR639" s="2"/>
      <c r="EFS639" s="2"/>
      <c r="EFT639" s="2"/>
      <c r="EFU639" s="2"/>
      <c r="EFV639" s="2"/>
      <c r="EFW639" s="2"/>
      <c r="EFX639" s="2"/>
      <c r="EFY639" s="2"/>
      <c r="EFZ639" s="2"/>
      <c r="EGA639" s="2"/>
      <c r="EGB639" s="2"/>
      <c r="EGC639" s="2"/>
      <c r="EGD639" s="2"/>
      <c r="EGE639" s="2"/>
      <c r="EGF639" s="2"/>
      <c r="EGG639" s="2"/>
      <c r="EGH639" s="2"/>
      <c r="EGI639" s="2"/>
      <c r="EGJ639" s="2"/>
      <c r="EGK639" s="2"/>
      <c r="EGL639" s="2"/>
      <c r="EGM639" s="2"/>
      <c r="EGN639" s="2"/>
      <c r="EGO639" s="2"/>
      <c r="EGP639" s="2"/>
      <c r="EGQ639" s="2"/>
      <c r="EGR639" s="2"/>
      <c r="EGS639" s="2"/>
      <c r="EGT639" s="2"/>
      <c r="EGU639" s="2"/>
      <c r="EGV639" s="2"/>
      <c r="EGW639" s="2"/>
      <c r="EGX639" s="2"/>
      <c r="EGY639" s="2"/>
      <c r="EGZ639" s="2"/>
      <c r="EHA639" s="2"/>
      <c r="EHB639" s="2"/>
      <c r="EHC639" s="2"/>
      <c r="EHD639" s="2"/>
      <c r="EHE639" s="2"/>
      <c r="EHF639" s="2"/>
      <c r="EHG639" s="2"/>
      <c r="EHH639" s="2"/>
      <c r="EHI639" s="2"/>
      <c r="EHJ639" s="2"/>
      <c r="EHK639" s="2"/>
      <c r="EHL639" s="2"/>
      <c r="EHM639" s="2"/>
      <c r="EHN639" s="2"/>
      <c r="EHO639" s="2"/>
      <c r="EHP639" s="2"/>
      <c r="EHQ639" s="2"/>
      <c r="EHR639" s="2"/>
      <c r="EHS639" s="2"/>
      <c r="EHT639" s="2"/>
      <c r="EHU639" s="2"/>
      <c r="EHV639" s="2"/>
      <c r="EHW639" s="2"/>
      <c r="EHX639" s="2"/>
      <c r="EHY639" s="2"/>
      <c r="EHZ639" s="2"/>
      <c r="EIA639" s="2"/>
      <c r="EIB639" s="2"/>
      <c r="EIC639" s="2"/>
      <c r="EID639" s="2"/>
      <c r="EIE639" s="2"/>
      <c r="EIF639" s="2"/>
      <c r="EIG639" s="2"/>
      <c r="EIH639" s="2"/>
      <c r="EII639" s="2"/>
      <c r="EIJ639" s="2"/>
      <c r="EIK639" s="2"/>
      <c r="EIL639" s="2"/>
      <c r="EIM639" s="2"/>
      <c r="EIN639" s="2"/>
      <c r="EIO639" s="2"/>
      <c r="EIP639" s="2"/>
      <c r="EIQ639" s="2"/>
      <c r="EIR639" s="2"/>
      <c r="EIS639" s="2"/>
      <c r="EIT639" s="2"/>
      <c r="EIU639" s="2"/>
      <c r="EIV639" s="2"/>
      <c r="EIW639" s="2"/>
      <c r="EIX639" s="2"/>
      <c r="EIY639" s="2"/>
      <c r="EIZ639" s="2"/>
      <c r="EJA639" s="2"/>
      <c r="EJB639" s="2"/>
      <c r="EJC639" s="2"/>
      <c r="EJD639" s="2"/>
      <c r="EJE639" s="2"/>
      <c r="EJF639" s="2"/>
      <c r="EJG639" s="2"/>
      <c r="EJH639" s="2"/>
      <c r="EJI639" s="2"/>
      <c r="EJJ639" s="2"/>
      <c r="EJK639" s="2"/>
      <c r="EJL639" s="2"/>
      <c r="EJM639" s="2"/>
      <c r="EJN639" s="2"/>
      <c r="EJO639" s="2"/>
      <c r="EJP639" s="2"/>
      <c r="EJQ639" s="2"/>
      <c r="EJR639" s="2"/>
      <c r="EJS639" s="2"/>
      <c r="EJT639" s="2"/>
      <c r="EJU639" s="2"/>
      <c r="EJV639" s="2"/>
      <c r="EJW639" s="2"/>
      <c r="EJX639" s="2"/>
      <c r="EJY639" s="2"/>
      <c r="EJZ639" s="2"/>
      <c r="EKA639" s="2"/>
      <c r="EKB639" s="2"/>
      <c r="EKC639" s="2"/>
      <c r="EKD639" s="2"/>
      <c r="EKE639" s="2"/>
      <c r="EKF639" s="2"/>
      <c r="EKG639" s="2"/>
      <c r="EKH639" s="2"/>
      <c r="EKI639" s="2"/>
      <c r="EKJ639" s="2"/>
      <c r="EKK639" s="2"/>
      <c r="EKL639" s="2"/>
      <c r="EKM639" s="2"/>
      <c r="EKN639" s="2"/>
      <c r="EKO639" s="2"/>
      <c r="EKP639" s="2"/>
      <c r="EKQ639" s="2"/>
      <c r="EKR639" s="2"/>
      <c r="EKS639" s="2"/>
      <c r="EKT639" s="2"/>
      <c r="EKU639" s="2"/>
      <c r="EKV639" s="2"/>
      <c r="EKW639" s="2"/>
      <c r="EKX639" s="2"/>
      <c r="EKY639" s="2"/>
      <c r="EKZ639" s="2"/>
      <c r="ELA639" s="2"/>
      <c r="ELB639" s="2"/>
      <c r="ELC639" s="2"/>
      <c r="ELD639" s="2"/>
      <c r="ELE639" s="2"/>
      <c r="ELF639" s="2"/>
      <c r="ELG639" s="2"/>
      <c r="ELH639" s="2"/>
      <c r="ELI639" s="2"/>
      <c r="ELJ639" s="2"/>
      <c r="ELK639" s="2"/>
      <c r="ELL639" s="2"/>
      <c r="ELM639" s="2"/>
      <c r="ELN639" s="2"/>
      <c r="ELO639" s="2"/>
      <c r="ELP639" s="2"/>
      <c r="ELQ639" s="2"/>
      <c r="ELR639" s="2"/>
      <c r="ELS639" s="2"/>
      <c r="ELT639" s="2"/>
      <c r="ELU639" s="2"/>
      <c r="ELV639" s="2"/>
      <c r="ELW639" s="2"/>
      <c r="ELX639" s="2"/>
      <c r="ELY639" s="2"/>
      <c r="ELZ639" s="2"/>
      <c r="EMA639" s="2"/>
      <c r="EMB639" s="2"/>
      <c r="EMC639" s="2"/>
      <c r="EMD639" s="2"/>
      <c r="EME639" s="2"/>
      <c r="EMF639" s="2"/>
      <c r="EMG639" s="2"/>
      <c r="EMH639" s="2"/>
      <c r="EMI639" s="2"/>
      <c r="EMJ639" s="2"/>
      <c r="EMK639" s="2"/>
      <c r="EML639" s="2"/>
      <c r="EMM639" s="2"/>
      <c r="EMN639" s="2"/>
      <c r="EMO639" s="2"/>
      <c r="EMP639" s="2"/>
      <c r="EMQ639" s="2"/>
      <c r="EMR639" s="2"/>
      <c r="EMS639" s="2"/>
      <c r="EMT639" s="2"/>
      <c r="EMU639" s="2"/>
      <c r="EMV639" s="2"/>
      <c r="EMW639" s="2"/>
      <c r="EMX639" s="2"/>
      <c r="EMY639" s="2"/>
      <c r="EMZ639" s="2"/>
      <c r="ENA639" s="2"/>
      <c r="ENB639" s="2"/>
      <c r="ENC639" s="2"/>
      <c r="END639" s="2"/>
      <c r="ENE639" s="2"/>
      <c r="ENF639" s="2"/>
      <c r="ENG639" s="2"/>
      <c r="ENH639" s="2"/>
      <c r="ENI639" s="2"/>
      <c r="ENJ639" s="2"/>
      <c r="ENK639" s="2"/>
      <c r="ENL639" s="2"/>
      <c r="ENM639" s="2"/>
      <c r="ENN639" s="2"/>
      <c r="ENO639" s="2"/>
      <c r="ENP639" s="2"/>
      <c r="ENQ639" s="2"/>
      <c r="ENR639" s="2"/>
      <c r="ENS639" s="2"/>
      <c r="ENT639" s="2"/>
      <c r="ENU639" s="2"/>
      <c r="ENV639" s="2"/>
      <c r="ENW639" s="2"/>
      <c r="ENX639" s="2"/>
      <c r="ENY639" s="2"/>
      <c r="ENZ639" s="2"/>
      <c r="EOA639" s="2"/>
      <c r="EOB639" s="2"/>
      <c r="EOC639" s="2"/>
      <c r="EOD639" s="2"/>
      <c r="EOE639" s="2"/>
      <c r="EOF639" s="2"/>
      <c r="EOG639" s="2"/>
      <c r="EOH639" s="2"/>
      <c r="EOI639" s="2"/>
      <c r="EOJ639" s="2"/>
      <c r="EOK639" s="2"/>
      <c r="EOL639" s="2"/>
      <c r="EOM639" s="2"/>
      <c r="EON639" s="2"/>
      <c r="EOO639" s="2"/>
      <c r="EOP639" s="2"/>
      <c r="EOQ639" s="2"/>
      <c r="EOR639" s="2"/>
      <c r="EOS639" s="2"/>
      <c r="EOT639" s="2"/>
      <c r="EOU639" s="2"/>
      <c r="EOV639" s="2"/>
      <c r="EOW639" s="2"/>
      <c r="EOX639" s="2"/>
      <c r="EOY639" s="2"/>
      <c r="EOZ639" s="2"/>
      <c r="EPA639" s="2"/>
      <c r="EPB639" s="2"/>
      <c r="EPC639" s="2"/>
      <c r="EPD639" s="2"/>
      <c r="EPE639" s="2"/>
      <c r="EPF639" s="2"/>
      <c r="EPG639" s="2"/>
      <c r="EPH639" s="2"/>
      <c r="EPI639" s="2"/>
      <c r="EPJ639" s="2"/>
      <c r="EPK639" s="2"/>
      <c r="EPL639" s="2"/>
      <c r="EPM639" s="2"/>
      <c r="EPN639" s="2"/>
      <c r="EPO639" s="2"/>
      <c r="EPP639" s="2"/>
      <c r="EPQ639" s="2"/>
      <c r="EPR639" s="2"/>
      <c r="EPS639" s="2"/>
      <c r="EPT639" s="2"/>
      <c r="EPU639" s="2"/>
      <c r="EPV639" s="2"/>
      <c r="EPW639" s="2"/>
      <c r="EPX639" s="2"/>
      <c r="EPY639" s="2"/>
      <c r="EPZ639" s="2"/>
      <c r="EQA639" s="2"/>
      <c r="EQB639" s="2"/>
      <c r="EQC639" s="2"/>
      <c r="EQD639" s="2"/>
      <c r="EQE639" s="2"/>
      <c r="EQF639" s="2"/>
      <c r="EQG639" s="2"/>
      <c r="EQH639" s="2"/>
      <c r="EQI639" s="2"/>
      <c r="EQJ639" s="2"/>
      <c r="EQK639" s="2"/>
      <c r="EQL639" s="2"/>
      <c r="EQM639" s="2"/>
      <c r="EQN639" s="2"/>
      <c r="EQO639" s="2"/>
      <c r="EQP639" s="2"/>
      <c r="EQQ639" s="2"/>
      <c r="EQR639" s="2"/>
      <c r="EQS639" s="2"/>
      <c r="EQT639" s="2"/>
      <c r="EQU639" s="2"/>
      <c r="EQV639" s="2"/>
      <c r="EQW639" s="2"/>
      <c r="EQX639" s="2"/>
      <c r="EQY639" s="2"/>
      <c r="EQZ639" s="2"/>
      <c r="ERA639" s="2"/>
      <c r="ERB639" s="2"/>
      <c r="ERC639" s="2"/>
      <c r="ERD639" s="2"/>
      <c r="ERE639" s="2"/>
      <c r="ERF639" s="2"/>
      <c r="ERG639" s="2"/>
      <c r="ERH639" s="2"/>
      <c r="ERI639" s="2"/>
      <c r="ERJ639" s="2"/>
      <c r="ERK639" s="2"/>
      <c r="ERL639" s="2"/>
      <c r="ERM639" s="2"/>
      <c r="ERN639" s="2"/>
      <c r="ERO639" s="2"/>
      <c r="ERP639" s="2"/>
      <c r="ERQ639" s="2"/>
      <c r="ERR639" s="2"/>
      <c r="ERS639" s="2"/>
      <c r="ERT639" s="2"/>
      <c r="ERU639" s="2"/>
      <c r="ERV639" s="2"/>
      <c r="ERW639" s="2"/>
      <c r="ERX639" s="2"/>
      <c r="ERY639" s="2"/>
      <c r="ERZ639" s="2"/>
      <c r="ESA639" s="2"/>
      <c r="ESB639" s="2"/>
      <c r="ESC639" s="2"/>
      <c r="ESD639" s="2"/>
      <c r="ESE639" s="2"/>
      <c r="ESF639" s="2"/>
      <c r="ESG639" s="2"/>
      <c r="ESH639" s="2"/>
      <c r="ESI639" s="2"/>
      <c r="ESJ639" s="2"/>
      <c r="ESK639" s="2"/>
      <c r="ESL639" s="2"/>
      <c r="ESM639" s="2"/>
      <c r="ESN639" s="2"/>
      <c r="ESO639" s="2"/>
      <c r="ESP639" s="2"/>
      <c r="ESQ639" s="2"/>
      <c r="ESR639" s="2"/>
      <c r="ESS639" s="2"/>
      <c r="EST639" s="2"/>
      <c r="ESU639" s="2"/>
      <c r="ESV639" s="2"/>
      <c r="ESW639" s="2"/>
      <c r="ESX639" s="2"/>
      <c r="ESY639" s="2"/>
      <c r="ESZ639" s="2"/>
      <c r="ETA639" s="2"/>
      <c r="ETB639" s="2"/>
      <c r="ETC639" s="2"/>
      <c r="ETD639" s="2"/>
      <c r="ETE639" s="2"/>
      <c r="ETF639" s="2"/>
      <c r="ETG639" s="2"/>
      <c r="ETH639" s="2"/>
      <c r="ETI639" s="2"/>
      <c r="ETJ639" s="2"/>
      <c r="ETK639" s="2"/>
      <c r="ETL639" s="2"/>
      <c r="ETM639" s="2"/>
      <c r="ETN639" s="2"/>
      <c r="ETO639" s="2"/>
      <c r="ETP639" s="2"/>
      <c r="ETQ639" s="2"/>
      <c r="ETR639" s="2"/>
      <c r="ETS639" s="2"/>
      <c r="ETT639" s="2"/>
      <c r="ETU639" s="2"/>
      <c r="ETV639" s="2"/>
      <c r="ETW639" s="2"/>
      <c r="ETX639" s="2"/>
      <c r="ETY639" s="2"/>
      <c r="ETZ639" s="2"/>
      <c r="EUA639" s="2"/>
      <c r="EUB639" s="2"/>
      <c r="EUC639" s="2"/>
      <c r="EUD639" s="2"/>
      <c r="EUE639" s="2"/>
      <c r="EUF639" s="2"/>
      <c r="EUG639" s="2"/>
      <c r="EUH639" s="2"/>
      <c r="EUI639" s="2"/>
      <c r="EUJ639" s="2"/>
      <c r="EUK639" s="2"/>
      <c r="EUL639" s="2"/>
      <c r="EUM639" s="2"/>
      <c r="EUN639" s="2"/>
      <c r="EUO639" s="2"/>
      <c r="EUP639" s="2"/>
      <c r="EUQ639" s="2"/>
      <c r="EUR639" s="2"/>
      <c r="EUS639" s="2"/>
      <c r="EUT639" s="2"/>
      <c r="EUU639" s="2"/>
      <c r="EUV639" s="2"/>
      <c r="EUW639" s="2"/>
      <c r="EUX639" s="2"/>
      <c r="EUY639" s="2"/>
      <c r="EUZ639" s="2"/>
      <c r="EVA639" s="2"/>
      <c r="EVB639" s="2"/>
      <c r="EVC639" s="2"/>
      <c r="EVD639" s="2"/>
      <c r="EVE639" s="2"/>
      <c r="EVF639" s="2"/>
      <c r="EVG639" s="2"/>
      <c r="EVH639" s="2"/>
      <c r="EVI639" s="2"/>
      <c r="EVJ639" s="2"/>
      <c r="EVK639" s="2"/>
      <c r="EVL639" s="2"/>
      <c r="EVM639" s="2"/>
      <c r="EVN639" s="2"/>
      <c r="EVO639" s="2"/>
      <c r="EVP639" s="2"/>
      <c r="EVQ639" s="2"/>
      <c r="EVR639" s="2"/>
      <c r="EVS639" s="2"/>
      <c r="EVT639" s="2"/>
      <c r="EVU639" s="2"/>
      <c r="EVV639" s="2"/>
      <c r="EVW639" s="2"/>
      <c r="EVX639" s="2"/>
      <c r="EVY639" s="2"/>
      <c r="EVZ639" s="2"/>
      <c r="EWA639" s="2"/>
      <c r="EWB639" s="2"/>
      <c r="EWC639" s="2"/>
      <c r="EWD639" s="2"/>
      <c r="EWE639" s="2"/>
      <c r="EWF639" s="2"/>
      <c r="EWG639" s="2"/>
      <c r="EWH639" s="2"/>
      <c r="EWI639" s="2"/>
      <c r="EWJ639" s="2"/>
      <c r="EWK639" s="2"/>
      <c r="EWL639" s="2"/>
      <c r="EWM639" s="2"/>
      <c r="EWN639" s="2"/>
      <c r="EWO639" s="2"/>
      <c r="EWP639" s="2"/>
      <c r="EWQ639" s="2"/>
      <c r="EWR639" s="2"/>
      <c r="EWS639" s="2"/>
      <c r="EWT639" s="2"/>
      <c r="EWU639" s="2"/>
      <c r="EWV639" s="2"/>
      <c r="EWW639" s="2"/>
      <c r="EWX639" s="2"/>
      <c r="EWY639" s="2"/>
      <c r="EWZ639" s="2"/>
      <c r="EXA639" s="2"/>
      <c r="EXB639" s="2"/>
      <c r="EXC639" s="2"/>
      <c r="EXD639" s="2"/>
      <c r="EXE639" s="2"/>
      <c r="EXF639" s="2"/>
      <c r="EXG639" s="2"/>
      <c r="EXH639" s="2"/>
      <c r="EXI639" s="2"/>
      <c r="EXJ639" s="2"/>
      <c r="EXK639" s="2"/>
      <c r="EXL639" s="2"/>
      <c r="EXM639" s="2"/>
      <c r="EXN639" s="2"/>
      <c r="EXO639" s="2"/>
      <c r="EXP639" s="2"/>
      <c r="EXQ639" s="2"/>
      <c r="EXR639" s="2"/>
      <c r="EXS639" s="2"/>
      <c r="EXT639" s="2"/>
      <c r="EXU639" s="2"/>
      <c r="EXV639" s="2"/>
      <c r="EXW639" s="2"/>
      <c r="EXX639" s="2"/>
      <c r="EXY639" s="2"/>
      <c r="EXZ639" s="2"/>
      <c r="EYA639" s="2"/>
      <c r="EYB639" s="2"/>
      <c r="EYC639" s="2"/>
      <c r="EYD639" s="2"/>
      <c r="EYE639" s="2"/>
      <c r="EYF639" s="2"/>
      <c r="EYG639" s="2"/>
      <c r="EYH639" s="2"/>
      <c r="EYI639" s="2"/>
      <c r="EYJ639" s="2"/>
      <c r="EYK639" s="2"/>
      <c r="EYL639" s="2"/>
      <c r="EYM639" s="2"/>
      <c r="EYN639" s="2"/>
      <c r="EYO639" s="2"/>
      <c r="EYP639" s="2"/>
      <c r="EYQ639" s="2"/>
      <c r="EYR639" s="2"/>
      <c r="EYS639" s="2"/>
      <c r="EYT639" s="2"/>
      <c r="EYU639" s="2"/>
      <c r="EYV639" s="2"/>
      <c r="EYW639" s="2"/>
      <c r="EYX639" s="2"/>
      <c r="EYY639" s="2"/>
      <c r="EYZ639" s="2"/>
      <c r="EZA639" s="2"/>
      <c r="EZB639" s="2"/>
      <c r="EZC639" s="2"/>
      <c r="EZD639" s="2"/>
      <c r="EZE639" s="2"/>
      <c r="EZF639" s="2"/>
      <c r="EZG639" s="2"/>
      <c r="EZH639" s="2"/>
      <c r="EZI639" s="2"/>
      <c r="EZJ639" s="2"/>
      <c r="EZK639" s="2"/>
      <c r="EZL639" s="2"/>
      <c r="EZM639" s="2"/>
      <c r="EZN639" s="2"/>
      <c r="EZO639" s="2"/>
      <c r="EZP639" s="2"/>
      <c r="EZQ639" s="2"/>
      <c r="EZR639" s="2"/>
      <c r="EZS639" s="2"/>
      <c r="EZT639" s="2"/>
      <c r="EZU639" s="2"/>
      <c r="EZV639" s="2"/>
      <c r="EZW639" s="2"/>
      <c r="EZX639" s="2"/>
      <c r="EZY639" s="2"/>
      <c r="EZZ639" s="2"/>
      <c r="FAA639" s="2"/>
      <c r="FAB639" s="2"/>
      <c r="FAC639" s="2"/>
      <c r="FAD639" s="2"/>
      <c r="FAE639" s="2"/>
      <c r="FAF639" s="2"/>
      <c r="FAG639" s="2"/>
      <c r="FAH639" s="2"/>
      <c r="FAI639" s="2"/>
      <c r="FAJ639" s="2"/>
      <c r="FAK639" s="2"/>
      <c r="FAL639" s="2"/>
      <c r="FAM639" s="2"/>
      <c r="FAN639" s="2"/>
      <c r="FAO639" s="2"/>
      <c r="FAP639" s="2"/>
      <c r="FAQ639" s="2"/>
      <c r="FAR639" s="2"/>
      <c r="FAS639" s="2"/>
      <c r="FAT639" s="2"/>
      <c r="FAU639" s="2"/>
      <c r="FAV639" s="2"/>
      <c r="FAW639" s="2"/>
      <c r="FAX639" s="2"/>
      <c r="FAY639" s="2"/>
      <c r="FAZ639" s="2"/>
      <c r="FBA639" s="2"/>
      <c r="FBB639" s="2"/>
      <c r="FBC639" s="2"/>
      <c r="FBD639" s="2"/>
      <c r="FBE639" s="2"/>
      <c r="FBF639" s="2"/>
      <c r="FBG639" s="2"/>
      <c r="FBH639" s="2"/>
      <c r="FBI639" s="2"/>
      <c r="FBJ639" s="2"/>
      <c r="FBK639" s="2"/>
      <c r="FBL639" s="2"/>
      <c r="FBM639" s="2"/>
      <c r="FBN639" s="2"/>
      <c r="FBO639" s="2"/>
      <c r="FBP639" s="2"/>
      <c r="FBQ639" s="2"/>
      <c r="FBR639" s="2"/>
      <c r="FBS639" s="2"/>
      <c r="FBT639" s="2"/>
      <c r="FBU639" s="2"/>
      <c r="FBV639" s="2"/>
      <c r="FBW639" s="2"/>
      <c r="FBX639" s="2"/>
      <c r="FBY639" s="2"/>
      <c r="FBZ639" s="2"/>
      <c r="FCA639" s="2"/>
      <c r="FCB639" s="2"/>
      <c r="FCC639" s="2"/>
      <c r="FCD639" s="2"/>
      <c r="FCE639" s="2"/>
      <c r="FCF639" s="2"/>
      <c r="FCG639" s="2"/>
      <c r="FCH639" s="2"/>
      <c r="FCI639" s="2"/>
      <c r="FCJ639" s="2"/>
      <c r="FCK639" s="2"/>
      <c r="FCL639" s="2"/>
      <c r="FCM639" s="2"/>
      <c r="FCN639" s="2"/>
      <c r="FCO639" s="2"/>
      <c r="FCP639" s="2"/>
      <c r="FCQ639" s="2"/>
      <c r="FCR639" s="2"/>
      <c r="FCS639" s="2"/>
      <c r="FCT639" s="2"/>
      <c r="FCU639" s="2"/>
      <c r="FCV639" s="2"/>
      <c r="FCW639" s="2"/>
      <c r="FCX639" s="2"/>
      <c r="FCY639" s="2"/>
      <c r="FCZ639" s="2"/>
      <c r="FDA639" s="2"/>
      <c r="FDB639" s="2"/>
      <c r="FDC639" s="2"/>
      <c r="FDD639" s="2"/>
      <c r="FDE639" s="2"/>
      <c r="FDF639" s="2"/>
      <c r="FDG639" s="2"/>
      <c r="FDH639" s="2"/>
      <c r="FDI639" s="2"/>
      <c r="FDJ639" s="2"/>
      <c r="FDK639" s="2"/>
      <c r="FDL639" s="2"/>
      <c r="FDM639" s="2"/>
      <c r="FDN639" s="2"/>
      <c r="FDO639" s="2"/>
      <c r="FDP639" s="2"/>
      <c r="FDQ639" s="2"/>
      <c r="FDR639" s="2"/>
      <c r="FDS639" s="2"/>
      <c r="FDT639" s="2"/>
      <c r="FDU639" s="2"/>
      <c r="FDV639" s="2"/>
      <c r="FDW639" s="2"/>
      <c r="FDX639" s="2"/>
      <c r="FDY639" s="2"/>
      <c r="FDZ639" s="2"/>
      <c r="FEA639" s="2"/>
      <c r="FEB639" s="2"/>
      <c r="FEC639" s="2"/>
      <c r="FED639" s="2"/>
      <c r="FEE639" s="2"/>
      <c r="FEF639" s="2"/>
      <c r="FEG639" s="2"/>
      <c r="FEH639" s="2"/>
      <c r="FEI639" s="2"/>
      <c r="FEJ639" s="2"/>
      <c r="FEK639" s="2"/>
      <c r="FEL639" s="2"/>
      <c r="FEM639" s="2"/>
      <c r="FEN639" s="2"/>
      <c r="FEO639" s="2"/>
      <c r="FEP639" s="2"/>
      <c r="FEQ639" s="2"/>
      <c r="FER639" s="2"/>
      <c r="FES639" s="2"/>
      <c r="FET639" s="2"/>
      <c r="FEU639" s="2"/>
      <c r="FEV639" s="2"/>
      <c r="FEW639" s="2"/>
      <c r="FEX639" s="2"/>
      <c r="FEY639" s="2"/>
      <c r="FEZ639" s="2"/>
      <c r="FFA639" s="2"/>
      <c r="FFB639" s="2"/>
      <c r="FFC639" s="2"/>
      <c r="FFD639" s="2"/>
      <c r="FFE639" s="2"/>
      <c r="FFF639" s="2"/>
      <c r="FFG639" s="2"/>
      <c r="FFH639" s="2"/>
      <c r="FFI639" s="2"/>
      <c r="FFJ639" s="2"/>
      <c r="FFK639" s="2"/>
      <c r="FFL639" s="2"/>
      <c r="FFM639" s="2"/>
      <c r="FFN639" s="2"/>
      <c r="FFO639" s="2"/>
      <c r="FFP639" s="2"/>
      <c r="FFQ639" s="2"/>
      <c r="FFR639" s="2"/>
      <c r="FFS639" s="2"/>
      <c r="FFT639" s="2"/>
      <c r="FFU639" s="2"/>
      <c r="FFV639" s="2"/>
      <c r="FFW639" s="2"/>
      <c r="FFX639" s="2"/>
      <c r="FFY639" s="2"/>
      <c r="FFZ639" s="2"/>
      <c r="FGA639" s="2"/>
      <c r="FGB639" s="2"/>
      <c r="FGC639" s="2"/>
      <c r="FGD639" s="2"/>
      <c r="FGE639" s="2"/>
      <c r="FGF639" s="2"/>
      <c r="FGG639" s="2"/>
      <c r="FGH639" s="2"/>
      <c r="FGI639" s="2"/>
      <c r="FGJ639" s="2"/>
      <c r="FGK639" s="2"/>
      <c r="FGL639" s="2"/>
      <c r="FGM639" s="2"/>
      <c r="FGN639" s="2"/>
      <c r="FGO639" s="2"/>
      <c r="FGP639" s="2"/>
      <c r="FGQ639" s="2"/>
      <c r="FGR639" s="2"/>
      <c r="FGS639" s="2"/>
      <c r="FGT639" s="2"/>
      <c r="FGU639" s="2"/>
      <c r="FGV639" s="2"/>
      <c r="FGW639" s="2"/>
      <c r="FGX639" s="2"/>
      <c r="FGY639" s="2"/>
      <c r="FGZ639" s="2"/>
      <c r="FHA639" s="2"/>
      <c r="FHB639" s="2"/>
      <c r="FHC639" s="2"/>
      <c r="FHD639" s="2"/>
      <c r="FHE639" s="2"/>
      <c r="FHF639" s="2"/>
      <c r="FHG639" s="2"/>
      <c r="FHH639" s="2"/>
      <c r="FHI639" s="2"/>
      <c r="FHJ639" s="2"/>
      <c r="FHK639" s="2"/>
      <c r="FHL639" s="2"/>
      <c r="FHM639" s="2"/>
      <c r="FHN639" s="2"/>
      <c r="FHO639" s="2"/>
      <c r="FHP639" s="2"/>
      <c r="FHQ639" s="2"/>
      <c r="FHR639" s="2"/>
      <c r="FHS639" s="2"/>
      <c r="FHT639" s="2"/>
      <c r="FHU639" s="2"/>
      <c r="FHV639" s="2"/>
      <c r="FHW639" s="2"/>
      <c r="FHX639" s="2"/>
      <c r="FHY639" s="2"/>
      <c r="FHZ639" s="2"/>
      <c r="FIA639" s="2"/>
      <c r="FIB639" s="2"/>
      <c r="FIC639" s="2"/>
      <c r="FID639" s="2"/>
      <c r="FIE639" s="2"/>
      <c r="FIF639" s="2"/>
      <c r="FIG639" s="2"/>
      <c r="FIH639" s="2"/>
      <c r="FII639" s="2"/>
      <c r="FIJ639" s="2"/>
      <c r="FIK639" s="2"/>
      <c r="FIL639" s="2"/>
      <c r="FIM639" s="2"/>
      <c r="FIN639" s="2"/>
      <c r="FIO639" s="2"/>
      <c r="FIP639" s="2"/>
      <c r="FIQ639" s="2"/>
      <c r="FIR639" s="2"/>
      <c r="FIS639" s="2"/>
      <c r="FIT639" s="2"/>
      <c r="FIU639" s="2"/>
      <c r="FIV639" s="2"/>
      <c r="FIW639" s="2"/>
      <c r="FIX639" s="2"/>
      <c r="FIY639" s="2"/>
      <c r="FIZ639" s="2"/>
      <c r="FJA639" s="2"/>
      <c r="FJB639" s="2"/>
      <c r="FJC639" s="2"/>
      <c r="FJD639" s="2"/>
      <c r="FJE639" s="2"/>
      <c r="FJF639" s="2"/>
      <c r="FJG639" s="2"/>
      <c r="FJH639" s="2"/>
      <c r="FJI639" s="2"/>
      <c r="FJJ639" s="2"/>
      <c r="FJK639" s="2"/>
      <c r="FJL639" s="2"/>
      <c r="FJM639" s="2"/>
      <c r="FJN639" s="2"/>
      <c r="FJO639" s="2"/>
      <c r="FJP639" s="2"/>
      <c r="FJQ639" s="2"/>
      <c r="FJR639" s="2"/>
      <c r="FJS639" s="2"/>
      <c r="FJT639" s="2"/>
      <c r="FJU639" s="2"/>
      <c r="FJV639" s="2"/>
      <c r="FJW639" s="2"/>
      <c r="FJX639" s="2"/>
      <c r="FJY639" s="2"/>
      <c r="FJZ639" s="2"/>
      <c r="FKA639" s="2"/>
      <c r="FKB639" s="2"/>
      <c r="FKC639" s="2"/>
      <c r="FKD639" s="2"/>
      <c r="FKE639" s="2"/>
      <c r="FKF639" s="2"/>
      <c r="FKG639" s="2"/>
      <c r="FKH639" s="2"/>
      <c r="FKI639" s="2"/>
      <c r="FKJ639" s="2"/>
      <c r="FKK639" s="2"/>
      <c r="FKL639" s="2"/>
      <c r="FKM639" s="2"/>
      <c r="FKN639" s="2"/>
      <c r="FKO639" s="2"/>
      <c r="FKP639" s="2"/>
      <c r="FKQ639" s="2"/>
      <c r="FKR639" s="2"/>
      <c r="FKS639" s="2"/>
      <c r="FKT639" s="2"/>
      <c r="FKU639" s="2"/>
      <c r="FKV639" s="2"/>
      <c r="FKW639" s="2"/>
      <c r="FKX639" s="2"/>
      <c r="FKY639" s="2"/>
      <c r="FKZ639" s="2"/>
      <c r="FLA639" s="2"/>
      <c r="FLB639" s="2"/>
      <c r="FLC639" s="2"/>
      <c r="FLD639" s="2"/>
      <c r="FLE639" s="2"/>
      <c r="FLF639" s="2"/>
      <c r="FLG639" s="2"/>
      <c r="FLH639" s="2"/>
      <c r="FLI639" s="2"/>
      <c r="FLJ639" s="2"/>
      <c r="FLK639" s="2"/>
      <c r="FLL639" s="2"/>
      <c r="FLM639" s="2"/>
      <c r="FLN639" s="2"/>
      <c r="FLO639" s="2"/>
      <c r="FLP639" s="2"/>
      <c r="FLQ639" s="2"/>
      <c r="FLR639" s="2"/>
      <c r="FLS639" s="2"/>
      <c r="FLT639" s="2"/>
      <c r="FLU639" s="2"/>
      <c r="FLV639" s="2"/>
      <c r="FLW639" s="2"/>
      <c r="FLX639" s="2"/>
      <c r="FLY639" s="2"/>
      <c r="FLZ639" s="2"/>
      <c r="FMA639" s="2"/>
      <c r="FMB639" s="2"/>
      <c r="FMC639" s="2"/>
      <c r="FMD639" s="2"/>
      <c r="FME639" s="2"/>
      <c r="FMF639" s="2"/>
      <c r="FMG639" s="2"/>
      <c r="FMH639" s="2"/>
      <c r="FMI639" s="2"/>
      <c r="FMJ639" s="2"/>
      <c r="FMK639" s="2"/>
      <c r="FML639" s="2"/>
      <c r="FMM639" s="2"/>
      <c r="FMN639" s="2"/>
      <c r="FMO639" s="2"/>
      <c r="FMP639" s="2"/>
      <c r="FMQ639" s="2"/>
      <c r="FMR639" s="2"/>
      <c r="FMS639" s="2"/>
      <c r="FMT639" s="2"/>
      <c r="FMU639" s="2"/>
      <c r="FMV639" s="2"/>
      <c r="FMW639" s="2"/>
      <c r="FMX639" s="2"/>
      <c r="FMY639" s="2"/>
      <c r="FMZ639" s="2"/>
      <c r="FNA639" s="2"/>
      <c r="FNB639" s="2"/>
      <c r="FNC639" s="2"/>
      <c r="FND639" s="2"/>
      <c r="FNE639" s="2"/>
      <c r="FNF639" s="2"/>
      <c r="FNG639" s="2"/>
      <c r="FNH639" s="2"/>
      <c r="FNI639" s="2"/>
      <c r="FNJ639" s="2"/>
      <c r="FNK639" s="2"/>
      <c r="FNL639" s="2"/>
      <c r="FNM639" s="2"/>
      <c r="FNN639" s="2"/>
      <c r="FNO639" s="2"/>
      <c r="FNP639" s="2"/>
      <c r="FNQ639" s="2"/>
      <c r="FNR639" s="2"/>
      <c r="FNS639" s="2"/>
      <c r="FNT639" s="2"/>
      <c r="FNU639" s="2"/>
      <c r="FNV639" s="2"/>
      <c r="FNW639" s="2"/>
      <c r="FNX639" s="2"/>
      <c r="FNY639" s="2"/>
      <c r="FNZ639" s="2"/>
      <c r="FOA639" s="2"/>
      <c r="FOB639" s="2"/>
      <c r="FOC639" s="2"/>
      <c r="FOD639" s="2"/>
      <c r="FOE639" s="2"/>
      <c r="FOF639" s="2"/>
      <c r="FOG639" s="2"/>
      <c r="FOH639" s="2"/>
      <c r="FOI639" s="2"/>
      <c r="FOJ639" s="2"/>
      <c r="FOK639" s="2"/>
      <c r="FOL639" s="2"/>
      <c r="FOM639" s="2"/>
      <c r="FON639" s="2"/>
      <c r="FOO639" s="2"/>
      <c r="FOP639" s="2"/>
      <c r="FOQ639" s="2"/>
      <c r="FOR639" s="2"/>
      <c r="FOS639" s="2"/>
      <c r="FOT639" s="2"/>
      <c r="FOU639" s="2"/>
      <c r="FOV639" s="2"/>
      <c r="FOW639" s="2"/>
      <c r="FOX639" s="2"/>
      <c r="FOY639" s="2"/>
      <c r="FOZ639" s="2"/>
      <c r="FPA639" s="2"/>
      <c r="FPB639" s="2"/>
      <c r="FPC639" s="2"/>
      <c r="FPD639" s="2"/>
      <c r="FPE639" s="2"/>
      <c r="FPF639" s="2"/>
      <c r="FPG639" s="2"/>
      <c r="FPH639" s="2"/>
      <c r="FPI639" s="2"/>
      <c r="FPJ639" s="2"/>
      <c r="FPK639" s="2"/>
      <c r="FPL639" s="2"/>
      <c r="FPM639" s="2"/>
      <c r="FPN639" s="2"/>
      <c r="FPO639" s="2"/>
      <c r="FPP639" s="2"/>
      <c r="FPQ639" s="2"/>
      <c r="FPR639" s="2"/>
      <c r="FPS639" s="2"/>
      <c r="FPT639" s="2"/>
      <c r="FPU639" s="2"/>
      <c r="FPV639" s="2"/>
      <c r="FPW639" s="2"/>
      <c r="FPX639" s="2"/>
      <c r="FPY639" s="2"/>
      <c r="FPZ639" s="2"/>
      <c r="FQA639" s="2"/>
      <c r="FQB639" s="2"/>
      <c r="FQC639" s="2"/>
      <c r="FQD639" s="2"/>
      <c r="FQE639" s="2"/>
      <c r="FQF639" s="2"/>
      <c r="FQG639" s="2"/>
      <c r="FQH639" s="2"/>
      <c r="FQI639" s="2"/>
      <c r="FQJ639" s="2"/>
      <c r="FQK639" s="2"/>
      <c r="FQL639" s="2"/>
      <c r="FQM639" s="2"/>
      <c r="FQN639" s="2"/>
      <c r="FQO639" s="2"/>
      <c r="FQP639" s="2"/>
      <c r="FQQ639" s="2"/>
      <c r="FQR639" s="2"/>
      <c r="FQS639" s="2"/>
      <c r="FQT639" s="2"/>
      <c r="FQU639" s="2"/>
      <c r="FQV639" s="2"/>
      <c r="FQW639" s="2"/>
      <c r="FQX639" s="2"/>
      <c r="FQY639" s="2"/>
      <c r="FQZ639" s="2"/>
      <c r="FRA639" s="2"/>
      <c r="FRB639" s="2"/>
      <c r="FRC639" s="2"/>
      <c r="FRD639" s="2"/>
      <c r="FRE639" s="2"/>
      <c r="FRF639" s="2"/>
      <c r="FRG639" s="2"/>
      <c r="FRH639" s="2"/>
      <c r="FRI639" s="2"/>
      <c r="FRJ639" s="2"/>
      <c r="FRK639" s="2"/>
      <c r="FRL639" s="2"/>
      <c r="FRM639" s="2"/>
      <c r="FRN639" s="2"/>
      <c r="FRO639" s="2"/>
      <c r="FRP639" s="2"/>
      <c r="FRQ639" s="2"/>
      <c r="FRR639" s="2"/>
      <c r="FRS639" s="2"/>
      <c r="FRT639" s="2"/>
      <c r="FRU639" s="2"/>
      <c r="FRV639" s="2"/>
      <c r="FRW639" s="2"/>
      <c r="FRX639" s="2"/>
      <c r="FRY639" s="2"/>
      <c r="FRZ639" s="2"/>
      <c r="FSA639" s="2"/>
      <c r="FSB639" s="2"/>
      <c r="FSC639" s="2"/>
      <c r="FSD639" s="2"/>
      <c r="FSE639" s="2"/>
      <c r="FSF639" s="2"/>
      <c r="FSG639" s="2"/>
      <c r="FSH639" s="2"/>
      <c r="FSI639" s="2"/>
      <c r="FSJ639" s="2"/>
      <c r="FSK639" s="2"/>
      <c r="FSL639" s="2"/>
      <c r="FSM639" s="2"/>
      <c r="FSN639" s="2"/>
      <c r="FSO639" s="2"/>
      <c r="FSP639" s="2"/>
      <c r="FSQ639" s="2"/>
      <c r="FSR639" s="2"/>
      <c r="FSS639" s="2"/>
      <c r="FST639" s="2"/>
      <c r="FSU639" s="2"/>
      <c r="FSV639" s="2"/>
      <c r="FSW639" s="2"/>
      <c r="FSX639" s="2"/>
      <c r="FSY639" s="2"/>
      <c r="FSZ639" s="2"/>
      <c r="FTA639" s="2"/>
      <c r="FTB639" s="2"/>
      <c r="FTC639" s="2"/>
      <c r="FTD639" s="2"/>
      <c r="FTE639" s="2"/>
      <c r="FTF639" s="2"/>
      <c r="FTG639" s="2"/>
      <c r="FTH639" s="2"/>
      <c r="FTI639" s="2"/>
      <c r="FTJ639" s="2"/>
      <c r="FTK639" s="2"/>
      <c r="FTL639" s="2"/>
      <c r="FTM639" s="2"/>
      <c r="FTN639" s="2"/>
      <c r="FTO639" s="2"/>
      <c r="FTP639" s="2"/>
      <c r="FTQ639" s="2"/>
      <c r="FTR639" s="2"/>
      <c r="FTS639" s="2"/>
      <c r="FTT639" s="2"/>
      <c r="FTU639" s="2"/>
      <c r="FTV639" s="2"/>
      <c r="FTW639" s="2"/>
      <c r="FTX639" s="2"/>
      <c r="FTY639" s="2"/>
      <c r="FTZ639" s="2"/>
      <c r="FUA639" s="2"/>
      <c r="FUB639" s="2"/>
      <c r="FUC639" s="2"/>
      <c r="FUD639" s="2"/>
      <c r="FUE639" s="2"/>
      <c r="FUF639" s="2"/>
      <c r="FUG639" s="2"/>
      <c r="FUH639" s="2"/>
      <c r="FUI639" s="2"/>
      <c r="FUJ639" s="2"/>
      <c r="FUK639" s="2"/>
      <c r="FUL639" s="2"/>
      <c r="FUM639" s="2"/>
      <c r="FUN639" s="2"/>
      <c r="FUO639" s="2"/>
      <c r="FUP639" s="2"/>
      <c r="FUQ639" s="2"/>
      <c r="FUR639" s="2"/>
      <c r="FUS639" s="2"/>
      <c r="FUT639" s="2"/>
      <c r="FUU639" s="2"/>
      <c r="FUV639" s="2"/>
      <c r="FUW639" s="2"/>
      <c r="FUX639" s="2"/>
      <c r="FUY639" s="2"/>
      <c r="FUZ639" s="2"/>
      <c r="FVA639" s="2"/>
      <c r="FVB639" s="2"/>
      <c r="FVC639" s="2"/>
      <c r="FVD639" s="2"/>
      <c r="FVE639" s="2"/>
      <c r="FVF639" s="2"/>
      <c r="FVG639" s="2"/>
      <c r="FVH639" s="2"/>
      <c r="FVI639" s="2"/>
      <c r="FVJ639" s="2"/>
      <c r="FVK639" s="2"/>
      <c r="FVL639" s="2"/>
      <c r="FVM639" s="2"/>
      <c r="FVN639" s="2"/>
      <c r="FVO639" s="2"/>
      <c r="FVP639" s="2"/>
      <c r="FVQ639" s="2"/>
      <c r="FVR639" s="2"/>
      <c r="FVS639" s="2"/>
      <c r="FVT639" s="2"/>
      <c r="FVU639" s="2"/>
      <c r="FVV639" s="2"/>
      <c r="FVW639" s="2"/>
      <c r="FVX639" s="2"/>
      <c r="FVY639" s="2"/>
      <c r="FVZ639" s="2"/>
      <c r="FWA639" s="2"/>
      <c r="FWB639" s="2"/>
      <c r="FWC639" s="2"/>
      <c r="FWD639" s="2"/>
      <c r="FWE639" s="2"/>
      <c r="FWF639" s="2"/>
      <c r="FWG639" s="2"/>
      <c r="FWH639" s="2"/>
      <c r="FWI639" s="2"/>
      <c r="FWJ639" s="2"/>
      <c r="FWK639" s="2"/>
      <c r="FWL639" s="2"/>
      <c r="FWM639" s="2"/>
      <c r="FWN639" s="2"/>
      <c r="FWO639" s="2"/>
      <c r="FWP639" s="2"/>
      <c r="FWQ639" s="2"/>
      <c r="FWR639" s="2"/>
      <c r="FWS639" s="2"/>
      <c r="FWT639" s="2"/>
      <c r="FWU639" s="2"/>
      <c r="FWV639" s="2"/>
      <c r="FWW639" s="2"/>
      <c r="FWX639" s="2"/>
      <c r="FWY639" s="2"/>
      <c r="FWZ639" s="2"/>
      <c r="FXA639" s="2"/>
      <c r="FXB639" s="2"/>
      <c r="FXC639" s="2"/>
      <c r="FXD639" s="2"/>
      <c r="FXE639" s="2"/>
      <c r="FXF639" s="2"/>
      <c r="FXG639" s="2"/>
      <c r="FXH639" s="2"/>
      <c r="FXI639" s="2"/>
      <c r="FXJ639" s="2"/>
      <c r="FXK639" s="2"/>
      <c r="FXL639" s="2"/>
      <c r="FXM639" s="2"/>
      <c r="FXN639" s="2"/>
      <c r="FXO639" s="2"/>
      <c r="FXP639" s="2"/>
      <c r="FXQ639" s="2"/>
      <c r="FXR639" s="2"/>
      <c r="FXS639" s="2"/>
      <c r="FXT639" s="2"/>
      <c r="FXU639" s="2"/>
      <c r="FXV639" s="2"/>
      <c r="FXW639" s="2"/>
      <c r="FXX639" s="2"/>
      <c r="FXY639" s="2"/>
      <c r="FXZ639" s="2"/>
      <c r="FYA639" s="2"/>
      <c r="FYB639" s="2"/>
      <c r="FYC639" s="2"/>
      <c r="FYD639" s="2"/>
      <c r="FYE639" s="2"/>
      <c r="FYF639" s="2"/>
      <c r="FYG639" s="2"/>
      <c r="FYH639" s="2"/>
      <c r="FYI639" s="2"/>
      <c r="FYJ639" s="2"/>
      <c r="FYK639" s="2"/>
      <c r="FYL639" s="2"/>
      <c r="FYM639" s="2"/>
      <c r="FYN639" s="2"/>
      <c r="FYO639" s="2"/>
      <c r="FYP639" s="2"/>
      <c r="FYQ639" s="2"/>
      <c r="FYR639" s="2"/>
      <c r="FYS639" s="2"/>
      <c r="FYT639" s="2"/>
      <c r="FYU639" s="2"/>
      <c r="FYV639" s="2"/>
      <c r="FYW639" s="2"/>
      <c r="FYX639" s="2"/>
      <c r="FYY639" s="2"/>
      <c r="FYZ639" s="2"/>
      <c r="FZA639" s="2"/>
      <c r="FZB639" s="2"/>
      <c r="FZC639" s="2"/>
      <c r="FZD639" s="2"/>
      <c r="FZE639" s="2"/>
      <c r="FZF639" s="2"/>
      <c r="FZG639" s="2"/>
      <c r="FZH639" s="2"/>
      <c r="FZI639" s="2"/>
      <c r="FZJ639" s="2"/>
      <c r="FZK639" s="2"/>
      <c r="FZL639" s="2"/>
      <c r="FZM639" s="2"/>
      <c r="FZN639" s="2"/>
      <c r="FZO639" s="2"/>
      <c r="FZP639" s="2"/>
      <c r="FZQ639" s="2"/>
      <c r="FZR639" s="2"/>
      <c r="FZS639" s="2"/>
      <c r="FZT639" s="2"/>
      <c r="FZU639" s="2"/>
      <c r="FZV639" s="2"/>
      <c r="FZW639" s="2"/>
      <c r="FZX639" s="2"/>
      <c r="FZY639" s="2"/>
      <c r="FZZ639" s="2"/>
      <c r="GAA639" s="2"/>
      <c r="GAB639" s="2"/>
      <c r="GAC639" s="2"/>
      <c r="GAD639" s="2"/>
      <c r="GAE639" s="2"/>
      <c r="GAF639" s="2"/>
      <c r="GAG639" s="2"/>
      <c r="GAH639" s="2"/>
      <c r="GAI639" s="2"/>
      <c r="GAJ639" s="2"/>
      <c r="GAK639" s="2"/>
      <c r="GAL639" s="2"/>
      <c r="GAM639" s="2"/>
      <c r="GAN639" s="2"/>
      <c r="GAO639" s="2"/>
      <c r="GAP639" s="2"/>
      <c r="GAQ639" s="2"/>
      <c r="GAR639" s="2"/>
      <c r="GAS639" s="2"/>
      <c r="GAT639" s="2"/>
      <c r="GAU639" s="2"/>
      <c r="GAV639" s="2"/>
      <c r="GAW639" s="2"/>
      <c r="GAX639" s="2"/>
      <c r="GAY639" s="2"/>
      <c r="GAZ639" s="2"/>
      <c r="GBA639" s="2"/>
      <c r="GBB639" s="2"/>
      <c r="GBC639" s="2"/>
      <c r="GBD639" s="2"/>
      <c r="GBE639" s="2"/>
      <c r="GBF639" s="2"/>
      <c r="GBG639" s="2"/>
      <c r="GBH639" s="2"/>
      <c r="GBI639" s="2"/>
      <c r="GBJ639" s="2"/>
      <c r="GBK639" s="2"/>
      <c r="GBL639" s="2"/>
      <c r="GBM639" s="2"/>
      <c r="GBN639" s="2"/>
      <c r="GBO639" s="2"/>
      <c r="GBP639" s="2"/>
      <c r="GBQ639" s="2"/>
      <c r="GBR639" s="2"/>
      <c r="GBS639" s="2"/>
      <c r="GBT639" s="2"/>
      <c r="GBU639" s="2"/>
      <c r="GBV639" s="2"/>
      <c r="GBW639" s="2"/>
      <c r="GBX639" s="2"/>
      <c r="GBY639" s="2"/>
      <c r="GBZ639" s="2"/>
      <c r="GCA639" s="2"/>
      <c r="GCB639" s="2"/>
      <c r="GCC639" s="2"/>
      <c r="GCD639" s="2"/>
      <c r="GCE639" s="2"/>
      <c r="GCF639" s="2"/>
      <c r="GCG639" s="2"/>
      <c r="GCH639" s="2"/>
      <c r="GCI639" s="2"/>
      <c r="GCJ639" s="2"/>
      <c r="GCK639" s="2"/>
      <c r="GCL639" s="2"/>
      <c r="GCM639" s="2"/>
      <c r="GCN639" s="2"/>
      <c r="GCO639" s="2"/>
      <c r="GCP639" s="2"/>
      <c r="GCQ639" s="2"/>
      <c r="GCR639" s="2"/>
      <c r="GCS639" s="2"/>
      <c r="GCT639" s="2"/>
      <c r="GCU639" s="2"/>
      <c r="GCV639" s="2"/>
      <c r="GCW639" s="2"/>
      <c r="GCX639" s="2"/>
      <c r="GCY639" s="2"/>
      <c r="GCZ639" s="2"/>
      <c r="GDA639" s="2"/>
      <c r="GDB639" s="2"/>
      <c r="GDC639" s="2"/>
      <c r="GDD639" s="2"/>
      <c r="GDE639" s="2"/>
      <c r="GDF639" s="2"/>
      <c r="GDG639" s="2"/>
      <c r="GDH639" s="2"/>
      <c r="GDI639" s="2"/>
      <c r="GDJ639" s="2"/>
      <c r="GDK639" s="2"/>
      <c r="GDL639" s="2"/>
      <c r="GDM639" s="2"/>
      <c r="GDN639" s="2"/>
      <c r="GDO639" s="2"/>
      <c r="GDP639" s="2"/>
      <c r="GDQ639" s="2"/>
      <c r="GDR639" s="2"/>
      <c r="GDS639" s="2"/>
      <c r="GDT639" s="2"/>
      <c r="GDU639" s="2"/>
      <c r="GDV639" s="2"/>
      <c r="GDW639" s="2"/>
      <c r="GDX639" s="2"/>
      <c r="GDY639" s="2"/>
      <c r="GDZ639" s="2"/>
      <c r="GEA639" s="2"/>
      <c r="GEB639" s="2"/>
      <c r="GEC639" s="2"/>
      <c r="GED639" s="2"/>
      <c r="GEE639" s="2"/>
      <c r="GEF639" s="2"/>
      <c r="GEG639" s="2"/>
      <c r="GEH639" s="2"/>
      <c r="GEI639" s="2"/>
      <c r="GEJ639" s="2"/>
      <c r="GEK639" s="2"/>
      <c r="GEL639" s="2"/>
      <c r="GEM639" s="2"/>
      <c r="GEN639" s="2"/>
      <c r="GEO639" s="2"/>
      <c r="GEP639" s="2"/>
      <c r="GEQ639" s="2"/>
      <c r="GER639" s="2"/>
      <c r="GES639" s="2"/>
      <c r="GET639" s="2"/>
      <c r="GEU639" s="2"/>
      <c r="GEV639" s="2"/>
      <c r="GEW639" s="2"/>
      <c r="GEX639" s="2"/>
      <c r="GEY639" s="2"/>
      <c r="GEZ639" s="2"/>
      <c r="GFA639" s="2"/>
      <c r="GFB639" s="2"/>
      <c r="GFC639" s="2"/>
      <c r="GFD639" s="2"/>
      <c r="GFE639" s="2"/>
      <c r="GFF639" s="2"/>
      <c r="GFG639" s="2"/>
      <c r="GFH639" s="2"/>
      <c r="GFI639" s="2"/>
      <c r="GFJ639" s="2"/>
      <c r="GFK639" s="2"/>
      <c r="GFL639" s="2"/>
      <c r="GFM639" s="2"/>
      <c r="GFN639" s="2"/>
      <c r="GFO639" s="2"/>
      <c r="GFP639" s="2"/>
      <c r="GFQ639" s="2"/>
      <c r="GFR639" s="2"/>
      <c r="GFS639" s="2"/>
      <c r="GFT639" s="2"/>
      <c r="GFU639" s="2"/>
      <c r="GFV639" s="2"/>
      <c r="GFW639" s="2"/>
      <c r="GFX639" s="2"/>
      <c r="GFY639" s="2"/>
      <c r="GFZ639" s="2"/>
      <c r="GGA639" s="2"/>
      <c r="GGB639" s="2"/>
      <c r="GGC639" s="2"/>
      <c r="GGD639" s="2"/>
      <c r="GGE639" s="2"/>
      <c r="GGF639" s="2"/>
      <c r="GGG639" s="2"/>
      <c r="GGH639" s="2"/>
      <c r="GGI639" s="2"/>
      <c r="GGJ639" s="2"/>
      <c r="GGK639" s="2"/>
      <c r="GGL639" s="2"/>
      <c r="GGM639" s="2"/>
      <c r="GGN639" s="2"/>
      <c r="GGO639" s="2"/>
      <c r="GGP639" s="2"/>
      <c r="GGQ639" s="2"/>
      <c r="GGR639" s="2"/>
      <c r="GGS639" s="2"/>
      <c r="GGT639" s="2"/>
      <c r="GGU639" s="2"/>
      <c r="GGV639" s="2"/>
      <c r="GGW639" s="2"/>
      <c r="GGX639" s="2"/>
      <c r="GGY639" s="2"/>
      <c r="GGZ639" s="2"/>
      <c r="GHA639" s="2"/>
      <c r="GHB639" s="2"/>
      <c r="GHC639" s="2"/>
      <c r="GHD639" s="2"/>
      <c r="GHE639" s="2"/>
      <c r="GHF639" s="2"/>
      <c r="GHG639" s="2"/>
      <c r="GHH639" s="2"/>
      <c r="GHI639" s="2"/>
      <c r="GHJ639" s="2"/>
      <c r="GHK639" s="2"/>
      <c r="GHL639" s="2"/>
      <c r="GHM639" s="2"/>
      <c r="GHN639" s="2"/>
      <c r="GHO639" s="2"/>
      <c r="GHP639" s="2"/>
      <c r="GHQ639" s="2"/>
      <c r="GHR639" s="2"/>
      <c r="GHS639" s="2"/>
      <c r="GHT639" s="2"/>
      <c r="GHU639" s="2"/>
      <c r="GHV639" s="2"/>
      <c r="GHW639" s="2"/>
      <c r="GHX639" s="2"/>
      <c r="GHY639" s="2"/>
      <c r="GHZ639" s="2"/>
      <c r="GIA639" s="2"/>
      <c r="GIB639" s="2"/>
      <c r="GIC639" s="2"/>
      <c r="GID639" s="2"/>
      <c r="GIE639" s="2"/>
      <c r="GIF639" s="2"/>
      <c r="GIG639" s="2"/>
      <c r="GIH639" s="2"/>
      <c r="GII639" s="2"/>
      <c r="GIJ639" s="2"/>
      <c r="GIK639" s="2"/>
      <c r="GIL639" s="2"/>
      <c r="GIM639" s="2"/>
      <c r="GIN639" s="2"/>
      <c r="GIO639" s="2"/>
      <c r="GIP639" s="2"/>
      <c r="GIQ639" s="2"/>
      <c r="GIR639" s="2"/>
      <c r="GIS639" s="2"/>
      <c r="GIT639" s="2"/>
      <c r="GIU639" s="2"/>
      <c r="GIV639" s="2"/>
      <c r="GIW639" s="2"/>
      <c r="GIX639" s="2"/>
      <c r="GIY639" s="2"/>
      <c r="GIZ639" s="2"/>
      <c r="GJA639" s="2"/>
      <c r="GJB639" s="2"/>
      <c r="GJC639" s="2"/>
      <c r="GJD639" s="2"/>
      <c r="GJE639" s="2"/>
      <c r="GJF639" s="2"/>
      <c r="GJG639" s="2"/>
      <c r="GJH639" s="2"/>
      <c r="GJI639" s="2"/>
      <c r="GJJ639" s="2"/>
      <c r="GJK639" s="2"/>
      <c r="GJL639" s="2"/>
      <c r="GJM639" s="2"/>
      <c r="GJN639" s="2"/>
      <c r="GJO639" s="2"/>
      <c r="GJP639" s="2"/>
      <c r="GJQ639" s="2"/>
      <c r="GJR639" s="2"/>
      <c r="GJS639" s="2"/>
      <c r="GJT639" s="2"/>
      <c r="GJU639" s="2"/>
      <c r="GJV639" s="2"/>
      <c r="GJW639" s="2"/>
      <c r="GJX639" s="2"/>
      <c r="GJY639" s="2"/>
      <c r="GJZ639" s="2"/>
      <c r="GKA639" s="2"/>
      <c r="GKB639" s="2"/>
      <c r="GKC639" s="2"/>
      <c r="GKD639" s="2"/>
      <c r="GKE639" s="2"/>
      <c r="GKF639" s="2"/>
      <c r="GKG639" s="2"/>
      <c r="GKH639" s="2"/>
      <c r="GKI639" s="2"/>
      <c r="GKJ639" s="2"/>
      <c r="GKK639" s="2"/>
      <c r="GKL639" s="2"/>
      <c r="GKM639" s="2"/>
      <c r="GKN639" s="2"/>
      <c r="GKO639" s="2"/>
      <c r="GKP639" s="2"/>
      <c r="GKQ639" s="2"/>
      <c r="GKR639" s="2"/>
      <c r="GKS639" s="2"/>
      <c r="GKT639" s="2"/>
      <c r="GKU639" s="2"/>
      <c r="GKV639" s="2"/>
      <c r="GKW639" s="2"/>
      <c r="GKX639" s="2"/>
      <c r="GKY639" s="2"/>
      <c r="GKZ639" s="2"/>
      <c r="GLA639" s="2"/>
      <c r="GLB639" s="2"/>
      <c r="GLC639" s="2"/>
      <c r="GLD639" s="2"/>
      <c r="GLE639" s="2"/>
      <c r="GLF639" s="2"/>
      <c r="GLG639" s="2"/>
      <c r="GLH639" s="2"/>
      <c r="GLI639" s="2"/>
      <c r="GLJ639" s="2"/>
      <c r="GLK639" s="2"/>
      <c r="GLL639" s="2"/>
      <c r="GLM639" s="2"/>
      <c r="GLN639" s="2"/>
      <c r="GLO639" s="2"/>
      <c r="GLP639" s="2"/>
      <c r="GLQ639" s="2"/>
      <c r="GLR639" s="2"/>
      <c r="GLS639" s="2"/>
      <c r="GLT639" s="2"/>
      <c r="GLU639" s="2"/>
      <c r="GLV639" s="2"/>
      <c r="GLW639" s="2"/>
      <c r="GLX639" s="2"/>
      <c r="GLY639" s="2"/>
      <c r="GLZ639" s="2"/>
      <c r="GMA639" s="2"/>
      <c r="GMB639" s="2"/>
      <c r="GMC639" s="2"/>
      <c r="GMD639" s="2"/>
      <c r="GME639" s="2"/>
      <c r="GMF639" s="2"/>
      <c r="GMG639" s="2"/>
      <c r="GMH639" s="2"/>
      <c r="GMI639" s="2"/>
      <c r="GMJ639" s="2"/>
      <c r="GMK639" s="2"/>
      <c r="GML639" s="2"/>
      <c r="GMM639" s="2"/>
      <c r="GMN639" s="2"/>
      <c r="GMO639" s="2"/>
      <c r="GMP639" s="2"/>
      <c r="GMQ639" s="2"/>
      <c r="GMR639" s="2"/>
      <c r="GMS639" s="2"/>
      <c r="GMT639" s="2"/>
      <c r="GMU639" s="2"/>
      <c r="GMV639" s="2"/>
      <c r="GMW639" s="2"/>
      <c r="GMX639" s="2"/>
      <c r="GMY639" s="2"/>
      <c r="GMZ639" s="2"/>
      <c r="GNA639" s="2"/>
      <c r="GNB639" s="2"/>
      <c r="GNC639" s="2"/>
      <c r="GND639" s="2"/>
      <c r="GNE639" s="2"/>
      <c r="GNF639" s="2"/>
      <c r="GNG639" s="2"/>
      <c r="GNH639" s="2"/>
      <c r="GNI639" s="2"/>
      <c r="GNJ639" s="2"/>
      <c r="GNK639" s="2"/>
      <c r="GNL639" s="2"/>
      <c r="GNM639" s="2"/>
      <c r="GNN639" s="2"/>
      <c r="GNO639" s="2"/>
      <c r="GNP639" s="2"/>
      <c r="GNQ639" s="2"/>
      <c r="GNR639" s="2"/>
      <c r="GNS639" s="2"/>
      <c r="GNT639" s="2"/>
      <c r="GNU639" s="2"/>
      <c r="GNV639" s="2"/>
      <c r="GNW639" s="2"/>
      <c r="GNX639" s="2"/>
      <c r="GNY639" s="2"/>
      <c r="GNZ639" s="2"/>
      <c r="GOA639" s="2"/>
      <c r="GOB639" s="2"/>
      <c r="GOC639" s="2"/>
      <c r="GOD639" s="2"/>
      <c r="GOE639" s="2"/>
      <c r="GOF639" s="2"/>
      <c r="GOG639" s="2"/>
      <c r="GOH639" s="2"/>
      <c r="GOI639" s="2"/>
      <c r="GOJ639" s="2"/>
      <c r="GOK639" s="2"/>
      <c r="GOL639" s="2"/>
      <c r="GOM639" s="2"/>
      <c r="GON639" s="2"/>
      <c r="GOO639" s="2"/>
      <c r="GOP639" s="2"/>
      <c r="GOQ639" s="2"/>
      <c r="GOR639" s="2"/>
      <c r="GOS639" s="2"/>
      <c r="GOT639" s="2"/>
      <c r="GOU639" s="2"/>
      <c r="GOV639" s="2"/>
      <c r="GOW639" s="2"/>
      <c r="GOX639" s="2"/>
      <c r="GOY639" s="2"/>
      <c r="GOZ639" s="2"/>
      <c r="GPA639" s="2"/>
      <c r="GPB639" s="2"/>
      <c r="GPC639" s="2"/>
      <c r="GPD639" s="2"/>
      <c r="GPE639" s="2"/>
      <c r="GPF639" s="2"/>
      <c r="GPG639" s="2"/>
      <c r="GPH639" s="2"/>
      <c r="GPI639" s="2"/>
      <c r="GPJ639" s="2"/>
      <c r="GPK639" s="2"/>
      <c r="GPL639" s="2"/>
      <c r="GPM639" s="2"/>
      <c r="GPN639" s="2"/>
      <c r="GPO639" s="2"/>
      <c r="GPP639" s="2"/>
      <c r="GPQ639" s="2"/>
      <c r="GPR639" s="2"/>
      <c r="GPS639" s="2"/>
      <c r="GPT639" s="2"/>
      <c r="GPU639" s="2"/>
      <c r="GPV639" s="2"/>
      <c r="GPW639" s="2"/>
      <c r="GPX639" s="2"/>
      <c r="GPY639" s="2"/>
      <c r="GPZ639" s="2"/>
      <c r="GQA639" s="2"/>
      <c r="GQB639" s="2"/>
      <c r="GQC639" s="2"/>
      <c r="GQD639" s="2"/>
      <c r="GQE639" s="2"/>
      <c r="GQF639" s="2"/>
      <c r="GQG639" s="2"/>
      <c r="GQH639" s="2"/>
      <c r="GQI639" s="2"/>
      <c r="GQJ639" s="2"/>
      <c r="GQK639" s="2"/>
      <c r="GQL639" s="2"/>
      <c r="GQM639" s="2"/>
      <c r="GQN639" s="2"/>
      <c r="GQO639" s="2"/>
      <c r="GQP639" s="2"/>
      <c r="GQQ639" s="2"/>
      <c r="GQR639" s="2"/>
      <c r="GQS639" s="2"/>
      <c r="GQT639" s="2"/>
      <c r="GQU639" s="2"/>
      <c r="GQV639" s="2"/>
      <c r="GQW639" s="2"/>
      <c r="GQX639" s="2"/>
      <c r="GQY639" s="2"/>
      <c r="GQZ639" s="2"/>
      <c r="GRA639" s="2"/>
      <c r="GRB639" s="2"/>
      <c r="GRC639" s="2"/>
      <c r="GRD639" s="2"/>
      <c r="GRE639" s="2"/>
      <c r="GRF639" s="2"/>
      <c r="GRG639" s="2"/>
      <c r="GRH639" s="2"/>
      <c r="GRI639" s="2"/>
      <c r="GRJ639" s="2"/>
      <c r="GRK639" s="2"/>
      <c r="GRL639" s="2"/>
      <c r="GRM639" s="2"/>
      <c r="GRN639" s="2"/>
      <c r="GRO639" s="2"/>
      <c r="GRP639" s="2"/>
      <c r="GRQ639" s="2"/>
      <c r="GRR639" s="2"/>
      <c r="GRS639" s="2"/>
      <c r="GRT639" s="2"/>
      <c r="GRU639" s="2"/>
      <c r="GRV639" s="2"/>
      <c r="GRW639" s="2"/>
      <c r="GRX639" s="2"/>
      <c r="GRY639" s="2"/>
      <c r="GRZ639" s="2"/>
      <c r="GSA639" s="2"/>
      <c r="GSB639" s="2"/>
      <c r="GSC639" s="2"/>
      <c r="GSD639" s="2"/>
      <c r="GSE639" s="2"/>
      <c r="GSF639" s="2"/>
      <c r="GSG639" s="2"/>
      <c r="GSH639" s="2"/>
      <c r="GSI639" s="2"/>
      <c r="GSJ639" s="2"/>
      <c r="GSK639" s="2"/>
      <c r="GSL639" s="2"/>
      <c r="GSM639" s="2"/>
      <c r="GSN639" s="2"/>
      <c r="GSO639" s="2"/>
      <c r="GSP639" s="2"/>
      <c r="GSQ639" s="2"/>
      <c r="GSR639" s="2"/>
      <c r="GSS639" s="2"/>
      <c r="GST639" s="2"/>
      <c r="GSU639" s="2"/>
      <c r="GSV639" s="2"/>
      <c r="GSW639" s="2"/>
      <c r="GSX639" s="2"/>
      <c r="GSY639" s="2"/>
      <c r="GSZ639" s="2"/>
      <c r="GTA639" s="2"/>
      <c r="GTB639" s="2"/>
      <c r="GTC639" s="2"/>
      <c r="GTD639" s="2"/>
      <c r="GTE639" s="2"/>
      <c r="GTF639" s="2"/>
      <c r="GTG639" s="2"/>
      <c r="GTH639" s="2"/>
      <c r="GTI639" s="2"/>
      <c r="GTJ639" s="2"/>
      <c r="GTK639" s="2"/>
      <c r="GTL639" s="2"/>
      <c r="GTM639" s="2"/>
      <c r="GTN639" s="2"/>
      <c r="GTO639" s="2"/>
      <c r="GTP639" s="2"/>
      <c r="GTQ639" s="2"/>
      <c r="GTR639" s="2"/>
      <c r="GTS639" s="2"/>
      <c r="GTT639" s="2"/>
      <c r="GTU639" s="2"/>
      <c r="GTV639" s="2"/>
      <c r="GTW639" s="2"/>
      <c r="GTX639" s="2"/>
      <c r="GTY639" s="2"/>
      <c r="GTZ639" s="2"/>
      <c r="GUA639" s="2"/>
      <c r="GUB639" s="2"/>
      <c r="GUC639" s="2"/>
      <c r="GUD639" s="2"/>
      <c r="GUE639" s="2"/>
      <c r="GUF639" s="2"/>
      <c r="GUG639" s="2"/>
      <c r="GUH639" s="2"/>
      <c r="GUI639" s="2"/>
      <c r="GUJ639" s="2"/>
      <c r="GUK639" s="2"/>
      <c r="GUL639" s="2"/>
      <c r="GUM639" s="2"/>
      <c r="GUN639" s="2"/>
      <c r="GUO639" s="2"/>
      <c r="GUP639" s="2"/>
      <c r="GUQ639" s="2"/>
      <c r="GUR639" s="2"/>
      <c r="GUS639" s="2"/>
      <c r="GUT639" s="2"/>
      <c r="GUU639" s="2"/>
      <c r="GUV639" s="2"/>
      <c r="GUW639" s="2"/>
      <c r="GUX639" s="2"/>
      <c r="GUY639" s="2"/>
      <c r="GUZ639" s="2"/>
      <c r="GVA639" s="2"/>
      <c r="GVB639" s="2"/>
      <c r="GVC639" s="2"/>
      <c r="GVD639" s="2"/>
      <c r="GVE639" s="2"/>
      <c r="GVF639" s="2"/>
      <c r="GVG639" s="2"/>
      <c r="GVH639" s="2"/>
      <c r="GVI639" s="2"/>
      <c r="GVJ639" s="2"/>
      <c r="GVK639" s="2"/>
      <c r="GVL639" s="2"/>
      <c r="GVM639" s="2"/>
      <c r="GVN639" s="2"/>
      <c r="GVO639" s="2"/>
      <c r="GVP639" s="2"/>
      <c r="GVQ639" s="2"/>
      <c r="GVR639" s="2"/>
      <c r="GVS639" s="2"/>
      <c r="GVT639" s="2"/>
      <c r="GVU639" s="2"/>
      <c r="GVV639" s="2"/>
      <c r="GVW639" s="2"/>
      <c r="GVX639" s="2"/>
      <c r="GVY639" s="2"/>
      <c r="GVZ639" s="2"/>
      <c r="GWA639" s="2"/>
      <c r="GWB639" s="2"/>
      <c r="GWC639" s="2"/>
      <c r="GWD639" s="2"/>
      <c r="GWE639" s="2"/>
      <c r="GWF639" s="2"/>
      <c r="GWG639" s="2"/>
      <c r="GWH639" s="2"/>
      <c r="GWI639" s="2"/>
      <c r="GWJ639" s="2"/>
      <c r="GWK639" s="2"/>
      <c r="GWL639" s="2"/>
      <c r="GWM639" s="2"/>
      <c r="GWN639" s="2"/>
      <c r="GWO639" s="2"/>
      <c r="GWP639" s="2"/>
      <c r="GWQ639" s="2"/>
      <c r="GWR639" s="2"/>
      <c r="GWS639" s="2"/>
      <c r="GWT639" s="2"/>
      <c r="GWU639" s="2"/>
      <c r="GWV639" s="2"/>
      <c r="GWW639" s="2"/>
      <c r="GWX639" s="2"/>
      <c r="GWY639" s="2"/>
      <c r="GWZ639" s="2"/>
      <c r="GXA639" s="2"/>
      <c r="GXB639" s="2"/>
      <c r="GXC639" s="2"/>
      <c r="GXD639" s="2"/>
      <c r="GXE639" s="2"/>
      <c r="GXF639" s="2"/>
      <c r="GXG639" s="2"/>
      <c r="GXH639" s="2"/>
      <c r="GXI639" s="2"/>
      <c r="GXJ639" s="2"/>
      <c r="GXK639" s="2"/>
      <c r="GXL639" s="2"/>
      <c r="GXM639" s="2"/>
      <c r="GXN639" s="2"/>
      <c r="GXO639" s="2"/>
      <c r="GXP639" s="2"/>
      <c r="GXQ639" s="2"/>
      <c r="GXR639" s="2"/>
      <c r="GXS639" s="2"/>
      <c r="GXT639" s="2"/>
      <c r="GXU639" s="2"/>
      <c r="GXV639" s="2"/>
      <c r="GXW639" s="2"/>
      <c r="GXX639" s="2"/>
      <c r="GXY639" s="2"/>
      <c r="GXZ639" s="2"/>
      <c r="GYA639" s="2"/>
      <c r="GYB639" s="2"/>
      <c r="GYC639" s="2"/>
      <c r="GYD639" s="2"/>
      <c r="GYE639" s="2"/>
      <c r="GYF639" s="2"/>
      <c r="GYG639" s="2"/>
      <c r="GYH639" s="2"/>
      <c r="GYI639" s="2"/>
      <c r="GYJ639" s="2"/>
      <c r="GYK639" s="2"/>
      <c r="GYL639" s="2"/>
      <c r="GYM639" s="2"/>
      <c r="GYN639" s="2"/>
      <c r="GYO639" s="2"/>
      <c r="GYP639" s="2"/>
      <c r="GYQ639" s="2"/>
      <c r="GYR639" s="2"/>
      <c r="GYS639" s="2"/>
      <c r="GYT639" s="2"/>
      <c r="GYU639" s="2"/>
      <c r="GYV639" s="2"/>
      <c r="GYW639" s="2"/>
      <c r="GYX639" s="2"/>
      <c r="GYY639" s="2"/>
      <c r="GYZ639" s="2"/>
      <c r="GZA639" s="2"/>
      <c r="GZB639" s="2"/>
      <c r="GZC639" s="2"/>
      <c r="GZD639" s="2"/>
      <c r="GZE639" s="2"/>
      <c r="GZF639" s="2"/>
      <c r="GZG639" s="2"/>
      <c r="GZH639" s="2"/>
      <c r="GZI639" s="2"/>
      <c r="GZJ639" s="2"/>
      <c r="GZK639" s="2"/>
      <c r="GZL639" s="2"/>
      <c r="GZM639" s="2"/>
      <c r="GZN639" s="2"/>
      <c r="GZO639" s="2"/>
      <c r="GZP639" s="2"/>
      <c r="GZQ639" s="2"/>
      <c r="GZR639" s="2"/>
      <c r="GZS639" s="2"/>
      <c r="GZT639" s="2"/>
      <c r="GZU639" s="2"/>
      <c r="GZV639" s="2"/>
      <c r="GZW639" s="2"/>
      <c r="GZX639" s="2"/>
      <c r="GZY639" s="2"/>
      <c r="GZZ639" s="2"/>
      <c r="HAA639" s="2"/>
      <c r="HAB639" s="2"/>
      <c r="HAC639" s="2"/>
      <c r="HAD639" s="2"/>
      <c r="HAE639" s="2"/>
      <c r="HAF639" s="2"/>
      <c r="HAG639" s="2"/>
      <c r="HAH639" s="2"/>
      <c r="HAI639" s="2"/>
      <c r="HAJ639" s="2"/>
      <c r="HAK639" s="2"/>
      <c r="HAL639" s="2"/>
      <c r="HAM639" s="2"/>
      <c r="HAN639" s="2"/>
      <c r="HAO639" s="2"/>
      <c r="HAP639" s="2"/>
      <c r="HAQ639" s="2"/>
      <c r="HAR639" s="2"/>
      <c r="HAS639" s="2"/>
      <c r="HAT639" s="2"/>
      <c r="HAU639" s="2"/>
      <c r="HAV639" s="2"/>
      <c r="HAW639" s="2"/>
      <c r="HAX639" s="2"/>
      <c r="HAY639" s="2"/>
      <c r="HAZ639" s="2"/>
      <c r="HBA639" s="2"/>
      <c r="HBB639" s="2"/>
      <c r="HBC639" s="2"/>
      <c r="HBD639" s="2"/>
      <c r="HBE639" s="2"/>
      <c r="HBF639" s="2"/>
      <c r="HBG639" s="2"/>
      <c r="HBH639" s="2"/>
      <c r="HBI639" s="2"/>
      <c r="HBJ639" s="2"/>
      <c r="HBK639" s="2"/>
      <c r="HBL639" s="2"/>
      <c r="HBM639" s="2"/>
      <c r="HBN639" s="2"/>
      <c r="HBO639" s="2"/>
      <c r="HBP639" s="2"/>
      <c r="HBQ639" s="2"/>
      <c r="HBR639" s="2"/>
      <c r="HBS639" s="2"/>
      <c r="HBT639" s="2"/>
      <c r="HBU639" s="2"/>
      <c r="HBV639" s="2"/>
      <c r="HBW639" s="2"/>
      <c r="HBX639" s="2"/>
      <c r="HBY639" s="2"/>
      <c r="HBZ639" s="2"/>
      <c r="HCA639" s="2"/>
      <c r="HCB639" s="2"/>
      <c r="HCC639" s="2"/>
      <c r="HCD639" s="2"/>
      <c r="HCE639" s="2"/>
      <c r="HCF639" s="2"/>
      <c r="HCG639" s="2"/>
      <c r="HCH639" s="2"/>
      <c r="HCI639" s="2"/>
      <c r="HCJ639" s="2"/>
      <c r="HCK639" s="2"/>
      <c r="HCL639" s="2"/>
      <c r="HCM639" s="2"/>
      <c r="HCN639" s="2"/>
      <c r="HCO639" s="2"/>
      <c r="HCP639" s="2"/>
      <c r="HCQ639" s="2"/>
      <c r="HCR639" s="2"/>
      <c r="HCS639" s="2"/>
      <c r="HCT639" s="2"/>
      <c r="HCU639" s="2"/>
      <c r="HCV639" s="2"/>
      <c r="HCW639" s="2"/>
      <c r="HCX639" s="2"/>
      <c r="HCY639" s="2"/>
      <c r="HCZ639" s="2"/>
      <c r="HDA639" s="2"/>
      <c r="HDB639" s="2"/>
      <c r="HDC639" s="2"/>
      <c r="HDD639" s="2"/>
      <c r="HDE639" s="2"/>
      <c r="HDF639" s="2"/>
      <c r="HDG639" s="2"/>
      <c r="HDH639" s="2"/>
      <c r="HDI639" s="2"/>
      <c r="HDJ639" s="2"/>
      <c r="HDK639" s="2"/>
      <c r="HDL639" s="2"/>
      <c r="HDM639" s="2"/>
      <c r="HDN639" s="2"/>
      <c r="HDO639" s="2"/>
      <c r="HDP639" s="2"/>
      <c r="HDQ639" s="2"/>
      <c r="HDR639" s="2"/>
      <c r="HDS639" s="2"/>
      <c r="HDT639" s="2"/>
      <c r="HDU639" s="2"/>
      <c r="HDV639" s="2"/>
      <c r="HDW639" s="2"/>
      <c r="HDX639" s="2"/>
      <c r="HDY639" s="2"/>
      <c r="HDZ639" s="2"/>
      <c r="HEA639" s="2"/>
      <c r="HEB639" s="2"/>
      <c r="HEC639" s="2"/>
      <c r="HED639" s="2"/>
      <c r="HEE639" s="2"/>
      <c r="HEF639" s="2"/>
      <c r="HEG639" s="2"/>
      <c r="HEH639" s="2"/>
      <c r="HEI639" s="2"/>
      <c r="HEJ639" s="2"/>
      <c r="HEK639" s="2"/>
      <c r="HEL639" s="2"/>
      <c r="HEM639" s="2"/>
      <c r="HEN639" s="2"/>
      <c r="HEO639" s="2"/>
      <c r="HEP639" s="2"/>
      <c r="HEQ639" s="2"/>
      <c r="HER639" s="2"/>
      <c r="HES639" s="2"/>
      <c r="HET639" s="2"/>
      <c r="HEU639" s="2"/>
      <c r="HEV639" s="2"/>
      <c r="HEW639" s="2"/>
      <c r="HEX639" s="2"/>
      <c r="HEY639" s="2"/>
      <c r="HEZ639" s="2"/>
      <c r="HFA639" s="2"/>
      <c r="HFB639" s="2"/>
      <c r="HFC639" s="2"/>
      <c r="HFD639" s="2"/>
      <c r="HFE639" s="2"/>
      <c r="HFF639" s="2"/>
      <c r="HFG639" s="2"/>
      <c r="HFH639" s="2"/>
      <c r="HFI639" s="2"/>
      <c r="HFJ639" s="2"/>
      <c r="HFK639" s="2"/>
      <c r="HFL639" s="2"/>
      <c r="HFM639" s="2"/>
      <c r="HFN639" s="2"/>
      <c r="HFO639" s="2"/>
      <c r="HFP639" s="2"/>
      <c r="HFQ639" s="2"/>
      <c r="HFR639" s="2"/>
      <c r="HFS639" s="2"/>
      <c r="HFT639" s="2"/>
      <c r="HFU639" s="2"/>
      <c r="HFV639" s="2"/>
      <c r="HFW639" s="2"/>
      <c r="HFX639" s="2"/>
      <c r="HFY639" s="2"/>
      <c r="HFZ639" s="2"/>
      <c r="HGA639" s="2"/>
      <c r="HGB639" s="2"/>
      <c r="HGC639" s="2"/>
      <c r="HGD639" s="2"/>
      <c r="HGE639" s="2"/>
      <c r="HGF639" s="2"/>
      <c r="HGG639" s="2"/>
      <c r="HGH639" s="2"/>
      <c r="HGI639" s="2"/>
      <c r="HGJ639" s="2"/>
      <c r="HGK639" s="2"/>
      <c r="HGL639" s="2"/>
      <c r="HGM639" s="2"/>
      <c r="HGN639" s="2"/>
      <c r="HGO639" s="2"/>
      <c r="HGP639" s="2"/>
      <c r="HGQ639" s="2"/>
      <c r="HGR639" s="2"/>
      <c r="HGS639" s="2"/>
      <c r="HGT639" s="2"/>
      <c r="HGU639" s="2"/>
      <c r="HGV639" s="2"/>
      <c r="HGW639" s="2"/>
      <c r="HGX639" s="2"/>
      <c r="HGY639" s="2"/>
      <c r="HGZ639" s="2"/>
      <c r="HHA639" s="2"/>
      <c r="HHB639" s="2"/>
      <c r="HHC639" s="2"/>
      <c r="HHD639" s="2"/>
      <c r="HHE639" s="2"/>
      <c r="HHF639" s="2"/>
      <c r="HHG639" s="2"/>
      <c r="HHH639" s="2"/>
      <c r="HHI639" s="2"/>
      <c r="HHJ639" s="2"/>
      <c r="HHK639" s="2"/>
      <c r="HHL639" s="2"/>
      <c r="HHM639" s="2"/>
      <c r="HHN639" s="2"/>
      <c r="HHO639" s="2"/>
      <c r="HHP639" s="2"/>
      <c r="HHQ639" s="2"/>
      <c r="HHR639" s="2"/>
      <c r="HHS639" s="2"/>
      <c r="HHT639" s="2"/>
      <c r="HHU639" s="2"/>
      <c r="HHV639" s="2"/>
      <c r="HHW639" s="2"/>
      <c r="HHX639" s="2"/>
      <c r="HHY639" s="2"/>
      <c r="HHZ639" s="2"/>
      <c r="HIA639" s="2"/>
      <c r="HIB639" s="2"/>
      <c r="HIC639" s="2"/>
      <c r="HID639" s="2"/>
      <c r="HIE639" s="2"/>
      <c r="HIF639" s="2"/>
      <c r="HIG639" s="2"/>
      <c r="HIH639" s="2"/>
      <c r="HII639" s="2"/>
      <c r="HIJ639" s="2"/>
      <c r="HIK639" s="2"/>
      <c r="HIL639" s="2"/>
      <c r="HIM639" s="2"/>
      <c r="HIN639" s="2"/>
      <c r="HIO639" s="2"/>
      <c r="HIP639" s="2"/>
      <c r="HIQ639" s="2"/>
      <c r="HIR639" s="2"/>
      <c r="HIS639" s="2"/>
      <c r="HIT639" s="2"/>
      <c r="HIU639" s="2"/>
      <c r="HIV639" s="2"/>
      <c r="HIW639" s="2"/>
      <c r="HIX639" s="2"/>
      <c r="HIY639" s="2"/>
      <c r="HIZ639" s="2"/>
      <c r="HJA639" s="2"/>
      <c r="HJB639" s="2"/>
      <c r="HJC639" s="2"/>
      <c r="HJD639" s="2"/>
      <c r="HJE639" s="2"/>
      <c r="HJF639" s="2"/>
      <c r="HJG639" s="2"/>
      <c r="HJH639" s="2"/>
      <c r="HJI639" s="2"/>
      <c r="HJJ639" s="2"/>
      <c r="HJK639" s="2"/>
      <c r="HJL639" s="2"/>
      <c r="HJM639" s="2"/>
      <c r="HJN639" s="2"/>
      <c r="HJO639" s="2"/>
      <c r="HJP639" s="2"/>
      <c r="HJQ639" s="2"/>
      <c r="HJR639" s="2"/>
      <c r="HJS639" s="2"/>
      <c r="HJT639" s="2"/>
      <c r="HJU639" s="2"/>
      <c r="HJV639" s="2"/>
      <c r="HJW639" s="2"/>
      <c r="HJX639" s="2"/>
      <c r="HJY639" s="2"/>
      <c r="HJZ639" s="2"/>
      <c r="HKA639" s="2"/>
      <c r="HKB639" s="2"/>
      <c r="HKC639" s="2"/>
      <c r="HKD639" s="2"/>
      <c r="HKE639" s="2"/>
      <c r="HKF639" s="2"/>
      <c r="HKG639" s="2"/>
      <c r="HKH639" s="2"/>
      <c r="HKI639" s="2"/>
      <c r="HKJ639" s="2"/>
      <c r="HKK639" s="2"/>
      <c r="HKL639" s="2"/>
      <c r="HKM639" s="2"/>
      <c r="HKN639" s="2"/>
      <c r="HKO639" s="2"/>
      <c r="HKP639" s="2"/>
      <c r="HKQ639" s="2"/>
      <c r="HKR639" s="2"/>
      <c r="HKS639" s="2"/>
      <c r="HKT639" s="2"/>
      <c r="HKU639" s="2"/>
      <c r="HKV639" s="2"/>
      <c r="HKW639" s="2"/>
      <c r="HKX639" s="2"/>
      <c r="HKY639" s="2"/>
      <c r="HKZ639" s="2"/>
      <c r="HLA639" s="2"/>
      <c r="HLB639" s="2"/>
      <c r="HLC639" s="2"/>
      <c r="HLD639" s="2"/>
      <c r="HLE639" s="2"/>
      <c r="HLF639" s="2"/>
      <c r="HLG639" s="2"/>
      <c r="HLH639" s="2"/>
      <c r="HLI639" s="2"/>
      <c r="HLJ639" s="2"/>
      <c r="HLK639" s="2"/>
      <c r="HLL639" s="2"/>
      <c r="HLM639" s="2"/>
      <c r="HLN639" s="2"/>
      <c r="HLO639" s="2"/>
      <c r="HLP639" s="2"/>
      <c r="HLQ639" s="2"/>
      <c r="HLR639" s="2"/>
      <c r="HLS639" s="2"/>
      <c r="HLT639" s="2"/>
      <c r="HLU639" s="2"/>
      <c r="HLV639" s="2"/>
      <c r="HLW639" s="2"/>
      <c r="HLX639" s="2"/>
      <c r="HLY639" s="2"/>
      <c r="HLZ639" s="2"/>
      <c r="HMA639" s="2"/>
      <c r="HMB639" s="2"/>
      <c r="HMC639" s="2"/>
      <c r="HMD639" s="2"/>
      <c r="HME639" s="2"/>
      <c r="HMF639" s="2"/>
      <c r="HMG639" s="2"/>
      <c r="HMH639" s="2"/>
      <c r="HMI639" s="2"/>
      <c r="HMJ639" s="2"/>
      <c r="HMK639" s="2"/>
      <c r="HML639" s="2"/>
      <c r="HMM639" s="2"/>
      <c r="HMN639" s="2"/>
      <c r="HMO639" s="2"/>
      <c r="HMP639" s="2"/>
      <c r="HMQ639" s="2"/>
      <c r="HMR639" s="2"/>
      <c r="HMS639" s="2"/>
      <c r="HMT639" s="2"/>
      <c r="HMU639" s="2"/>
      <c r="HMV639" s="2"/>
      <c r="HMW639" s="2"/>
      <c r="HMX639" s="2"/>
      <c r="HMY639" s="2"/>
      <c r="HMZ639" s="2"/>
      <c r="HNA639" s="2"/>
      <c r="HNB639" s="2"/>
      <c r="HNC639" s="2"/>
      <c r="HND639" s="2"/>
      <c r="HNE639" s="2"/>
      <c r="HNF639" s="2"/>
      <c r="HNG639" s="2"/>
      <c r="HNH639" s="2"/>
      <c r="HNI639" s="2"/>
      <c r="HNJ639" s="2"/>
      <c r="HNK639" s="2"/>
      <c r="HNL639" s="2"/>
      <c r="HNM639" s="2"/>
      <c r="HNN639" s="2"/>
      <c r="HNO639" s="2"/>
      <c r="HNP639" s="2"/>
      <c r="HNQ639" s="2"/>
      <c r="HNR639" s="2"/>
      <c r="HNS639" s="2"/>
      <c r="HNT639" s="2"/>
      <c r="HNU639" s="2"/>
      <c r="HNV639" s="2"/>
      <c r="HNW639" s="2"/>
      <c r="HNX639" s="2"/>
      <c r="HNY639" s="2"/>
      <c r="HNZ639" s="2"/>
      <c r="HOA639" s="2"/>
      <c r="HOB639" s="2"/>
      <c r="HOC639" s="2"/>
      <c r="HOD639" s="2"/>
      <c r="HOE639" s="2"/>
      <c r="HOF639" s="2"/>
      <c r="HOG639" s="2"/>
      <c r="HOH639" s="2"/>
      <c r="HOI639" s="2"/>
      <c r="HOJ639" s="2"/>
      <c r="HOK639" s="2"/>
      <c r="HOL639" s="2"/>
      <c r="HOM639" s="2"/>
      <c r="HON639" s="2"/>
      <c r="HOO639" s="2"/>
      <c r="HOP639" s="2"/>
      <c r="HOQ639" s="2"/>
      <c r="HOR639" s="2"/>
      <c r="HOS639" s="2"/>
      <c r="HOT639" s="2"/>
      <c r="HOU639" s="2"/>
      <c r="HOV639" s="2"/>
      <c r="HOW639" s="2"/>
      <c r="HOX639" s="2"/>
      <c r="HOY639" s="2"/>
      <c r="HOZ639" s="2"/>
      <c r="HPA639" s="2"/>
      <c r="HPB639" s="2"/>
      <c r="HPC639" s="2"/>
      <c r="HPD639" s="2"/>
      <c r="HPE639" s="2"/>
      <c r="HPF639" s="2"/>
      <c r="HPG639" s="2"/>
      <c r="HPH639" s="2"/>
      <c r="HPI639" s="2"/>
      <c r="HPJ639" s="2"/>
      <c r="HPK639" s="2"/>
      <c r="HPL639" s="2"/>
      <c r="HPM639" s="2"/>
      <c r="HPN639" s="2"/>
      <c r="HPO639" s="2"/>
      <c r="HPP639" s="2"/>
      <c r="HPQ639" s="2"/>
      <c r="HPR639" s="2"/>
      <c r="HPS639" s="2"/>
      <c r="HPT639" s="2"/>
      <c r="HPU639" s="2"/>
      <c r="HPV639" s="2"/>
      <c r="HPW639" s="2"/>
      <c r="HPX639" s="2"/>
      <c r="HPY639" s="2"/>
      <c r="HPZ639" s="2"/>
      <c r="HQA639" s="2"/>
      <c r="HQB639" s="2"/>
      <c r="HQC639" s="2"/>
      <c r="HQD639" s="2"/>
      <c r="HQE639" s="2"/>
      <c r="HQF639" s="2"/>
      <c r="HQG639" s="2"/>
      <c r="HQH639" s="2"/>
      <c r="HQI639" s="2"/>
      <c r="HQJ639" s="2"/>
      <c r="HQK639" s="2"/>
      <c r="HQL639" s="2"/>
      <c r="HQM639" s="2"/>
      <c r="HQN639" s="2"/>
      <c r="HQO639" s="2"/>
      <c r="HQP639" s="2"/>
      <c r="HQQ639" s="2"/>
      <c r="HQR639" s="2"/>
      <c r="HQS639" s="2"/>
      <c r="HQT639" s="2"/>
      <c r="HQU639" s="2"/>
      <c r="HQV639" s="2"/>
      <c r="HQW639" s="2"/>
      <c r="HQX639" s="2"/>
      <c r="HQY639" s="2"/>
      <c r="HQZ639" s="2"/>
      <c r="HRA639" s="2"/>
      <c r="HRB639" s="2"/>
      <c r="HRC639" s="2"/>
      <c r="HRD639" s="2"/>
      <c r="HRE639" s="2"/>
      <c r="HRF639" s="2"/>
      <c r="HRG639" s="2"/>
      <c r="HRH639" s="2"/>
      <c r="HRI639" s="2"/>
      <c r="HRJ639" s="2"/>
      <c r="HRK639" s="2"/>
      <c r="HRL639" s="2"/>
      <c r="HRM639" s="2"/>
      <c r="HRN639" s="2"/>
      <c r="HRO639" s="2"/>
      <c r="HRP639" s="2"/>
      <c r="HRQ639" s="2"/>
      <c r="HRR639" s="2"/>
      <c r="HRS639" s="2"/>
      <c r="HRT639" s="2"/>
      <c r="HRU639" s="2"/>
      <c r="HRV639" s="2"/>
      <c r="HRW639" s="2"/>
      <c r="HRX639" s="2"/>
      <c r="HRY639" s="2"/>
      <c r="HRZ639" s="2"/>
      <c r="HSA639" s="2"/>
      <c r="HSB639" s="2"/>
      <c r="HSC639" s="2"/>
      <c r="HSD639" s="2"/>
      <c r="HSE639" s="2"/>
      <c r="HSF639" s="2"/>
      <c r="HSG639" s="2"/>
      <c r="HSH639" s="2"/>
      <c r="HSI639" s="2"/>
      <c r="HSJ639" s="2"/>
      <c r="HSK639" s="2"/>
      <c r="HSL639" s="2"/>
      <c r="HSM639" s="2"/>
      <c r="HSN639" s="2"/>
      <c r="HSO639" s="2"/>
      <c r="HSP639" s="2"/>
      <c r="HSQ639" s="2"/>
      <c r="HSR639" s="2"/>
      <c r="HSS639" s="2"/>
      <c r="HST639" s="2"/>
      <c r="HSU639" s="2"/>
      <c r="HSV639" s="2"/>
      <c r="HSW639" s="2"/>
      <c r="HSX639" s="2"/>
      <c r="HSY639" s="2"/>
      <c r="HSZ639" s="2"/>
      <c r="HTA639" s="2"/>
      <c r="HTB639" s="2"/>
      <c r="HTC639" s="2"/>
      <c r="HTD639" s="2"/>
      <c r="HTE639" s="2"/>
      <c r="HTF639" s="2"/>
      <c r="HTG639" s="2"/>
      <c r="HTH639" s="2"/>
      <c r="HTI639" s="2"/>
      <c r="HTJ639" s="2"/>
      <c r="HTK639" s="2"/>
      <c r="HTL639" s="2"/>
      <c r="HTM639" s="2"/>
      <c r="HTN639" s="2"/>
      <c r="HTO639" s="2"/>
      <c r="HTP639" s="2"/>
      <c r="HTQ639" s="2"/>
      <c r="HTR639" s="2"/>
      <c r="HTS639" s="2"/>
      <c r="HTT639" s="2"/>
      <c r="HTU639" s="2"/>
      <c r="HTV639" s="2"/>
      <c r="HTW639" s="2"/>
      <c r="HTX639" s="2"/>
      <c r="HTY639" s="2"/>
      <c r="HTZ639" s="2"/>
      <c r="HUA639" s="2"/>
      <c r="HUB639" s="2"/>
      <c r="HUC639" s="2"/>
      <c r="HUD639" s="2"/>
      <c r="HUE639" s="2"/>
      <c r="HUF639" s="2"/>
      <c r="HUG639" s="2"/>
      <c r="HUH639" s="2"/>
      <c r="HUI639" s="2"/>
      <c r="HUJ639" s="2"/>
      <c r="HUK639" s="2"/>
      <c r="HUL639" s="2"/>
      <c r="HUM639" s="2"/>
      <c r="HUN639" s="2"/>
      <c r="HUO639" s="2"/>
      <c r="HUP639" s="2"/>
      <c r="HUQ639" s="2"/>
      <c r="HUR639" s="2"/>
      <c r="HUS639" s="2"/>
      <c r="HUT639" s="2"/>
      <c r="HUU639" s="2"/>
      <c r="HUV639" s="2"/>
      <c r="HUW639" s="2"/>
      <c r="HUX639" s="2"/>
      <c r="HUY639" s="2"/>
      <c r="HUZ639" s="2"/>
      <c r="HVA639" s="2"/>
      <c r="HVB639" s="2"/>
      <c r="HVC639" s="2"/>
      <c r="HVD639" s="2"/>
      <c r="HVE639" s="2"/>
      <c r="HVF639" s="2"/>
      <c r="HVG639" s="2"/>
      <c r="HVH639" s="2"/>
      <c r="HVI639" s="2"/>
      <c r="HVJ639" s="2"/>
      <c r="HVK639" s="2"/>
      <c r="HVL639" s="2"/>
      <c r="HVM639" s="2"/>
      <c r="HVN639" s="2"/>
      <c r="HVO639" s="2"/>
      <c r="HVP639" s="2"/>
      <c r="HVQ639" s="2"/>
      <c r="HVR639" s="2"/>
      <c r="HVS639" s="2"/>
      <c r="HVT639" s="2"/>
      <c r="HVU639" s="2"/>
      <c r="HVV639" s="2"/>
      <c r="HVW639" s="2"/>
      <c r="HVX639" s="2"/>
      <c r="HVY639" s="2"/>
      <c r="HVZ639" s="2"/>
      <c r="HWA639" s="2"/>
      <c r="HWB639" s="2"/>
      <c r="HWC639" s="2"/>
      <c r="HWD639" s="2"/>
      <c r="HWE639" s="2"/>
      <c r="HWF639" s="2"/>
      <c r="HWG639" s="2"/>
      <c r="HWH639" s="2"/>
      <c r="HWI639" s="2"/>
      <c r="HWJ639" s="2"/>
      <c r="HWK639" s="2"/>
      <c r="HWL639" s="2"/>
      <c r="HWM639" s="2"/>
      <c r="HWN639" s="2"/>
      <c r="HWO639" s="2"/>
      <c r="HWP639" s="2"/>
      <c r="HWQ639" s="2"/>
      <c r="HWR639" s="2"/>
      <c r="HWS639" s="2"/>
      <c r="HWT639" s="2"/>
      <c r="HWU639" s="2"/>
      <c r="HWV639" s="2"/>
      <c r="HWW639" s="2"/>
      <c r="HWX639" s="2"/>
      <c r="HWY639" s="2"/>
      <c r="HWZ639" s="2"/>
      <c r="HXA639" s="2"/>
      <c r="HXB639" s="2"/>
      <c r="HXC639" s="2"/>
      <c r="HXD639" s="2"/>
      <c r="HXE639" s="2"/>
      <c r="HXF639" s="2"/>
      <c r="HXG639" s="2"/>
      <c r="HXH639" s="2"/>
      <c r="HXI639" s="2"/>
      <c r="HXJ639" s="2"/>
      <c r="HXK639" s="2"/>
      <c r="HXL639" s="2"/>
      <c r="HXM639" s="2"/>
      <c r="HXN639" s="2"/>
      <c r="HXO639" s="2"/>
      <c r="HXP639" s="2"/>
      <c r="HXQ639" s="2"/>
      <c r="HXR639" s="2"/>
      <c r="HXS639" s="2"/>
      <c r="HXT639" s="2"/>
      <c r="HXU639" s="2"/>
      <c r="HXV639" s="2"/>
      <c r="HXW639" s="2"/>
      <c r="HXX639" s="2"/>
      <c r="HXY639" s="2"/>
      <c r="HXZ639" s="2"/>
      <c r="HYA639" s="2"/>
      <c r="HYB639" s="2"/>
      <c r="HYC639" s="2"/>
      <c r="HYD639" s="2"/>
      <c r="HYE639" s="2"/>
      <c r="HYF639" s="2"/>
      <c r="HYG639" s="2"/>
      <c r="HYH639" s="2"/>
      <c r="HYI639" s="2"/>
      <c r="HYJ639" s="2"/>
      <c r="HYK639" s="2"/>
      <c r="HYL639" s="2"/>
      <c r="HYM639" s="2"/>
      <c r="HYN639" s="2"/>
      <c r="HYO639" s="2"/>
      <c r="HYP639" s="2"/>
      <c r="HYQ639" s="2"/>
      <c r="HYR639" s="2"/>
      <c r="HYS639" s="2"/>
      <c r="HYT639" s="2"/>
      <c r="HYU639" s="2"/>
      <c r="HYV639" s="2"/>
      <c r="HYW639" s="2"/>
      <c r="HYX639" s="2"/>
      <c r="HYY639" s="2"/>
      <c r="HYZ639" s="2"/>
      <c r="HZA639" s="2"/>
      <c r="HZB639" s="2"/>
      <c r="HZC639" s="2"/>
      <c r="HZD639" s="2"/>
      <c r="HZE639" s="2"/>
      <c r="HZF639" s="2"/>
      <c r="HZG639" s="2"/>
      <c r="HZH639" s="2"/>
      <c r="HZI639" s="2"/>
      <c r="HZJ639" s="2"/>
      <c r="HZK639" s="2"/>
      <c r="HZL639" s="2"/>
      <c r="HZM639" s="2"/>
      <c r="HZN639" s="2"/>
      <c r="HZO639" s="2"/>
      <c r="HZP639" s="2"/>
      <c r="HZQ639" s="2"/>
      <c r="HZR639" s="2"/>
      <c r="HZS639" s="2"/>
      <c r="HZT639" s="2"/>
      <c r="HZU639" s="2"/>
      <c r="HZV639" s="2"/>
      <c r="HZW639" s="2"/>
      <c r="HZX639" s="2"/>
      <c r="HZY639" s="2"/>
      <c r="HZZ639" s="2"/>
      <c r="IAA639" s="2"/>
      <c r="IAB639" s="2"/>
      <c r="IAC639" s="2"/>
      <c r="IAD639" s="2"/>
      <c r="IAE639" s="2"/>
      <c r="IAF639" s="2"/>
      <c r="IAG639" s="2"/>
      <c r="IAH639" s="2"/>
      <c r="IAI639" s="2"/>
      <c r="IAJ639" s="2"/>
      <c r="IAK639" s="2"/>
      <c r="IAL639" s="2"/>
      <c r="IAM639" s="2"/>
      <c r="IAN639" s="2"/>
      <c r="IAO639" s="2"/>
      <c r="IAP639" s="2"/>
      <c r="IAQ639" s="2"/>
      <c r="IAR639" s="2"/>
      <c r="IAS639" s="2"/>
      <c r="IAT639" s="2"/>
      <c r="IAU639" s="2"/>
      <c r="IAV639" s="2"/>
      <c r="IAW639" s="2"/>
      <c r="IAX639" s="2"/>
      <c r="IAY639" s="2"/>
      <c r="IAZ639" s="2"/>
      <c r="IBA639" s="2"/>
      <c r="IBB639" s="2"/>
      <c r="IBC639" s="2"/>
      <c r="IBD639" s="2"/>
      <c r="IBE639" s="2"/>
      <c r="IBF639" s="2"/>
      <c r="IBG639" s="2"/>
      <c r="IBH639" s="2"/>
      <c r="IBI639" s="2"/>
      <c r="IBJ639" s="2"/>
      <c r="IBK639" s="2"/>
      <c r="IBL639" s="2"/>
      <c r="IBM639" s="2"/>
      <c r="IBN639" s="2"/>
      <c r="IBO639" s="2"/>
      <c r="IBP639" s="2"/>
      <c r="IBQ639" s="2"/>
      <c r="IBR639" s="2"/>
      <c r="IBS639" s="2"/>
      <c r="IBT639" s="2"/>
      <c r="IBU639" s="2"/>
      <c r="IBV639" s="2"/>
      <c r="IBW639" s="2"/>
      <c r="IBX639" s="2"/>
      <c r="IBY639" s="2"/>
      <c r="IBZ639" s="2"/>
      <c r="ICA639" s="2"/>
      <c r="ICB639" s="2"/>
      <c r="ICC639" s="2"/>
      <c r="ICD639" s="2"/>
      <c r="ICE639" s="2"/>
      <c r="ICF639" s="2"/>
      <c r="ICG639" s="2"/>
      <c r="ICH639" s="2"/>
      <c r="ICI639" s="2"/>
      <c r="ICJ639" s="2"/>
      <c r="ICK639" s="2"/>
      <c r="ICL639" s="2"/>
      <c r="ICM639" s="2"/>
      <c r="ICN639" s="2"/>
      <c r="ICO639" s="2"/>
      <c r="ICP639" s="2"/>
      <c r="ICQ639" s="2"/>
      <c r="ICR639" s="2"/>
      <c r="ICS639" s="2"/>
      <c r="ICT639" s="2"/>
      <c r="ICU639" s="2"/>
      <c r="ICV639" s="2"/>
      <c r="ICW639" s="2"/>
      <c r="ICX639" s="2"/>
      <c r="ICY639" s="2"/>
      <c r="ICZ639" s="2"/>
      <c r="IDA639" s="2"/>
      <c r="IDB639" s="2"/>
      <c r="IDC639" s="2"/>
      <c r="IDD639" s="2"/>
      <c r="IDE639" s="2"/>
      <c r="IDF639" s="2"/>
      <c r="IDG639" s="2"/>
      <c r="IDH639" s="2"/>
      <c r="IDI639" s="2"/>
      <c r="IDJ639" s="2"/>
      <c r="IDK639" s="2"/>
      <c r="IDL639" s="2"/>
      <c r="IDM639" s="2"/>
      <c r="IDN639" s="2"/>
      <c r="IDO639" s="2"/>
      <c r="IDP639" s="2"/>
      <c r="IDQ639" s="2"/>
      <c r="IDR639" s="2"/>
      <c r="IDS639" s="2"/>
      <c r="IDT639" s="2"/>
      <c r="IDU639" s="2"/>
      <c r="IDV639" s="2"/>
      <c r="IDW639" s="2"/>
      <c r="IDX639" s="2"/>
      <c r="IDY639" s="2"/>
      <c r="IDZ639" s="2"/>
      <c r="IEA639" s="2"/>
      <c r="IEB639" s="2"/>
      <c r="IEC639" s="2"/>
      <c r="IED639" s="2"/>
      <c r="IEE639" s="2"/>
      <c r="IEF639" s="2"/>
      <c r="IEG639" s="2"/>
      <c r="IEH639" s="2"/>
      <c r="IEI639" s="2"/>
      <c r="IEJ639" s="2"/>
      <c r="IEK639" s="2"/>
      <c r="IEL639" s="2"/>
      <c r="IEM639" s="2"/>
      <c r="IEN639" s="2"/>
      <c r="IEO639" s="2"/>
      <c r="IEP639" s="2"/>
      <c r="IEQ639" s="2"/>
      <c r="IER639" s="2"/>
      <c r="IES639" s="2"/>
      <c r="IET639" s="2"/>
      <c r="IEU639" s="2"/>
      <c r="IEV639" s="2"/>
      <c r="IEW639" s="2"/>
      <c r="IEX639" s="2"/>
      <c r="IEY639" s="2"/>
      <c r="IEZ639" s="2"/>
      <c r="IFA639" s="2"/>
      <c r="IFB639" s="2"/>
      <c r="IFC639" s="2"/>
      <c r="IFD639" s="2"/>
      <c r="IFE639" s="2"/>
      <c r="IFF639" s="2"/>
      <c r="IFG639" s="2"/>
      <c r="IFH639" s="2"/>
      <c r="IFI639" s="2"/>
      <c r="IFJ639" s="2"/>
      <c r="IFK639" s="2"/>
      <c r="IFL639" s="2"/>
      <c r="IFM639" s="2"/>
      <c r="IFN639" s="2"/>
      <c r="IFO639" s="2"/>
      <c r="IFP639" s="2"/>
      <c r="IFQ639" s="2"/>
      <c r="IFR639" s="2"/>
      <c r="IFS639" s="2"/>
      <c r="IFT639" s="2"/>
      <c r="IFU639" s="2"/>
      <c r="IFV639" s="2"/>
      <c r="IFW639" s="2"/>
      <c r="IFX639" s="2"/>
      <c r="IFY639" s="2"/>
      <c r="IFZ639" s="2"/>
      <c r="IGA639" s="2"/>
      <c r="IGB639" s="2"/>
      <c r="IGC639" s="2"/>
      <c r="IGD639" s="2"/>
      <c r="IGE639" s="2"/>
      <c r="IGF639" s="2"/>
      <c r="IGG639" s="2"/>
      <c r="IGH639" s="2"/>
      <c r="IGI639" s="2"/>
      <c r="IGJ639" s="2"/>
      <c r="IGK639" s="2"/>
      <c r="IGL639" s="2"/>
      <c r="IGM639" s="2"/>
      <c r="IGN639" s="2"/>
      <c r="IGO639" s="2"/>
      <c r="IGP639" s="2"/>
      <c r="IGQ639" s="2"/>
      <c r="IGR639" s="2"/>
      <c r="IGS639" s="2"/>
      <c r="IGT639" s="2"/>
      <c r="IGU639" s="2"/>
      <c r="IGV639" s="2"/>
      <c r="IGW639" s="2"/>
      <c r="IGX639" s="2"/>
      <c r="IGY639" s="2"/>
      <c r="IGZ639" s="2"/>
      <c r="IHA639" s="2"/>
      <c r="IHB639" s="2"/>
      <c r="IHC639" s="2"/>
      <c r="IHD639" s="2"/>
      <c r="IHE639" s="2"/>
      <c r="IHF639" s="2"/>
      <c r="IHG639" s="2"/>
      <c r="IHH639" s="2"/>
      <c r="IHI639" s="2"/>
      <c r="IHJ639" s="2"/>
      <c r="IHK639" s="2"/>
      <c r="IHL639" s="2"/>
      <c r="IHM639" s="2"/>
      <c r="IHN639" s="2"/>
      <c r="IHO639" s="2"/>
      <c r="IHP639" s="2"/>
      <c r="IHQ639" s="2"/>
      <c r="IHR639" s="2"/>
      <c r="IHS639" s="2"/>
      <c r="IHT639" s="2"/>
      <c r="IHU639" s="2"/>
      <c r="IHV639" s="2"/>
      <c r="IHW639" s="2"/>
      <c r="IHX639" s="2"/>
      <c r="IHY639" s="2"/>
      <c r="IHZ639" s="2"/>
      <c r="IIA639" s="2"/>
      <c r="IIB639" s="2"/>
      <c r="IIC639" s="2"/>
      <c r="IID639" s="2"/>
      <c r="IIE639" s="2"/>
      <c r="IIF639" s="2"/>
      <c r="IIG639" s="2"/>
      <c r="IIH639" s="2"/>
      <c r="III639" s="2"/>
      <c r="IIJ639" s="2"/>
      <c r="IIK639" s="2"/>
      <c r="IIL639" s="2"/>
      <c r="IIM639" s="2"/>
      <c r="IIN639" s="2"/>
      <c r="IIO639" s="2"/>
      <c r="IIP639" s="2"/>
      <c r="IIQ639" s="2"/>
      <c r="IIR639" s="2"/>
      <c r="IIS639" s="2"/>
      <c r="IIT639" s="2"/>
      <c r="IIU639" s="2"/>
      <c r="IIV639" s="2"/>
      <c r="IIW639" s="2"/>
      <c r="IIX639" s="2"/>
      <c r="IIY639" s="2"/>
      <c r="IIZ639" s="2"/>
      <c r="IJA639" s="2"/>
      <c r="IJB639" s="2"/>
      <c r="IJC639" s="2"/>
      <c r="IJD639" s="2"/>
      <c r="IJE639" s="2"/>
      <c r="IJF639" s="2"/>
      <c r="IJG639" s="2"/>
      <c r="IJH639" s="2"/>
      <c r="IJI639" s="2"/>
      <c r="IJJ639" s="2"/>
      <c r="IJK639" s="2"/>
      <c r="IJL639" s="2"/>
      <c r="IJM639" s="2"/>
      <c r="IJN639" s="2"/>
      <c r="IJO639" s="2"/>
      <c r="IJP639" s="2"/>
      <c r="IJQ639" s="2"/>
      <c r="IJR639" s="2"/>
      <c r="IJS639" s="2"/>
      <c r="IJT639" s="2"/>
      <c r="IJU639" s="2"/>
      <c r="IJV639" s="2"/>
      <c r="IJW639" s="2"/>
      <c r="IJX639" s="2"/>
      <c r="IJY639" s="2"/>
      <c r="IJZ639" s="2"/>
      <c r="IKA639" s="2"/>
      <c r="IKB639" s="2"/>
      <c r="IKC639" s="2"/>
      <c r="IKD639" s="2"/>
      <c r="IKE639" s="2"/>
      <c r="IKF639" s="2"/>
      <c r="IKG639" s="2"/>
      <c r="IKH639" s="2"/>
      <c r="IKI639" s="2"/>
      <c r="IKJ639" s="2"/>
      <c r="IKK639" s="2"/>
      <c r="IKL639" s="2"/>
      <c r="IKM639" s="2"/>
      <c r="IKN639" s="2"/>
      <c r="IKO639" s="2"/>
      <c r="IKP639" s="2"/>
      <c r="IKQ639" s="2"/>
      <c r="IKR639" s="2"/>
      <c r="IKS639" s="2"/>
      <c r="IKT639" s="2"/>
      <c r="IKU639" s="2"/>
      <c r="IKV639" s="2"/>
      <c r="IKW639" s="2"/>
      <c r="IKX639" s="2"/>
      <c r="IKY639" s="2"/>
      <c r="IKZ639" s="2"/>
      <c r="ILA639" s="2"/>
      <c r="ILB639" s="2"/>
      <c r="ILC639" s="2"/>
      <c r="ILD639" s="2"/>
      <c r="ILE639" s="2"/>
      <c r="ILF639" s="2"/>
      <c r="ILG639" s="2"/>
      <c r="ILH639" s="2"/>
      <c r="ILI639" s="2"/>
      <c r="ILJ639" s="2"/>
      <c r="ILK639" s="2"/>
      <c r="ILL639" s="2"/>
      <c r="ILM639" s="2"/>
      <c r="ILN639" s="2"/>
      <c r="ILO639" s="2"/>
      <c r="ILP639" s="2"/>
      <c r="ILQ639" s="2"/>
      <c r="ILR639" s="2"/>
      <c r="ILS639" s="2"/>
      <c r="ILT639" s="2"/>
      <c r="ILU639" s="2"/>
      <c r="ILV639" s="2"/>
      <c r="ILW639" s="2"/>
      <c r="ILX639" s="2"/>
      <c r="ILY639" s="2"/>
      <c r="ILZ639" s="2"/>
      <c r="IMA639" s="2"/>
      <c r="IMB639" s="2"/>
      <c r="IMC639" s="2"/>
      <c r="IMD639" s="2"/>
      <c r="IME639" s="2"/>
      <c r="IMF639" s="2"/>
      <c r="IMG639" s="2"/>
      <c r="IMH639" s="2"/>
      <c r="IMI639" s="2"/>
      <c r="IMJ639" s="2"/>
      <c r="IMK639" s="2"/>
      <c r="IML639" s="2"/>
      <c r="IMM639" s="2"/>
      <c r="IMN639" s="2"/>
      <c r="IMO639" s="2"/>
      <c r="IMP639" s="2"/>
      <c r="IMQ639" s="2"/>
      <c r="IMR639" s="2"/>
      <c r="IMS639" s="2"/>
      <c r="IMT639" s="2"/>
      <c r="IMU639" s="2"/>
      <c r="IMV639" s="2"/>
      <c r="IMW639" s="2"/>
      <c r="IMX639" s="2"/>
      <c r="IMY639" s="2"/>
      <c r="IMZ639" s="2"/>
      <c r="INA639" s="2"/>
      <c r="INB639" s="2"/>
      <c r="INC639" s="2"/>
      <c r="IND639" s="2"/>
      <c r="INE639" s="2"/>
      <c r="INF639" s="2"/>
      <c r="ING639" s="2"/>
      <c r="INH639" s="2"/>
      <c r="INI639" s="2"/>
      <c r="INJ639" s="2"/>
      <c r="INK639" s="2"/>
      <c r="INL639" s="2"/>
      <c r="INM639" s="2"/>
      <c r="INN639" s="2"/>
      <c r="INO639" s="2"/>
      <c r="INP639" s="2"/>
      <c r="INQ639" s="2"/>
      <c r="INR639" s="2"/>
      <c r="INS639" s="2"/>
      <c r="INT639" s="2"/>
      <c r="INU639" s="2"/>
      <c r="INV639" s="2"/>
      <c r="INW639" s="2"/>
      <c r="INX639" s="2"/>
      <c r="INY639" s="2"/>
      <c r="INZ639" s="2"/>
      <c r="IOA639" s="2"/>
      <c r="IOB639" s="2"/>
      <c r="IOC639" s="2"/>
      <c r="IOD639" s="2"/>
      <c r="IOE639" s="2"/>
      <c r="IOF639" s="2"/>
      <c r="IOG639" s="2"/>
      <c r="IOH639" s="2"/>
      <c r="IOI639" s="2"/>
      <c r="IOJ639" s="2"/>
      <c r="IOK639" s="2"/>
      <c r="IOL639" s="2"/>
      <c r="IOM639" s="2"/>
      <c r="ION639" s="2"/>
      <c r="IOO639" s="2"/>
      <c r="IOP639" s="2"/>
      <c r="IOQ639" s="2"/>
      <c r="IOR639" s="2"/>
      <c r="IOS639" s="2"/>
      <c r="IOT639" s="2"/>
      <c r="IOU639" s="2"/>
      <c r="IOV639" s="2"/>
      <c r="IOW639" s="2"/>
      <c r="IOX639" s="2"/>
      <c r="IOY639" s="2"/>
      <c r="IOZ639" s="2"/>
      <c r="IPA639" s="2"/>
      <c r="IPB639" s="2"/>
      <c r="IPC639" s="2"/>
      <c r="IPD639" s="2"/>
      <c r="IPE639" s="2"/>
      <c r="IPF639" s="2"/>
      <c r="IPG639" s="2"/>
      <c r="IPH639" s="2"/>
      <c r="IPI639" s="2"/>
      <c r="IPJ639" s="2"/>
      <c r="IPK639" s="2"/>
      <c r="IPL639" s="2"/>
      <c r="IPM639" s="2"/>
      <c r="IPN639" s="2"/>
      <c r="IPO639" s="2"/>
      <c r="IPP639" s="2"/>
      <c r="IPQ639" s="2"/>
      <c r="IPR639" s="2"/>
      <c r="IPS639" s="2"/>
      <c r="IPT639" s="2"/>
      <c r="IPU639" s="2"/>
      <c r="IPV639" s="2"/>
      <c r="IPW639" s="2"/>
      <c r="IPX639" s="2"/>
      <c r="IPY639" s="2"/>
      <c r="IPZ639" s="2"/>
      <c r="IQA639" s="2"/>
      <c r="IQB639" s="2"/>
      <c r="IQC639" s="2"/>
      <c r="IQD639" s="2"/>
      <c r="IQE639" s="2"/>
      <c r="IQF639" s="2"/>
      <c r="IQG639" s="2"/>
      <c r="IQH639" s="2"/>
      <c r="IQI639" s="2"/>
      <c r="IQJ639" s="2"/>
      <c r="IQK639" s="2"/>
      <c r="IQL639" s="2"/>
      <c r="IQM639" s="2"/>
      <c r="IQN639" s="2"/>
      <c r="IQO639" s="2"/>
      <c r="IQP639" s="2"/>
      <c r="IQQ639" s="2"/>
      <c r="IQR639" s="2"/>
      <c r="IQS639" s="2"/>
      <c r="IQT639" s="2"/>
      <c r="IQU639" s="2"/>
      <c r="IQV639" s="2"/>
      <c r="IQW639" s="2"/>
      <c r="IQX639" s="2"/>
      <c r="IQY639" s="2"/>
      <c r="IQZ639" s="2"/>
      <c r="IRA639" s="2"/>
      <c r="IRB639" s="2"/>
      <c r="IRC639" s="2"/>
      <c r="IRD639" s="2"/>
      <c r="IRE639" s="2"/>
      <c r="IRF639" s="2"/>
      <c r="IRG639" s="2"/>
      <c r="IRH639" s="2"/>
      <c r="IRI639" s="2"/>
      <c r="IRJ639" s="2"/>
      <c r="IRK639" s="2"/>
      <c r="IRL639" s="2"/>
      <c r="IRM639" s="2"/>
      <c r="IRN639" s="2"/>
      <c r="IRO639" s="2"/>
      <c r="IRP639" s="2"/>
      <c r="IRQ639" s="2"/>
      <c r="IRR639" s="2"/>
      <c r="IRS639" s="2"/>
      <c r="IRT639" s="2"/>
      <c r="IRU639" s="2"/>
      <c r="IRV639" s="2"/>
      <c r="IRW639" s="2"/>
      <c r="IRX639" s="2"/>
      <c r="IRY639" s="2"/>
      <c r="IRZ639" s="2"/>
      <c r="ISA639" s="2"/>
      <c r="ISB639" s="2"/>
      <c r="ISC639" s="2"/>
      <c r="ISD639" s="2"/>
      <c r="ISE639" s="2"/>
      <c r="ISF639" s="2"/>
      <c r="ISG639" s="2"/>
      <c r="ISH639" s="2"/>
      <c r="ISI639" s="2"/>
      <c r="ISJ639" s="2"/>
      <c r="ISK639" s="2"/>
      <c r="ISL639" s="2"/>
      <c r="ISM639" s="2"/>
      <c r="ISN639" s="2"/>
      <c r="ISO639" s="2"/>
      <c r="ISP639" s="2"/>
      <c r="ISQ639" s="2"/>
      <c r="ISR639" s="2"/>
      <c r="ISS639" s="2"/>
      <c r="IST639" s="2"/>
      <c r="ISU639" s="2"/>
      <c r="ISV639" s="2"/>
      <c r="ISW639" s="2"/>
      <c r="ISX639" s="2"/>
      <c r="ISY639" s="2"/>
      <c r="ISZ639" s="2"/>
      <c r="ITA639" s="2"/>
      <c r="ITB639" s="2"/>
      <c r="ITC639" s="2"/>
      <c r="ITD639" s="2"/>
      <c r="ITE639" s="2"/>
      <c r="ITF639" s="2"/>
      <c r="ITG639" s="2"/>
      <c r="ITH639" s="2"/>
      <c r="ITI639" s="2"/>
      <c r="ITJ639" s="2"/>
      <c r="ITK639" s="2"/>
      <c r="ITL639" s="2"/>
      <c r="ITM639" s="2"/>
      <c r="ITN639" s="2"/>
      <c r="ITO639" s="2"/>
      <c r="ITP639" s="2"/>
      <c r="ITQ639" s="2"/>
      <c r="ITR639" s="2"/>
      <c r="ITS639" s="2"/>
      <c r="ITT639" s="2"/>
      <c r="ITU639" s="2"/>
      <c r="ITV639" s="2"/>
      <c r="ITW639" s="2"/>
      <c r="ITX639" s="2"/>
      <c r="ITY639" s="2"/>
      <c r="ITZ639" s="2"/>
      <c r="IUA639" s="2"/>
      <c r="IUB639" s="2"/>
      <c r="IUC639" s="2"/>
      <c r="IUD639" s="2"/>
      <c r="IUE639" s="2"/>
      <c r="IUF639" s="2"/>
      <c r="IUG639" s="2"/>
      <c r="IUH639" s="2"/>
      <c r="IUI639" s="2"/>
      <c r="IUJ639" s="2"/>
      <c r="IUK639" s="2"/>
      <c r="IUL639" s="2"/>
      <c r="IUM639" s="2"/>
      <c r="IUN639" s="2"/>
      <c r="IUO639" s="2"/>
      <c r="IUP639" s="2"/>
      <c r="IUQ639" s="2"/>
      <c r="IUR639" s="2"/>
      <c r="IUS639" s="2"/>
      <c r="IUT639" s="2"/>
      <c r="IUU639" s="2"/>
      <c r="IUV639" s="2"/>
      <c r="IUW639" s="2"/>
      <c r="IUX639" s="2"/>
      <c r="IUY639" s="2"/>
      <c r="IUZ639" s="2"/>
      <c r="IVA639" s="2"/>
      <c r="IVB639" s="2"/>
      <c r="IVC639" s="2"/>
      <c r="IVD639" s="2"/>
      <c r="IVE639" s="2"/>
      <c r="IVF639" s="2"/>
      <c r="IVG639" s="2"/>
      <c r="IVH639" s="2"/>
      <c r="IVI639" s="2"/>
      <c r="IVJ639" s="2"/>
      <c r="IVK639" s="2"/>
      <c r="IVL639" s="2"/>
      <c r="IVM639" s="2"/>
      <c r="IVN639" s="2"/>
      <c r="IVO639" s="2"/>
      <c r="IVP639" s="2"/>
      <c r="IVQ639" s="2"/>
      <c r="IVR639" s="2"/>
      <c r="IVS639" s="2"/>
      <c r="IVT639" s="2"/>
      <c r="IVU639" s="2"/>
      <c r="IVV639" s="2"/>
      <c r="IVW639" s="2"/>
      <c r="IVX639" s="2"/>
      <c r="IVY639" s="2"/>
      <c r="IVZ639" s="2"/>
      <c r="IWA639" s="2"/>
      <c r="IWB639" s="2"/>
      <c r="IWC639" s="2"/>
      <c r="IWD639" s="2"/>
      <c r="IWE639" s="2"/>
      <c r="IWF639" s="2"/>
      <c r="IWG639" s="2"/>
      <c r="IWH639" s="2"/>
      <c r="IWI639" s="2"/>
      <c r="IWJ639" s="2"/>
      <c r="IWK639" s="2"/>
      <c r="IWL639" s="2"/>
      <c r="IWM639" s="2"/>
      <c r="IWN639" s="2"/>
      <c r="IWO639" s="2"/>
      <c r="IWP639" s="2"/>
      <c r="IWQ639" s="2"/>
      <c r="IWR639" s="2"/>
      <c r="IWS639" s="2"/>
      <c r="IWT639" s="2"/>
      <c r="IWU639" s="2"/>
      <c r="IWV639" s="2"/>
      <c r="IWW639" s="2"/>
      <c r="IWX639" s="2"/>
      <c r="IWY639" s="2"/>
      <c r="IWZ639" s="2"/>
      <c r="IXA639" s="2"/>
      <c r="IXB639" s="2"/>
      <c r="IXC639" s="2"/>
      <c r="IXD639" s="2"/>
      <c r="IXE639" s="2"/>
      <c r="IXF639" s="2"/>
      <c r="IXG639" s="2"/>
      <c r="IXH639" s="2"/>
      <c r="IXI639" s="2"/>
      <c r="IXJ639" s="2"/>
      <c r="IXK639" s="2"/>
      <c r="IXL639" s="2"/>
      <c r="IXM639" s="2"/>
      <c r="IXN639" s="2"/>
      <c r="IXO639" s="2"/>
      <c r="IXP639" s="2"/>
      <c r="IXQ639" s="2"/>
      <c r="IXR639" s="2"/>
      <c r="IXS639" s="2"/>
      <c r="IXT639" s="2"/>
      <c r="IXU639" s="2"/>
      <c r="IXV639" s="2"/>
      <c r="IXW639" s="2"/>
      <c r="IXX639" s="2"/>
      <c r="IXY639" s="2"/>
      <c r="IXZ639" s="2"/>
      <c r="IYA639" s="2"/>
      <c r="IYB639" s="2"/>
      <c r="IYC639" s="2"/>
      <c r="IYD639" s="2"/>
      <c r="IYE639" s="2"/>
      <c r="IYF639" s="2"/>
      <c r="IYG639" s="2"/>
      <c r="IYH639" s="2"/>
      <c r="IYI639" s="2"/>
      <c r="IYJ639" s="2"/>
      <c r="IYK639" s="2"/>
      <c r="IYL639" s="2"/>
      <c r="IYM639" s="2"/>
      <c r="IYN639" s="2"/>
      <c r="IYO639" s="2"/>
      <c r="IYP639" s="2"/>
      <c r="IYQ639" s="2"/>
      <c r="IYR639" s="2"/>
      <c r="IYS639" s="2"/>
      <c r="IYT639" s="2"/>
      <c r="IYU639" s="2"/>
      <c r="IYV639" s="2"/>
      <c r="IYW639" s="2"/>
      <c r="IYX639" s="2"/>
      <c r="IYY639" s="2"/>
      <c r="IYZ639" s="2"/>
      <c r="IZA639" s="2"/>
      <c r="IZB639" s="2"/>
      <c r="IZC639" s="2"/>
      <c r="IZD639" s="2"/>
      <c r="IZE639" s="2"/>
      <c r="IZF639" s="2"/>
      <c r="IZG639" s="2"/>
      <c r="IZH639" s="2"/>
      <c r="IZI639" s="2"/>
      <c r="IZJ639" s="2"/>
      <c r="IZK639" s="2"/>
      <c r="IZL639" s="2"/>
      <c r="IZM639" s="2"/>
      <c r="IZN639" s="2"/>
      <c r="IZO639" s="2"/>
      <c r="IZP639" s="2"/>
      <c r="IZQ639" s="2"/>
      <c r="IZR639" s="2"/>
      <c r="IZS639" s="2"/>
      <c r="IZT639" s="2"/>
      <c r="IZU639" s="2"/>
      <c r="IZV639" s="2"/>
      <c r="IZW639" s="2"/>
      <c r="IZX639" s="2"/>
      <c r="IZY639" s="2"/>
      <c r="IZZ639" s="2"/>
      <c r="JAA639" s="2"/>
      <c r="JAB639" s="2"/>
      <c r="JAC639" s="2"/>
      <c r="JAD639" s="2"/>
      <c r="JAE639" s="2"/>
      <c r="JAF639" s="2"/>
      <c r="JAG639" s="2"/>
      <c r="JAH639" s="2"/>
      <c r="JAI639" s="2"/>
      <c r="JAJ639" s="2"/>
      <c r="JAK639" s="2"/>
      <c r="JAL639" s="2"/>
      <c r="JAM639" s="2"/>
      <c r="JAN639" s="2"/>
      <c r="JAO639" s="2"/>
      <c r="JAP639" s="2"/>
      <c r="JAQ639" s="2"/>
      <c r="JAR639" s="2"/>
      <c r="JAS639" s="2"/>
      <c r="JAT639" s="2"/>
      <c r="JAU639" s="2"/>
      <c r="JAV639" s="2"/>
      <c r="JAW639" s="2"/>
      <c r="JAX639" s="2"/>
      <c r="JAY639" s="2"/>
      <c r="JAZ639" s="2"/>
      <c r="JBA639" s="2"/>
      <c r="JBB639" s="2"/>
      <c r="JBC639" s="2"/>
      <c r="JBD639" s="2"/>
      <c r="JBE639" s="2"/>
      <c r="JBF639" s="2"/>
      <c r="JBG639" s="2"/>
      <c r="JBH639" s="2"/>
      <c r="JBI639" s="2"/>
      <c r="JBJ639" s="2"/>
      <c r="JBK639" s="2"/>
      <c r="JBL639" s="2"/>
      <c r="JBM639" s="2"/>
      <c r="JBN639" s="2"/>
      <c r="JBO639" s="2"/>
      <c r="JBP639" s="2"/>
      <c r="JBQ639" s="2"/>
      <c r="JBR639" s="2"/>
      <c r="JBS639" s="2"/>
      <c r="JBT639" s="2"/>
      <c r="JBU639" s="2"/>
      <c r="JBV639" s="2"/>
      <c r="JBW639" s="2"/>
      <c r="JBX639" s="2"/>
      <c r="JBY639" s="2"/>
      <c r="JBZ639" s="2"/>
      <c r="JCA639" s="2"/>
      <c r="JCB639" s="2"/>
      <c r="JCC639" s="2"/>
      <c r="JCD639" s="2"/>
      <c r="JCE639" s="2"/>
      <c r="JCF639" s="2"/>
      <c r="JCG639" s="2"/>
      <c r="JCH639" s="2"/>
      <c r="JCI639" s="2"/>
      <c r="JCJ639" s="2"/>
      <c r="JCK639" s="2"/>
      <c r="JCL639" s="2"/>
      <c r="JCM639" s="2"/>
      <c r="JCN639" s="2"/>
      <c r="JCO639" s="2"/>
      <c r="JCP639" s="2"/>
      <c r="JCQ639" s="2"/>
      <c r="JCR639" s="2"/>
      <c r="JCS639" s="2"/>
      <c r="JCT639" s="2"/>
      <c r="JCU639" s="2"/>
      <c r="JCV639" s="2"/>
      <c r="JCW639" s="2"/>
      <c r="JCX639" s="2"/>
      <c r="JCY639" s="2"/>
      <c r="JCZ639" s="2"/>
      <c r="JDA639" s="2"/>
      <c r="JDB639" s="2"/>
      <c r="JDC639" s="2"/>
      <c r="JDD639" s="2"/>
      <c r="JDE639" s="2"/>
      <c r="JDF639" s="2"/>
      <c r="JDG639" s="2"/>
      <c r="JDH639" s="2"/>
      <c r="JDI639" s="2"/>
      <c r="JDJ639" s="2"/>
      <c r="JDK639" s="2"/>
      <c r="JDL639" s="2"/>
      <c r="JDM639" s="2"/>
      <c r="JDN639" s="2"/>
      <c r="JDO639" s="2"/>
      <c r="JDP639" s="2"/>
      <c r="JDQ639" s="2"/>
      <c r="JDR639" s="2"/>
      <c r="JDS639" s="2"/>
      <c r="JDT639" s="2"/>
      <c r="JDU639" s="2"/>
      <c r="JDV639" s="2"/>
      <c r="JDW639" s="2"/>
      <c r="JDX639" s="2"/>
      <c r="JDY639" s="2"/>
      <c r="JDZ639" s="2"/>
      <c r="JEA639" s="2"/>
      <c r="JEB639" s="2"/>
      <c r="JEC639" s="2"/>
      <c r="JED639" s="2"/>
      <c r="JEE639" s="2"/>
      <c r="JEF639" s="2"/>
      <c r="JEG639" s="2"/>
      <c r="JEH639" s="2"/>
      <c r="JEI639" s="2"/>
      <c r="JEJ639" s="2"/>
      <c r="JEK639" s="2"/>
      <c r="JEL639" s="2"/>
      <c r="JEM639" s="2"/>
      <c r="JEN639" s="2"/>
      <c r="JEO639" s="2"/>
      <c r="JEP639" s="2"/>
      <c r="JEQ639" s="2"/>
      <c r="JER639" s="2"/>
      <c r="JES639" s="2"/>
      <c r="JET639" s="2"/>
      <c r="JEU639" s="2"/>
      <c r="JEV639" s="2"/>
      <c r="JEW639" s="2"/>
      <c r="JEX639" s="2"/>
      <c r="JEY639" s="2"/>
      <c r="JEZ639" s="2"/>
      <c r="JFA639" s="2"/>
      <c r="JFB639" s="2"/>
      <c r="JFC639" s="2"/>
      <c r="JFD639" s="2"/>
      <c r="JFE639" s="2"/>
      <c r="JFF639" s="2"/>
      <c r="JFG639" s="2"/>
      <c r="JFH639" s="2"/>
      <c r="JFI639" s="2"/>
      <c r="JFJ639" s="2"/>
      <c r="JFK639" s="2"/>
      <c r="JFL639" s="2"/>
      <c r="JFM639" s="2"/>
      <c r="JFN639" s="2"/>
      <c r="JFO639" s="2"/>
      <c r="JFP639" s="2"/>
      <c r="JFQ639" s="2"/>
      <c r="JFR639" s="2"/>
      <c r="JFS639" s="2"/>
      <c r="JFT639" s="2"/>
      <c r="JFU639" s="2"/>
      <c r="JFV639" s="2"/>
      <c r="JFW639" s="2"/>
      <c r="JFX639" s="2"/>
      <c r="JFY639" s="2"/>
      <c r="JFZ639" s="2"/>
      <c r="JGA639" s="2"/>
      <c r="JGB639" s="2"/>
      <c r="JGC639" s="2"/>
      <c r="JGD639" s="2"/>
      <c r="JGE639" s="2"/>
      <c r="JGF639" s="2"/>
      <c r="JGG639" s="2"/>
      <c r="JGH639" s="2"/>
      <c r="JGI639" s="2"/>
      <c r="JGJ639" s="2"/>
      <c r="JGK639" s="2"/>
      <c r="JGL639" s="2"/>
      <c r="JGM639" s="2"/>
      <c r="JGN639" s="2"/>
      <c r="JGO639" s="2"/>
      <c r="JGP639" s="2"/>
      <c r="JGQ639" s="2"/>
      <c r="JGR639" s="2"/>
      <c r="JGS639" s="2"/>
      <c r="JGT639" s="2"/>
      <c r="JGU639" s="2"/>
      <c r="JGV639" s="2"/>
      <c r="JGW639" s="2"/>
      <c r="JGX639" s="2"/>
      <c r="JGY639" s="2"/>
      <c r="JGZ639" s="2"/>
      <c r="JHA639" s="2"/>
      <c r="JHB639" s="2"/>
      <c r="JHC639" s="2"/>
      <c r="JHD639" s="2"/>
      <c r="JHE639" s="2"/>
      <c r="JHF639" s="2"/>
      <c r="JHG639" s="2"/>
      <c r="JHH639" s="2"/>
      <c r="JHI639" s="2"/>
      <c r="JHJ639" s="2"/>
      <c r="JHK639" s="2"/>
      <c r="JHL639" s="2"/>
      <c r="JHM639" s="2"/>
      <c r="JHN639" s="2"/>
      <c r="JHO639" s="2"/>
      <c r="JHP639" s="2"/>
      <c r="JHQ639" s="2"/>
      <c r="JHR639" s="2"/>
      <c r="JHS639" s="2"/>
      <c r="JHT639" s="2"/>
      <c r="JHU639" s="2"/>
      <c r="JHV639" s="2"/>
      <c r="JHW639" s="2"/>
      <c r="JHX639" s="2"/>
      <c r="JHY639" s="2"/>
      <c r="JHZ639" s="2"/>
      <c r="JIA639" s="2"/>
      <c r="JIB639" s="2"/>
      <c r="JIC639" s="2"/>
      <c r="JID639" s="2"/>
      <c r="JIE639" s="2"/>
      <c r="JIF639" s="2"/>
      <c r="JIG639" s="2"/>
      <c r="JIH639" s="2"/>
      <c r="JII639" s="2"/>
      <c r="JIJ639" s="2"/>
      <c r="JIK639" s="2"/>
      <c r="JIL639" s="2"/>
      <c r="JIM639" s="2"/>
      <c r="JIN639" s="2"/>
      <c r="JIO639" s="2"/>
      <c r="JIP639" s="2"/>
      <c r="JIQ639" s="2"/>
      <c r="JIR639" s="2"/>
      <c r="JIS639" s="2"/>
      <c r="JIT639" s="2"/>
      <c r="JIU639" s="2"/>
      <c r="JIV639" s="2"/>
      <c r="JIW639" s="2"/>
      <c r="JIX639" s="2"/>
      <c r="JIY639" s="2"/>
      <c r="JIZ639" s="2"/>
      <c r="JJA639" s="2"/>
      <c r="JJB639" s="2"/>
      <c r="JJC639" s="2"/>
      <c r="JJD639" s="2"/>
      <c r="JJE639" s="2"/>
      <c r="JJF639" s="2"/>
      <c r="JJG639" s="2"/>
      <c r="JJH639" s="2"/>
      <c r="JJI639" s="2"/>
      <c r="JJJ639" s="2"/>
      <c r="JJK639" s="2"/>
      <c r="JJL639" s="2"/>
      <c r="JJM639" s="2"/>
      <c r="JJN639" s="2"/>
      <c r="JJO639" s="2"/>
      <c r="JJP639" s="2"/>
      <c r="JJQ639" s="2"/>
      <c r="JJR639" s="2"/>
      <c r="JJS639" s="2"/>
      <c r="JJT639" s="2"/>
      <c r="JJU639" s="2"/>
      <c r="JJV639" s="2"/>
      <c r="JJW639" s="2"/>
      <c r="JJX639" s="2"/>
      <c r="JJY639" s="2"/>
      <c r="JJZ639" s="2"/>
      <c r="JKA639" s="2"/>
      <c r="JKB639" s="2"/>
      <c r="JKC639" s="2"/>
      <c r="JKD639" s="2"/>
      <c r="JKE639" s="2"/>
      <c r="JKF639" s="2"/>
      <c r="JKG639" s="2"/>
      <c r="JKH639" s="2"/>
      <c r="JKI639" s="2"/>
      <c r="JKJ639" s="2"/>
      <c r="JKK639" s="2"/>
      <c r="JKL639" s="2"/>
      <c r="JKM639" s="2"/>
      <c r="JKN639" s="2"/>
      <c r="JKO639" s="2"/>
      <c r="JKP639" s="2"/>
      <c r="JKQ639" s="2"/>
      <c r="JKR639" s="2"/>
      <c r="JKS639" s="2"/>
      <c r="JKT639" s="2"/>
      <c r="JKU639" s="2"/>
      <c r="JKV639" s="2"/>
      <c r="JKW639" s="2"/>
      <c r="JKX639" s="2"/>
      <c r="JKY639" s="2"/>
      <c r="JKZ639" s="2"/>
      <c r="JLA639" s="2"/>
      <c r="JLB639" s="2"/>
      <c r="JLC639" s="2"/>
      <c r="JLD639" s="2"/>
      <c r="JLE639" s="2"/>
      <c r="JLF639" s="2"/>
      <c r="JLG639" s="2"/>
      <c r="JLH639" s="2"/>
      <c r="JLI639" s="2"/>
      <c r="JLJ639" s="2"/>
      <c r="JLK639" s="2"/>
      <c r="JLL639" s="2"/>
      <c r="JLM639" s="2"/>
      <c r="JLN639" s="2"/>
      <c r="JLO639" s="2"/>
      <c r="JLP639" s="2"/>
      <c r="JLQ639" s="2"/>
      <c r="JLR639" s="2"/>
      <c r="JLS639" s="2"/>
      <c r="JLT639" s="2"/>
      <c r="JLU639" s="2"/>
      <c r="JLV639" s="2"/>
      <c r="JLW639" s="2"/>
      <c r="JLX639" s="2"/>
      <c r="JLY639" s="2"/>
      <c r="JLZ639" s="2"/>
      <c r="JMA639" s="2"/>
      <c r="JMB639" s="2"/>
      <c r="JMC639" s="2"/>
      <c r="JMD639" s="2"/>
      <c r="JME639" s="2"/>
      <c r="JMF639" s="2"/>
      <c r="JMG639" s="2"/>
      <c r="JMH639" s="2"/>
      <c r="JMI639" s="2"/>
      <c r="JMJ639" s="2"/>
      <c r="JMK639" s="2"/>
      <c r="JML639" s="2"/>
      <c r="JMM639" s="2"/>
      <c r="JMN639" s="2"/>
      <c r="JMO639" s="2"/>
      <c r="JMP639" s="2"/>
      <c r="JMQ639" s="2"/>
      <c r="JMR639" s="2"/>
      <c r="JMS639" s="2"/>
      <c r="JMT639" s="2"/>
      <c r="JMU639" s="2"/>
      <c r="JMV639" s="2"/>
      <c r="JMW639" s="2"/>
      <c r="JMX639" s="2"/>
      <c r="JMY639" s="2"/>
      <c r="JMZ639" s="2"/>
      <c r="JNA639" s="2"/>
      <c r="JNB639" s="2"/>
      <c r="JNC639" s="2"/>
      <c r="JND639" s="2"/>
      <c r="JNE639" s="2"/>
      <c r="JNF639" s="2"/>
      <c r="JNG639" s="2"/>
      <c r="JNH639" s="2"/>
      <c r="JNI639" s="2"/>
      <c r="JNJ639" s="2"/>
      <c r="JNK639" s="2"/>
      <c r="JNL639" s="2"/>
      <c r="JNM639" s="2"/>
      <c r="JNN639" s="2"/>
      <c r="JNO639" s="2"/>
      <c r="JNP639" s="2"/>
      <c r="JNQ639" s="2"/>
      <c r="JNR639" s="2"/>
      <c r="JNS639" s="2"/>
      <c r="JNT639" s="2"/>
      <c r="JNU639" s="2"/>
      <c r="JNV639" s="2"/>
      <c r="JNW639" s="2"/>
      <c r="JNX639" s="2"/>
      <c r="JNY639" s="2"/>
      <c r="JNZ639" s="2"/>
      <c r="JOA639" s="2"/>
      <c r="JOB639" s="2"/>
      <c r="JOC639" s="2"/>
      <c r="JOD639" s="2"/>
      <c r="JOE639" s="2"/>
      <c r="JOF639" s="2"/>
      <c r="JOG639" s="2"/>
      <c r="JOH639" s="2"/>
      <c r="JOI639" s="2"/>
      <c r="JOJ639" s="2"/>
      <c r="JOK639" s="2"/>
      <c r="JOL639" s="2"/>
      <c r="JOM639" s="2"/>
      <c r="JON639" s="2"/>
      <c r="JOO639" s="2"/>
      <c r="JOP639" s="2"/>
      <c r="JOQ639" s="2"/>
      <c r="JOR639" s="2"/>
      <c r="JOS639" s="2"/>
      <c r="JOT639" s="2"/>
      <c r="JOU639" s="2"/>
      <c r="JOV639" s="2"/>
      <c r="JOW639" s="2"/>
      <c r="JOX639" s="2"/>
      <c r="JOY639" s="2"/>
      <c r="JOZ639" s="2"/>
      <c r="JPA639" s="2"/>
      <c r="JPB639" s="2"/>
      <c r="JPC639" s="2"/>
      <c r="JPD639" s="2"/>
      <c r="JPE639" s="2"/>
      <c r="JPF639" s="2"/>
      <c r="JPG639" s="2"/>
      <c r="JPH639" s="2"/>
      <c r="JPI639" s="2"/>
      <c r="JPJ639" s="2"/>
      <c r="JPK639" s="2"/>
      <c r="JPL639" s="2"/>
      <c r="JPM639" s="2"/>
      <c r="JPN639" s="2"/>
      <c r="JPO639" s="2"/>
      <c r="JPP639" s="2"/>
      <c r="JPQ639" s="2"/>
      <c r="JPR639" s="2"/>
      <c r="JPS639" s="2"/>
      <c r="JPT639" s="2"/>
      <c r="JPU639" s="2"/>
      <c r="JPV639" s="2"/>
      <c r="JPW639" s="2"/>
      <c r="JPX639" s="2"/>
      <c r="JPY639" s="2"/>
      <c r="JPZ639" s="2"/>
      <c r="JQA639" s="2"/>
      <c r="JQB639" s="2"/>
      <c r="JQC639" s="2"/>
      <c r="JQD639" s="2"/>
      <c r="JQE639" s="2"/>
      <c r="JQF639" s="2"/>
      <c r="JQG639" s="2"/>
      <c r="JQH639" s="2"/>
      <c r="JQI639" s="2"/>
      <c r="JQJ639" s="2"/>
      <c r="JQK639" s="2"/>
      <c r="JQL639" s="2"/>
      <c r="JQM639" s="2"/>
      <c r="JQN639" s="2"/>
      <c r="JQO639" s="2"/>
      <c r="JQP639" s="2"/>
      <c r="JQQ639" s="2"/>
      <c r="JQR639" s="2"/>
      <c r="JQS639" s="2"/>
      <c r="JQT639" s="2"/>
      <c r="JQU639" s="2"/>
      <c r="JQV639" s="2"/>
      <c r="JQW639" s="2"/>
      <c r="JQX639" s="2"/>
      <c r="JQY639" s="2"/>
      <c r="JQZ639" s="2"/>
      <c r="JRA639" s="2"/>
      <c r="JRB639" s="2"/>
      <c r="JRC639" s="2"/>
      <c r="JRD639" s="2"/>
      <c r="JRE639" s="2"/>
      <c r="JRF639" s="2"/>
      <c r="JRG639" s="2"/>
      <c r="JRH639" s="2"/>
      <c r="JRI639" s="2"/>
      <c r="JRJ639" s="2"/>
      <c r="JRK639" s="2"/>
      <c r="JRL639" s="2"/>
      <c r="JRM639" s="2"/>
      <c r="JRN639" s="2"/>
      <c r="JRO639" s="2"/>
      <c r="JRP639" s="2"/>
      <c r="JRQ639" s="2"/>
      <c r="JRR639" s="2"/>
      <c r="JRS639" s="2"/>
      <c r="JRT639" s="2"/>
      <c r="JRU639" s="2"/>
      <c r="JRV639" s="2"/>
      <c r="JRW639" s="2"/>
      <c r="JRX639" s="2"/>
      <c r="JRY639" s="2"/>
      <c r="JRZ639" s="2"/>
      <c r="JSA639" s="2"/>
      <c r="JSB639" s="2"/>
      <c r="JSC639" s="2"/>
      <c r="JSD639" s="2"/>
      <c r="JSE639" s="2"/>
      <c r="JSF639" s="2"/>
      <c r="JSG639" s="2"/>
      <c r="JSH639" s="2"/>
      <c r="JSI639" s="2"/>
      <c r="JSJ639" s="2"/>
      <c r="JSK639" s="2"/>
      <c r="JSL639" s="2"/>
      <c r="JSM639" s="2"/>
      <c r="JSN639" s="2"/>
      <c r="JSO639" s="2"/>
      <c r="JSP639" s="2"/>
      <c r="JSQ639" s="2"/>
      <c r="JSR639" s="2"/>
      <c r="JSS639" s="2"/>
      <c r="JST639" s="2"/>
      <c r="JSU639" s="2"/>
      <c r="JSV639" s="2"/>
      <c r="JSW639" s="2"/>
      <c r="JSX639" s="2"/>
      <c r="JSY639" s="2"/>
      <c r="JSZ639" s="2"/>
      <c r="JTA639" s="2"/>
      <c r="JTB639" s="2"/>
      <c r="JTC639" s="2"/>
      <c r="JTD639" s="2"/>
      <c r="JTE639" s="2"/>
      <c r="JTF639" s="2"/>
      <c r="JTG639" s="2"/>
      <c r="JTH639" s="2"/>
      <c r="JTI639" s="2"/>
      <c r="JTJ639" s="2"/>
      <c r="JTK639" s="2"/>
      <c r="JTL639" s="2"/>
      <c r="JTM639" s="2"/>
      <c r="JTN639" s="2"/>
      <c r="JTO639" s="2"/>
      <c r="JTP639" s="2"/>
      <c r="JTQ639" s="2"/>
      <c r="JTR639" s="2"/>
      <c r="JTS639" s="2"/>
      <c r="JTT639" s="2"/>
      <c r="JTU639" s="2"/>
      <c r="JTV639" s="2"/>
      <c r="JTW639" s="2"/>
      <c r="JTX639" s="2"/>
      <c r="JTY639" s="2"/>
      <c r="JTZ639" s="2"/>
      <c r="JUA639" s="2"/>
      <c r="JUB639" s="2"/>
      <c r="JUC639" s="2"/>
      <c r="JUD639" s="2"/>
      <c r="JUE639" s="2"/>
      <c r="JUF639" s="2"/>
      <c r="JUG639" s="2"/>
      <c r="JUH639" s="2"/>
      <c r="JUI639" s="2"/>
      <c r="JUJ639" s="2"/>
      <c r="JUK639" s="2"/>
      <c r="JUL639" s="2"/>
      <c r="JUM639" s="2"/>
      <c r="JUN639" s="2"/>
      <c r="JUO639" s="2"/>
      <c r="JUP639" s="2"/>
      <c r="JUQ639" s="2"/>
      <c r="JUR639" s="2"/>
      <c r="JUS639" s="2"/>
      <c r="JUT639" s="2"/>
      <c r="JUU639" s="2"/>
      <c r="JUV639" s="2"/>
      <c r="JUW639" s="2"/>
      <c r="JUX639" s="2"/>
      <c r="JUY639" s="2"/>
      <c r="JUZ639" s="2"/>
      <c r="JVA639" s="2"/>
      <c r="JVB639" s="2"/>
      <c r="JVC639" s="2"/>
      <c r="JVD639" s="2"/>
      <c r="JVE639" s="2"/>
      <c r="JVF639" s="2"/>
      <c r="JVG639" s="2"/>
      <c r="JVH639" s="2"/>
      <c r="JVI639" s="2"/>
      <c r="JVJ639" s="2"/>
      <c r="JVK639" s="2"/>
      <c r="JVL639" s="2"/>
      <c r="JVM639" s="2"/>
      <c r="JVN639" s="2"/>
      <c r="JVO639" s="2"/>
      <c r="JVP639" s="2"/>
      <c r="JVQ639" s="2"/>
      <c r="JVR639" s="2"/>
      <c r="JVS639" s="2"/>
      <c r="JVT639" s="2"/>
      <c r="JVU639" s="2"/>
      <c r="JVV639" s="2"/>
      <c r="JVW639" s="2"/>
      <c r="JVX639" s="2"/>
      <c r="JVY639" s="2"/>
      <c r="JVZ639" s="2"/>
      <c r="JWA639" s="2"/>
      <c r="JWB639" s="2"/>
      <c r="JWC639" s="2"/>
      <c r="JWD639" s="2"/>
      <c r="JWE639" s="2"/>
      <c r="JWF639" s="2"/>
      <c r="JWG639" s="2"/>
      <c r="JWH639" s="2"/>
      <c r="JWI639" s="2"/>
      <c r="JWJ639" s="2"/>
      <c r="JWK639" s="2"/>
      <c r="JWL639" s="2"/>
      <c r="JWM639" s="2"/>
      <c r="JWN639" s="2"/>
      <c r="JWO639" s="2"/>
      <c r="JWP639" s="2"/>
      <c r="JWQ639" s="2"/>
      <c r="JWR639" s="2"/>
      <c r="JWS639" s="2"/>
      <c r="JWT639" s="2"/>
      <c r="JWU639" s="2"/>
      <c r="JWV639" s="2"/>
      <c r="JWW639" s="2"/>
      <c r="JWX639" s="2"/>
      <c r="JWY639" s="2"/>
      <c r="JWZ639" s="2"/>
      <c r="JXA639" s="2"/>
      <c r="JXB639" s="2"/>
      <c r="JXC639" s="2"/>
      <c r="JXD639" s="2"/>
      <c r="JXE639" s="2"/>
      <c r="JXF639" s="2"/>
      <c r="JXG639" s="2"/>
      <c r="JXH639" s="2"/>
      <c r="JXI639" s="2"/>
      <c r="JXJ639" s="2"/>
      <c r="JXK639" s="2"/>
      <c r="JXL639" s="2"/>
      <c r="JXM639" s="2"/>
      <c r="JXN639" s="2"/>
      <c r="JXO639" s="2"/>
      <c r="JXP639" s="2"/>
      <c r="JXQ639" s="2"/>
      <c r="JXR639" s="2"/>
      <c r="JXS639" s="2"/>
      <c r="JXT639" s="2"/>
      <c r="JXU639" s="2"/>
      <c r="JXV639" s="2"/>
      <c r="JXW639" s="2"/>
      <c r="JXX639" s="2"/>
      <c r="JXY639" s="2"/>
      <c r="JXZ639" s="2"/>
      <c r="JYA639" s="2"/>
      <c r="JYB639" s="2"/>
      <c r="JYC639" s="2"/>
      <c r="JYD639" s="2"/>
      <c r="JYE639" s="2"/>
      <c r="JYF639" s="2"/>
      <c r="JYG639" s="2"/>
      <c r="JYH639" s="2"/>
      <c r="JYI639" s="2"/>
      <c r="JYJ639" s="2"/>
      <c r="JYK639" s="2"/>
      <c r="JYL639" s="2"/>
      <c r="JYM639" s="2"/>
      <c r="JYN639" s="2"/>
      <c r="JYO639" s="2"/>
      <c r="JYP639" s="2"/>
      <c r="JYQ639" s="2"/>
      <c r="JYR639" s="2"/>
      <c r="JYS639" s="2"/>
      <c r="JYT639" s="2"/>
      <c r="JYU639" s="2"/>
      <c r="JYV639" s="2"/>
      <c r="JYW639" s="2"/>
      <c r="JYX639" s="2"/>
      <c r="JYY639" s="2"/>
      <c r="JYZ639" s="2"/>
      <c r="JZA639" s="2"/>
      <c r="JZB639" s="2"/>
      <c r="JZC639" s="2"/>
      <c r="JZD639" s="2"/>
      <c r="JZE639" s="2"/>
      <c r="JZF639" s="2"/>
      <c r="JZG639" s="2"/>
      <c r="JZH639" s="2"/>
      <c r="JZI639" s="2"/>
      <c r="JZJ639" s="2"/>
      <c r="JZK639" s="2"/>
      <c r="JZL639" s="2"/>
      <c r="JZM639" s="2"/>
      <c r="JZN639" s="2"/>
      <c r="JZO639" s="2"/>
      <c r="JZP639" s="2"/>
      <c r="JZQ639" s="2"/>
      <c r="JZR639" s="2"/>
      <c r="JZS639" s="2"/>
      <c r="JZT639" s="2"/>
      <c r="JZU639" s="2"/>
      <c r="JZV639" s="2"/>
      <c r="JZW639" s="2"/>
      <c r="JZX639" s="2"/>
      <c r="JZY639" s="2"/>
      <c r="JZZ639" s="2"/>
      <c r="KAA639" s="2"/>
      <c r="KAB639" s="2"/>
      <c r="KAC639" s="2"/>
      <c r="KAD639" s="2"/>
      <c r="KAE639" s="2"/>
      <c r="KAF639" s="2"/>
      <c r="KAG639" s="2"/>
      <c r="KAH639" s="2"/>
      <c r="KAI639" s="2"/>
      <c r="KAJ639" s="2"/>
      <c r="KAK639" s="2"/>
      <c r="KAL639" s="2"/>
      <c r="KAM639" s="2"/>
      <c r="KAN639" s="2"/>
      <c r="KAO639" s="2"/>
      <c r="KAP639" s="2"/>
      <c r="KAQ639" s="2"/>
      <c r="KAR639" s="2"/>
      <c r="KAS639" s="2"/>
      <c r="KAT639" s="2"/>
      <c r="KAU639" s="2"/>
      <c r="KAV639" s="2"/>
      <c r="KAW639" s="2"/>
      <c r="KAX639" s="2"/>
      <c r="KAY639" s="2"/>
      <c r="KAZ639" s="2"/>
      <c r="KBA639" s="2"/>
      <c r="KBB639" s="2"/>
      <c r="KBC639" s="2"/>
      <c r="KBD639" s="2"/>
      <c r="KBE639" s="2"/>
      <c r="KBF639" s="2"/>
      <c r="KBG639" s="2"/>
      <c r="KBH639" s="2"/>
      <c r="KBI639" s="2"/>
      <c r="KBJ639" s="2"/>
      <c r="KBK639" s="2"/>
      <c r="KBL639" s="2"/>
      <c r="KBM639" s="2"/>
      <c r="KBN639" s="2"/>
      <c r="KBO639" s="2"/>
      <c r="KBP639" s="2"/>
      <c r="KBQ639" s="2"/>
      <c r="KBR639" s="2"/>
      <c r="KBS639" s="2"/>
      <c r="KBT639" s="2"/>
      <c r="KBU639" s="2"/>
      <c r="KBV639" s="2"/>
      <c r="KBW639" s="2"/>
      <c r="KBX639" s="2"/>
      <c r="KBY639" s="2"/>
      <c r="KBZ639" s="2"/>
      <c r="KCA639" s="2"/>
      <c r="KCB639" s="2"/>
      <c r="KCC639" s="2"/>
      <c r="KCD639" s="2"/>
      <c r="KCE639" s="2"/>
      <c r="KCF639" s="2"/>
      <c r="KCG639" s="2"/>
      <c r="KCH639" s="2"/>
      <c r="KCI639" s="2"/>
      <c r="KCJ639" s="2"/>
      <c r="KCK639" s="2"/>
      <c r="KCL639" s="2"/>
      <c r="KCM639" s="2"/>
      <c r="KCN639" s="2"/>
      <c r="KCO639" s="2"/>
      <c r="KCP639" s="2"/>
      <c r="KCQ639" s="2"/>
      <c r="KCR639" s="2"/>
      <c r="KCS639" s="2"/>
      <c r="KCT639" s="2"/>
      <c r="KCU639" s="2"/>
      <c r="KCV639" s="2"/>
      <c r="KCW639" s="2"/>
      <c r="KCX639" s="2"/>
      <c r="KCY639" s="2"/>
      <c r="KCZ639" s="2"/>
      <c r="KDA639" s="2"/>
      <c r="KDB639" s="2"/>
      <c r="KDC639" s="2"/>
      <c r="KDD639" s="2"/>
      <c r="KDE639" s="2"/>
      <c r="KDF639" s="2"/>
      <c r="KDG639" s="2"/>
      <c r="KDH639" s="2"/>
      <c r="KDI639" s="2"/>
      <c r="KDJ639" s="2"/>
      <c r="KDK639" s="2"/>
      <c r="KDL639" s="2"/>
      <c r="KDM639" s="2"/>
      <c r="KDN639" s="2"/>
      <c r="KDO639" s="2"/>
      <c r="KDP639" s="2"/>
      <c r="KDQ639" s="2"/>
      <c r="KDR639" s="2"/>
      <c r="KDS639" s="2"/>
      <c r="KDT639" s="2"/>
      <c r="KDU639" s="2"/>
      <c r="KDV639" s="2"/>
      <c r="KDW639" s="2"/>
      <c r="KDX639" s="2"/>
      <c r="KDY639" s="2"/>
      <c r="KDZ639" s="2"/>
      <c r="KEA639" s="2"/>
      <c r="KEB639" s="2"/>
      <c r="KEC639" s="2"/>
      <c r="KED639" s="2"/>
      <c r="KEE639" s="2"/>
      <c r="KEF639" s="2"/>
      <c r="KEG639" s="2"/>
      <c r="KEH639" s="2"/>
      <c r="KEI639" s="2"/>
      <c r="KEJ639" s="2"/>
      <c r="KEK639" s="2"/>
      <c r="KEL639" s="2"/>
      <c r="KEM639" s="2"/>
      <c r="KEN639" s="2"/>
      <c r="KEO639" s="2"/>
      <c r="KEP639" s="2"/>
      <c r="KEQ639" s="2"/>
      <c r="KER639" s="2"/>
      <c r="KES639" s="2"/>
      <c r="KET639" s="2"/>
      <c r="KEU639" s="2"/>
      <c r="KEV639" s="2"/>
      <c r="KEW639" s="2"/>
      <c r="KEX639" s="2"/>
      <c r="KEY639" s="2"/>
      <c r="KEZ639" s="2"/>
      <c r="KFA639" s="2"/>
      <c r="KFB639" s="2"/>
      <c r="KFC639" s="2"/>
      <c r="KFD639" s="2"/>
      <c r="KFE639" s="2"/>
      <c r="KFF639" s="2"/>
      <c r="KFG639" s="2"/>
      <c r="KFH639" s="2"/>
      <c r="KFI639" s="2"/>
      <c r="KFJ639" s="2"/>
      <c r="KFK639" s="2"/>
      <c r="KFL639" s="2"/>
      <c r="KFM639" s="2"/>
      <c r="KFN639" s="2"/>
      <c r="KFO639" s="2"/>
      <c r="KFP639" s="2"/>
      <c r="KFQ639" s="2"/>
      <c r="KFR639" s="2"/>
      <c r="KFS639" s="2"/>
      <c r="KFT639" s="2"/>
      <c r="KFU639" s="2"/>
      <c r="KFV639" s="2"/>
      <c r="KFW639" s="2"/>
      <c r="KFX639" s="2"/>
      <c r="KFY639" s="2"/>
      <c r="KFZ639" s="2"/>
      <c r="KGA639" s="2"/>
      <c r="KGB639" s="2"/>
      <c r="KGC639" s="2"/>
      <c r="KGD639" s="2"/>
      <c r="KGE639" s="2"/>
      <c r="KGF639" s="2"/>
      <c r="KGG639" s="2"/>
      <c r="KGH639" s="2"/>
      <c r="KGI639" s="2"/>
      <c r="KGJ639" s="2"/>
      <c r="KGK639" s="2"/>
      <c r="KGL639" s="2"/>
      <c r="KGM639" s="2"/>
      <c r="KGN639" s="2"/>
      <c r="KGO639" s="2"/>
      <c r="KGP639" s="2"/>
      <c r="KGQ639" s="2"/>
      <c r="KGR639" s="2"/>
      <c r="KGS639" s="2"/>
      <c r="KGT639" s="2"/>
      <c r="KGU639" s="2"/>
      <c r="KGV639" s="2"/>
      <c r="KGW639" s="2"/>
      <c r="KGX639" s="2"/>
      <c r="KGY639" s="2"/>
      <c r="KGZ639" s="2"/>
      <c r="KHA639" s="2"/>
      <c r="KHB639" s="2"/>
      <c r="KHC639" s="2"/>
      <c r="KHD639" s="2"/>
      <c r="KHE639" s="2"/>
      <c r="KHF639" s="2"/>
      <c r="KHG639" s="2"/>
      <c r="KHH639" s="2"/>
      <c r="KHI639" s="2"/>
      <c r="KHJ639" s="2"/>
      <c r="KHK639" s="2"/>
      <c r="KHL639" s="2"/>
      <c r="KHM639" s="2"/>
      <c r="KHN639" s="2"/>
      <c r="KHO639" s="2"/>
      <c r="KHP639" s="2"/>
      <c r="KHQ639" s="2"/>
      <c r="KHR639" s="2"/>
      <c r="KHS639" s="2"/>
      <c r="KHT639" s="2"/>
      <c r="KHU639" s="2"/>
      <c r="KHV639" s="2"/>
      <c r="KHW639" s="2"/>
      <c r="KHX639" s="2"/>
      <c r="KHY639" s="2"/>
      <c r="KHZ639" s="2"/>
      <c r="KIA639" s="2"/>
      <c r="KIB639" s="2"/>
      <c r="KIC639" s="2"/>
      <c r="KID639" s="2"/>
      <c r="KIE639" s="2"/>
      <c r="KIF639" s="2"/>
      <c r="KIG639" s="2"/>
      <c r="KIH639" s="2"/>
      <c r="KII639" s="2"/>
      <c r="KIJ639" s="2"/>
      <c r="KIK639" s="2"/>
      <c r="KIL639" s="2"/>
      <c r="KIM639" s="2"/>
      <c r="KIN639" s="2"/>
      <c r="KIO639" s="2"/>
      <c r="KIP639" s="2"/>
      <c r="KIQ639" s="2"/>
      <c r="KIR639" s="2"/>
      <c r="KIS639" s="2"/>
      <c r="KIT639" s="2"/>
      <c r="KIU639" s="2"/>
      <c r="KIV639" s="2"/>
      <c r="KIW639" s="2"/>
      <c r="KIX639" s="2"/>
      <c r="KIY639" s="2"/>
      <c r="KIZ639" s="2"/>
      <c r="KJA639" s="2"/>
      <c r="KJB639" s="2"/>
      <c r="KJC639" s="2"/>
      <c r="KJD639" s="2"/>
      <c r="KJE639" s="2"/>
      <c r="KJF639" s="2"/>
      <c r="KJG639" s="2"/>
      <c r="KJH639" s="2"/>
      <c r="KJI639" s="2"/>
      <c r="KJJ639" s="2"/>
      <c r="KJK639" s="2"/>
      <c r="KJL639" s="2"/>
      <c r="KJM639" s="2"/>
      <c r="KJN639" s="2"/>
      <c r="KJO639" s="2"/>
      <c r="KJP639" s="2"/>
      <c r="KJQ639" s="2"/>
      <c r="KJR639" s="2"/>
      <c r="KJS639" s="2"/>
      <c r="KJT639" s="2"/>
      <c r="KJU639" s="2"/>
      <c r="KJV639" s="2"/>
      <c r="KJW639" s="2"/>
      <c r="KJX639" s="2"/>
      <c r="KJY639" s="2"/>
      <c r="KJZ639" s="2"/>
      <c r="KKA639" s="2"/>
      <c r="KKB639" s="2"/>
      <c r="KKC639" s="2"/>
      <c r="KKD639" s="2"/>
      <c r="KKE639" s="2"/>
      <c r="KKF639" s="2"/>
      <c r="KKG639" s="2"/>
      <c r="KKH639" s="2"/>
      <c r="KKI639" s="2"/>
      <c r="KKJ639" s="2"/>
      <c r="KKK639" s="2"/>
      <c r="KKL639" s="2"/>
      <c r="KKM639" s="2"/>
      <c r="KKN639" s="2"/>
      <c r="KKO639" s="2"/>
      <c r="KKP639" s="2"/>
      <c r="KKQ639" s="2"/>
      <c r="KKR639" s="2"/>
      <c r="KKS639" s="2"/>
      <c r="KKT639" s="2"/>
      <c r="KKU639" s="2"/>
      <c r="KKV639" s="2"/>
      <c r="KKW639" s="2"/>
      <c r="KKX639" s="2"/>
      <c r="KKY639" s="2"/>
      <c r="KKZ639" s="2"/>
      <c r="KLA639" s="2"/>
      <c r="KLB639" s="2"/>
      <c r="KLC639" s="2"/>
      <c r="KLD639" s="2"/>
      <c r="KLE639" s="2"/>
      <c r="KLF639" s="2"/>
      <c r="KLG639" s="2"/>
      <c r="KLH639" s="2"/>
      <c r="KLI639" s="2"/>
      <c r="KLJ639" s="2"/>
      <c r="KLK639" s="2"/>
      <c r="KLL639" s="2"/>
      <c r="KLM639" s="2"/>
      <c r="KLN639" s="2"/>
      <c r="KLO639" s="2"/>
      <c r="KLP639" s="2"/>
      <c r="KLQ639" s="2"/>
      <c r="KLR639" s="2"/>
      <c r="KLS639" s="2"/>
      <c r="KLT639" s="2"/>
      <c r="KLU639" s="2"/>
      <c r="KLV639" s="2"/>
      <c r="KLW639" s="2"/>
      <c r="KLX639" s="2"/>
      <c r="KLY639" s="2"/>
      <c r="KLZ639" s="2"/>
      <c r="KMA639" s="2"/>
      <c r="KMB639" s="2"/>
      <c r="KMC639" s="2"/>
      <c r="KMD639" s="2"/>
      <c r="KME639" s="2"/>
      <c r="KMF639" s="2"/>
      <c r="KMG639" s="2"/>
      <c r="KMH639" s="2"/>
      <c r="KMI639" s="2"/>
      <c r="KMJ639" s="2"/>
      <c r="KMK639" s="2"/>
      <c r="KML639" s="2"/>
      <c r="KMM639" s="2"/>
      <c r="KMN639" s="2"/>
      <c r="KMO639" s="2"/>
      <c r="KMP639" s="2"/>
      <c r="KMQ639" s="2"/>
      <c r="KMR639" s="2"/>
      <c r="KMS639" s="2"/>
      <c r="KMT639" s="2"/>
      <c r="KMU639" s="2"/>
      <c r="KMV639" s="2"/>
      <c r="KMW639" s="2"/>
      <c r="KMX639" s="2"/>
      <c r="KMY639" s="2"/>
      <c r="KMZ639" s="2"/>
      <c r="KNA639" s="2"/>
      <c r="KNB639" s="2"/>
      <c r="KNC639" s="2"/>
      <c r="KND639" s="2"/>
      <c r="KNE639" s="2"/>
      <c r="KNF639" s="2"/>
      <c r="KNG639" s="2"/>
      <c r="KNH639" s="2"/>
      <c r="KNI639" s="2"/>
      <c r="KNJ639" s="2"/>
      <c r="KNK639" s="2"/>
      <c r="KNL639" s="2"/>
      <c r="KNM639" s="2"/>
      <c r="KNN639" s="2"/>
      <c r="KNO639" s="2"/>
      <c r="KNP639" s="2"/>
      <c r="KNQ639" s="2"/>
      <c r="KNR639" s="2"/>
      <c r="KNS639" s="2"/>
      <c r="KNT639" s="2"/>
      <c r="KNU639" s="2"/>
      <c r="KNV639" s="2"/>
      <c r="KNW639" s="2"/>
      <c r="KNX639" s="2"/>
      <c r="KNY639" s="2"/>
      <c r="KNZ639" s="2"/>
      <c r="KOA639" s="2"/>
      <c r="KOB639" s="2"/>
      <c r="KOC639" s="2"/>
      <c r="KOD639" s="2"/>
      <c r="KOE639" s="2"/>
      <c r="KOF639" s="2"/>
      <c r="KOG639" s="2"/>
      <c r="KOH639" s="2"/>
      <c r="KOI639" s="2"/>
      <c r="KOJ639" s="2"/>
      <c r="KOK639" s="2"/>
      <c r="KOL639" s="2"/>
      <c r="KOM639" s="2"/>
      <c r="KON639" s="2"/>
      <c r="KOO639" s="2"/>
      <c r="KOP639" s="2"/>
      <c r="KOQ639" s="2"/>
      <c r="KOR639" s="2"/>
      <c r="KOS639" s="2"/>
      <c r="KOT639" s="2"/>
      <c r="KOU639" s="2"/>
      <c r="KOV639" s="2"/>
      <c r="KOW639" s="2"/>
      <c r="KOX639" s="2"/>
      <c r="KOY639" s="2"/>
      <c r="KOZ639" s="2"/>
      <c r="KPA639" s="2"/>
      <c r="KPB639" s="2"/>
      <c r="KPC639" s="2"/>
      <c r="KPD639" s="2"/>
      <c r="KPE639" s="2"/>
      <c r="KPF639" s="2"/>
      <c r="KPG639" s="2"/>
      <c r="KPH639" s="2"/>
      <c r="KPI639" s="2"/>
      <c r="KPJ639" s="2"/>
      <c r="KPK639" s="2"/>
      <c r="KPL639" s="2"/>
      <c r="KPM639" s="2"/>
      <c r="KPN639" s="2"/>
      <c r="KPO639" s="2"/>
      <c r="KPP639" s="2"/>
      <c r="KPQ639" s="2"/>
      <c r="KPR639" s="2"/>
      <c r="KPS639" s="2"/>
      <c r="KPT639" s="2"/>
      <c r="KPU639" s="2"/>
      <c r="KPV639" s="2"/>
      <c r="KPW639" s="2"/>
      <c r="KPX639" s="2"/>
      <c r="KPY639" s="2"/>
      <c r="KPZ639" s="2"/>
      <c r="KQA639" s="2"/>
      <c r="KQB639" s="2"/>
      <c r="KQC639" s="2"/>
      <c r="KQD639" s="2"/>
      <c r="KQE639" s="2"/>
      <c r="KQF639" s="2"/>
      <c r="KQG639" s="2"/>
      <c r="KQH639" s="2"/>
      <c r="KQI639" s="2"/>
      <c r="KQJ639" s="2"/>
      <c r="KQK639" s="2"/>
      <c r="KQL639" s="2"/>
      <c r="KQM639" s="2"/>
      <c r="KQN639" s="2"/>
      <c r="KQO639" s="2"/>
      <c r="KQP639" s="2"/>
      <c r="KQQ639" s="2"/>
      <c r="KQR639" s="2"/>
      <c r="KQS639" s="2"/>
      <c r="KQT639" s="2"/>
      <c r="KQU639" s="2"/>
      <c r="KQV639" s="2"/>
      <c r="KQW639" s="2"/>
      <c r="KQX639" s="2"/>
      <c r="KQY639" s="2"/>
      <c r="KQZ639" s="2"/>
      <c r="KRA639" s="2"/>
      <c r="KRB639" s="2"/>
      <c r="KRC639" s="2"/>
      <c r="KRD639" s="2"/>
      <c r="KRE639" s="2"/>
      <c r="KRF639" s="2"/>
      <c r="KRG639" s="2"/>
      <c r="KRH639" s="2"/>
      <c r="KRI639" s="2"/>
      <c r="KRJ639" s="2"/>
      <c r="KRK639" s="2"/>
      <c r="KRL639" s="2"/>
      <c r="KRM639" s="2"/>
      <c r="KRN639" s="2"/>
      <c r="KRO639" s="2"/>
      <c r="KRP639" s="2"/>
      <c r="KRQ639" s="2"/>
      <c r="KRR639" s="2"/>
      <c r="KRS639" s="2"/>
      <c r="KRT639" s="2"/>
      <c r="KRU639" s="2"/>
      <c r="KRV639" s="2"/>
      <c r="KRW639" s="2"/>
      <c r="KRX639" s="2"/>
      <c r="KRY639" s="2"/>
      <c r="KRZ639" s="2"/>
      <c r="KSA639" s="2"/>
      <c r="KSB639" s="2"/>
      <c r="KSC639" s="2"/>
      <c r="KSD639" s="2"/>
      <c r="KSE639" s="2"/>
      <c r="KSF639" s="2"/>
      <c r="KSG639" s="2"/>
      <c r="KSH639" s="2"/>
      <c r="KSI639" s="2"/>
      <c r="KSJ639" s="2"/>
      <c r="KSK639" s="2"/>
      <c r="KSL639" s="2"/>
      <c r="KSM639" s="2"/>
      <c r="KSN639" s="2"/>
      <c r="KSO639" s="2"/>
      <c r="KSP639" s="2"/>
      <c r="KSQ639" s="2"/>
      <c r="KSR639" s="2"/>
      <c r="KSS639" s="2"/>
      <c r="KST639" s="2"/>
      <c r="KSU639" s="2"/>
      <c r="KSV639" s="2"/>
      <c r="KSW639" s="2"/>
      <c r="KSX639" s="2"/>
      <c r="KSY639" s="2"/>
      <c r="KSZ639" s="2"/>
      <c r="KTA639" s="2"/>
      <c r="KTB639" s="2"/>
      <c r="KTC639" s="2"/>
      <c r="KTD639" s="2"/>
      <c r="KTE639" s="2"/>
      <c r="KTF639" s="2"/>
      <c r="KTG639" s="2"/>
      <c r="KTH639" s="2"/>
      <c r="KTI639" s="2"/>
      <c r="KTJ639" s="2"/>
      <c r="KTK639" s="2"/>
      <c r="KTL639" s="2"/>
      <c r="KTM639" s="2"/>
      <c r="KTN639" s="2"/>
      <c r="KTO639" s="2"/>
      <c r="KTP639" s="2"/>
      <c r="KTQ639" s="2"/>
      <c r="KTR639" s="2"/>
      <c r="KTS639" s="2"/>
      <c r="KTT639" s="2"/>
      <c r="KTU639" s="2"/>
      <c r="KTV639" s="2"/>
      <c r="KTW639" s="2"/>
      <c r="KTX639" s="2"/>
      <c r="KTY639" s="2"/>
      <c r="KTZ639" s="2"/>
      <c r="KUA639" s="2"/>
      <c r="KUB639" s="2"/>
      <c r="KUC639" s="2"/>
      <c r="KUD639" s="2"/>
      <c r="KUE639" s="2"/>
      <c r="KUF639" s="2"/>
      <c r="KUG639" s="2"/>
      <c r="KUH639" s="2"/>
      <c r="KUI639" s="2"/>
      <c r="KUJ639" s="2"/>
      <c r="KUK639" s="2"/>
      <c r="KUL639" s="2"/>
      <c r="KUM639" s="2"/>
      <c r="KUN639" s="2"/>
      <c r="KUO639" s="2"/>
      <c r="KUP639" s="2"/>
      <c r="KUQ639" s="2"/>
      <c r="KUR639" s="2"/>
      <c r="KUS639" s="2"/>
      <c r="KUT639" s="2"/>
      <c r="KUU639" s="2"/>
      <c r="KUV639" s="2"/>
      <c r="KUW639" s="2"/>
      <c r="KUX639" s="2"/>
      <c r="KUY639" s="2"/>
      <c r="KUZ639" s="2"/>
      <c r="KVA639" s="2"/>
      <c r="KVB639" s="2"/>
      <c r="KVC639" s="2"/>
      <c r="KVD639" s="2"/>
      <c r="KVE639" s="2"/>
      <c r="KVF639" s="2"/>
      <c r="KVG639" s="2"/>
      <c r="KVH639" s="2"/>
      <c r="KVI639" s="2"/>
      <c r="KVJ639" s="2"/>
      <c r="KVK639" s="2"/>
      <c r="KVL639" s="2"/>
      <c r="KVM639" s="2"/>
      <c r="KVN639" s="2"/>
      <c r="KVO639" s="2"/>
      <c r="KVP639" s="2"/>
      <c r="KVQ639" s="2"/>
      <c r="KVR639" s="2"/>
      <c r="KVS639" s="2"/>
      <c r="KVT639" s="2"/>
      <c r="KVU639" s="2"/>
      <c r="KVV639" s="2"/>
      <c r="KVW639" s="2"/>
      <c r="KVX639" s="2"/>
      <c r="KVY639" s="2"/>
      <c r="KVZ639" s="2"/>
      <c r="KWA639" s="2"/>
      <c r="KWB639" s="2"/>
      <c r="KWC639" s="2"/>
      <c r="KWD639" s="2"/>
      <c r="KWE639" s="2"/>
      <c r="KWF639" s="2"/>
      <c r="KWG639" s="2"/>
      <c r="KWH639" s="2"/>
      <c r="KWI639" s="2"/>
      <c r="KWJ639" s="2"/>
      <c r="KWK639" s="2"/>
      <c r="KWL639" s="2"/>
      <c r="KWM639" s="2"/>
      <c r="KWN639" s="2"/>
      <c r="KWO639" s="2"/>
      <c r="KWP639" s="2"/>
      <c r="KWQ639" s="2"/>
      <c r="KWR639" s="2"/>
      <c r="KWS639" s="2"/>
      <c r="KWT639" s="2"/>
      <c r="KWU639" s="2"/>
      <c r="KWV639" s="2"/>
      <c r="KWW639" s="2"/>
      <c r="KWX639" s="2"/>
      <c r="KWY639" s="2"/>
      <c r="KWZ639" s="2"/>
      <c r="KXA639" s="2"/>
      <c r="KXB639" s="2"/>
      <c r="KXC639" s="2"/>
      <c r="KXD639" s="2"/>
      <c r="KXE639" s="2"/>
      <c r="KXF639" s="2"/>
      <c r="KXG639" s="2"/>
      <c r="KXH639" s="2"/>
      <c r="KXI639" s="2"/>
      <c r="KXJ639" s="2"/>
      <c r="KXK639" s="2"/>
      <c r="KXL639" s="2"/>
      <c r="KXM639" s="2"/>
      <c r="KXN639" s="2"/>
      <c r="KXO639" s="2"/>
      <c r="KXP639" s="2"/>
      <c r="KXQ639" s="2"/>
      <c r="KXR639" s="2"/>
      <c r="KXS639" s="2"/>
      <c r="KXT639" s="2"/>
      <c r="KXU639" s="2"/>
      <c r="KXV639" s="2"/>
      <c r="KXW639" s="2"/>
      <c r="KXX639" s="2"/>
      <c r="KXY639" s="2"/>
      <c r="KXZ639" s="2"/>
      <c r="KYA639" s="2"/>
      <c r="KYB639" s="2"/>
      <c r="KYC639" s="2"/>
      <c r="KYD639" s="2"/>
      <c r="KYE639" s="2"/>
      <c r="KYF639" s="2"/>
      <c r="KYG639" s="2"/>
      <c r="KYH639" s="2"/>
      <c r="KYI639" s="2"/>
      <c r="KYJ639" s="2"/>
      <c r="KYK639" s="2"/>
      <c r="KYL639" s="2"/>
      <c r="KYM639" s="2"/>
      <c r="KYN639" s="2"/>
      <c r="KYO639" s="2"/>
      <c r="KYP639" s="2"/>
      <c r="KYQ639" s="2"/>
      <c r="KYR639" s="2"/>
      <c r="KYS639" s="2"/>
      <c r="KYT639" s="2"/>
      <c r="KYU639" s="2"/>
      <c r="KYV639" s="2"/>
      <c r="KYW639" s="2"/>
      <c r="KYX639" s="2"/>
      <c r="KYY639" s="2"/>
      <c r="KYZ639" s="2"/>
      <c r="KZA639" s="2"/>
      <c r="KZB639" s="2"/>
      <c r="KZC639" s="2"/>
      <c r="KZD639" s="2"/>
      <c r="KZE639" s="2"/>
      <c r="KZF639" s="2"/>
      <c r="KZG639" s="2"/>
      <c r="KZH639" s="2"/>
      <c r="KZI639" s="2"/>
      <c r="KZJ639" s="2"/>
      <c r="KZK639" s="2"/>
      <c r="KZL639" s="2"/>
      <c r="KZM639" s="2"/>
      <c r="KZN639" s="2"/>
      <c r="KZO639" s="2"/>
      <c r="KZP639" s="2"/>
      <c r="KZQ639" s="2"/>
      <c r="KZR639" s="2"/>
      <c r="KZS639" s="2"/>
      <c r="KZT639" s="2"/>
      <c r="KZU639" s="2"/>
      <c r="KZV639" s="2"/>
      <c r="KZW639" s="2"/>
      <c r="KZX639" s="2"/>
      <c r="KZY639" s="2"/>
      <c r="KZZ639" s="2"/>
      <c r="LAA639" s="2"/>
      <c r="LAB639" s="2"/>
      <c r="LAC639" s="2"/>
      <c r="LAD639" s="2"/>
      <c r="LAE639" s="2"/>
      <c r="LAF639" s="2"/>
      <c r="LAG639" s="2"/>
      <c r="LAH639" s="2"/>
      <c r="LAI639" s="2"/>
      <c r="LAJ639" s="2"/>
      <c r="LAK639" s="2"/>
      <c r="LAL639" s="2"/>
      <c r="LAM639" s="2"/>
      <c r="LAN639" s="2"/>
      <c r="LAO639" s="2"/>
      <c r="LAP639" s="2"/>
      <c r="LAQ639" s="2"/>
      <c r="LAR639" s="2"/>
      <c r="LAS639" s="2"/>
      <c r="LAT639" s="2"/>
      <c r="LAU639" s="2"/>
      <c r="LAV639" s="2"/>
      <c r="LAW639" s="2"/>
      <c r="LAX639" s="2"/>
      <c r="LAY639" s="2"/>
      <c r="LAZ639" s="2"/>
      <c r="LBA639" s="2"/>
      <c r="LBB639" s="2"/>
      <c r="LBC639" s="2"/>
      <c r="LBD639" s="2"/>
      <c r="LBE639" s="2"/>
      <c r="LBF639" s="2"/>
      <c r="LBG639" s="2"/>
      <c r="LBH639" s="2"/>
      <c r="LBI639" s="2"/>
      <c r="LBJ639" s="2"/>
      <c r="LBK639" s="2"/>
      <c r="LBL639" s="2"/>
      <c r="LBM639" s="2"/>
      <c r="LBN639" s="2"/>
      <c r="LBO639" s="2"/>
      <c r="LBP639" s="2"/>
      <c r="LBQ639" s="2"/>
      <c r="LBR639" s="2"/>
      <c r="LBS639" s="2"/>
      <c r="LBT639" s="2"/>
      <c r="LBU639" s="2"/>
      <c r="LBV639" s="2"/>
      <c r="LBW639" s="2"/>
      <c r="LBX639" s="2"/>
      <c r="LBY639" s="2"/>
      <c r="LBZ639" s="2"/>
      <c r="LCA639" s="2"/>
      <c r="LCB639" s="2"/>
      <c r="LCC639" s="2"/>
      <c r="LCD639" s="2"/>
      <c r="LCE639" s="2"/>
      <c r="LCF639" s="2"/>
      <c r="LCG639" s="2"/>
      <c r="LCH639" s="2"/>
      <c r="LCI639" s="2"/>
      <c r="LCJ639" s="2"/>
      <c r="LCK639" s="2"/>
      <c r="LCL639" s="2"/>
      <c r="LCM639" s="2"/>
      <c r="LCN639" s="2"/>
      <c r="LCO639" s="2"/>
      <c r="LCP639" s="2"/>
      <c r="LCQ639" s="2"/>
      <c r="LCR639" s="2"/>
      <c r="LCS639" s="2"/>
      <c r="LCT639" s="2"/>
      <c r="LCU639" s="2"/>
      <c r="LCV639" s="2"/>
      <c r="LCW639" s="2"/>
      <c r="LCX639" s="2"/>
      <c r="LCY639" s="2"/>
      <c r="LCZ639" s="2"/>
      <c r="LDA639" s="2"/>
      <c r="LDB639" s="2"/>
      <c r="LDC639" s="2"/>
      <c r="LDD639" s="2"/>
      <c r="LDE639" s="2"/>
      <c r="LDF639" s="2"/>
      <c r="LDG639" s="2"/>
      <c r="LDH639" s="2"/>
      <c r="LDI639" s="2"/>
      <c r="LDJ639" s="2"/>
      <c r="LDK639" s="2"/>
      <c r="LDL639" s="2"/>
      <c r="LDM639" s="2"/>
      <c r="LDN639" s="2"/>
      <c r="LDO639" s="2"/>
      <c r="LDP639" s="2"/>
      <c r="LDQ639" s="2"/>
      <c r="LDR639" s="2"/>
      <c r="LDS639" s="2"/>
      <c r="LDT639" s="2"/>
      <c r="LDU639" s="2"/>
      <c r="LDV639" s="2"/>
      <c r="LDW639" s="2"/>
      <c r="LDX639" s="2"/>
      <c r="LDY639" s="2"/>
      <c r="LDZ639" s="2"/>
      <c r="LEA639" s="2"/>
      <c r="LEB639" s="2"/>
      <c r="LEC639" s="2"/>
      <c r="LED639" s="2"/>
      <c r="LEE639" s="2"/>
      <c r="LEF639" s="2"/>
      <c r="LEG639" s="2"/>
      <c r="LEH639" s="2"/>
      <c r="LEI639" s="2"/>
      <c r="LEJ639" s="2"/>
      <c r="LEK639" s="2"/>
      <c r="LEL639" s="2"/>
      <c r="LEM639" s="2"/>
      <c r="LEN639" s="2"/>
      <c r="LEO639" s="2"/>
      <c r="LEP639" s="2"/>
      <c r="LEQ639" s="2"/>
      <c r="LER639" s="2"/>
      <c r="LES639" s="2"/>
      <c r="LET639" s="2"/>
      <c r="LEU639" s="2"/>
      <c r="LEV639" s="2"/>
      <c r="LEW639" s="2"/>
      <c r="LEX639" s="2"/>
      <c r="LEY639" s="2"/>
      <c r="LEZ639" s="2"/>
      <c r="LFA639" s="2"/>
      <c r="LFB639" s="2"/>
      <c r="LFC639" s="2"/>
      <c r="LFD639" s="2"/>
      <c r="LFE639" s="2"/>
      <c r="LFF639" s="2"/>
      <c r="LFG639" s="2"/>
      <c r="LFH639" s="2"/>
      <c r="LFI639" s="2"/>
      <c r="LFJ639" s="2"/>
      <c r="LFK639" s="2"/>
      <c r="LFL639" s="2"/>
      <c r="LFM639" s="2"/>
      <c r="LFN639" s="2"/>
      <c r="LFO639" s="2"/>
      <c r="LFP639" s="2"/>
      <c r="LFQ639" s="2"/>
      <c r="LFR639" s="2"/>
      <c r="LFS639" s="2"/>
      <c r="LFT639" s="2"/>
      <c r="LFU639" s="2"/>
      <c r="LFV639" s="2"/>
      <c r="LFW639" s="2"/>
      <c r="LFX639" s="2"/>
      <c r="LFY639" s="2"/>
      <c r="LFZ639" s="2"/>
      <c r="LGA639" s="2"/>
      <c r="LGB639" s="2"/>
      <c r="LGC639" s="2"/>
      <c r="LGD639" s="2"/>
      <c r="LGE639" s="2"/>
      <c r="LGF639" s="2"/>
      <c r="LGG639" s="2"/>
      <c r="LGH639" s="2"/>
      <c r="LGI639" s="2"/>
      <c r="LGJ639" s="2"/>
      <c r="LGK639" s="2"/>
      <c r="LGL639" s="2"/>
      <c r="LGM639" s="2"/>
      <c r="LGN639" s="2"/>
      <c r="LGO639" s="2"/>
      <c r="LGP639" s="2"/>
      <c r="LGQ639" s="2"/>
      <c r="LGR639" s="2"/>
      <c r="LGS639" s="2"/>
      <c r="LGT639" s="2"/>
      <c r="LGU639" s="2"/>
      <c r="LGV639" s="2"/>
      <c r="LGW639" s="2"/>
      <c r="LGX639" s="2"/>
      <c r="LGY639" s="2"/>
      <c r="LGZ639" s="2"/>
      <c r="LHA639" s="2"/>
      <c r="LHB639" s="2"/>
      <c r="LHC639" s="2"/>
      <c r="LHD639" s="2"/>
      <c r="LHE639" s="2"/>
      <c r="LHF639" s="2"/>
      <c r="LHG639" s="2"/>
      <c r="LHH639" s="2"/>
      <c r="LHI639" s="2"/>
      <c r="LHJ639" s="2"/>
      <c r="LHK639" s="2"/>
      <c r="LHL639" s="2"/>
      <c r="LHM639" s="2"/>
      <c r="LHN639" s="2"/>
      <c r="LHO639" s="2"/>
      <c r="LHP639" s="2"/>
      <c r="LHQ639" s="2"/>
      <c r="LHR639" s="2"/>
      <c r="LHS639" s="2"/>
      <c r="LHT639" s="2"/>
      <c r="LHU639" s="2"/>
      <c r="LHV639" s="2"/>
      <c r="LHW639" s="2"/>
      <c r="LHX639" s="2"/>
      <c r="LHY639" s="2"/>
      <c r="LHZ639" s="2"/>
      <c r="LIA639" s="2"/>
      <c r="LIB639" s="2"/>
      <c r="LIC639" s="2"/>
      <c r="LID639" s="2"/>
      <c r="LIE639" s="2"/>
      <c r="LIF639" s="2"/>
      <c r="LIG639" s="2"/>
      <c r="LIH639" s="2"/>
      <c r="LII639" s="2"/>
      <c r="LIJ639" s="2"/>
      <c r="LIK639" s="2"/>
      <c r="LIL639" s="2"/>
      <c r="LIM639" s="2"/>
      <c r="LIN639" s="2"/>
      <c r="LIO639" s="2"/>
      <c r="LIP639" s="2"/>
      <c r="LIQ639" s="2"/>
      <c r="LIR639" s="2"/>
      <c r="LIS639" s="2"/>
      <c r="LIT639" s="2"/>
      <c r="LIU639" s="2"/>
      <c r="LIV639" s="2"/>
      <c r="LIW639" s="2"/>
      <c r="LIX639" s="2"/>
      <c r="LIY639" s="2"/>
      <c r="LIZ639" s="2"/>
      <c r="LJA639" s="2"/>
      <c r="LJB639" s="2"/>
      <c r="LJC639" s="2"/>
      <c r="LJD639" s="2"/>
      <c r="LJE639" s="2"/>
      <c r="LJF639" s="2"/>
      <c r="LJG639" s="2"/>
      <c r="LJH639" s="2"/>
      <c r="LJI639" s="2"/>
      <c r="LJJ639" s="2"/>
      <c r="LJK639" s="2"/>
      <c r="LJL639" s="2"/>
      <c r="LJM639" s="2"/>
      <c r="LJN639" s="2"/>
      <c r="LJO639" s="2"/>
      <c r="LJP639" s="2"/>
      <c r="LJQ639" s="2"/>
      <c r="LJR639" s="2"/>
      <c r="LJS639" s="2"/>
      <c r="LJT639" s="2"/>
      <c r="LJU639" s="2"/>
      <c r="LJV639" s="2"/>
      <c r="LJW639" s="2"/>
      <c r="LJX639" s="2"/>
      <c r="LJY639" s="2"/>
      <c r="LJZ639" s="2"/>
      <c r="LKA639" s="2"/>
      <c r="LKB639" s="2"/>
      <c r="LKC639" s="2"/>
      <c r="LKD639" s="2"/>
      <c r="LKE639" s="2"/>
      <c r="LKF639" s="2"/>
      <c r="LKG639" s="2"/>
      <c r="LKH639" s="2"/>
      <c r="LKI639" s="2"/>
      <c r="LKJ639" s="2"/>
      <c r="LKK639" s="2"/>
      <c r="LKL639" s="2"/>
      <c r="LKM639" s="2"/>
      <c r="LKN639" s="2"/>
      <c r="LKO639" s="2"/>
      <c r="LKP639" s="2"/>
      <c r="LKQ639" s="2"/>
      <c r="LKR639" s="2"/>
      <c r="LKS639" s="2"/>
      <c r="LKT639" s="2"/>
      <c r="LKU639" s="2"/>
      <c r="LKV639" s="2"/>
      <c r="LKW639" s="2"/>
      <c r="LKX639" s="2"/>
      <c r="LKY639" s="2"/>
      <c r="LKZ639" s="2"/>
      <c r="LLA639" s="2"/>
      <c r="LLB639" s="2"/>
      <c r="LLC639" s="2"/>
      <c r="LLD639" s="2"/>
      <c r="LLE639" s="2"/>
      <c r="LLF639" s="2"/>
      <c r="LLG639" s="2"/>
      <c r="LLH639" s="2"/>
      <c r="LLI639" s="2"/>
      <c r="LLJ639" s="2"/>
      <c r="LLK639" s="2"/>
      <c r="LLL639" s="2"/>
      <c r="LLM639" s="2"/>
      <c r="LLN639" s="2"/>
      <c r="LLO639" s="2"/>
      <c r="LLP639" s="2"/>
      <c r="LLQ639" s="2"/>
      <c r="LLR639" s="2"/>
      <c r="LLS639" s="2"/>
      <c r="LLT639" s="2"/>
      <c r="LLU639" s="2"/>
      <c r="LLV639" s="2"/>
      <c r="LLW639" s="2"/>
      <c r="LLX639" s="2"/>
      <c r="LLY639" s="2"/>
      <c r="LLZ639" s="2"/>
      <c r="LMA639" s="2"/>
      <c r="LMB639" s="2"/>
      <c r="LMC639" s="2"/>
      <c r="LMD639" s="2"/>
      <c r="LME639" s="2"/>
      <c r="LMF639" s="2"/>
      <c r="LMG639" s="2"/>
      <c r="LMH639" s="2"/>
      <c r="LMI639" s="2"/>
      <c r="LMJ639" s="2"/>
      <c r="LMK639" s="2"/>
      <c r="LML639" s="2"/>
      <c r="LMM639" s="2"/>
      <c r="LMN639" s="2"/>
      <c r="LMO639" s="2"/>
      <c r="LMP639" s="2"/>
      <c r="LMQ639" s="2"/>
      <c r="LMR639" s="2"/>
      <c r="LMS639" s="2"/>
      <c r="LMT639" s="2"/>
      <c r="LMU639" s="2"/>
      <c r="LMV639" s="2"/>
      <c r="LMW639" s="2"/>
      <c r="LMX639" s="2"/>
      <c r="LMY639" s="2"/>
      <c r="LMZ639" s="2"/>
      <c r="LNA639" s="2"/>
      <c r="LNB639" s="2"/>
      <c r="LNC639" s="2"/>
      <c r="LND639" s="2"/>
      <c r="LNE639" s="2"/>
      <c r="LNF639" s="2"/>
      <c r="LNG639" s="2"/>
      <c r="LNH639" s="2"/>
      <c r="LNI639" s="2"/>
      <c r="LNJ639" s="2"/>
      <c r="LNK639" s="2"/>
      <c r="LNL639" s="2"/>
      <c r="LNM639" s="2"/>
      <c r="LNN639" s="2"/>
      <c r="LNO639" s="2"/>
      <c r="LNP639" s="2"/>
      <c r="LNQ639" s="2"/>
      <c r="LNR639" s="2"/>
      <c r="LNS639" s="2"/>
      <c r="LNT639" s="2"/>
      <c r="LNU639" s="2"/>
      <c r="LNV639" s="2"/>
      <c r="LNW639" s="2"/>
      <c r="LNX639" s="2"/>
      <c r="LNY639" s="2"/>
      <c r="LNZ639" s="2"/>
      <c r="LOA639" s="2"/>
      <c r="LOB639" s="2"/>
      <c r="LOC639" s="2"/>
      <c r="LOD639" s="2"/>
      <c r="LOE639" s="2"/>
      <c r="LOF639" s="2"/>
      <c r="LOG639" s="2"/>
      <c r="LOH639" s="2"/>
      <c r="LOI639" s="2"/>
      <c r="LOJ639" s="2"/>
      <c r="LOK639" s="2"/>
      <c r="LOL639" s="2"/>
      <c r="LOM639" s="2"/>
      <c r="LON639" s="2"/>
      <c r="LOO639" s="2"/>
      <c r="LOP639" s="2"/>
      <c r="LOQ639" s="2"/>
      <c r="LOR639" s="2"/>
      <c r="LOS639" s="2"/>
      <c r="LOT639" s="2"/>
      <c r="LOU639" s="2"/>
      <c r="LOV639" s="2"/>
      <c r="LOW639" s="2"/>
      <c r="LOX639" s="2"/>
      <c r="LOY639" s="2"/>
      <c r="LOZ639" s="2"/>
      <c r="LPA639" s="2"/>
      <c r="LPB639" s="2"/>
      <c r="LPC639" s="2"/>
      <c r="LPD639" s="2"/>
      <c r="LPE639" s="2"/>
      <c r="LPF639" s="2"/>
      <c r="LPG639" s="2"/>
      <c r="LPH639" s="2"/>
      <c r="LPI639" s="2"/>
      <c r="LPJ639" s="2"/>
      <c r="LPK639" s="2"/>
      <c r="LPL639" s="2"/>
      <c r="LPM639" s="2"/>
      <c r="LPN639" s="2"/>
      <c r="LPO639" s="2"/>
      <c r="LPP639" s="2"/>
      <c r="LPQ639" s="2"/>
      <c r="LPR639" s="2"/>
      <c r="LPS639" s="2"/>
      <c r="LPT639" s="2"/>
      <c r="LPU639" s="2"/>
      <c r="LPV639" s="2"/>
      <c r="LPW639" s="2"/>
      <c r="LPX639" s="2"/>
      <c r="LPY639" s="2"/>
      <c r="LPZ639" s="2"/>
      <c r="LQA639" s="2"/>
      <c r="LQB639" s="2"/>
      <c r="LQC639" s="2"/>
      <c r="LQD639" s="2"/>
      <c r="LQE639" s="2"/>
      <c r="LQF639" s="2"/>
      <c r="LQG639" s="2"/>
      <c r="LQH639" s="2"/>
      <c r="LQI639" s="2"/>
      <c r="LQJ639" s="2"/>
      <c r="LQK639" s="2"/>
      <c r="LQL639" s="2"/>
      <c r="LQM639" s="2"/>
      <c r="LQN639" s="2"/>
      <c r="LQO639" s="2"/>
      <c r="LQP639" s="2"/>
      <c r="LQQ639" s="2"/>
      <c r="LQR639" s="2"/>
      <c r="LQS639" s="2"/>
      <c r="LQT639" s="2"/>
      <c r="LQU639" s="2"/>
      <c r="LQV639" s="2"/>
      <c r="LQW639" s="2"/>
      <c r="LQX639" s="2"/>
      <c r="LQY639" s="2"/>
      <c r="LQZ639" s="2"/>
      <c r="LRA639" s="2"/>
      <c r="LRB639" s="2"/>
      <c r="LRC639" s="2"/>
      <c r="LRD639" s="2"/>
      <c r="LRE639" s="2"/>
      <c r="LRF639" s="2"/>
      <c r="LRG639" s="2"/>
      <c r="LRH639" s="2"/>
      <c r="LRI639" s="2"/>
      <c r="LRJ639" s="2"/>
      <c r="LRK639" s="2"/>
      <c r="LRL639" s="2"/>
      <c r="LRM639" s="2"/>
      <c r="LRN639" s="2"/>
      <c r="LRO639" s="2"/>
      <c r="LRP639" s="2"/>
      <c r="LRQ639" s="2"/>
      <c r="LRR639" s="2"/>
      <c r="LRS639" s="2"/>
      <c r="LRT639" s="2"/>
      <c r="LRU639" s="2"/>
      <c r="LRV639" s="2"/>
      <c r="LRW639" s="2"/>
      <c r="LRX639" s="2"/>
      <c r="LRY639" s="2"/>
      <c r="LRZ639" s="2"/>
      <c r="LSA639" s="2"/>
      <c r="LSB639" s="2"/>
      <c r="LSC639" s="2"/>
      <c r="LSD639" s="2"/>
      <c r="LSE639" s="2"/>
      <c r="LSF639" s="2"/>
      <c r="LSG639" s="2"/>
      <c r="LSH639" s="2"/>
      <c r="LSI639" s="2"/>
      <c r="LSJ639" s="2"/>
      <c r="LSK639" s="2"/>
      <c r="LSL639" s="2"/>
      <c r="LSM639" s="2"/>
      <c r="LSN639" s="2"/>
      <c r="LSO639" s="2"/>
      <c r="LSP639" s="2"/>
      <c r="LSQ639" s="2"/>
      <c r="LSR639" s="2"/>
      <c r="LSS639" s="2"/>
      <c r="LST639" s="2"/>
      <c r="LSU639" s="2"/>
      <c r="LSV639" s="2"/>
      <c r="LSW639" s="2"/>
      <c r="LSX639" s="2"/>
      <c r="LSY639" s="2"/>
      <c r="LSZ639" s="2"/>
      <c r="LTA639" s="2"/>
      <c r="LTB639" s="2"/>
      <c r="LTC639" s="2"/>
      <c r="LTD639" s="2"/>
      <c r="LTE639" s="2"/>
      <c r="LTF639" s="2"/>
      <c r="LTG639" s="2"/>
      <c r="LTH639" s="2"/>
      <c r="LTI639" s="2"/>
      <c r="LTJ639" s="2"/>
      <c r="LTK639" s="2"/>
      <c r="LTL639" s="2"/>
      <c r="LTM639" s="2"/>
      <c r="LTN639" s="2"/>
      <c r="LTO639" s="2"/>
      <c r="LTP639" s="2"/>
      <c r="LTQ639" s="2"/>
      <c r="LTR639" s="2"/>
      <c r="LTS639" s="2"/>
      <c r="LTT639" s="2"/>
      <c r="LTU639" s="2"/>
      <c r="LTV639" s="2"/>
      <c r="LTW639" s="2"/>
      <c r="LTX639" s="2"/>
      <c r="LTY639" s="2"/>
      <c r="LTZ639" s="2"/>
      <c r="LUA639" s="2"/>
      <c r="LUB639" s="2"/>
      <c r="LUC639" s="2"/>
      <c r="LUD639" s="2"/>
      <c r="LUE639" s="2"/>
      <c r="LUF639" s="2"/>
      <c r="LUG639" s="2"/>
      <c r="LUH639" s="2"/>
      <c r="LUI639" s="2"/>
      <c r="LUJ639" s="2"/>
      <c r="LUK639" s="2"/>
      <c r="LUL639" s="2"/>
      <c r="LUM639" s="2"/>
      <c r="LUN639" s="2"/>
      <c r="LUO639" s="2"/>
      <c r="LUP639" s="2"/>
      <c r="LUQ639" s="2"/>
      <c r="LUR639" s="2"/>
      <c r="LUS639" s="2"/>
      <c r="LUT639" s="2"/>
      <c r="LUU639" s="2"/>
      <c r="LUV639" s="2"/>
      <c r="LUW639" s="2"/>
      <c r="LUX639" s="2"/>
      <c r="LUY639" s="2"/>
      <c r="LUZ639" s="2"/>
      <c r="LVA639" s="2"/>
      <c r="LVB639" s="2"/>
      <c r="LVC639" s="2"/>
      <c r="LVD639" s="2"/>
      <c r="LVE639" s="2"/>
      <c r="LVF639" s="2"/>
      <c r="LVG639" s="2"/>
      <c r="LVH639" s="2"/>
      <c r="LVI639" s="2"/>
      <c r="LVJ639" s="2"/>
      <c r="LVK639" s="2"/>
      <c r="LVL639" s="2"/>
      <c r="LVM639" s="2"/>
      <c r="LVN639" s="2"/>
      <c r="LVO639" s="2"/>
      <c r="LVP639" s="2"/>
      <c r="LVQ639" s="2"/>
      <c r="LVR639" s="2"/>
      <c r="LVS639" s="2"/>
      <c r="LVT639" s="2"/>
      <c r="LVU639" s="2"/>
      <c r="LVV639" s="2"/>
      <c r="LVW639" s="2"/>
      <c r="LVX639" s="2"/>
      <c r="LVY639" s="2"/>
      <c r="LVZ639" s="2"/>
      <c r="LWA639" s="2"/>
      <c r="LWB639" s="2"/>
      <c r="LWC639" s="2"/>
      <c r="LWD639" s="2"/>
      <c r="LWE639" s="2"/>
      <c r="LWF639" s="2"/>
      <c r="LWG639" s="2"/>
      <c r="LWH639" s="2"/>
      <c r="LWI639" s="2"/>
      <c r="LWJ639" s="2"/>
      <c r="LWK639" s="2"/>
      <c r="LWL639" s="2"/>
      <c r="LWM639" s="2"/>
      <c r="LWN639" s="2"/>
      <c r="LWO639" s="2"/>
      <c r="LWP639" s="2"/>
      <c r="LWQ639" s="2"/>
      <c r="LWR639" s="2"/>
      <c r="LWS639" s="2"/>
      <c r="LWT639" s="2"/>
      <c r="LWU639" s="2"/>
      <c r="LWV639" s="2"/>
      <c r="LWW639" s="2"/>
      <c r="LWX639" s="2"/>
      <c r="LWY639" s="2"/>
      <c r="LWZ639" s="2"/>
      <c r="LXA639" s="2"/>
      <c r="LXB639" s="2"/>
      <c r="LXC639" s="2"/>
      <c r="LXD639" s="2"/>
      <c r="LXE639" s="2"/>
      <c r="LXF639" s="2"/>
      <c r="LXG639" s="2"/>
      <c r="LXH639" s="2"/>
      <c r="LXI639" s="2"/>
      <c r="LXJ639" s="2"/>
      <c r="LXK639" s="2"/>
      <c r="LXL639" s="2"/>
      <c r="LXM639" s="2"/>
      <c r="LXN639" s="2"/>
      <c r="LXO639" s="2"/>
      <c r="LXP639" s="2"/>
      <c r="LXQ639" s="2"/>
      <c r="LXR639" s="2"/>
      <c r="LXS639" s="2"/>
      <c r="LXT639" s="2"/>
      <c r="LXU639" s="2"/>
      <c r="LXV639" s="2"/>
      <c r="LXW639" s="2"/>
      <c r="LXX639" s="2"/>
      <c r="LXY639" s="2"/>
      <c r="LXZ639" s="2"/>
      <c r="LYA639" s="2"/>
      <c r="LYB639" s="2"/>
      <c r="LYC639" s="2"/>
      <c r="LYD639" s="2"/>
      <c r="LYE639" s="2"/>
      <c r="LYF639" s="2"/>
      <c r="LYG639" s="2"/>
      <c r="LYH639" s="2"/>
      <c r="LYI639" s="2"/>
      <c r="LYJ639" s="2"/>
      <c r="LYK639" s="2"/>
      <c r="LYL639" s="2"/>
      <c r="LYM639" s="2"/>
      <c r="LYN639" s="2"/>
      <c r="LYO639" s="2"/>
      <c r="LYP639" s="2"/>
      <c r="LYQ639" s="2"/>
      <c r="LYR639" s="2"/>
      <c r="LYS639" s="2"/>
      <c r="LYT639" s="2"/>
      <c r="LYU639" s="2"/>
      <c r="LYV639" s="2"/>
      <c r="LYW639" s="2"/>
      <c r="LYX639" s="2"/>
      <c r="LYY639" s="2"/>
      <c r="LYZ639" s="2"/>
      <c r="LZA639" s="2"/>
      <c r="LZB639" s="2"/>
      <c r="LZC639" s="2"/>
      <c r="LZD639" s="2"/>
      <c r="LZE639" s="2"/>
      <c r="LZF639" s="2"/>
      <c r="LZG639" s="2"/>
      <c r="LZH639" s="2"/>
      <c r="LZI639" s="2"/>
      <c r="LZJ639" s="2"/>
      <c r="LZK639" s="2"/>
      <c r="LZL639" s="2"/>
      <c r="LZM639" s="2"/>
      <c r="LZN639" s="2"/>
      <c r="LZO639" s="2"/>
      <c r="LZP639" s="2"/>
      <c r="LZQ639" s="2"/>
      <c r="LZR639" s="2"/>
      <c r="LZS639" s="2"/>
      <c r="LZT639" s="2"/>
      <c r="LZU639" s="2"/>
      <c r="LZV639" s="2"/>
      <c r="LZW639" s="2"/>
      <c r="LZX639" s="2"/>
      <c r="LZY639" s="2"/>
      <c r="LZZ639" s="2"/>
      <c r="MAA639" s="2"/>
      <c r="MAB639" s="2"/>
      <c r="MAC639" s="2"/>
      <c r="MAD639" s="2"/>
      <c r="MAE639" s="2"/>
      <c r="MAF639" s="2"/>
      <c r="MAG639" s="2"/>
      <c r="MAH639" s="2"/>
      <c r="MAI639" s="2"/>
      <c r="MAJ639" s="2"/>
      <c r="MAK639" s="2"/>
      <c r="MAL639" s="2"/>
      <c r="MAM639" s="2"/>
      <c r="MAN639" s="2"/>
      <c r="MAO639" s="2"/>
      <c r="MAP639" s="2"/>
      <c r="MAQ639" s="2"/>
      <c r="MAR639" s="2"/>
      <c r="MAS639" s="2"/>
      <c r="MAT639" s="2"/>
      <c r="MAU639" s="2"/>
      <c r="MAV639" s="2"/>
      <c r="MAW639" s="2"/>
      <c r="MAX639" s="2"/>
      <c r="MAY639" s="2"/>
      <c r="MAZ639" s="2"/>
      <c r="MBA639" s="2"/>
      <c r="MBB639" s="2"/>
      <c r="MBC639" s="2"/>
      <c r="MBD639" s="2"/>
      <c r="MBE639" s="2"/>
      <c r="MBF639" s="2"/>
      <c r="MBG639" s="2"/>
      <c r="MBH639" s="2"/>
      <c r="MBI639" s="2"/>
      <c r="MBJ639" s="2"/>
      <c r="MBK639" s="2"/>
      <c r="MBL639" s="2"/>
      <c r="MBM639" s="2"/>
      <c r="MBN639" s="2"/>
      <c r="MBO639" s="2"/>
      <c r="MBP639" s="2"/>
      <c r="MBQ639" s="2"/>
      <c r="MBR639" s="2"/>
      <c r="MBS639" s="2"/>
      <c r="MBT639" s="2"/>
      <c r="MBU639" s="2"/>
      <c r="MBV639" s="2"/>
      <c r="MBW639" s="2"/>
      <c r="MBX639" s="2"/>
      <c r="MBY639" s="2"/>
      <c r="MBZ639" s="2"/>
      <c r="MCA639" s="2"/>
      <c r="MCB639" s="2"/>
      <c r="MCC639" s="2"/>
      <c r="MCD639" s="2"/>
      <c r="MCE639" s="2"/>
      <c r="MCF639" s="2"/>
      <c r="MCG639" s="2"/>
      <c r="MCH639" s="2"/>
      <c r="MCI639" s="2"/>
      <c r="MCJ639" s="2"/>
      <c r="MCK639" s="2"/>
      <c r="MCL639" s="2"/>
      <c r="MCM639" s="2"/>
      <c r="MCN639" s="2"/>
      <c r="MCO639" s="2"/>
      <c r="MCP639" s="2"/>
      <c r="MCQ639" s="2"/>
      <c r="MCR639" s="2"/>
      <c r="MCS639" s="2"/>
      <c r="MCT639" s="2"/>
      <c r="MCU639" s="2"/>
      <c r="MCV639" s="2"/>
      <c r="MCW639" s="2"/>
      <c r="MCX639" s="2"/>
      <c r="MCY639" s="2"/>
      <c r="MCZ639" s="2"/>
      <c r="MDA639" s="2"/>
      <c r="MDB639" s="2"/>
      <c r="MDC639" s="2"/>
      <c r="MDD639" s="2"/>
      <c r="MDE639" s="2"/>
      <c r="MDF639" s="2"/>
      <c r="MDG639" s="2"/>
      <c r="MDH639" s="2"/>
      <c r="MDI639" s="2"/>
      <c r="MDJ639" s="2"/>
      <c r="MDK639" s="2"/>
      <c r="MDL639" s="2"/>
      <c r="MDM639" s="2"/>
      <c r="MDN639" s="2"/>
      <c r="MDO639" s="2"/>
      <c r="MDP639" s="2"/>
      <c r="MDQ639" s="2"/>
      <c r="MDR639" s="2"/>
      <c r="MDS639" s="2"/>
      <c r="MDT639" s="2"/>
      <c r="MDU639" s="2"/>
      <c r="MDV639" s="2"/>
      <c r="MDW639" s="2"/>
      <c r="MDX639" s="2"/>
      <c r="MDY639" s="2"/>
      <c r="MDZ639" s="2"/>
      <c r="MEA639" s="2"/>
      <c r="MEB639" s="2"/>
      <c r="MEC639" s="2"/>
      <c r="MED639" s="2"/>
      <c r="MEE639" s="2"/>
      <c r="MEF639" s="2"/>
      <c r="MEG639" s="2"/>
      <c r="MEH639" s="2"/>
      <c r="MEI639" s="2"/>
      <c r="MEJ639" s="2"/>
      <c r="MEK639" s="2"/>
      <c r="MEL639" s="2"/>
      <c r="MEM639" s="2"/>
      <c r="MEN639" s="2"/>
      <c r="MEO639" s="2"/>
      <c r="MEP639" s="2"/>
      <c r="MEQ639" s="2"/>
      <c r="MER639" s="2"/>
      <c r="MES639" s="2"/>
      <c r="MET639" s="2"/>
      <c r="MEU639" s="2"/>
      <c r="MEV639" s="2"/>
      <c r="MEW639" s="2"/>
      <c r="MEX639" s="2"/>
      <c r="MEY639" s="2"/>
      <c r="MEZ639" s="2"/>
      <c r="MFA639" s="2"/>
      <c r="MFB639" s="2"/>
      <c r="MFC639" s="2"/>
      <c r="MFD639" s="2"/>
      <c r="MFE639" s="2"/>
      <c r="MFF639" s="2"/>
      <c r="MFG639" s="2"/>
      <c r="MFH639" s="2"/>
      <c r="MFI639" s="2"/>
      <c r="MFJ639" s="2"/>
      <c r="MFK639" s="2"/>
      <c r="MFL639" s="2"/>
      <c r="MFM639" s="2"/>
      <c r="MFN639" s="2"/>
      <c r="MFO639" s="2"/>
      <c r="MFP639" s="2"/>
      <c r="MFQ639" s="2"/>
      <c r="MFR639" s="2"/>
      <c r="MFS639" s="2"/>
      <c r="MFT639" s="2"/>
      <c r="MFU639" s="2"/>
      <c r="MFV639" s="2"/>
      <c r="MFW639" s="2"/>
      <c r="MFX639" s="2"/>
      <c r="MFY639" s="2"/>
      <c r="MFZ639" s="2"/>
      <c r="MGA639" s="2"/>
      <c r="MGB639" s="2"/>
      <c r="MGC639" s="2"/>
      <c r="MGD639" s="2"/>
      <c r="MGE639" s="2"/>
      <c r="MGF639" s="2"/>
      <c r="MGG639" s="2"/>
      <c r="MGH639" s="2"/>
      <c r="MGI639" s="2"/>
      <c r="MGJ639" s="2"/>
      <c r="MGK639" s="2"/>
      <c r="MGL639" s="2"/>
      <c r="MGM639" s="2"/>
      <c r="MGN639" s="2"/>
      <c r="MGO639" s="2"/>
      <c r="MGP639" s="2"/>
      <c r="MGQ639" s="2"/>
      <c r="MGR639" s="2"/>
      <c r="MGS639" s="2"/>
      <c r="MGT639" s="2"/>
      <c r="MGU639" s="2"/>
      <c r="MGV639" s="2"/>
      <c r="MGW639" s="2"/>
      <c r="MGX639" s="2"/>
      <c r="MGY639" s="2"/>
      <c r="MGZ639" s="2"/>
      <c r="MHA639" s="2"/>
      <c r="MHB639" s="2"/>
      <c r="MHC639" s="2"/>
      <c r="MHD639" s="2"/>
      <c r="MHE639" s="2"/>
      <c r="MHF639" s="2"/>
      <c r="MHG639" s="2"/>
      <c r="MHH639" s="2"/>
      <c r="MHI639" s="2"/>
      <c r="MHJ639" s="2"/>
      <c r="MHK639" s="2"/>
      <c r="MHL639" s="2"/>
      <c r="MHM639" s="2"/>
      <c r="MHN639" s="2"/>
      <c r="MHO639" s="2"/>
      <c r="MHP639" s="2"/>
      <c r="MHQ639" s="2"/>
      <c r="MHR639" s="2"/>
      <c r="MHS639" s="2"/>
      <c r="MHT639" s="2"/>
      <c r="MHU639" s="2"/>
      <c r="MHV639" s="2"/>
      <c r="MHW639" s="2"/>
      <c r="MHX639" s="2"/>
      <c r="MHY639" s="2"/>
      <c r="MHZ639" s="2"/>
      <c r="MIA639" s="2"/>
      <c r="MIB639" s="2"/>
      <c r="MIC639" s="2"/>
      <c r="MID639" s="2"/>
      <c r="MIE639" s="2"/>
      <c r="MIF639" s="2"/>
      <c r="MIG639" s="2"/>
      <c r="MIH639" s="2"/>
      <c r="MII639" s="2"/>
      <c r="MIJ639" s="2"/>
      <c r="MIK639" s="2"/>
      <c r="MIL639" s="2"/>
      <c r="MIM639" s="2"/>
      <c r="MIN639" s="2"/>
      <c r="MIO639" s="2"/>
      <c r="MIP639" s="2"/>
      <c r="MIQ639" s="2"/>
      <c r="MIR639" s="2"/>
      <c r="MIS639" s="2"/>
      <c r="MIT639" s="2"/>
      <c r="MIU639" s="2"/>
      <c r="MIV639" s="2"/>
      <c r="MIW639" s="2"/>
      <c r="MIX639" s="2"/>
      <c r="MIY639" s="2"/>
      <c r="MIZ639" s="2"/>
      <c r="MJA639" s="2"/>
      <c r="MJB639" s="2"/>
      <c r="MJC639" s="2"/>
      <c r="MJD639" s="2"/>
      <c r="MJE639" s="2"/>
      <c r="MJF639" s="2"/>
      <c r="MJG639" s="2"/>
      <c r="MJH639" s="2"/>
      <c r="MJI639" s="2"/>
      <c r="MJJ639" s="2"/>
      <c r="MJK639" s="2"/>
      <c r="MJL639" s="2"/>
      <c r="MJM639" s="2"/>
      <c r="MJN639" s="2"/>
      <c r="MJO639" s="2"/>
      <c r="MJP639" s="2"/>
      <c r="MJQ639" s="2"/>
      <c r="MJR639" s="2"/>
      <c r="MJS639" s="2"/>
      <c r="MJT639" s="2"/>
      <c r="MJU639" s="2"/>
      <c r="MJV639" s="2"/>
      <c r="MJW639" s="2"/>
      <c r="MJX639" s="2"/>
      <c r="MJY639" s="2"/>
      <c r="MJZ639" s="2"/>
      <c r="MKA639" s="2"/>
      <c r="MKB639" s="2"/>
      <c r="MKC639" s="2"/>
      <c r="MKD639" s="2"/>
      <c r="MKE639" s="2"/>
      <c r="MKF639" s="2"/>
      <c r="MKG639" s="2"/>
      <c r="MKH639" s="2"/>
      <c r="MKI639" s="2"/>
      <c r="MKJ639" s="2"/>
      <c r="MKK639" s="2"/>
      <c r="MKL639" s="2"/>
      <c r="MKM639" s="2"/>
      <c r="MKN639" s="2"/>
      <c r="MKO639" s="2"/>
      <c r="MKP639" s="2"/>
      <c r="MKQ639" s="2"/>
      <c r="MKR639" s="2"/>
      <c r="MKS639" s="2"/>
      <c r="MKT639" s="2"/>
      <c r="MKU639" s="2"/>
      <c r="MKV639" s="2"/>
      <c r="MKW639" s="2"/>
      <c r="MKX639" s="2"/>
      <c r="MKY639" s="2"/>
      <c r="MKZ639" s="2"/>
      <c r="MLA639" s="2"/>
      <c r="MLB639" s="2"/>
      <c r="MLC639" s="2"/>
      <c r="MLD639" s="2"/>
      <c r="MLE639" s="2"/>
      <c r="MLF639" s="2"/>
      <c r="MLG639" s="2"/>
      <c r="MLH639" s="2"/>
      <c r="MLI639" s="2"/>
      <c r="MLJ639" s="2"/>
      <c r="MLK639" s="2"/>
      <c r="MLL639" s="2"/>
      <c r="MLM639" s="2"/>
      <c r="MLN639" s="2"/>
      <c r="MLO639" s="2"/>
      <c r="MLP639" s="2"/>
      <c r="MLQ639" s="2"/>
      <c r="MLR639" s="2"/>
      <c r="MLS639" s="2"/>
      <c r="MLT639" s="2"/>
      <c r="MLU639" s="2"/>
      <c r="MLV639" s="2"/>
      <c r="MLW639" s="2"/>
      <c r="MLX639" s="2"/>
      <c r="MLY639" s="2"/>
      <c r="MLZ639" s="2"/>
      <c r="MMA639" s="2"/>
      <c r="MMB639" s="2"/>
      <c r="MMC639" s="2"/>
      <c r="MMD639" s="2"/>
      <c r="MME639" s="2"/>
      <c r="MMF639" s="2"/>
      <c r="MMG639" s="2"/>
      <c r="MMH639" s="2"/>
      <c r="MMI639" s="2"/>
      <c r="MMJ639" s="2"/>
      <c r="MMK639" s="2"/>
      <c r="MML639" s="2"/>
      <c r="MMM639" s="2"/>
      <c r="MMN639" s="2"/>
      <c r="MMO639" s="2"/>
      <c r="MMP639" s="2"/>
      <c r="MMQ639" s="2"/>
      <c r="MMR639" s="2"/>
      <c r="MMS639" s="2"/>
      <c r="MMT639" s="2"/>
      <c r="MMU639" s="2"/>
      <c r="MMV639" s="2"/>
      <c r="MMW639" s="2"/>
      <c r="MMX639" s="2"/>
      <c r="MMY639" s="2"/>
      <c r="MMZ639" s="2"/>
      <c r="MNA639" s="2"/>
      <c r="MNB639" s="2"/>
      <c r="MNC639" s="2"/>
      <c r="MND639" s="2"/>
      <c r="MNE639" s="2"/>
      <c r="MNF639" s="2"/>
      <c r="MNG639" s="2"/>
      <c r="MNH639" s="2"/>
      <c r="MNI639" s="2"/>
      <c r="MNJ639" s="2"/>
      <c r="MNK639" s="2"/>
      <c r="MNL639" s="2"/>
      <c r="MNM639" s="2"/>
      <c r="MNN639" s="2"/>
      <c r="MNO639" s="2"/>
      <c r="MNP639" s="2"/>
      <c r="MNQ639" s="2"/>
      <c r="MNR639" s="2"/>
      <c r="MNS639" s="2"/>
      <c r="MNT639" s="2"/>
      <c r="MNU639" s="2"/>
      <c r="MNV639" s="2"/>
      <c r="MNW639" s="2"/>
      <c r="MNX639" s="2"/>
      <c r="MNY639" s="2"/>
      <c r="MNZ639" s="2"/>
      <c r="MOA639" s="2"/>
      <c r="MOB639" s="2"/>
      <c r="MOC639" s="2"/>
      <c r="MOD639" s="2"/>
      <c r="MOE639" s="2"/>
      <c r="MOF639" s="2"/>
      <c r="MOG639" s="2"/>
      <c r="MOH639" s="2"/>
      <c r="MOI639" s="2"/>
      <c r="MOJ639" s="2"/>
      <c r="MOK639" s="2"/>
      <c r="MOL639" s="2"/>
      <c r="MOM639" s="2"/>
      <c r="MON639" s="2"/>
      <c r="MOO639" s="2"/>
      <c r="MOP639" s="2"/>
      <c r="MOQ639" s="2"/>
      <c r="MOR639" s="2"/>
      <c r="MOS639" s="2"/>
      <c r="MOT639" s="2"/>
      <c r="MOU639" s="2"/>
      <c r="MOV639" s="2"/>
      <c r="MOW639" s="2"/>
      <c r="MOX639" s="2"/>
      <c r="MOY639" s="2"/>
      <c r="MOZ639" s="2"/>
      <c r="MPA639" s="2"/>
      <c r="MPB639" s="2"/>
      <c r="MPC639" s="2"/>
      <c r="MPD639" s="2"/>
      <c r="MPE639" s="2"/>
      <c r="MPF639" s="2"/>
      <c r="MPG639" s="2"/>
      <c r="MPH639" s="2"/>
      <c r="MPI639" s="2"/>
      <c r="MPJ639" s="2"/>
      <c r="MPK639" s="2"/>
      <c r="MPL639" s="2"/>
      <c r="MPM639" s="2"/>
      <c r="MPN639" s="2"/>
      <c r="MPO639" s="2"/>
      <c r="MPP639" s="2"/>
      <c r="MPQ639" s="2"/>
      <c r="MPR639" s="2"/>
      <c r="MPS639" s="2"/>
      <c r="MPT639" s="2"/>
      <c r="MPU639" s="2"/>
      <c r="MPV639" s="2"/>
      <c r="MPW639" s="2"/>
      <c r="MPX639" s="2"/>
      <c r="MPY639" s="2"/>
      <c r="MPZ639" s="2"/>
      <c r="MQA639" s="2"/>
      <c r="MQB639" s="2"/>
      <c r="MQC639" s="2"/>
      <c r="MQD639" s="2"/>
      <c r="MQE639" s="2"/>
      <c r="MQF639" s="2"/>
      <c r="MQG639" s="2"/>
      <c r="MQH639" s="2"/>
      <c r="MQI639" s="2"/>
      <c r="MQJ639" s="2"/>
      <c r="MQK639" s="2"/>
      <c r="MQL639" s="2"/>
      <c r="MQM639" s="2"/>
      <c r="MQN639" s="2"/>
      <c r="MQO639" s="2"/>
      <c r="MQP639" s="2"/>
      <c r="MQQ639" s="2"/>
      <c r="MQR639" s="2"/>
      <c r="MQS639" s="2"/>
      <c r="MQT639" s="2"/>
      <c r="MQU639" s="2"/>
      <c r="MQV639" s="2"/>
      <c r="MQW639" s="2"/>
      <c r="MQX639" s="2"/>
      <c r="MQY639" s="2"/>
      <c r="MQZ639" s="2"/>
      <c r="MRA639" s="2"/>
      <c r="MRB639" s="2"/>
      <c r="MRC639" s="2"/>
      <c r="MRD639" s="2"/>
      <c r="MRE639" s="2"/>
      <c r="MRF639" s="2"/>
      <c r="MRG639" s="2"/>
      <c r="MRH639" s="2"/>
      <c r="MRI639" s="2"/>
      <c r="MRJ639" s="2"/>
      <c r="MRK639" s="2"/>
      <c r="MRL639" s="2"/>
      <c r="MRM639" s="2"/>
      <c r="MRN639" s="2"/>
      <c r="MRO639" s="2"/>
      <c r="MRP639" s="2"/>
      <c r="MRQ639" s="2"/>
      <c r="MRR639" s="2"/>
      <c r="MRS639" s="2"/>
      <c r="MRT639" s="2"/>
      <c r="MRU639" s="2"/>
      <c r="MRV639" s="2"/>
      <c r="MRW639" s="2"/>
      <c r="MRX639" s="2"/>
      <c r="MRY639" s="2"/>
      <c r="MRZ639" s="2"/>
      <c r="MSA639" s="2"/>
      <c r="MSB639" s="2"/>
      <c r="MSC639" s="2"/>
      <c r="MSD639" s="2"/>
      <c r="MSE639" s="2"/>
      <c r="MSF639" s="2"/>
      <c r="MSG639" s="2"/>
      <c r="MSH639" s="2"/>
      <c r="MSI639" s="2"/>
      <c r="MSJ639" s="2"/>
      <c r="MSK639" s="2"/>
      <c r="MSL639" s="2"/>
      <c r="MSM639" s="2"/>
      <c r="MSN639" s="2"/>
      <c r="MSO639" s="2"/>
      <c r="MSP639" s="2"/>
      <c r="MSQ639" s="2"/>
      <c r="MSR639" s="2"/>
      <c r="MSS639" s="2"/>
      <c r="MST639" s="2"/>
      <c r="MSU639" s="2"/>
      <c r="MSV639" s="2"/>
      <c r="MSW639" s="2"/>
      <c r="MSX639" s="2"/>
      <c r="MSY639" s="2"/>
      <c r="MSZ639" s="2"/>
      <c r="MTA639" s="2"/>
      <c r="MTB639" s="2"/>
      <c r="MTC639" s="2"/>
      <c r="MTD639" s="2"/>
      <c r="MTE639" s="2"/>
      <c r="MTF639" s="2"/>
      <c r="MTG639" s="2"/>
      <c r="MTH639" s="2"/>
      <c r="MTI639" s="2"/>
      <c r="MTJ639" s="2"/>
      <c r="MTK639" s="2"/>
      <c r="MTL639" s="2"/>
      <c r="MTM639" s="2"/>
      <c r="MTN639" s="2"/>
      <c r="MTO639" s="2"/>
      <c r="MTP639" s="2"/>
      <c r="MTQ639" s="2"/>
      <c r="MTR639" s="2"/>
      <c r="MTS639" s="2"/>
      <c r="MTT639" s="2"/>
      <c r="MTU639" s="2"/>
      <c r="MTV639" s="2"/>
      <c r="MTW639" s="2"/>
      <c r="MTX639" s="2"/>
      <c r="MTY639" s="2"/>
      <c r="MTZ639" s="2"/>
      <c r="MUA639" s="2"/>
      <c r="MUB639" s="2"/>
      <c r="MUC639" s="2"/>
      <c r="MUD639" s="2"/>
      <c r="MUE639" s="2"/>
      <c r="MUF639" s="2"/>
      <c r="MUG639" s="2"/>
      <c r="MUH639" s="2"/>
      <c r="MUI639" s="2"/>
      <c r="MUJ639" s="2"/>
      <c r="MUK639" s="2"/>
      <c r="MUL639" s="2"/>
      <c r="MUM639" s="2"/>
      <c r="MUN639" s="2"/>
      <c r="MUO639" s="2"/>
      <c r="MUP639" s="2"/>
      <c r="MUQ639" s="2"/>
      <c r="MUR639" s="2"/>
      <c r="MUS639" s="2"/>
      <c r="MUT639" s="2"/>
      <c r="MUU639" s="2"/>
      <c r="MUV639" s="2"/>
      <c r="MUW639" s="2"/>
      <c r="MUX639" s="2"/>
      <c r="MUY639" s="2"/>
      <c r="MUZ639" s="2"/>
      <c r="MVA639" s="2"/>
      <c r="MVB639" s="2"/>
      <c r="MVC639" s="2"/>
      <c r="MVD639" s="2"/>
      <c r="MVE639" s="2"/>
      <c r="MVF639" s="2"/>
      <c r="MVG639" s="2"/>
      <c r="MVH639" s="2"/>
      <c r="MVI639" s="2"/>
      <c r="MVJ639" s="2"/>
      <c r="MVK639" s="2"/>
      <c r="MVL639" s="2"/>
      <c r="MVM639" s="2"/>
      <c r="MVN639" s="2"/>
      <c r="MVO639" s="2"/>
      <c r="MVP639" s="2"/>
      <c r="MVQ639" s="2"/>
      <c r="MVR639" s="2"/>
      <c r="MVS639" s="2"/>
      <c r="MVT639" s="2"/>
      <c r="MVU639" s="2"/>
      <c r="MVV639" s="2"/>
      <c r="MVW639" s="2"/>
      <c r="MVX639" s="2"/>
      <c r="MVY639" s="2"/>
      <c r="MVZ639" s="2"/>
      <c r="MWA639" s="2"/>
      <c r="MWB639" s="2"/>
      <c r="MWC639" s="2"/>
      <c r="MWD639" s="2"/>
      <c r="MWE639" s="2"/>
      <c r="MWF639" s="2"/>
      <c r="MWG639" s="2"/>
      <c r="MWH639" s="2"/>
      <c r="MWI639" s="2"/>
      <c r="MWJ639" s="2"/>
      <c r="MWK639" s="2"/>
      <c r="MWL639" s="2"/>
      <c r="MWM639" s="2"/>
      <c r="MWN639" s="2"/>
      <c r="MWO639" s="2"/>
      <c r="MWP639" s="2"/>
      <c r="MWQ639" s="2"/>
      <c r="MWR639" s="2"/>
      <c r="MWS639" s="2"/>
      <c r="MWT639" s="2"/>
      <c r="MWU639" s="2"/>
      <c r="MWV639" s="2"/>
      <c r="MWW639" s="2"/>
      <c r="MWX639" s="2"/>
      <c r="MWY639" s="2"/>
      <c r="MWZ639" s="2"/>
      <c r="MXA639" s="2"/>
      <c r="MXB639" s="2"/>
      <c r="MXC639" s="2"/>
      <c r="MXD639" s="2"/>
      <c r="MXE639" s="2"/>
      <c r="MXF639" s="2"/>
      <c r="MXG639" s="2"/>
      <c r="MXH639" s="2"/>
      <c r="MXI639" s="2"/>
      <c r="MXJ639" s="2"/>
      <c r="MXK639" s="2"/>
      <c r="MXL639" s="2"/>
      <c r="MXM639" s="2"/>
      <c r="MXN639" s="2"/>
      <c r="MXO639" s="2"/>
      <c r="MXP639" s="2"/>
      <c r="MXQ639" s="2"/>
      <c r="MXR639" s="2"/>
      <c r="MXS639" s="2"/>
      <c r="MXT639" s="2"/>
      <c r="MXU639" s="2"/>
      <c r="MXV639" s="2"/>
      <c r="MXW639" s="2"/>
      <c r="MXX639" s="2"/>
      <c r="MXY639" s="2"/>
      <c r="MXZ639" s="2"/>
      <c r="MYA639" s="2"/>
      <c r="MYB639" s="2"/>
      <c r="MYC639" s="2"/>
      <c r="MYD639" s="2"/>
      <c r="MYE639" s="2"/>
      <c r="MYF639" s="2"/>
      <c r="MYG639" s="2"/>
      <c r="MYH639" s="2"/>
      <c r="MYI639" s="2"/>
      <c r="MYJ639" s="2"/>
      <c r="MYK639" s="2"/>
      <c r="MYL639" s="2"/>
      <c r="MYM639" s="2"/>
      <c r="MYN639" s="2"/>
      <c r="MYO639" s="2"/>
      <c r="MYP639" s="2"/>
      <c r="MYQ639" s="2"/>
      <c r="MYR639" s="2"/>
      <c r="MYS639" s="2"/>
      <c r="MYT639" s="2"/>
      <c r="MYU639" s="2"/>
      <c r="MYV639" s="2"/>
      <c r="MYW639" s="2"/>
      <c r="MYX639" s="2"/>
      <c r="MYY639" s="2"/>
      <c r="MYZ639" s="2"/>
      <c r="MZA639" s="2"/>
      <c r="MZB639" s="2"/>
      <c r="MZC639" s="2"/>
      <c r="MZD639" s="2"/>
      <c r="MZE639" s="2"/>
      <c r="MZF639" s="2"/>
      <c r="MZG639" s="2"/>
      <c r="MZH639" s="2"/>
      <c r="MZI639" s="2"/>
      <c r="MZJ639" s="2"/>
      <c r="MZK639" s="2"/>
      <c r="MZL639" s="2"/>
      <c r="MZM639" s="2"/>
      <c r="MZN639" s="2"/>
      <c r="MZO639" s="2"/>
      <c r="MZP639" s="2"/>
      <c r="MZQ639" s="2"/>
      <c r="MZR639" s="2"/>
      <c r="MZS639" s="2"/>
      <c r="MZT639" s="2"/>
      <c r="MZU639" s="2"/>
      <c r="MZV639" s="2"/>
      <c r="MZW639" s="2"/>
      <c r="MZX639" s="2"/>
      <c r="MZY639" s="2"/>
      <c r="MZZ639" s="2"/>
      <c r="NAA639" s="2"/>
      <c r="NAB639" s="2"/>
      <c r="NAC639" s="2"/>
      <c r="NAD639" s="2"/>
      <c r="NAE639" s="2"/>
      <c r="NAF639" s="2"/>
      <c r="NAG639" s="2"/>
      <c r="NAH639" s="2"/>
      <c r="NAI639" s="2"/>
      <c r="NAJ639" s="2"/>
      <c r="NAK639" s="2"/>
      <c r="NAL639" s="2"/>
      <c r="NAM639" s="2"/>
      <c r="NAN639" s="2"/>
      <c r="NAO639" s="2"/>
      <c r="NAP639" s="2"/>
      <c r="NAQ639" s="2"/>
      <c r="NAR639" s="2"/>
      <c r="NAS639" s="2"/>
      <c r="NAT639" s="2"/>
      <c r="NAU639" s="2"/>
      <c r="NAV639" s="2"/>
      <c r="NAW639" s="2"/>
      <c r="NAX639" s="2"/>
      <c r="NAY639" s="2"/>
      <c r="NAZ639" s="2"/>
      <c r="NBA639" s="2"/>
      <c r="NBB639" s="2"/>
      <c r="NBC639" s="2"/>
      <c r="NBD639" s="2"/>
      <c r="NBE639" s="2"/>
      <c r="NBF639" s="2"/>
      <c r="NBG639" s="2"/>
      <c r="NBH639" s="2"/>
      <c r="NBI639" s="2"/>
      <c r="NBJ639" s="2"/>
      <c r="NBK639" s="2"/>
      <c r="NBL639" s="2"/>
      <c r="NBM639" s="2"/>
      <c r="NBN639" s="2"/>
      <c r="NBO639" s="2"/>
      <c r="NBP639" s="2"/>
      <c r="NBQ639" s="2"/>
      <c r="NBR639" s="2"/>
      <c r="NBS639" s="2"/>
      <c r="NBT639" s="2"/>
      <c r="NBU639" s="2"/>
      <c r="NBV639" s="2"/>
      <c r="NBW639" s="2"/>
      <c r="NBX639" s="2"/>
      <c r="NBY639" s="2"/>
      <c r="NBZ639" s="2"/>
      <c r="NCA639" s="2"/>
      <c r="NCB639" s="2"/>
      <c r="NCC639" s="2"/>
      <c r="NCD639" s="2"/>
      <c r="NCE639" s="2"/>
      <c r="NCF639" s="2"/>
      <c r="NCG639" s="2"/>
      <c r="NCH639" s="2"/>
      <c r="NCI639" s="2"/>
      <c r="NCJ639" s="2"/>
      <c r="NCK639" s="2"/>
      <c r="NCL639" s="2"/>
      <c r="NCM639" s="2"/>
      <c r="NCN639" s="2"/>
      <c r="NCO639" s="2"/>
      <c r="NCP639" s="2"/>
      <c r="NCQ639" s="2"/>
      <c r="NCR639" s="2"/>
      <c r="NCS639" s="2"/>
      <c r="NCT639" s="2"/>
      <c r="NCU639" s="2"/>
      <c r="NCV639" s="2"/>
      <c r="NCW639" s="2"/>
      <c r="NCX639" s="2"/>
      <c r="NCY639" s="2"/>
      <c r="NCZ639" s="2"/>
      <c r="NDA639" s="2"/>
      <c r="NDB639" s="2"/>
      <c r="NDC639" s="2"/>
      <c r="NDD639" s="2"/>
      <c r="NDE639" s="2"/>
      <c r="NDF639" s="2"/>
      <c r="NDG639" s="2"/>
      <c r="NDH639" s="2"/>
      <c r="NDI639" s="2"/>
      <c r="NDJ639" s="2"/>
      <c r="NDK639" s="2"/>
      <c r="NDL639" s="2"/>
      <c r="NDM639" s="2"/>
      <c r="NDN639" s="2"/>
      <c r="NDO639" s="2"/>
      <c r="NDP639" s="2"/>
      <c r="NDQ639" s="2"/>
      <c r="NDR639" s="2"/>
      <c r="NDS639" s="2"/>
      <c r="NDT639" s="2"/>
      <c r="NDU639" s="2"/>
      <c r="NDV639" s="2"/>
      <c r="NDW639" s="2"/>
      <c r="NDX639" s="2"/>
      <c r="NDY639" s="2"/>
      <c r="NDZ639" s="2"/>
      <c r="NEA639" s="2"/>
      <c r="NEB639" s="2"/>
      <c r="NEC639" s="2"/>
      <c r="NED639" s="2"/>
      <c r="NEE639" s="2"/>
      <c r="NEF639" s="2"/>
      <c r="NEG639" s="2"/>
      <c r="NEH639" s="2"/>
      <c r="NEI639" s="2"/>
      <c r="NEJ639" s="2"/>
      <c r="NEK639" s="2"/>
      <c r="NEL639" s="2"/>
      <c r="NEM639" s="2"/>
      <c r="NEN639" s="2"/>
      <c r="NEO639" s="2"/>
      <c r="NEP639" s="2"/>
      <c r="NEQ639" s="2"/>
      <c r="NER639" s="2"/>
      <c r="NES639" s="2"/>
      <c r="NET639" s="2"/>
      <c r="NEU639" s="2"/>
      <c r="NEV639" s="2"/>
      <c r="NEW639" s="2"/>
      <c r="NEX639" s="2"/>
      <c r="NEY639" s="2"/>
      <c r="NEZ639" s="2"/>
      <c r="NFA639" s="2"/>
      <c r="NFB639" s="2"/>
      <c r="NFC639" s="2"/>
      <c r="NFD639" s="2"/>
      <c r="NFE639" s="2"/>
      <c r="NFF639" s="2"/>
      <c r="NFG639" s="2"/>
      <c r="NFH639" s="2"/>
      <c r="NFI639" s="2"/>
      <c r="NFJ639" s="2"/>
      <c r="NFK639" s="2"/>
      <c r="NFL639" s="2"/>
      <c r="NFM639" s="2"/>
      <c r="NFN639" s="2"/>
      <c r="NFO639" s="2"/>
      <c r="NFP639" s="2"/>
      <c r="NFQ639" s="2"/>
      <c r="NFR639" s="2"/>
      <c r="NFS639" s="2"/>
      <c r="NFT639" s="2"/>
      <c r="NFU639" s="2"/>
      <c r="NFV639" s="2"/>
      <c r="NFW639" s="2"/>
      <c r="NFX639" s="2"/>
      <c r="NFY639" s="2"/>
      <c r="NFZ639" s="2"/>
      <c r="NGA639" s="2"/>
      <c r="NGB639" s="2"/>
      <c r="NGC639" s="2"/>
      <c r="NGD639" s="2"/>
      <c r="NGE639" s="2"/>
      <c r="NGF639" s="2"/>
      <c r="NGG639" s="2"/>
      <c r="NGH639" s="2"/>
      <c r="NGI639" s="2"/>
      <c r="NGJ639" s="2"/>
      <c r="NGK639" s="2"/>
      <c r="NGL639" s="2"/>
      <c r="NGM639" s="2"/>
      <c r="NGN639" s="2"/>
      <c r="NGO639" s="2"/>
      <c r="NGP639" s="2"/>
      <c r="NGQ639" s="2"/>
      <c r="NGR639" s="2"/>
      <c r="NGS639" s="2"/>
      <c r="NGT639" s="2"/>
      <c r="NGU639" s="2"/>
      <c r="NGV639" s="2"/>
      <c r="NGW639" s="2"/>
      <c r="NGX639" s="2"/>
      <c r="NGY639" s="2"/>
      <c r="NGZ639" s="2"/>
      <c r="NHA639" s="2"/>
      <c r="NHB639" s="2"/>
      <c r="NHC639" s="2"/>
      <c r="NHD639" s="2"/>
      <c r="NHE639" s="2"/>
      <c r="NHF639" s="2"/>
      <c r="NHG639" s="2"/>
      <c r="NHH639" s="2"/>
      <c r="NHI639" s="2"/>
      <c r="NHJ639" s="2"/>
      <c r="NHK639" s="2"/>
      <c r="NHL639" s="2"/>
      <c r="NHM639" s="2"/>
      <c r="NHN639" s="2"/>
      <c r="NHO639" s="2"/>
      <c r="NHP639" s="2"/>
      <c r="NHQ639" s="2"/>
      <c r="NHR639" s="2"/>
      <c r="NHS639" s="2"/>
      <c r="NHT639" s="2"/>
      <c r="NHU639" s="2"/>
      <c r="NHV639" s="2"/>
      <c r="NHW639" s="2"/>
      <c r="NHX639" s="2"/>
      <c r="NHY639" s="2"/>
      <c r="NHZ639" s="2"/>
      <c r="NIA639" s="2"/>
      <c r="NIB639" s="2"/>
      <c r="NIC639" s="2"/>
      <c r="NID639" s="2"/>
      <c r="NIE639" s="2"/>
      <c r="NIF639" s="2"/>
      <c r="NIG639" s="2"/>
      <c r="NIH639" s="2"/>
      <c r="NII639" s="2"/>
      <c r="NIJ639" s="2"/>
      <c r="NIK639" s="2"/>
      <c r="NIL639" s="2"/>
      <c r="NIM639" s="2"/>
      <c r="NIN639" s="2"/>
      <c r="NIO639" s="2"/>
      <c r="NIP639" s="2"/>
      <c r="NIQ639" s="2"/>
      <c r="NIR639" s="2"/>
      <c r="NIS639" s="2"/>
      <c r="NIT639" s="2"/>
      <c r="NIU639" s="2"/>
      <c r="NIV639" s="2"/>
      <c r="NIW639" s="2"/>
      <c r="NIX639" s="2"/>
      <c r="NIY639" s="2"/>
      <c r="NIZ639" s="2"/>
      <c r="NJA639" s="2"/>
      <c r="NJB639" s="2"/>
      <c r="NJC639" s="2"/>
      <c r="NJD639" s="2"/>
      <c r="NJE639" s="2"/>
      <c r="NJF639" s="2"/>
      <c r="NJG639" s="2"/>
      <c r="NJH639" s="2"/>
      <c r="NJI639" s="2"/>
      <c r="NJJ639" s="2"/>
      <c r="NJK639" s="2"/>
      <c r="NJL639" s="2"/>
      <c r="NJM639" s="2"/>
      <c r="NJN639" s="2"/>
      <c r="NJO639" s="2"/>
      <c r="NJP639" s="2"/>
      <c r="NJQ639" s="2"/>
      <c r="NJR639" s="2"/>
      <c r="NJS639" s="2"/>
      <c r="NJT639" s="2"/>
      <c r="NJU639" s="2"/>
      <c r="NJV639" s="2"/>
      <c r="NJW639" s="2"/>
      <c r="NJX639" s="2"/>
      <c r="NJY639" s="2"/>
      <c r="NJZ639" s="2"/>
      <c r="NKA639" s="2"/>
      <c r="NKB639" s="2"/>
      <c r="NKC639" s="2"/>
      <c r="NKD639" s="2"/>
      <c r="NKE639" s="2"/>
      <c r="NKF639" s="2"/>
      <c r="NKG639" s="2"/>
      <c r="NKH639" s="2"/>
      <c r="NKI639" s="2"/>
      <c r="NKJ639" s="2"/>
      <c r="NKK639" s="2"/>
      <c r="NKL639" s="2"/>
      <c r="NKM639" s="2"/>
      <c r="NKN639" s="2"/>
      <c r="NKO639" s="2"/>
      <c r="NKP639" s="2"/>
      <c r="NKQ639" s="2"/>
      <c r="NKR639" s="2"/>
      <c r="NKS639" s="2"/>
      <c r="NKT639" s="2"/>
      <c r="NKU639" s="2"/>
      <c r="NKV639" s="2"/>
      <c r="NKW639" s="2"/>
      <c r="NKX639" s="2"/>
      <c r="NKY639" s="2"/>
      <c r="NKZ639" s="2"/>
      <c r="NLA639" s="2"/>
      <c r="NLB639" s="2"/>
      <c r="NLC639" s="2"/>
      <c r="NLD639" s="2"/>
      <c r="NLE639" s="2"/>
      <c r="NLF639" s="2"/>
      <c r="NLG639" s="2"/>
      <c r="NLH639" s="2"/>
      <c r="NLI639" s="2"/>
      <c r="NLJ639" s="2"/>
      <c r="NLK639" s="2"/>
      <c r="NLL639" s="2"/>
      <c r="NLM639" s="2"/>
      <c r="NLN639" s="2"/>
      <c r="NLO639" s="2"/>
      <c r="NLP639" s="2"/>
      <c r="NLQ639" s="2"/>
      <c r="NLR639" s="2"/>
      <c r="NLS639" s="2"/>
      <c r="NLT639" s="2"/>
      <c r="NLU639" s="2"/>
      <c r="NLV639" s="2"/>
      <c r="NLW639" s="2"/>
      <c r="NLX639" s="2"/>
      <c r="NLY639" s="2"/>
      <c r="NLZ639" s="2"/>
      <c r="NMA639" s="2"/>
      <c r="NMB639" s="2"/>
      <c r="NMC639" s="2"/>
      <c r="NMD639" s="2"/>
      <c r="NME639" s="2"/>
      <c r="NMF639" s="2"/>
      <c r="NMG639" s="2"/>
      <c r="NMH639" s="2"/>
      <c r="NMI639" s="2"/>
      <c r="NMJ639" s="2"/>
      <c r="NMK639" s="2"/>
      <c r="NML639" s="2"/>
      <c r="NMM639" s="2"/>
      <c r="NMN639" s="2"/>
      <c r="NMO639" s="2"/>
      <c r="NMP639" s="2"/>
      <c r="NMQ639" s="2"/>
      <c r="NMR639" s="2"/>
      <c r="NMS639" s="2"/>
      <c r="NMT639" s="2"/>
      <c r="NMU639" s="2"/>
      <c r="NMV639" s="2"/>
      <c r="NMW639" s="2"/>
      <c r="NMX639" s="2"/>
      <c r="NMY639" s="2"/>
      <c r="NMZ639" s="2"/>
      <c r="NNA639" s="2"/>
      <c r="NNB639" s="2"/>
      <c r="NNC639" s="2"/>
      <c r="NND639" s="2"/>
      <c r="NNE639" s="2"/>
      <c r="NNF639" s="2"/>
      <c r="NNG639" s="2"/>
      <c r="NNH639" s="2"/>
      <c r="NNI639" s="2"/>
      <c r="NNJ639" s="2"/>
      <c r="NNK639" s="2"/>
      <c r="NNL639" s="2"/>
      <c r="NNM639" s="2"/>
      <c r="NNN639" s="2"/>
      <c r="NNO639" s="2"/>
      <c r="NNP639" s="2"/>
      <c r="NNQ639" s="2"/>
      <c r="NNR639" s="2"/>
      <c r="NNS639" s="2"/>
      <c r="NNT639" s="2"/>
      <c r="NNU639" s="2"/>
      <c r="NNV639" s="2"/>
      <c r="NNW639" s="2"/>
      <c r="NNX639" s="2"/>
      <c r="NNY639" s="2"/>
      <c r="NNZ639" s="2"/>
      <c r="NOA639" s="2"/>
      <c r="NOB639" s="2"/>
      <c r="NOC639" s="2"/>
      <c r="NOD639" s="2"/>
      <c r="NOE639" s="2"/>
      <c r="NOF639" s="2"/>
      <c r="NOG639" s="2"/>
      <c r="NOH639" s="2"/>
      <c r="NOI639" s="2"/>
      <c r="NOJ639" s="2"/>
      <c r="NOK639" s="2"/>
      <c r="NOL639" s="2"/>
      <c r="NOM639" s="2"/>
      <c r="NON639" s="2"/>
      <c r="NOO639" s="2"/>
      <c r="NOP639" s="2"/>
      <c r="NOQ639" s="2"/>
      <c r="NOR639" s="2"/>
      <c r="NOS639" s="2"/>
      <c r="NOT639" s="2"/>
      <c r="NOU639" s="2"/>
      <c r="NOV639" s="2"/>
      <c r="NOW639" s="2"/>
      <c r="NOX639" s="2"/>
      <c r="NOY639" s="2"/>
      <c r="NOZ639" s="2"/>
      <c r="NPA639" s="2"/>
      <c r="NPB639" s="2"/>
      <c r="NPC639" s="2"/>
      <c r="NPD639" s="2"/>
      <c r="NPE639" s="2"/>
      <c r="NPF639" s="2"/>
      <c r="NPG639" s="2"/>
      <c r="NPH639" s="2"/>
      <c r="NPI639" s="2"/>
      <c r="NPJ639" s="2"/>
      <c r="NPK639" s="2"/>
      <c r="NPL639" s="2"/>
      <c r="NPM639" s="2"/>
      <c r="NPN639" s="2"/>
      <c r="NPO639" s="2"/>
      <c r="NPP639" s="2"/>
      <c r="NPQ639" s="2"/>
      <c r="NPR639" s="2"/>
      <c r="NPS639" s="2"/>
      <c r="NPT639" s="2"/>
      <c r="NPU639" s="2"/>
      <c r="NPV639" s="2"/>
      <c r="NPW639" s="2"/>
      <c r="NPX639" s="2"/>
      <c r="NPY639" s="2"/>
      <c r="NPZ639" s="2"/>
      <c r="NQA639" s="2"/>
      <c r="NQB639" s="2"/>
      <c r="NQC639" s="2"/>
      <c r="NQD639" s="2"/>
      <c r="NQE639" s="2"/>
      <c r="NQF639" s="2"/>
      <c r="NQG639" s="2"/>
      <c r="NQH639" s="2"/>
      <c r="NQI639" s="2"/>
      <c r="NQJ639" s="2"/>
      <c r="NQK639" s="2"/>
      <c r="NQL639" s="2"/>
      <c r="NQM639" s="2"/>
      <c r="NQN639" s="2"/>
      <c r="NQO639" s="2"/>
      <c r="NQP639" s="2"/>
      <c r="NQQ639" s="2"/>
      <c r="NQR639" s="2"/>
      <c r="NQS639" s="2"/>
      <c r="NQT639" s="2"/>
      <c r="NQU639" s="2"/>
      <c r="NQV639" s="2"/>
      <c r="NQW639" s="2"/>
      <c r="NQX639" s="2"/>
      <c r="NQY639" s="2"/>
      <c r="NQZ639" s="2"/>
      <c r="NRA639" s="2"/>
      <c r="NRB639" s="2"/>
      <c r="NRC639" s="2"/>
      <c r="NRD639" s="2"/>
      <c r="NRE639" s="2"/>
      <c r="NRF639" s="2"/>
      <c r="NRG639" s="2"/>
      <c r="NRH639" s="2"/>
      <c r="NRI639" s="2"/>
      <c r="NRJ639" s="2"/>
      <c r="NRK639" s="2"/>
      <c r="NRL639" s="2"/>
      <c r="NRM639" s="2"/>
      <c r="NRN639" s="2"/>
      <c r="NRO639" s="2"/>
      <c r="NRP639" s="2"/>
      <c r="NRQ639" s="2"/>
      <c r="NRR639" s="2"/>
      <c r="NRS639" s="2"/>
      <c r="NRT639" s="2"/>
      <c r="NRU639" s="2"/>
      <c r="NRV639" s="2"/>
      <c r="NRW639" s="2"/>
      <c r="NRX639" s="2"/>
      <c r="NRY639" s="2"/>
      <c r="NRZ639" s="2"/>
      <c r="NSA639" s="2"/>
      <c r="NSB639" s="2"/>
      <c r="NSC639" s="2"/>
      <c r="NSD639" s="2"/>
      <c r="NSE639" s="2"/>
      <c r="NSF639" s="2"/>
      <c r="NSG639" s="2"/>
      <c r="NSH639" s="2"/>
      <c r="NSI639" s="2"/>
      <c r="NSJ639" s="2"/>
      <c r="NSK639" s="2"/>
      <c r="NSL639" s="2"/>
      <c r="NSM639" s="2"/>
      <c r="NSN639" s="2"/>
      <c r="NSO639" s="2"/>
      <c r="NSP639" s="2"/>
      <c r="NSQ639" s="2"/>
      <c r="NSR639" s="2"/>
      <c r="NSS639" s="2"/>
      <c r="NST639" s="2"/>
      <c r="NSU639" s="2"/>
      <c r="NSV639" s="2"/>
      <c r="NSW639" s="2"/>
      <c r="NSX639" s="2"/>
      <c r="NSY639" s="2"/>
      <c r="NSZ639" s="2"/>
      <c r="NTA639" s="2"/>
      <c r="NTB639" s="2"/>
      <c r="NTC639" s="2"/>
      <c r="NTD639" s="2"/>
      <c r="NTE639" s="2"/>
      <c r="NTF639" s="2"/>
      <c r="NTG639" s="2"/>
      <c r="NTH639" s="2"/>
      <c r="NTI639" s="2"/>
      <c r="NTJ639" s="2"/>
      <c r="NTK639" s="2"/>
      <c r="NTL639" s="2"/>
      <c r="NTM639" s="2"/>
      <c r="NTN639" s="2"/>
      <c r="NTO639" s="2"/>
      <c r="NTP639" s="2"/>
      <c r="NTQ639" s="2"/>
      <c r="NTR639" s="2"/>
      <c r="NTS639" s="2"/>
      <c r="NTT639" s="2"/>
      <c r="NTU639" s="2"/>
      <c r="NTV639" s="2"/>
      <c r="NTW639" s="2"/>
      <c r="NTX639" s="2"/>
      <c r="NTY639" s="2"/>
      <c r="NTZ639" s="2"/>
      <c r="NUA639" s="2"/>
      <c r="NUB639" s="2"/>
      <c r="NUC639" s="2"/>
      <c r="NUD639" s="2"/>
      <c r="NUE639" s="2"/>
      <c r="NUF639" s="2"/>
      <c r="NUG639" s="2"/>
      <c r="NUH639" s="2"/>
      <c r="NUI639" s="2"/>
      <c r="NUJ639" s="2"/>
      <c r="NUK639" s="2"/>
      <c r="NUL639" s="2"/>
      <c r="NUM639" s="2"/>
      <c r="NUN639" s="2"/>
      <c r="NUO639" s="2"/>
      <c r="NUP639" s="2"/>
      <c r="NUQ639" s="2"/>
      <c r="NUR639" s="2"/>
      <c r="NUS639" s="2"/>
      <c r="NUT639" s="2"/>
      <c r="NUU639" s="2"/>
      <c r="NUV639" s="2"/>
      <c r="NUW639" s="2"/>
      <c r="NUX639" s="2"/>
      <c r="NUY639" s="2"/>
      <c r="NUZ639" s="2"/>
      <c r="NVA639" s="2"/>
      <c r="NVB639" s="2"/>
      <c r="NVC639" s="2"/>
      <c r="NVD639" s="2"/>
      <c r="NVE639" s="2"/>
      <c r="NVF639" s="2"/>
      <c r="NVG639" s="2"/>
      <c r="NVH639" s="2"/>
      <c r="NVI639" s="2"/>
      <c r="NVJ639" s="2"/>
      <c r="NVK639" s="2"/>
      <c r="NVL639" s="2"/>
      <c r="NVM639" s="2"/>
      <c r="NVN639" s="2"/>
      <c r="NVO639" s="2"/>
      <c r="NVP639" s="2"/>
      <c r="NVQ639" s="2"/>
      <c r="NVR639" s="2"/>
      <c r="NVS639" s="2"/>
      <c r="NVT639" s="2"/>
      <c r="NVU639" s="2"/>
      <c r="NVV639" s="2"/>
      <c r="NVW639" s="2"/>
      <c r="NVX639" s="2"/>
      <c r="NVY639" s="2"/>
      <c r="NVZ639" s="2"/>
      <c r="NWA639" s="2"/>
      <c r="NWB639" s="2"/>
      <c r="NWC639" s="2"/>
      <c r="NWD639" s="2"/>
      <c r="NWE639" s="2"/>
      <c r="NWF639" s="2"/>
      <c r="NWG639" s="2"/>
      <c r="NWH639" s="2"/>
      <c r="NWI639" s="2"/>
      <c r="NWJ639" s="2"/>
      <c r="NWK639" s="2"/>
      <c r="NWL639" s="2"/>
      <c r="NWM639" s="2"/>
      <c r="NWN639" s="2"/>
      <c r="NWO639" s="2"/>
      <c r="NWP639" s="2"/>
      <c r="NWQ639" s="2"/>
      <c r="NWR639" s="2"/>
      <c r="NWS639" s="2"/>
      <c r="NWT639" s="2"/>
      <c r="NWU639" s="2"/>
      <c r="NWV639" s="2"/>
      <c r="NWW639" s="2"/>
      <c r="NWX639" s="2"/>
      <c r="NWY639" s="2"/>
      <c r="NWZ639" s="2"/>
      <c r="NXA639" s="2"/>
      <c r="NXB639" s="2"/>
      <c r="NXC639" s="2"/>
      <c r="NXD639" s="2"/>
      <c r="NXE639" s="2"/>
      <c r="NXF639" s="2"/>
      <c r="NXG639" s="2"/>
      <c r="NXH639" s="2"/>
      <c r="NXI639" s="2"/>
      <c r="NXJ639" s="2"/>
      <c r="NXK639" s="2"/>
      <c r="NXL639" s="2"/>
      <c r="NXM639" s="2"/>
      <c r="NXN639" s="2"/>
      <c r="NXO639" s="2"/>
      <c r="NXP639" s="2"/>
      <c r="NXQ639" s="2"/>
      <c r="NXR639" s="2"/>
      <c r="NXS639" s="2"/>
      <c r="NXT639" s="2"/>
      <c r="NXU639" s="2"/>
      <c r="NXV639" s="2"/>
      <c r="NXW639" s="2"/>
      <c r="NXX639" s="2"/>
      <c r="NXY639" s="2"/>
      <c r="NXZ639" s="2"/>
      <c r="NYA639" s="2"/>
      <c r="NYB639" s="2"/>
      <c r="NYC639" s="2"/>
      <c r="NYD639" s="2"/>
      <c r="NYE639" s="2"/>
      <c r="NYF639" s="2"/>
      <c r="NYG639" s="2"/>
      <c r="NYH639" s="2"/>
      <c r="NYI639" s="2"/>
      <c r="NYJ639" s="2"/>
      <c r="NYK639" s="2"/>
      <c r="NYL639" s="2"/>
      <c r="NYM639" s="2"/>
      <c r="NYN639" s="2"/>
      <c r="NYO639" s="2"/>
      <c r="NYP639" s="2"/>
      <c r="NYQ639" s="2"/>
      <c r="NYR639" s="2"/>
      <c r="NYS639" s="2"/>
      <c r="NYT639" s="2"/>
      <c r="NYU639" s="2"/>
      <c r="NYV639" s="2"/>
      <c r="NYW639" s="2"/>
      <c r="NYX639" s="2"/>
      <c r="NYY639" s="2"/>
      <c r="NYZ639" s="2"/>
      <c r="NZA639" s="2"/>
      <c r="NZB639" s="2"/>
      <c r="NZC639" s="2"/>
      <c r="NZD639" s="2"/>
      <c r="NZE639" s="2"/>
      <c r="NZF639" s="2"/>
      <c r="NZG639" s="2"/>
      <c r="NZH639" s="2"/>
      <c r="NZI639" s="2"/>
      <c r="NZJ639" s="2"/>
      <c r="NZK639" s="2"/>
      <c r="NZL639" s="2"/>
      <c r="NZM639" s="2"/>
      <c r="NZN639" s="2"/>
      <c r="NZO639" s="2"/>
      <c r="NZP639" s="2"/>
      <c r="NZQ639" s="2"/>
      <c r="NZR639" s="2"/>
      <c r="NZS639" s="2"/>
      <c r="NZT639" s="2"/>
      <c r="NZU639" s="2"/>
      <c r="NZV639" s="2"/>
      <c r="NZW639" s="2"/>
      <c r="NZX639" s="2"/>
      <c r="NZY639" s="2"/>
      <c r="NZZ639" s="2"/>
      <c r="OAA639" s="2"/>
      <c r="OAB639" s="2"/>
      <c r="OAC639" s="2"/>
      <c r="OAD639" s="2"/>
      <c r="OAE639" s="2"/>
      <c r="OAF639" s="2"/>
      <c r="OAG639" s="2"/>
      <c r="OAH639" s="2"/>
      <c r="OAI639" s="2"/>
      <c r="OAJ639" s="2"/>
      <c r="OAK639" s="2"/>
      <c r="OAL639" s="2"/>
      <c r="OAM639" s="2"/>
      <c r="OAN639" s="2"/>
      <c r="OAO639" s="2"/>
      <c r="OAP639" s="2"/>
      <c r="OAQ639" s="2"/>
      <c r="OAR639" s="2"/>
      <c r="OAS639" s="2"/>
      <c r="OAT639" s="2"/>
      <c r="OAU639" s="2"/>
      <c r="OAV639" s="2"/>
      <c r="OAW639" s="2"/>
      <c r="OAX639" s="2"/>
      <c r="OAY639" s="2"/>
      <c r="OAZ639" s="2"/>
      <c r="OBA639" s="2"/>
      <c r="OBB639" s="2"/>
      <c r="OBC639" s="2"/>
      <c r="OBD639" s="2"/>
      <c r="OBE639" s="2"/>
      <c r="OBF639" s="2"/>
      <c r="OBG639" s="2"/>
      <c r="OBH639" s="2"/>
      <c r="OBI639" s="2"/>
      <c r="OBJ639" s="2"/>
      <c r="OBK639" s="2"/>
      <c r="OBL639" s="2"/>
      <c r="OBM639" s="2"/>
      <c r="OBN639" s="2"/>
      <c r="OBO639" s="2"/>
      <c r="OBP639" s="2"/>
      <c r="OBQ639" s="2"/>
      <c r="OBR639" s="2"/>
      <c r="OBS639" s="2"/>
      <c r="OBT639" s="2"/>
      <c r="OBU639" s="2"/>
      <c r="OBV639" s="2"/>
      <c r="OBW639" s="2"/>
      <c r="OBX639" s="2"/>
      <c r="OBY639" s="2"/>
      <c r="OBZ639" s="2"/>
      <c r="OCA639" s="2"/>
      <c r="OCB639" s="2"/>
      <c r="OCC639" s="2"/>
      <c r="OCD639" s="2"/>
      <c r="OCE639" s="2"/>
      <c r="OCF639" s="2"/>
      <c r="OCG639" s="2"/>
      <c r="OCH639" s="2"/>
      <c r="OCI639" s="2"/>
      <c r="OCJ639" s="2"/>
      <c r="OCK639" s="2"/>
      <c r="OCL639" s="2"/>
      <c r="OCM639" s="2"/>
      <c r="OCN639" s="2"/>
      <c r="OCO639" s="2"/>
      <c r="OCP639" s="2"/>
      <c r="OCQ639" s="2"/>
      <c r="OCR639" s="2"/>
      <c r="OCS639" s="2"/>
      <c r="OCT639" s="2"/>
      <c r="OCU639" s="2"/>
      <c r="OCV639" s="2"/>
      <c r="OCW639" s="2"/>
      <c r="OCX639" s="2"/>
      <c r="OCY639" s="2"/>
      <c r="OCZ639" s="2"/>
      <c r="ODA639" s="2"/>
      <c r="ODB639" s="2"/>
      <c r="ODC639" s="2"/>
      <c r="ODD639" s="2"/>
      <c r="ODE639" s="2"/>
      <c r="ODF639" s="2"/>
      <c r="ODG639" s="2"/>
      <c r="ODH639" s="2"/>
      <c r="ODI639" s="2"/>
      <c r="ODJ639" s="2"/>
      <c r="ODK639" s="2"/>
      <c r="ODL639" s="2"/>
      <c r="ODM639" s="2"/>
      <c r="ODN639" s="2"/>
      <c r="ODO639" s="2"/>
      <c r="ODP639" s="2"/>
      <c r="ODQ639" s="2"/>
      <c r="ODR639" s="2"/>
      <c r="ODS639" s="2"/>
      <c r="ODT639" s="2"/>
      <c r="ODU639" s="2"/>
      <c r="ODV639" s="2"/>
      <c r="ODW639" s="2"/>
      <c r="ODX639" s="2"/>
      <c r="ODY639" s="2"/>
      <c r="ODZ639" s="2"/>
      <c r="OEA639" s="2"/>
      <c r="OEB639" s="2"/>
      <c r="OEC639" s="2"/>
      <c r="OED639" s="2"/>
      <c r="OEE639" s="2"/>
      <c r="OEF639" s="2"/>
      <c r="OEG639" s="2"/>
      <c r="OEH639" s="2"/>
      <c r="OEI639" s="2"/>
      <c r="OEJ639" s="2"/>
      <c r="OEK639" s="2"/>
      <c r="OEL639" s="2"/>
      <c r="OEM639" s="2"/>
      <c r="OEN639" s="2"/>
      <c r="OEO639" s="2"/>
      <c r="OEP639" s="2"/>
      <c r="OEQ639" s="2"/>
      <c r="OER639" s="2"/>
      <c r="OES639" s="2"/>
      <c r="OET639" s="2"/>
      <c r="OEU639" s="2"/>
      <c r="OEV639" s="2"/>
      <c r="OEW639" s="2"/>
      <c r="OEX639" s="2"/>
      <c r="OEY639" s="2"/>
      <c r="OEZ639" s="2"/>
      <c r="OFA639" s="2"/>
      <c r="OFB639" s="2"/>
      <c r="OFC639" s="2"/>
      <c r="OFD639" s="2"/>
      <c r="OFE639" s="2"/>
      <c r="OFF639" s="2"/>
      <c r="OFG639" s="2"/>
      <c r="OFH639" s="2"/>
      <c r="OFI639" s="2"/>
      <c r="OFJ639" s="2"/>
      <c r="OFK639" s="2"/>
      <c r="OFL639" s="2"/>
      <c r="OFM639" s="2"/>
      <c r="OFN639" s="2"/>
      <c r="OFO639" s="2"/>
      <c r="OFP639" s="2"/>
      <c r="OFQ639" s="2"/>
      <c r="OFR639" s="2"/>
      <c r="OFS639" s="2"/>
      <c r="OFT639" s="2"/>
      <c r="OFU639" s="2"/>
      <c r="OFV639" s="2"/>
      <c r="OFW639" s="2"/>
      <c r="OFX639" s="2"/>
      <c r="OFY639" s="2"/>
      <c r="OFZ639" s="2"/>
      <c r="OGA639" s="2"/>
      <c r="OGB639" s="2"/>
      <c r="OGC639" s="2"/>
      <c r="OGD639" s="2"/>
      <c r="OGE639" s="2"/>
      <c r="OGF639" s="2"/>
      <c r="OGG639" s="2"/>
      <c r="OGH639" s="2"/>
      <c r="OGI639" s="2"/>
      <c r="OGJ639" s="2"/>
      <c r="OGK639" s="2"/>
      <c r="OGL639" s="2"/>
      <c r="OGM639" s="2"/>
      <c r="OGN639" s="2"/>
      <c r="OGO639" s="2"/>
      <c r="OGP639" s="2"/>
      <c r="OGQ639" s="2"/>
      <c r="OGR639" s="2"/>
      <c r="OGS639" s="2"/>
      <c r="OGT639" s="2"/>
      <c r="OGU639" s="2"/>
      <c r="OGV639" s="2"/>
      <c r="OGW639" s="2"/>
      <c r="OGX639" s="2"/>
      <c r="OGY639" s="2"/>
      <c r="OGZ639" s="2"/>
      <c r="OHA639" s="2"/>
      <c r="OHB639" s="2"/>
      <c r="OHC639" s="2"/>
      <c r="OHD639" s="2"/>
      <c r="OHE639" s="2"/>
      <c r="OHF639" s="2"/>
      <c r="OHG639" s="2"/>
      <c r="OHH639" s="2"/>
      <c r="OHI639" s="2"/>
      <c r="OHJ639" s="2"/>
      <c r="OHK639" s="2"/>
      <c r="OHL639" s="2"/>
      <c r="OHM639" s="2"/>
      <c r="OHN639" s="2"/>
      <c r="OHO639" s="2"/>
      <c r="OHP639" s="2"/>
      <c r="OHQ639" s="2"/>
      <c r="OHR639" s="2"/>
      <c r="OHS639" s="2"/>
      <c r="OHT639" s="2"/>
      <c r="OHU639" s="2"/>
      <c r="OHV639" s="2"/>
      <c r="OHW639" s="2"/>
      <c r="OHX639" s="2"/>
      <c r="OHY639" s="2"/>
      <c r="OHZ639" s="2"/>
      <c r="OIA639" s="2"/>
      <c r="OIB639" s="2"/>
      <c r="OIC639" s="2"/>
      <c r="OID639" s="2"/>
      <c r="OIE639" s="2"/>
      <c r="OIF639" s="2"/>
      <c r="OIG639" s="2"/>
      <c r="OIH639" s="2"/>
      <c r="OII639" s="2"/>
      <c r="OIJ639" s="2"/>
      <c r="OIK639" s="2"/>
      <c r="OIL639" s="2"/>
      <c r="OIM639" s="2"/>
      <c r="OIN639" s="2"/>
      <c r="OIO639" s="2"/>
      <c r="OIP639" s="2"/>
      <c r="OIQ639" s="2"/>
      <c r="OIR639" s="2"/>
      <c r="OIS639" s="2"/>
      <c r="OIT639" s="2"/>
      <c r="OIU639" s="2"/>
      <c r="OIV639" s="2"/>
      <c r="OIW639" s="2"/>
      <c r="OIX639" s="2"/>
      <c r="OIY639" s="2"/>
      <c r="OIZ639" s="2"/>
      <c r="OJA639" s="2"/>
      <c r="OJB639" s="2"/>
      <c r="OJC639" s="2"/>
      <c r="OJD639" s="2"/>
      <c r="OJE639" s="2"/>
      <c r="OJF639" s="2"/>
      <c r="OJG639" s="2"/>
      <c r="OJH639" s="2"/>
      <c r="OJI639" s="2"/>
      <c r="OJJ639" s="2"/>
      <c r="OJK639" s="2"/>
      <c r="OJL639" s="2"/>
      <c r="OJM639" s="2"/>
      <c r="OJN639" s="2"/>
      <c r="OJO639" s="2"/>
      <c r="OJP639" s="2"/>
      <c r="OJQ639" s="2"/>
      <c r="OJR639" s="2"/>
      <c r="OJS639" s="2"/>
      <c r="OJT639" s="2"/>
      <c r="OJU639" s="2"/>
      <c r="OJV639" s="2"/>
      <c r="OJW639" s="2"/>
      <c r="OJX639" s="2"/>
      <c r="OJY639" s="2"/>
      <c r="OJZ639" s="2"/>
      <c r="OKA639" s="2"/>
      <c r="OKB639" s="2"/>
      <c r="OKC639" s="2"/>
      <c r="OKD639" s="2"/>
      <c r="OKE639" s="2"/>
      <c r="OKF639" s="2"/>
      <c r="OKG639" s="2"/>
      <c r="OKH639" s="2"/>
      <c r="OKI639" s="2"/>
      <c r="OKJ639" s="2"/>
      <c r="OKK639" s="2"/>
      <c r="OKL639" s="2"/>
      <c r="OKM639" s="2"/>
      <c r="OKN639" s="2"/>
      <c r="OKO639" s="2"/>
      <c r="OKP639" s="2"/>
      <c r="OKQ639" s="2"/>
      <c r="OKR639" s="2"/>
      <c r="OKS639" s="2"/>
      <c r="OKT639" s="2"/>
      <c r="OKU639" s="2"/>
      <c r="OKV639" s="2"/>
      <c r="OKW639" s="2"/>
      <c r="OKX639" s="2"/>
      <c r="OKY639" s="2"/>
      <c r="OKZ639" s="2"/>
      <c r="OLA639" s="2"/>
      <c r="OLB639" s="2"/>
      <c r="OLC639" s="2"/>
      <c r="OLD639" s="2"/>
      <c r="OLE639" s="2"/>
      <c r="OLF639" s="2"/>
      <c r="OLG639" s="2"/>
      <c r="OLH639" s="2"/>
      <c r="OLI639" s="2"/>
      <c r="OLJ639" s="2"/>
      <c r="OLK639" s="2"/>
      <c r="OLL639" s="2"/>
      <c r="OLM639" s="2"/>
      <c r="OLN639" s="2"/>
      <c r="OLO639" s="2"/>
      <c r="OLP639" s="2"/>
      <c r="OLQ639" s="2"/>
      <c r="OLR639" s="2"/>
      <c r="OLS639" s="2"/>
      <c r="OLT639" s="2"/>
      <c r="OLU639" s="2"/>
      <c r="OLV639" s="2"/>
      <c r="OLW639" s="2"/>
      <c r="OLX639" s="2"/>
      <c r="OLY639" s="2"/>
      <c r="OLZ639" s="2"/>
      <c r="OMA639" s="2"/>
      <c r="OMB639" s="2"/>
      <c r="OMC639" s="2"/>
      <c r="OMD639" s="2"/>
      <c r="OME639" s="2"/>
      <c r="OMF639" s="2"/>
      <c r="OMG639" s="2"/>
      <c r="OMH639" s="2"/>
      <c r="OMI639" s="2"/>
      <c r="OMJ639" s="2"/>
      <c r="OMK639" s="2"/>
      <c r="OML639" s="2"/>
      <c r="OMM639" s="2"/>
      <c r="OMN639" s="2"/>
      <c r="OMO639" s="2"/>
      <c r="OMP639" s="2"/>
      <c r="OMQ639" s="2"/>
      <c r="OMR639" s="2"/>
      <c r="OMS639" s="2"/>
      <c r="OMT639" s="2"/>
      <c r="OMU639" s="2"/>
      <c r="OMV639" s="2"/>
      <c r="OMW639" s="2"/>
      <c r="OMX639" s="2"/>
      <c r="OMY639" s="2"/>
      <c r="OMZ639" s="2"/>
      <c r="ONA639" s="2"/>
      <c r="ONB639" s="2"/>
      <c r="ONC639" s="2"/>
      <c r="OND639" s="2"/>
      <c r="ONE639" s="2"/>
      <c r="ONF639" s="2"/>
      <c r="ONG639" s="2"/>
      <c r="ONH639" s="2"/>
      <c r="ONI639" s="2"/>
      <c r="ONJ639" s="2"/>
      <c r="ONK639" s="2"/>
      <c r="ONL639" s="2"/>
      <c r="ONM639" s="2"/>
      <c r="ONN639" s="2"/>
      <c r="ONO639" s="2"/>
      <c r="ONP639" s="2"/>
      <c r="ONQ639" s="2"/>
      <c r="ONR639" s="2"/>
      <c r="ONS639" s="2"/>
      <c r="ONT639" s="2"/>
      <c r="ONU639" s="2"/>
      <c r="ONV639" s="2"/>
      <c r="ONW639" s="2"/>
      <c r="ONX639" s="2"/>
      <c r="ONY639" s="2"/>
      <c r="ONZ639" s="2"/>
      <c r="OOA639" s="2"/>
      <c r="OOB639" s="2"/>
      <c r="OOC639" s="2"/>
      <c r="OOD639" s="2"/>
      <c r="OOE639" s="2"/>
      <c r="OOF639" s="2"/>
      <c r="OOG639" s="2"/>
      <c r="OOH639" s="2"/>
      <c r="OOI639" s="2"/>
      <c r="OOJ639" s="2"/>
      <c r="OOK639" s="2"/>
      <c r="OOL639" s="2"/>
      <c r="OOM639" s="2"/>
      <c r="OON639" s="2"/>
      <c r="OOO639" s="2"/>
      <c r="OOP639" s="2"/>
      <c r="OOQ639" s="2"/>
      <c r="OOR639" s="2"/>
      <c r="OOS639" s="2"/>
      <c r="OOT639" s="2"/>
      <c r="OOU639" s="2"/>
      <c r="OOV639" s="2"/>
      <c r="OOW639" s="2"/>
      <c r="OOX639" s="2"/>
      <c r="OOY639" s="2"/>
      <c r="OOZ639" s="2"/>
      <c r="OPA639" s="2"/>
      <c r="OPB639" s="2"/>
      <c r="OPC639" s="2"/>
      <c r="OPD639" s="2"/>
      <c r="OPE639" s="2"/>
      <c r="OPF639" s="2"/>
      <c r="OPG639" s="2"/>
      <c r="OPH639" s="2"/>
      <c r="OPI639" s="2"/>
      <c r="OPJ639" s="2"/>
      <c r="OPK639" s="2"/>
      <c r="OPL639" s="2"/>
      <c r="OPM639" s="2"/>
      <c r="OPN639" s="2"/>
      <c r="OPO639" s="2"/>
      <c r="OPP639" s="2"/>
      <c r="OPQ639" s="2"/>
      <c r="OPR639" s="2"/>
      <c r="OPS639" s="2"/>
      <c r="OPT639" s="2"/>
      <c r="OPU639" s="2"/>
      <c r="OPV639" s="2"/>
      <c r="OPW639" s="2"/>
      <c r="OPX639" s="2"/>
      <c r="OPY639" s="2"/>
      <c r="OPZ639" s="2"/>
      <c r="OQA639" s="2"/>
      <c r="OQB639" s="2"/>
      <c r="OQC639" s="2"/>
      <c r="OQD639" s="2"/>
      <c r="OQE639" s="2"/>
      <c r="OQF639" s="2"/>
      <c r="OQG639" s="2"/>
      <c r="OQH639" s="2"/>
      <c r="OQI639" s="2"/>
      <c r="OQJ639" s="2"/>
      <c r="OQK639" s="2"/>
      <c r="OQL639" s="2"/>
      <c r="OQM639" s="2"/>
      <c r="OQN639" s="2"/>
      <c r="OQO639" s="2"/>
      <c r="OQP639" s="2"/>
      <c r="OQQ639" s="2"/>
      <c r="OQR639" s="2"/>
      <c r="OQS639" s="2"/>
      <c r="OQT639" s="2"/>
      <c r="OQU639" s="2"/>
      <c r="OQV639" s="2"/>
      <c r="OQW639" s="2"/>
      <c r="OQX639" s="2"/>
      <c r="OQY639" s="2"/>
      <c r="OQZ639" s="2"/>
      <c r="ORA639" s="2"/>
      <c r="ORB639" s="2"/>
      <c r="ORC639" s="2"/>
      <c r="ORD639" s="2"/>
      <c r="ORE639" s="2"/>
      <c r="ORF639" s="2"/>
      <c r="ORG639" s="2"/>
      <c r="ORH639" s="2"/>
      <c r="ORI639" s="2"/>
      <c r="ORJ639" s="2"/>
      <c r="ORK639" s="2"/>
      <c r="ORL639" s="2"/>
      <c r="ORM639" s="2"/>
      <c r="ORN639" s="2"/>
      <c r="ORO639" s="2"/>
      <c r="ORP639" s="2"/>
      <c r="ORQ639" s="2"/>
      <c r="ORR639" s="2"/>
      <c r="ORS639" s="2"/>
      <c r="ORT639" s="2"/>
      <c r="ORU639" s="2"/>
      <c r="ORV639" s="2"/>
      <c r="ORW639" s="2"/>
      <c r="ORX639" s="2"/>
      <c r="ORY639" s="2"/>
      <c r="ORZ639" s="2"/>
      <c r="OSA639" s="2"/>
      <c r="OSB639" s="2"/>
      <c r="OSC639" s="2"/>
      <c r="OSD639" s="2"/>
      <c r="OSE639" s="2"/>
      <c r="OSF639" s="2"/>
      <c r="OSG639" s="2"/>
      <c r="OSH639" s="2"/>
      <c r="OSI639" s="2"/>
      <c r="OSJ639" s="2"/>
      <c r="OSK639" s="2"/>
      <c r="OSL639" s="2"/>
      <c r="OSM639" s="2"/>
      <c r="OSN639" s="2"/>
      <c r="OSO639" s="2"/>
      <c r="OSP639" s="2"/>
      <c r="OSQ639" s="2"/>
      <c r="OSR639" s="2"/>
      <c r="OSS639" s="2"/>
      <c r="OST639" s="2"/>
      <c r="OSU639" s="2"/>
      <c r="OSV639" s="2"/>
      <c r="OSW639" s="2"/>
      <c r="OSX639" s="2"/>
      <c r="OSY639" s="2"/>
      <c r="OSZ639" s="2"/>
      <c r="OTA639" s="2"/>
      <c r="OTB639" s="2"/>
      <c r="OTC639" s="2"/>
      <c r="OTD639" s="2"/>
      <c r="OTE639" s="2"/>
      <c r="OTF639" s="2"/>
      <c r="OTG639" s="2"/>
      <c r="OTH639" s="2"/>
      <c r="OTI639" s="2"/>
      <c r="OTJ639" s="2"/>
      <c r="OTK639" s="2"/>
      <c r="OTL639" s="2"/>
      <c r="OTM639" s="2"/>
      <c r="OTN639" s="2"/>
      <c r="OTO639" s="2"/>
      <c r="OTP639" s="2"/>
      <c r="OTQ639" s="2"/>
      <c r="OTR639" s="2"/>
      <c r="OTS639" s="2"/>
      <c r="OTT639" s="2"/>
      <c r="OTU639" s="2"/>
      <c r="OTV639" s="2"/>
      <c r="OTW639" s="2"/>
      <c r="OTX639" s="2"/>
      <c r="OTY639" s="2"/>
      <c r="OTZ639" s="2"/>
      <c r="OUA639" s="2"/>
      <c r="OUB639" s="2"/>
      <c r="OUC639" s="2"/>
      <c r="OUD639" s="2"/>
      <c r="OUE639" s="2"/>
      <c r="OUF639" s="2"/>
      <c r="OUG639" s="2"/>
      <c r="OUH639" s="2"/>
      <c r="OUI639" s="2"/>
      <c r="OUJ639" s="2"/>
      <c r="OUK639" s="2"/>
      <c r="OUL639" s="2"/>
      <c r="OUM639" s="2"/>
      <c r="OUN639" s="2"/>
      <c r="OUO639" s="2"/>
      <c r="OUP639" s="2"/>
      <c r="OUQ639" s="2"/>
      <c r="OUR639" s="2"/>
      <c r="OUS639" s="2"/>
      <c r="OUT639" s="2"/>
      <c r="OUU639" s="2"/>
      <c r="OUV639" s="2"/>
      <c r="OUW639" s="2"/>
      <c r="OUX639" s="2"/>
      <c r="OUY639" s="2"/>
      <c r="OUZ639" s="2"/>
      <c r="OVA639" s="2"/>
      <c r="OVB639" s="2"/>
      <c r="OVC639" s="2"/>
      <c r="OVD639" s="2"/>
      <c r="OVE639" s="2"/>
      <c r="OVF639" s="2"/>
      <c r="OVG639" s="2"/>
      <c r="OVH639" s="2"/>
      <c r="OVI639" s="2"/>
      <c r="OVJ639" s="2"/>
      <c r="OVK639" s="2"/>
      <c r="OVL639" s="2"/>
      <c r="OVM639" s="2"/>
      <c r="OVN639" s="2"/>
      <c r="OVO639" s="2"/>
      <c r="OVP639" s="2"/>
      <c r="OVQ639" s="2"/>
      <c r="OVR639" s="2"/>
      <c r="OVS639" s="2"/>
      <c r="OVT639" s="2"/>
      <c r="OVU639" s="2"/>
      <c r="OVV639" s="2"/>
      <c r="OVW639" s="2"/>
      <c r="OVX639" s="2"/>
      <c r="OVY639" s="2"/>
      <c r="OVZ639" s="2"/>
      <c r="OWA639" s="2"/>
      <c r="OWB639" s="2"/>
      <c r="OWC639" s="2"/>
      <c r="OWD639" s="2"/>
      <c r="OWE639" s="2"/>
      <c r="OWF639" s="2"/>
      <c r="OWG639" s="2"/>
      <c r="OWH639" s="2"/>
      <c r="OWI639" s="2"/>
      <c r="OWJ639" s="2"/>
      <c r="OWK639" s="2"/>
      <c r="OWL639" s="2"/>
      <c r="OWM639" s="2"/>
      <c r="OWN639" s="2"/>
      <c r="OWO639" s="2"/>
      <c r="OWP639" s="2"/>
      <c r="OWQ639" s="2"/>
      <c r="OWR639" s="2"/>
      <c r="OWS639" s="2"/>
      <c r="OWT639" s="2"/>
      <c r="OWU639" s="2"/>
      <c r="OWV639" s="2"/>
      <c r="OWW639" s="2"/>
      <c r="OWX639" s="2"/>
      <c r="OWY639" s="2"/>
      <c r="OWZ639" s="2"/>
      <c r="OXA639" s="2"/>
      <c r="OXB639" s="2"/>
      <c r="OXC639" s="2"/>
      <c r="OXD639" s="2"/>
      <c r="OXE639" s="2"/>
      <c r="OXF639" s="2"/>
      <c r="OXG639" s="2"/>
      <c r="OXH639" s="2"/>
      <c r="OXI639" s="2"/>
      <c r="OXJ639" s="2"/>
      <c r="OXK639" s="2"/>
      <c r="OXL639" s="2"/>
      <c r="OXM639" s="2"/>
      <c r="OXN639" s="2"/>
      <c r="OXO639" s="2"/>
      <c r="OXP639" s="2"/>
      <c r="OXQ639" s="2"/>
      <c r="OXR639" s="2"/>
      <c r="OXS639" s="2"/>
      <c r="OXT639" s="2"/>
      <c r="OXU639" s="2"/>
      <c r="OXV639" s="2"/>
      <c r="OXW639" s="2"/>
      <c r="OXX639" s="2"/>
      <c r="OXY639" s="2"/>
      <c r="OXZ639" s="2"/>
      <c r="OYA639" s="2"/>
      <c r="OYB639" s="2"/>
      <c r="OYC639" s="2"/>
      <c r="OYD639" s="2"/>
      <c r="OYE639" s="2"/>
      <c r="OYF639" s="2"/>
      <c r="OYG639" s="2"/>
      <c r="OYH639" s="2"/>
      <c r="OYI639" s="2"/>
      <c r="OYJ639" s="2"/>
      <c r="OYK639" s="2"/>
      <c r="OYL639" s="2"/>
      <c r="OYM639" s="2"/>
      <c r="OYN639" s="2"/>
      <c r="OYO639" s="2"/>
      <c r="OYP639" s="2"/>
      <c r="OYQ639" s="2"/>
      <c r="OYR639" s="2"/>
      <c r="OYS639" s="2"/>
      <c r="OYT639" s="2"/>
      <c r="OYU639" s="2"/>
      <c r="OYV639" s="2"/>
      <c r="OYW639" s="2"/>
      <c r="OYX639" s="2"/>
      <c r="OYY639" s="2"/>
      <c r="OYZ639" s="2"/>
      <c r="OZA639" s="2"/>
      <c r="OZB639" s="2"/>
      <c r="OZC639" s="2"/>
      <c r="OZD639" s="2"/>
      <c r="OZE639" s="2"/>
      <c r="OZF639" s="2"/>
      <c r="OZG639" s="2"/>
      <c r="OZH639" s="2"/>
      <c r="OZI639" s="2"/>
      <c r="OZJ639" s="2"/>
      <c r="OZK639" s="2"/>
      <c r="OZL639" s="2"/>
      <c r="OZM639" s="2"/>
      <c r="OZN639" s="2"/>
      <c r="OZO639" s="2"/>
      <c r="OZP639" s="2"/>
      <c r="OZQ639" s="2"/>
      <c r="OZR639" s="2"/>
      <c r="OZS639" s="2"/>
      <c r="OZT639" s="2"/>
      <c r="OZU639" s="2"/>
      <c r="OZV639" s="2"/>
      <c r="OZW639" s="2"/>
      <c r="OZX639" s="2"/>
      <c r="OZY639" s="2"/>
      <c r="OZZ639" s="2"/>
      <c r="PAA639" s="2"/>
      <c r="PAB639" s="2"/>
      <c r="PAC639" s="2"/>
      <c r="PAD639" s="2"/>
      <c r="PAE639" s="2"/>
      <c r="PAF639" s="2"/>
      <c r="PAG639" s="2"/>
      <c r="PAH639" s="2"/>
      <c r="PAI639" s="2"/>
      <c r="PAJ639" s="2"/>
      <c r="PAK639" s="2"/>
      <c r="PAL639" s="2"/>
      <c r="PAM639" s="2"/>
      <c r="PAN639" s="2"/>
      <c r="PAO639" s="2"/>
      <c r="PAP639" s="2"/>
      <c r="PAQ639" s="2"/>
      <c r="PAR639" s="2"/>
      <c r="PAS639" s="2"/>
      <c r="PAT639" s="2"/>
      <c r="PAU639" s="2"/>
      <c r="PAV639" s="2"/>
      <c r="PAW639" s="2"/>
      <c r="PAX639" s="2"/>
      <c r="PAY639" s="2"/>
      <c r="PAZ639" s="2"/>
      <c r="PBA639" s="2"/>
      <c r="PBB639" s="2"/>
      <c r="PBC639" s="2"/>
      <c r="PBD639" s="2"/>
      <c r="PBE639" s="2"/>
      <c r="PBF639" s="2"/>
      <c r="PBG639" s="2"/>
      <c r="PBH639" s="2"/>
      <c r="PBI639" s="2"/>
      <c r="PBJ639" s="2"/>
      <c r="PBK639" s="2"/>
      <c r="PBL639" s="2"/>
      <c r="PBM639" s="2"/>
      <c r="PBN639" s="2"/>
      <c r="PBO639" s="2"/>
      <c r="PBP639" s="2"/>
      <c r="PBQ639" s="2"/>
      <c r="PBR639" s="2"/>
      <c r="PBS639" s="2"/>
      <c r="PBT639" s="2"/>
      <c r="PBU639" s="2"/>
      <c r="PBV639" s="2"/>
      <c r="PBW639" s="2"/>
      <c r="PBX639" s="2"/>
      <c r="PBY639" s="2"/>
      <c r="PBZ639" s="2"/>
      <c r="PCA639" s="2"/>
      <c r="PCB639" s="2"/>
      <c r="PCC639" s="2"/>
      <c r="PCD639" s="2"/>
      <c r="PCE639" s="2"/>
      <c r="PCF639" s="2"/>
      <c r="PCG639" s="2"/>
      <c r="PCH639" s="2"/>
      <c r="PCI639" s="2"/>
      <c r="PCJ639" s="2"/>
      <c r="PCK639" s="2"/>
      <c r="PCL639" s="2"/>
      <c r="PCM639" s="2"/>
      <c r="PCN639" s="2"/>
      <c r="PCO639" s="2"/>
      <c r="PCP639" s="2"/>
      <c r="PCQ639" s="2"/>
      <c r="PCR639" s="2"/>
      <c r="PCS639" s="2"/>
      <c r="PCT639" s="2"/>
      <c r="PCU639" s="2"/>
      <c r="PCV639" s="2"/>
      <c r="PCW639" s="2"/>
      <c r="PCX639" s="2"/>
      <c r="PCY639" s="2"/>
      <c r="PCZ639" s="2"/>
      <c r="PDA639" s="2"/>
      <c r="PDB639" s="2"/>
      <c r="PDC639" s="2"/>
      <c r="PDD639" s="2"/>
      <c r="PDE639" s="2"/>
      <c r="PDF639" s="2"/>
      <c r="PDG639" s="2"/>
      <c r="PDH639" s="2"/>
      <c r="PDI639" s="2"/>
      <c r="PDJ639" s="2"/>
      <c r="PDK639" s="2"/>
      <c r="PDL639" s="2"/>
      <c r="PDM639" s="2"/>
      <c r="PDN639" s="2"/>
      <c r="PDO639" s="2"/>
      <c r="PDP639" s="2"/>
      <c r="PDQ639" s="2"/>
      <c r="PDR639" s="2"/>
      <c r="PDS639" s="2"/>
      <c r="PDT639" s="2"/>
      <c r="PDU639" s="2"/>
      <c r="PDV639" s="2"/>
      <c r="PDW639" s="2"/>
      <c r="PDX639" s="2"/>
      <c r="PDY639" s="2"/>
      <c r="PDZ639" s="2"/>
      <c r="PEA639" s="2"/>
      <c r="PEB639" s="2"/>
      <c r="PEC639" s="2"/>
      <c r="PED639" s="2"/>
      <c r="PEE639" s="2"/>
      <c r="PEF639" s="2"/>
      <c r="PEG639" s="2"/>
      <c r="PEH639" s="2"/>
      <c r="PEI639" s="2"/>
      <c r="PEJ639" s="2"/>
      <c r="PEK639" s="2"/>
      <c r="PEL639" s="2"/>
      <c r="PEM639" s="2"/>
      <c r="PEN639" s="2"/>
      <c r="PEO639" s="2"/>
      <c r="PEP639" s="2"/>
      <c r="PEQ639" s="2"/>
      <c r="PER639" s="2"/>
      <c r="PES639" s="2"/>
      <c r="PET639" s="2"/>
      <c r="PEU639" s="2"/>
      <c r="PEV639" s="2"/>
      <c r="PEW639" s="2"/>
      <c r="PEX639" s="2"/>
      <c r="PEY639" s="2"/>
      <c r="PEZ639" s="2"/>
      <c r="PFA639" s="2"/>
      <c r="PFB639" s="2"/>
      <c r="PFC639" s="2"/>
      <c r="PFD639" s="2"/>
      <c r="PFE639" s="2"/>
      <c r="PFF639" s="2"/>
      <c r="PFG639" s="2"/>
      <c r="PFH639" s="2"/>
      <c r="PFI639" s="2"/>
      <c r="PFJ639" s="2"/>
      <c r="PFK639" s="2"/>
      <c r="PFL639" s="2"/>
      <c r="PFM639" s="2"/>
      <c r="PFN639" s="2"/>
      <c r="PFO639" s="2"/>
      <c r="PFP639" s="2"/>
      <c r="PFQ639" s="2"/>
      <c r="PFR639" s="2"/>
      <c r="PFS639" s="2"/>
      <c r="PFT639" s="2"/>
      <c r="PFU639" s="2"/>
      <c r="PFV639" s="2"/>
      <c r="PFW639" s="2"/>
      <c r="PFX639" s="2"/>
      <c r="PFY639" s="2"/>
      <c r="PFZ639" s="2"/>
      <c r="PGA639" s="2"/>
      <c r="PGB639" s="2"/>
      <c r="PGC639" s="2"/>
      <c r="PGD639" s="2"/>
      <c r="PGE639" s="2"/>
      <c r="PGF639" s="2"/>
      <c r="PGG639" s="2"/>
      <c r="PGH639" s="2"/>
      <c r="PGI639" s="2"/>
      <c r="PGJ639" s="2"/>
      <c r="PGK639" s="2"/>
      <c r="PGL639" s="2"/>
      <c r="PGM639" s="2"/>
      <c r="PGN639" s="2"/>
      <c r="PGO639" s="2"/>
      <c r="PGP639" s="2"/>
      <c r="PGQ639" s="2"/>
      <c r="PGR639" s="2"/>
      <c r="PGS639" s="2"/>
      <c r="PGT639" s="2"/>
      <c r="PGU639" s="2"/>
      <c r="PGV639" s="2"/>
      <c r="PGW639" s="2"/>
      <c r="PGX639" s="2"/>
      <c r="PGY639" s="2"/>
      <c r="PGZ639" s="2"/>
      <c r="PHA639" s="2"/>
      <c r="PHB639" s="2"/>
      <c r="PHC639" s="2"/>
      <c r="PHD639" s="2"/>
      <c r="PHE639" s="2"/>
      <c r="PHF639" s="2"/>
      <c r="PHG639" s="2"/>
      <c r="PHH639" s="2"/>
      <c r="PHI639" s="2"/>
      <c r="PHJ639" s="2"/>
      <c r="PHK639" s="2"/>
      <c r="PHL639" s="2"/>
      <c r="PHM639" s="2"/>
      <c r="PHN639" s="2"/>
      <c r="PHO639" s="2"/>
      <c r="PHP639" s="2"/>
      <c r="PHQ639" s="2"/>
      <c r="PHR639" s="2"/>
      <c r="PHS639" s="2"/>
      <c r="PHT639" s="2"/>
      <c r="PHU639" s="2"/>
      <c r="PHV639" s="2"/>
      <c r="PHW639" s="2"/>
      <c r="PHX639" s="2"/>
      <c r="PHY639" s="2"/>
      <c r="PHZ639" s="2"/>
      <c r="PIA639" s="2"/>
      <c r="PIB639" s="2"/>
      <c r="PIC639" s="2"/>
      <c r="PID639" s="2"/>
      <c r="PIE639" s="2"/>
      <c r="PIF639" s="2"/>
      <c r="PIG639" s="2"/>
      <c r="PIH639" s="2"/>
      <c r="PII639" s="2"/>
      <c r="PIJ639" s="2"/>
      <c r="PIK639" s="2"/>
      <c r="PIL639" s="2"/>
      <c r="PIM639" s="2"/>
      <c r="PIN639" s="2"/>
      <c r="PIO639" s="2"/>
      <c r="PIP639" s="2"/>
      <c r="PIQ639" s="2"/>
      <c r="PIR639" s="2"/>
      <c r="PIS639" s="2"/>
      <c r="PIT639" s="2"/>
      <c r="PIU639" s="2"/>
      <c r="PIV639" s="2"/>
      <c r="PIW639" s="2"/>
      <c r="PIX639" s="2"/>
      <c r="PIY639" s="2"/>
      <c r="PIZ639" s="2"/>
      <c r="PJA639" s="2"/>
      <c r="PJB639" s="2"/>
      <c r="PJC639" s="2"/>
      <c r="PJD639" s="2"/>
      <c r="PJE639" s="2"/>
      <c r="PJF639" s="2"/>
      <c r="PJG639" s="2"/>
      <c r="PJH639" s="2"/>
      <c r="PJI639" s="2"/>
      <c r="PJJ639" s="2"/>
      <c r="PJK639" s="2"/>
      <c r="PJL639" s="2"/>
      <c r="PJM639" s="2"/>
      <c r="PJN639" s="2"/>
      <c r="PJO639" s="2"/>
      <c r="PJP639" s="2"/>
      <c r="PJQ639" s="2"/>
      <c r="PJR639" s="2"/>
      <c r="PJS639" s="2"/>
      <c r="PJT639" s="2"/>
      <c r="PJU639" s="2"/>
      <c r="PJV639" s="2"/>
      <c r="PJW639" s="2"/>
      <c r="PJX639" s="2"/>
      <c r="PJY639" s="2"/>
      <c r="PJZ639" s="2"/>
      <c r="PKA639" s="2"/>
      <c r="PKB639" s="2"/>
      <c r="PKC639" s="2"/>
      <c r="PKD639" s="2"/>
      <c r="PKE639" s="2"/>
      <c r="PKF639" s="2"/>
      <c r="PKG639" s="2"/>
      <c r="PKH639" s="2"/>
      <c r="PKI639" s="2"/>
      <c r="PKJ639" s="2"/>
      <c r="PKK639" s="2"/>
      <c r="PKL639" s="2"/>
      <c r="PKM639" s="2"/>
      <c r="PKN639" s="2"/>
      <c r="PKO639" s="2"/>
      <c r="PKP639" s="2"/>
      <c r="PKQ639" s="2"/>
      <c r="PKR639" s="2"/>
      <c r="PKS639" s="2"/>
      <c r="PKT639" s="2"/>
      <c r="PKU639" s="2"/>
      <c r="PKV639" s="2"/>
      <c r="PKW639" s="2"/>
      <c r="PKX639" s="2"/>
      <c r="PKY639" s="2"/>
      <c r="PKZ639" s="2"/>
      <c r="PLA639" s="2"/>
      <c r="PLB639" s="2"/>
      <c r="PLC639" s="2"/>
      <c r="PLD639" s="2"/>
      <c r="PLE639" s="2"/>
      <c r="PLF639" s="2"/>
      <c r="PLG639" s="2"/>
      <c r="PLH639" s="2"/>
      <c r="PLI639" s="2"/>
      <c r="PLJ639" s="2"/>
      <c r="PLK639" s="2"/>
      <c r="PLL639" s="2"/>
      <c r="PLM639" s="2"/>
      <c r="PLN639" s="2"/>
      <c r="PLO639" s="2"/>
      <c r="PLP639" s="2"/>
      <c r="PLQ639" s="2"/>
      <c r="PLR639" s="2"/>
      <c r="PLS639" s="2"/>
      <c r="PLT639" s="2"/>
      <c r="PLU639" s="2"/>
      <c r="PLV639" s="2"/>
      <c r="PLW639" s="2"/>
      <c r="PLX639" s="2"/>
      <c r="PLY639" s="2"/>
      <c r="PLZ639" s="2"/>
      <c r="PMA639" s="2"/>
      <c r="PMB639" s="2"/>
      <c r="PMC639" s="2"/>
      <c r="PMD639" s="2"/>
      <c r="PME639" s="2"/>
      <c r="PMF639" s="2"/>
      <c r="PMG639" s="2"/>
      <c r="PMH639" s="2"/>
      <c r="PMI639" s="2"/>
      <c r="PMJ639" s="2"/>
      <c r="PMK639" s="2"/>
      <c r="PML639" s="2"/>
      <c r="PMM639" s="2"/>
      <c r="PMN639" s="2"/>
      <c r="PMO639" s="2"/>
      <c r="PMP639" s="2"/>
      <c r="PMQ639" s="2"/>
      <c r="PMR639" s="2"/>
      <c r="PMS639" s="2"/>
      <c r="PMT639" s="2"/>
      <c r="PMU639" s="2"/>
      <c r="PMV639" s="2"/>
      <c r="PMW639" s="2"/>
      <c r="PMX639" s="2"/>
      <c r="PMY639" s="2"/>
      <c r="PMZ639" s="2"/>
      <c r="PNA639" s="2"/>
      <c r="PNB639" s="2"/>
      <c r="PNC639" s="2"/>
      <c r="PND639" s="2"/>
      <c r="PNE639" s="2"/>
      <c r="PNF639" s="2"/>
      <c r="PNG639" s="2"/>
      <c r="PNH639" s="2"/>
      <c r="PNI639" s="2"/>
      <c r="PNJ639" s="2"/>
      <c r="PNK639" s="2"/>
      <c r="PNL639" s="2"/>
      <c r="PNM639" s="2"/>
      <c r="PNN639" s="2"/>
      <c r="PNO639" s="2"/>
      <c r="PNP639" s="2"/>
      <c r="PNQ639" s="2"/>
      <c r="PNR639" s="2"/>
      <c r="PNS639" s="2"/>
      <c r="PNT639" s="2"/>
      <c r="PNU639" s="2"/>
      <c r="PNV639" s="2"/>
      <c r="PNW639" s="2"/>
      <c r="PNX639" s="2"/>
      <c r="PNY639" s="2"/>
      <c r="PNZ639" s="2"/>
      <c r="POA639" s="2"/>
      <c r="POB639" s="2"/>
      <c r="POC639" s="2"/>
      <c r="POD639" s="2"/>
      <c r="POE639" s="2"/>
      <c r="POF639" s="2"/>
      <c r="POG639" s="2"/>
      <c r="POH639" s="2"/>
      <c r="POI639" s="2"/>
      <c r="POJ639" s="2"/>
      <c r="POK639" s="2"/>
      <c r="POL639" s="2"/>
      <c r="POM639" s="2"/>
      <c r="PON639" s="2"/>
      <c r="POO639" s="2"/>
      <c r="POP639" s="2"/>
      <c r="POQ639" s="2"/>
      <c r="POR639" s="2"/>
      <c r="POS639" s="2"/>
      <c r="POT639" s="2"/>
      <c r="POU639" s="2"/>
      <c r="POV639" s="2"/>
      <c r="POW639" s="2"/>
      <c r="POX639" s="2"/>
      <c r="POY639" s="2"/>
      <c r="POZ639" s="2"/>
      <c r="PPA639" s="2"/>
      <c r="PPB639" s="2"/>
      <c r="PPC639" s="2"/>
      <c r="PPD639" s="2"/>
      <c r="PPE639" s="2"/>
      <c r="PPF639" s="2"/>
      <c r="PPG639" s="2"/>
      <c r="PPH639" s="2"/>
      <c r="PPI639" s="2"/>
      <c r="PPJ639" s="2"/>
      <c r="PPK639" s="2"/>
      <c r="PPL639" s="2"/>
      <c r="PPM639" s="2"/>
      <c r="PPN639" s="2"/>
      <c r="PPO639" s="2"/>
      <c r="PPP639" s="2"/>
      <c r="PPQ639" s="2"/>
      <c r="PPR639" s="2"/>
      <c r="PPS639" s="2"/>
      <c r="PPT639" s="2"/>
      <c r="PPU639" s="2"/>
      <c r="PPV639" s="2"/>
      <c r="PPW639" s="2"/>
      <c r="PPX639" s="2"/>
      <c r="PPY639" s="2"/>
      <c r="PPZ639" s="2"/>
      <c r="PQA639" s="2"/>
      <c r="PQB639" s="2"/>
      <c r="PQC639" s="2"/>
      <c r="PQD639" s="2"/>
      <c r="PQE639" s="2"/>
      <c r="PQF639" s="2"/>
      <c r="PQG639" s="2"/>
      <c r="PQH639" s="2"/>
      <c r="PQI639" s="2"/>
      <c r="PQJ639" s="2"/>
      <c r="PQK639" s="2"/>
      <c r="PQL639" s="2"/>
      <c r="PQM639" s="2"/>
      <c r="PQN639" s="2"/>
      <c r="PQO639" s="2"/>
      <c r="PQP639" s="2"/>
      <c r="PQQ639" s="2"/>
      <c r="PQR639" s="2"/>
      <c r="PQS639" s="2"/>
      <c r="PQT639" s="2"/>
      <c r="PQU639" s="2"/>
      <c r="PQV639" s="2"/>
      <c r="PQW639" s="2"/>
      <c r="PQX639" s="2"/>
      <c r="PQY639" s="2"/>
      <c r="PQZ639" s="2"/>
      <c r="PRA639" s="2"/>
      <c r="PRB639" s="2"/>
      <c r="PRC639" s="2"/>
      <c r="PRD639" s="2"/>
      <c r="PRE639" s="2"/>
      <c r="PRF639" s="2"/>
      <c r="PRG639" s="2"/>
      <c r="PRH639" s="2"/>
      <c r="PRI639" s="2"/>
      <c r="PRJ639" s="2"/>
      <c r="PRK639" s="2"/>
      <c r="PRL639" s="2"/>
      <c r="PRM639" s="2"/>
      <c r="PRN639" s="2"/>
      <c r="PRO639" s="2"/>
      <c r="PRP639" s="2"/>
      <c r="PRQ639" s="2"/>
      <c r="PRR639" s="2"/>
      <c r="PRS639" s="2"/>
      <c r="PRT639" s="2"/>
      <c r="PRU639" s="2"/>
      <c r="PRV639" s="2"/>
      <c r="PRW639" s="2"/>
      <c r="PRX639" s="2"/>
      <c r="PRY639" s="2"/>
      <c r="PRZ639" s="2"/>
      <c r="PSA639" s="2"/>
      <c r="PSB639" s="2"/>
      <c r="PSC639" s="2"/>
      <c r="PSD639" s="2"/>
      <c r="PSE639" s="2"/>
      <c r="PSF639" s="2"/>
      <c r="PSG639" s="2"/>
      <c r="PSH639" s="2"/>
      <c r="PSI639" s="2"/>
      <c r="PSJ639" s="2"/>
      <c r="PSK639" s="2"/>
      <c r="PSL639" s="2"/>
      <c r="PSM639" s="2"/>
      <c r="PSN639" s="2"/>
      <c r="PSO639" s="2"/>
      <c r="PSP639" s="2"/>
      <c r="PSQ639" s="2"/>
      <c r="PSR639" s="2"/>
      <c r="PSS639" s="2"/>
      <c r="PST639" s="2"/>
      <c r="PSU639" s="2"/>
      <c r="PSV639" s="2"/>
      <c r="PSW639" s="2"/>
      <c r="PSX639" s="2"/>
      <c r="PSY639" s="2"/>
      <c r="PSZ639" s="2"/>
      <c r="PTA639" s="2"/>
      <c r="PTB639" s="2"/>
      <c r="PTC639" s="2"/>
      <c r="PTD639" s="2"/>
      <c r="PTE639" s="2"/>
      <c r="PTF639" s="2"/>
      <c r="PTG639" s="2"/>
      <c r="PTH639" s="2"/>
      <c r="PTI639" s="2"/>
      <c r="PTJ639" s="2"/>
      <c r="PTK639" s="2"/>
      <c r="PTL639" s="2"/>
      <c r="PTM639" s="2"/>
      <c r="PTN639" s="2"/>
      <c r="PTO639" s="2"/>
      <c r="PTP639" s="2"/>
      <c r="PTQ639" s="2"/>
      <c r="PTR639" s="2"/>
      <c r="PTS639" s="2"/>
      <c r="PTT639" s="2"/>
      <c r="PTU639" s="2"/>
      <c r="PTV639" s="2"/>
      <c r="PTW639" s="2"/>
      <c r="PTX639" s="2"/>
      <c r="PTY639" s="2"/>
      <c r="PTZ639" s="2"/>
      <c r="PUA639" s="2"/>
      <c r="PUB639" s="2"/>
      <c r="PUC639" s="2"/>
      <c r="PUD639" s="2"/>
      <c r="PUE639" s="2"/>
      <c r="PUF639" s="2"/>
      <c r="PUG639" s="2"/>
      <c r="PUH639" s="2"/>
      <c r="PUI639" s="2"/>
      <c r="PUJ639" s="2"/>
      <c r="PUK639" s="2"/>
      <c r="PUL639" s="2"/>
      <c r="PUM639" s="2"/>
      <c r="PUN639" s="2"/>
      <c r="PUO639" s="2"/>
      <c r="PUP639" s="2"/>
      <c r="PUQ639" s="2"/>
      <c r="PUR639" s="2"/>
      <c r="PUS639" s="2"/>
      <c r="PUT639" s="2"/>
      <c r="PUU639" s="2"/>
      <c r="PUV639" s="2"/>
      <c r="PUW639" s="2"/>
      <c r="PUX639" s="2"/>
      <c r="PUY639" s="2"/>
      <c r="PUZ639" s="2"/>
      <c r="PVA639" s="2"/>
      <c r="PVB639" s="2"/>
      <c r="PVC639" s="2"/>
      <c r="PVD639" s="2"/>
      <c r="PVE639" s="2"/>
      <c r="PVF639" s="2"/>
      <c r="PVG639" s="2"/>
      <c r="PVH639" s="2"/>
      <c r="PVI639" s="2"/>
      <c r="PVJ639" s="2"/>
      <c r="PVK639" s="2"/>
      <c r="PVL639" s="2"/>
      <c r="PVM639" s="2"/>
      <c r="PVN639" s="2"/>
      <c r="PVO639" s="2"/>
      <c r="PVP639" s="2"/>
      <c r="PVQ639" s="2"/>
      <c r="PVR639" s="2"/>
      <c r="PVS639" s="2"/>
      <c r="PVT639" s="2"/>
      <c r="PVU639" s="2"/>
      <c r="PVV639" s="2"/>
      <c r="PVW639" s="2"/>
      <c r="PVX639" s="2"/>
      <c r="PVY639" s="2"/>
      <c r="PVZ639" s="2"/>
      <c r="PWA639" s="2"/>
      <c r="PWB639" s="2"/>
      <c r="PWC639" s="2"/>
      <c r="PWD639" s="2"/>
      <c r="PWE639" s="2"/>
      <c r="PWF639" s="2"/>
      <c r="PWG639" s="2"/>
      <c r="PWH639" s="2"/>
      <c r="PWI639" s="2"/>
      <c r="PWJ639" s="2"/>
      <c r="PWK639" s="2"/>
      <c r="PWL639" s="2"/>
      <c r="PWM639" s="2"/>
      <c r="PWN639" s="2"/>
      <c r="PWO639" s="2"/>
      <c r="PWP639" s="2"/>
      <c r="PWQ639" s="2"/>
      <c r="PWR639" s="2"/>
      <c r="PWS639" s="2"/>
      <c r="PWT639" s="2"/>
      <c r="PWU639" s="2"/>
      <c r="PWV639" s="2"/>
      <c r="PWW639" s="2"/>
      <c r="PWX639" s="2"/>
      <c r="PWY639" s="2"/>
      <c r="PWZ639" s="2"/>
      <c r="PXA639" s="2"/>
      <c r="PXB639" s="2"/>
      <c r="PXC639" s="2"/>
      <c r="PXD639" s="2"/>
      <c r="PXE639" s="2"/>
      <c r="PXF639" s="2"/>
      <c r="PXG639" s="2"/>
      <c r="PXH639" s="2"/>
      <c r="PXI639" s="2"/>
      <c r="PXJ639" s="2"/>
      <c r="PXK639" s="2"/>
      <c r="PXL639" s="2"/>
      <c r="PXM639" s="2"/>
      <c r="PXN639" s="2"/>
      <c r="PXO639" s="2"/>
      <c r="PXP639" s="2"/>
      <c r="PXQ639" s="2"/>
      <c r="PXR639" s="2"/>
      <c r="PXS639" s="2"/>
      <c r="PXT639" s="2"/>
      <c r="PXU639" s="2"/>
      <c r="PXV639" s="2"/>
      <c r="PXW639" s="2"/>
      <c r="PXX639" s="2"/>
      <c r="PXY639" s="2"/>
      <c r="PXZ639" s="2"/>
      <c r="PYA639" s="2"/>
      <c r="PYB639" s="2"/>
      <c r="PYC639" s="2"/>
      <c r="PYD639" s="2"/>
      <c r="PYE639" s="2"/>
      <c r="PYF639" s="2"/>
      <c r="PYG639" s="2"/>
      <c r="PYH639" s="2"/>
      <c r="PYI639" s="2"/>
      <c r="PYJ639" s="2"/>
      <c r="PYK639" s="2"/>
      <c r="PYL639" s="2"/>
      <c r="PYM639" s="2"/>
      <c r="PYN639" s="2"/>
      <c r="PYO639" s="2"/>
      <c r="PYP639" s="2"/>
      <c r="PYQ639" s="2"/>
      <c r="PYR639" s="2"/>
      <c r="PYS639" s="2"/>
      <c r="PYT639" s="2"/>
      <c r="PYU639" s="2"/>
      <c r="PYV639" s="2"/>
      <c r="PYW639" s="2"/>
      <c r="PYX639" s="2"/>
      <c r="PYY639" s="2"/>
      <c r="PYZ639" s="2"/>
      <c r="PZA639" s="2"/>
      <c r="PZB639" s="2"/>
      <c r="PZC639" s="2"/>
      <c r="PZD639" s="2"/>
      <c r="PZE639" s="2"/>
      <c r="PZF639" s="2"/>
      <c r="PZG639" s="2"/>
      <c r="PZH639" s="2"/>
      <c r="PZI639" s="2"/>
      <c r="PZJ639" s="2"/>
      <c r="PZK639" s="2"/>
      <c r="PZL639" s="2"/>
      <c r="PZM639" s="2"/>
      <c r="PZN639" s="2"/>
      <c r="PZO639" s="2"/>
      <c r="PZP639" s="2"/>
      <c r="PZQ639" s="2"/>
      <c r="PZR639" s="2"/>
      <c r="PZS639" s="2"/>
      <c r="PZT639" s="2"/>
      <c r="PZU639" s="2"/>
      <c r="PZV639" s="2"/>
      <c r="PZW639" s="2"/>
      <c r="PZX639" s="2"/>
      <c r="PZY639" s="2"/>
      <c r="PZZ639" s="2"/>
      <c r="QAA639" s="2"/>
      <c r="QAB639" s="2"/>
      <c r="QAC639" s="2"/>
      <c r="QAD639" s="2"/>
      <c r="QAE639" s="2"/>
      <c r="QAF639" s="2"/>
      <c r="QAG639" s="2"/>
      <c r="QAH639" s="2"/>
      <c r="QAI639" s="2"/>
      <c r="QAJ639" s="2"/>
      <c r="QAK639" s="2"/>
      <c r="QAL639" s="2"/>
      <c r="QAM639" s="2"/>
      <c r="QAN639" s="2"/>
      <c r="QAO639" s="2"/>
      <c r="QAP639" s="2"/>
      <c r="QAQ639" s="2"/>
      <c r="QAR639" s="2"/>
      <c r="QAS639" s="2"/>
      <c r="QAT639" s="2"/>
      <c r="QAU639" s="2"/>
      <c r="QAV639" s="2"/>
      <c r="QAW639" s="2"/>
      <c r="QAX639" s="2"/>
      <c r="QAY639" s="2"/>
      <c r="QAZ639" s="2"/>
      <c r="QBA639" s="2"/>
      <c r="QBB639" s="2"/>
      <c r="QBC639" s="2"/>
      <c r="QBD639" s="2"/>
      <c r="QBE639" s="2"/>
      <c r="QBF639" s="2"/>
      <c r="QBG639" s="2"/>
      <c r="QBH639" s="2"/>
      <c r="QBI639" s="2"/>
      <c r="QBJ639" s="2"/>
      <c r="QBK639" s="2"/>
      <c r="QBL639" s="2"/>
      <c r="QBM639" s="2"/>
      <c r="QBN639" s="2"/>
      <c r="QBO639" s="2"/>
      <c r="QBP639" s="2"/>
      <c r="QBQ639" s="2"/>
      <c r="QBR639" s="2"/>
      <c r="QBS639" s="2"/>
      <c r="QBT639" s="2"/>
      <c r="QBU639" s="2"/>
      <c r="QBV639" s="2"/>
      <c r="QBW639" s="2"/>
      <c r="QBX639" s="2"/>
      <c r="QBY639" s="2"/>
      <c r="QBZ639" s="2"/>
      <c r="QCA639" s="2"/>
      <c r="QCB639" s="2"/>
      <c r="QCC639" s="2"/>
      <c r="QCD639" s="2"/>
      <c r="QCE639" s="2"/>
      <c r="QCF639" s="2"/>
      <c r="QCG639" s="2"/>
      <c r="QCH639" s="2"/>
      <c r="QCI639" s="2"/>
      <c r="QCJ639" s="2"/>
      <c r="QCK639" s="2"/>
      <c r="QCL639" s="2"/>
      <c r="QCM639" s="2"/>
      <c r="QCN639" s="2"/>
      <c r="QCO639" s="2"/>
      <c r="QCP639" s="2"/>
      <c r="QCQ639" s="2"/>
      <c r="QCR639" s="2"/>
      <c r="QCS639" s="2"/>
      <c r="QCT639" s="2"/>
      <c r="QCU639" s="2"/>
      <c r="QCV639" s="2"/>
      <c r="QCW639" s="2"/>
      <c r="QCX639" s="2"/>
      <c r="QCY639" s="2"/>
      <c r="QCZ639" s="2"/>
      <c r="QDA639" s="2"/>
      <c r="QDB639" s="2"/>
      <c r="QDC639" s="2"/>
      <c r="QDD639" s="2"/>
      <c r="QDE639" s="2"/>
      <c r="QDF639" s="2"/>
      <c r="QDG639" s="2"/>
      <c r="QDH639" s="2"/>
      <c r="QDI639" s="2"/>
      <c r="QDJ639" s="2"/>
      <c r="QDK639" s="2"/>
      <c r="QDL639" s="2"/>
      <c r="QDM639" s="2"/>
      <c r="QDN639" s="2"/>
      <c r="QDO639" s="2"/>
      <c r="QDP639" s="2"/>
      <c r="QDQ639" s="2"/>
      <c r="QDR639" s="2"/>
      <c r="QDS639" s="2"/>
      <c r="QDT639" s="2"/>
      <c r="QDU639" s="2"/>
      <c r="QDV639" s="2"/>
      <c r="QDW639" s="2"/>
      <c r="QDX639" s="2"/>
      <c r="QDY639" s="2"/>
      <c r="QDZ639" s="2"/>
      <c r="QEA639" s="2"/>
      <c r="QEB639" s="2"/>
      <c r="QEC639" s="2"/>
      <c r="QED639" s="2"/>
      <c r="QEE639" s="2"/>
      <c r="QEF639" s="2"/>
      <c r="QEG639" s="2"/>
      <c r="QEH639" s="2"/>
      <c r="QEI639" s="2"/>
      <c r="QEJ639" s="2"/>
      <c r="QEK639" s="2"/>
      <c r="QEL639" s="2"/>
      <c r="QEM639" s="2"/>
      <c r="QEN639" s="2"/>
      <c r="QEO639" s="2"/>
      <c r="QEP639" s="2"/>
      <c r="QEQ639" s="2"/>
      <c r="QER639" s="2"/>
      <c r="QES639" s="2"/>
      <c r="QET639" s="2"/>
      <c r="QEU639" s="2"/>
      <c r="QEV639" s="2"/>
      <c r="QEW639" s="2"/>
      <c r="QEX639" s="2"/>
      <c r="QEY639" s="2"/>
      <c r="QEZ639" s="2"/>
      <c r="QFA639" s="2"/>
      <c r="QFB639" s="2"/>
      <c r="QFC639" s="2"/>
      <c r="QFD639" s="2"/>
      <c r="QFE639" s="2"/>
      <c r="QFF639" s="2"/>
      <c r="QFG639" s="2"/>
      <c r="QFH639" s="2"/>
      <c r="QFI639" s="2"/>
      <c r="QFJ639" s="2"/>
      <c r="QFK639" s="2"/>
      <c r="QFL639" s="2"/>
      <c r="QFM639" s="2"/>
      <c r="QFN639" s="2"/>
      <c r="QFO639" s="2"/>
      <c r="QFP639" s="2"/>
      <c r="QFQ639" s="2"/>
      <c r="QFR639" s="2"/>
      <c r="QFS639" s="2"/>
      <c r="QFT639" s="2"/>
      <c r="QFU639" s="2"/>
      <c r="QFV639" s="2"/>
      <c r="QFW639" s="2"/>
      <c r="QFX639" s="2"/>
      <c r="QFY639" s="2"/>
      <c r="QFZ639" s="2"/>
      <c r="QGA639" s="2"/>
      <c r="QGB639" s="2"/>
      <c r="QGC639" s="2"/>
      <c r="QGD639" s="2"/>
      <c r="QGE639" s="2"/>
      <c r="QGF639" s="2"/>
      <c r="QGG639" s="2"/>
      <c r="QGH639" s="2"/>
      <c r="QGI639" s="2"/>
      <c r="QGJ639" s="2"/>
      <c r="QGK639" s="2"/>
      <c r="QGL639" s="2"/>
      <c r="QGM639" s="2"/>
      <c r="QGN639" s="2"/>
      <c r="QGO639" s="2"/>
      <c r="QGP639" s="2"/>
      <c r="QGQ639" s="2"/>
      <c r="QGR639" s="2"/>
      <c r="QGS639" s="2"/>
      <c r="QGT639" s="2"/>
      <c r="QGU639" s="2"/>
      <c r="QGV639" s="2"/>
      <c r="QGW639" s="2"/>
      <c r="QGX639" s="2"/>
      <c r="QGY639" s="2"/>
      <c r="QGZ639" s="2"/>
      <c r="QHA639" s="2"/>
      <c r="QHB639" s="2"/>
      <c r="QHC639" s="2"/>
      <c r="QHD639" s="2"/>
      <c r="QHE639" s="2"/>
      <c r="QHF639" s="2"/>
      <c r="QHG639" s="2"/>
      <c r="QHH639" s="2"/>
      <c r="QHI639" s="2"/>
      <c r="QHJ639" s="2"/>
      <c r="QHK639" s="2"/>
      <c r="QHL639" s="2"/>
      <c r="QHM639" s="2"/>
      <c r="QHN639" s="2"/>
      <c r="QHO639" s="2"/>
      <c r="QHP639" s="2"/>
      <c r="QHQ639" s="2"/>
      <c r="QHR639" s="2"/>
      <c r="QHS639" s="2"/>
      <c r="QHT639" s="2"/>
      <c r="QHU639" s="2"/>
      <c r="QHV639" s="2"/>
      <c r="QHW639" s="2"/>
      <c r="QHX639" s="2"/>
      <c r="QHY639" s="2"/>
      <c r="QHZ639" s="2"/>
      <c r="QIA639" s="2"/>
      <c r="QIB639" s="2"/>
      <c r="QIC639" s="2"/>
      <c r="QID639" s="2"/>
      <c r="QIE639" s="2"/>
      <c r="QIF639" s="2"/>
      <c r="QIG639" s="2"/>
      <c r="QIH639" s="2"/>
      <c r="QII639" s="2"/>
      <c r="QIJ639" s="2"/>
      <c r="QIK639" s="2"/>
      <c r="QIL639" s="2"/>
      <c r="QIM639" s="2"/>
      <c r="QIN639" s="2"/>
      <c r="QIO639" s="2"/>
      <c r="QIP639" s="2"/>
      <c r="QIQ639" s="2"/>
      <c r="QIR639" s="2"/>
      <c r="QIS639" s="2"/>
      <c r="QIT639" s="2"/>
      <c r="QIU639" s="2"/>
      <c r="QIV639" s="2"/>
      <c r="QIW639" s="2"/>
      <c r="QIX639" s="2"/>
      <c r="QIY639" s="2"/>
      <c r="QIZ639" s="2"/>
      <c r="QJA639" s="2"/>
      <c r="QJB639" s="2"/>
      <c r="QJC639" s="2"/>
      <c r="QJD639" s="2"/>
      <c r="QJE639" s="2"/>
      <c r="QJF639" s="2"/>
      <c r="QJG639" s="2"/>
      <c r="QJH639" s="2"/>
      <c r="QJI639" s="2"/>
      <c r="QJJ639" s="2"/>
      <c r="QJK639" s="2"/>
      <c r="QJL639" s="2"/>
      <c r="QJM639" s="2"/>
      <c r="QJN639" s="2"/>
      <c r="QJO639" s="2"/>
      <c r="QJP639" s="2"/>
      <c r="QJQ639" s="2"/>
      <c r="QJR639" s="2"/>
      <c r="QJS639" s="2"/>
      <c r="QJT639" s="2"/>
      <c r="QJU639" s="2"/>
      <c r="QJV639" s="2"/>
      <c r="QJW639" s="2"/>
      <c r="QJX639" s="2"/>
      <c r="QJY639" s="2"/>
      <c r="QJZ639" s="2"/>
      <c r="QKA639" s="2"/>
      <c r="QKB639" s="2"/>
      <c r="QKC639" s="2"/>
      <c r="QKD639" s="2"/>
      <c r="QKE639" s="2"/>
      <c r="QKF639" s="2"/>
      <c r="QKG639" s="2"/>
      <c r="QKH639" s="2"/>
      <c r="QKI639" s="2"/>
      <c r="QKJ639" s="2"/>
      <c r="QKK639" s="2"/>
      <c r="QKL639" s="2"/>
      <c r="QKM639" s="2"/>
      <c r="QKN639" s="2"/>
      <c r="QKO639" s="2"/>
      <c r="QKP639" s="2"/>
      <c r="QKQ639" s="2"/>
      <c r="QKR639" s="2"/>
      <c r="QKS639" s="2"/>
      <c r="QKT639" s="2"/>
      <c r="QKU639" s="2"/>
      <c r="QKV639" s="2"/>
      <c r="QKW639" s="2"/>
      <c r="QKX639" s="2"/>
      <c r="QKY639" s="2"/>
      <c r="QKZ639" s="2"/>
      <c r="QLA639" s="2"/>
      <c r="QLB639" s="2"/>
      <c r="QLC639" s="2"/>
      <c r="QLD639" s="2"/>
      <c r="QLE639" s="2"/>
      <c r="QLF639" s="2"/>
      <c r="QLG639" s="2"/>
      <c r="QLH639" s="2"/>
      <c r="QLI639" s="2"/>
      <c r="QLJ639" s="2"/>
      <c r="QLK639" s="2"/>
      <c r="QLL639" s="2"/>
      <c r="QLM639" s="2"/>
      <c r="QLN639" s="2"/>
      <c r="QLO639" s="2"/>
      <c r="QLP639" s="2"/>
      <c r="QLQ639" s="2"/>
      <c r="QLR639" s="2"/>
      <c r="QLS639" s="2"/>
      <c r="QLT639" s="2"/>
      <c r="QLU639" s="2"/>
      <c r="QLV639" s="2"/>
      <c r="QLW639" s="2"/>
      <c r="QLX639" s="2"/>
      <c r="QLY639" s="2"/>
      <c r="QLZ639" s="2"/>
      <c r="QMA639" s="2"/>
      <c r="QMB639" s="2"/>
      <c r="QMC639" s="2"/>
      <c r="QMD639" s="2"/>
      <c r="QME639" s="2"/>
      <c r="QMF639" s="2"/>
      <c r="QMG639" s="2"/>
      <c r="QMH639" s="2"/>
      <c r="QMI639" s="2"/>
      <c r="QMJ639" s="2"/>
      <c r="QMK639" s="2"/>
      <c r="QML639" s="2"/>
      <c r="QMM639" s="2"/>
      <c r="QMN639" s="2"/>
      <c r="QMO639" s="2"/>
      <c r="QMP639" s="2"/>
      <c r="QMQ639" s="2"/>
      <c r="QMR639" s="2"/>
      <c r="QMS639" s="2"/>
      <c r="QMT639" s="2"/>
      <c r="QMU639" s="2"/>
      <c r="QMV639" s="2"/>
      <c r="QMW639" s="2"/>
      <c r="QMX639" s="2"/>
      <c r="QMY639" s="2"/>
      <c r="QMZ639" s="2"/>
      <c r="QNA639" s="2"/>
      <c r="QNB639" s="2"/>
      <c r="QNC639" s="2"/>
      <c r="QND639" s="2"/>
      <c r="QNE639" s="2"/>
      <c r="QNF639" s="2"/>
      <c r="QNG639" s="2"/>
      <c r="QNH639" s="2"/>
      <c r="QNI639" s="2"/>
      <c r="QNJ639" s="2"/>
      <c r="QNK639" s="2"/>
      <c r="QNL639" s="2"/>
      <c r="QNM639" s="2"/>
      <c r="QNN639" s="2"/>
      <c r="QNO639" s="2"/>
      <c r="QNP639" s="2"/>
      <c r="QNQ639" s="2"/>
      <c r="QNR639" s="2"/>
      <c r="QNS639" s="2"/>
      <c r="QNT639" s="2"/>
      <c r="QNU639" s="2"/>
      <c r="QNV639" s="2"/>
      <c r="QNW639" s="2"/>
      <c r="QNX639" s="2"/>
      <c r="QNY639" s="2"/>
      <c r="QNZ639" s="2"/>
      <c r="QOA639" s="2"/>
      <c r="QOB639" s="2"/>
      <c r="QOC639" s="2"/>
      <c r="QOD639" s="2"/>
      <c r="QOE639" s="2"/>
      <c r="QOF639" s="2"/>
      <c r="QOG639" s="2"/>
      <c r="QOH639" s="2"/>
      <c r="QOI639" s="2"/>
      <c r="QOJ639" s="2"/>
      <c r="QOK639" s="2"/>
      <c r="QOL639" s="2"/>
      <c r="QOM639" s="2"/>
      <c r="QON639" s="2"/>
      <c r="QOO639" s="2"/>
      <c r="QOP639" s="2"/>
      <c r="QOQ639" s="2"/>
      <c r="QOR639" s="2"/>
      <c r="QOS639" s="2"/>
      <c r="QOT639" s="2"/>
      <c r="QOU639" s="2"/>
      <c r="QOV639" s="2"/>
      <c r="QOW639" s="2"/>
      <c r="QOX639" s="2"/>
      <c r="QOY639" s="2"/>
      <c r="QOZ639" s="2"/>
      <c r="QPA639" s="2"/>
      <c r="QPB639" s="2"/>
      <c r="QPC639" s="2"/>
      <c r="QPD639" s="2"/>
      <c r="QPE639" s="2"/>
      <c r="QPF639" s="2"/>
      <c r="QPG639" s="2"/>
      <c r="QPH639" s="2"/>
      <c r="QPI639" s="2"/>
      <c r="QPJ639" s="2"/>
      <c r="QPK639" s="2"/>
      <c r="QPL639" s="2"/>
      <c r="QPM639" s="2"/>
      <c r="QPN639" s="2"/>
      <c r="QPO639" s="2"/>
      <c r="QPP639" s="2"/>
      <c r="QPQ639" s="2"/>
      <c r="QPR639" s="2"/>
      <c r="QPS639" s="2"/>
      <c r="QPT639" s="2"/>
      <c r="QPU639" s="2"/>
      <c r="QPV639" s="2"/>
      <c r="QPW639" s="2"/>
      <c r="QPX639" s="2"/>
      <c r="QPY639" s="2"/>
      <c r="QPZ639" s="2"/>
      <c r="QQA639" s="2"/>
      <c r="QQB639" s="2"/>
      <c r="QQC639" s="2"/>
      <c r="QQD639" s="2"/>
      <c r="QQE639" s="2"/>
      <c r="QQF639" s="2"/>
      <c r="QQG639" s="2"/>
      <c r="QQH639" s="2"/>
      <c r="QQI639" s="2"/>
      <c r="QQJ639" s="2"/>
      <c r="QQK639" s="2"/>
      <c r="QQL639" s="2"/>
      <c r="QQM639" s="2"/>
      <c r="QQN639" s="2"/>
      <c r="QQO639" s="2"/>
      <c r="QQP639" s="2"/>
      <c r="QQQ639" s="2"/>
      <c r="QQR639" s="2"/>
      <c r="QQS639" s="2"/>
      <c r="QQT639" s="2"/>
      <c r="QQU639" s="2"/>
      <c r="QQV639" s="2"/>
      <c r="QQW639" s="2"/>
      <c r="QQX639" s="2"/>
      <c r="QQY639" s="2"/>
      <c r="QQZ639" s="2"/>
      <c r="QRA639" s="2"/>
      <c r="QRB639" s="2"/>
      <c r="QRC639" s="2"/>
      <c r="QRD639" s="2"/>
      <c r="QRE639" s="2"/>
      <c r="QRF639" s="2"/>
      <c r="QRG639" s="2"/>
      <c r="QRH639" s="2"/>
      <c r="QRI639" s="2"/>
      <c r="QRJ639" s="2"/>
      <c r="QRK639" s="2"/>
      <c r="QRL639" s="2"/>
      <c r="QRM639" s="2"/>
      <c r="QRN639" s="2"/>
      <c r="QRO639" s="2"/>
      <c r="QRP639" s="2"/>
      <c r="QRQ639" s="2"/>
      <c r="QRR639" s="2"/>
      <c r="QRS639" s="2"/>
      <c r="QRT639" s="2"/>
      <c r="QRU639" s="2"/>
      <c r="QRV639" s="2"/>
      <c r="QRW639" s="2"/>
      <c r="QRX639" s="2"/>
      <c r="QRY639" s="2"/>
      <c r="QRZ639" s="2"/>
      <c r="QSA639" s="2"/>
      <c r="QSB639" s="2"/>
      <c r="QSC639" s="2"/>
      <c r="QSD639" s="2"/>
      <c r="QSE639" s="2"/>
      <c r="QSF639" s="2"/>
      <c r="QSG639" s="2"/>
      <c r="QSH639" s="2"/>
      <c r="QSI639" s="2"/>
      <c r="QSJ639" s="2"/>
      <c r="QSK639" s="2"/>
      <c r="QSL639" s="2"/>
      <c r="QSM639" s="2"/>
      <c r="QSN639" s="2"/>
      <c r="QSO639" s="2"/>
      <c r="QSP639" s="2"/>
      <c r="QSQ639" s="2"/>
      <c r="QSR639" s="2"/>
      <c r="QSS639" s="2"/>
      <c r="QST639" s="2"/>
      <c r="QSU639" s="2"/>
      <c r="QSV639" s="2"/>
      <c r="QSW639" s="2"/>
      <c r="QSX639" s="2"/>
      <c r="QSY639" s="2"/>
      <c r="QSZ639" s="2"/>
      <c r="QTA639" s="2"/>
      <c r="QTB639" s="2"/>
      <c r="QTC639" s="2"/>
      <c r="QTD639" s="2"/>
      <c r="QTE639" s="2"/>
      <c r="QTF639" s="2"/>
      <c r="QTG639" s="2"/>
      <c r="QTH639" s="2"/>
      <c r="QTI639" s="2"/>
      <c r="QTJ639" s="2"/>
      <c r="QTK639" s="2"/>
      <c r="QTL639" s="2"/>
      <c r="QTM639" s="2"/>
      <c r="QTN639" s="2"/>
      <c r="QTO639" s="2"/>
      <c r="QTP639" s="2"/>
      <c r="QTQ639" s="2"/>
      <c r="QTR639" s="2"/>
      <c r="QTS639" s="2"/>
      <c r="QTT639" s="2"/>
      <c r="QTU639" s="2"/>
      <c r="QTV639" s="2"/>
      <c r="QTW639" s="2"/>
      <c r="QTX639" s="2"/>
      <c r="QTY639" s="2"/>
      <c r="QTZ639" s="2"/>
      <c r="QUA639" s="2"/>
      <c r="QUB639" s="2"/>
      <c r="QUC639" s="2"/>
      <c r="QUD639" s="2"/>
      <c r="QUE639" s="2"/>
      <c r="QUF639" s="2"/>
      <c r="QUG639" s="2"/>
      <c r="QUH639" s="2"/>
      <c r="QUI639" s="2"/>
      <c r="QUJ639" s="2"/>
      <c r="QUK639" s="2"/>
      <c r="QUL639" s="2"/>
      <c r="QUM639" s="2"/>
      <c r="QUN639" s="2"/>
      <c r="QUO639" s="2"/>
      <c r="QUP639" s="2"/>
      <c r="QUQ639" s="2"/>
      <c r="QUR639" s="2"/>
      <c r="QUS639" s="2"/>
      <c r="QUT639" s="2"/>
      <c r="QUU639" s="2"/>
      <c r="QUV639" s="2"/>
      <c r="QUW639" s="2"/>
      <c r="QUX639" s="2"/>
      <c r="QUY639" s="2"/>
      <c r="QUZ639" s="2"/>
      <c r="QVA639" s="2"/>
      <c r="QVB639" s="2"/>
      <c r="QVC639" s="2"/>
      <c r="QVD639" s="2"/>
      <c r="QVE639" s="2"/>
      <c r="QVF639" s="2"/>
      <c r="QVG639" s="2"/>
      <c r="QVH639" s="2"/>
      <c r="QVI639" s="2"/>
      <c r="QVJ639" s="2"/>
      <c r="QVK639" s="2"/>
      <c r="QVL639" s="2"/>
      <c r="QVM639" s="2"/>
      <c r="QVN639" s="2"/>
      <c r="QVO639" s="2"/>
      <c r="QVP639" s="2"/>
      <c r="QVQ639" s="2"/>
      <c r="QVR639" s="2"/>
      <c r="QVS639" s="2"/>
      <c r="QVT639" s="2"/>
      <c r="QVU639" s="2"/>
      <c r="QVV639" s="2"/>
      <c r="QVW639" s="2"/>
      <c r="QVX639" s="2"/>
      <c r="QVY639" s="2"/>
      <c r="QVZ639" s="2"/>
      <c r="QWA639" s="2"/>
      <c r="QWB639" s="2"/>
      <c r="QWC639" s="2"/>
      <c r="QWD639" s="2"/>
      <c r="QWE639" s="2"/>
      <c r="QWF639" s="2"/>
      <c r="QWG639" s="2"/>
      <c r="QWH639" s="2"/>
      <c r="QWI639" s="2"/>
      <c r="QWJ639" s="2"/>
      <c r="QWK639" s="2"/>
      <c r="QWL639" s="2"/>
      <c r="QWM639" s="2"/>
      <c r="QWN639" s="2"/>
      <c r="QWO639" s="2"/>
      <c r="QWP639" s="2"/>
      <c r="QWQ639" s="2"/>
      <c r="QWR639" s="2"/>
      <c r="QWS639" s="2"/>
      <c r="QWT639" s="2"/>
      <c r="QWU639" s="2"/>
      <c r="QWV639" s="2"/>
      <c r="QWW639" s="2"/>
      <c r="QWX639" s="2"/>
      <c r="QWY639" s="2"/>
      <c r="QWZ639" s="2"/>
      <c r="QXA639" s="2"/>
      <c r="QXB639" s="2"/>
      <c r="QXC639" s="2"/>
      <c r="QXD639" s="2"/>
      <c r="QXE639" s="2"/>
      <c r="QXF639" s="2"/>
      <c r="QXG639" s="2"/>
      <c r="QXH639" s="2"/>
      <c r="QXI639" s="2"/>
      <c r="QXJ639" s="2"/>
      <c r="QXK639" s="2"/>
      <c r="QXL639" s="2"/>
      <c r="QXM639" s="2"/>
      <c r="QXN639" s="2"/>
      <c r="QXO639" s="2"/>
      <c r="QXP639" s="2"/>
      <c r="QXQ639" s="2"/>
      <c r="QXR639" s="2"/>
      <c r="QXS639" s="2"/>
      <c r="QXT639" s="2"/>
      <c r="QXU639" s="2"/>
      <c r="QXV639" s="2"/>
      <c r="QXW639" s="2"/>
      <c r="QXX639" s="2"/>
      <c r="QXY639" s="2"/>
      <c r="QXZ639" s="2"/>
      <c r="QYA639" s="2"/>
      <c r="QYB639" s="2"/>
      <c r="QYC639" s="2"/>
      <c r="QYD639" s="2"/>
      <c r="QYE639" s="2"/>
      <c r="QYF639" s="2"/>
      <c r="QYG639" s="2"/>
      <c r="QYH639" s="2"/>
      <c r="QYI639" s="2"/>
      <c r="QYJ639" s="2"/>
      <c r="QYK639" s="2"/>
      <c r="QYL639" s="2"/>
      <c r="QYM639" s="2"/>
      <c r="QYN639" s="2"/>
      <c r="QYO639" s="2"/>
      <c r="QYP639" s="2"/>
      <c r="QYQ639" s="2"/>
      <c r="QYR639" s="2"/>
      <c r="QYS639" s="2"/>
      <c r="QYT639" s="2"/>
      <c r="QYU639" s="2"/>
      <c r="QYV639" s="2"/>
      <c r="QYW639" s="2"/>
      <c r="QYX639" s="2"/>
      <c r="QYY639" s="2"/>
      <c r="QYZ639" s="2"/>
      <c r="QZA639" s="2"/>
      <c r="QZB639" s="2"/>
      <c r="QZC639" s="2"/>
      <c r="QZD639" s="2"/>
      <c r="QZE639" s="2"/>
      <c r="QZF639" s="2"/>
      <c r="QZG639" s="2"/>
      <c r="QZH639" s="2"/>
      <c r="QZI639" s="2"/>
      <c r="QZJ639" s="2"/>
      <c r="QZK639" s="2"/>
      <c r="QZL639" s="2"/>
      <c r="QZM639" s="2"/>
      <c r="QZN639" s="2"/>
      <c r="QZO639" s="2"/>
      <c r="QZP639" s="2"/>
      <c r="QZQ639" s="2"/>
      <c r="QZR639" s="2"/>
      <c r="QZS639" s="2"/>
      <c r="QZT639" s="2"/>
      <c r="QZU639" s="2"/>
      <c r="QZV639" s="2"/>
      <c r="QZW639" s="2"/>
      <c r="QZX639" s="2"/>
      <c r="QZY639" s="2"/>
      <c r="QZZ639" s="2"/>
      <c r="RAA639" s="2"/>
      <c r="RAB639" s="2"/>
      <c r="RAC639" s="2"/>
      <c r="RAD639" s="2"/>
      <c r="RAE639" s="2"/>
      <c r="RAF639" s="2"/>
      <c r="RAG639" s="2"/>
      <c r="RAH639" s="2"/>
      <c r="RAI639" s="2"/>
      <c r="RAJ639" s="2"/>
      <c r="RAK639" s="2"/>
      <c r="RAL639" s="2"/>
      <c r="RAM639" s="2"/>
      <c r="RAN639" s="2"/>
      <c r="RAO639" s="2"/>
      <c r="RAP639" s="2"/>
      <c r="RAQ639" s="2"/>
      <c r="RAR639" s="2"/>
      <c r="RAS639" s="2"/>
      <c r="RAT639" s="2"/>
      <c r="RAU639" s="2"/>
      <c r="RAV639" s="2"/>
      <c r="RAW639" s="2"/>
      <c r="RAX639" s="2"/>
      <c r="RAY639" s="2"/>
      <c r="RAZ639" s="2"/>
      <c r="RBA639" s="2"/>
      <c r="RBB639" s="2"/>
      <c r="RBC639" s="2"/>
      <c r="RBD639" s="2"/>
      <c r="RBE639" s="2"/>
      <c r="RBF639" s="2"/>
      <c r="RBG639" s="2"/>
      <c r="RBH639" s="2"/>
      <c r="RBI639" s="2"/>
      <c r="RBJ639" s="2"/>
      <c r="RBK639" s="2"/>
      <c r="RBL639" s="2"/>
      <c r="RBM639" s="2"/>
      <c r="RBN639" s="2"/>
      <c r="RBO639" s="2"/>
      <c r="RBP639" s="2"/>
      <c r="RBQ639" s="2"/>
      <c r="RBR639" s="2"/>
      <c r="RBS639" s="2"/>
      <c r="RBT639" s="2"/>
      <c r="RBU639" s="2"/>
      <c r="RBV639" s="2"/>
      <c r="RBW639" s="2"/>
      <c r="RBX639" s="2"/>
      <c r="RBY639" s="2"/>
      <c r="RBZ639" s="2"/>
      <c r="RCA639" s="2"/>
      <c r="RCB639" s="2"/>
      <c r="RCC639" s="2"/>
      <c r="RCD639" s="2"/>
      <c r="RCE639" s="2"/>
      <c r="RCF639" s="2"/>
      <c r="RCG639" s="2"/>
      <c r="RCH639" s="2"/>
      <c r="RCI639" s="2"/>
      <c r="RCJ639" s="2"/>
      <c r="RCK639" s="2"/>
      <c r="RCL639" s="2"/>
      <c r="RCM639" s="2"/>
      <c r="RCN639" s="2"/>
      <c r="RCO639" s="2"/>
      <c r="RCP639" s="2"/>
      <c r="RCQ639" s="2"/>
      <c r="RCR639" s="2"/>
      <c r="RCS639" s="2"/>
      <c r="RCT639" s="2"/>
      <c r="RCU639" s="2"/>
      <c r="RCV639" s="2"/>
      <c r="RCW639" s="2"/>
      <c r="RCX639" s="2"/>
      <c r="RCY639" s="2"/>
      <c r="RCZ639" s="2"/>
      <c r="RDA639" s="2"/>
      <c r="RDB639" s="2"/>
      <c r="RDC639" s="2"/>
      <c r="RDD639" s="2"/>
      <c r="RDE639" s="2"/>
      <c r="RDF639" s="2"/>
      <c r="RDG639" s="2"/>
      <c r="RDH639" s="2"/>
      <c r="RDI639" s="2"/>
      <c r="RDJ639" s="2"/>
      <c r="RDK639" s="2"/>
      <c r="RDL639" s="2"/>
      <c r="RDM639" s="2"/>
      <c r="RDN639" s="2"/>
      <c r="RDO639" s="2"/>
      <c r="RDP639" s="2"/>
      <c r="RDQ639" s="2"/>
      <c r="RDR639" s="2"/>
      <c r="RDS639" s="2"/>
      <c r="RDT639" s="2"/>
      <c r="RDU639" s="2"/>
      <c r="RDV639" s="2"/>
      <c r="RDW639" s="2"/>
      <c r="RDX639" s="2"/>
      <c r="RDY639" s="2"/>
      <c r="RDZ639" s="2"/>
      <c r="REA639" s="2"/>
      <c r="REB639" s="2"/>
      <c r="REC639" s="2"/>
      <c r="RED639" s="2"/>
      <c r="REE639" s="2"/>
      <c r="REF639" s="2"/>
      <c r="REG639" s="2"/>
      <c r="REH639" s="2"/>
      <c r="REI639" s="2"/>
      <c r="REJ639" s="2"/>
      <c r="REK639" s="2"/>
      <c r="REL639" s="2"/>
      <c r="REM639" s="2"/>
      <c r="REN639" s="2"/>
      <c r="REO639" s="2"/>
      <c r="REP639" s="2"/>
      <c r="REQ639" s="2"/>
      <c r="RER639" s="2"/>
      <c r="RES639" s="2"/>
      <c r="RET639" s="2"/>
      <c r="REU639" s="2"/>
      <c r="REV639" s="2"/>
      <c r="REW639" s="2"/>
      <c r="REX639" s="2"/>
      <c r="REY639" s="2"/>
      <c r="REZ639" s="2"/>
      <c r="RFA639" s="2"/>
      <c r="RFB639" s="2"/>
      <c r="RFC639" s="2"/>
      <c r="RFD639" s="2"/>
      <c r="RFE639" s="2"/>
      <c r="RFF639" s="2"/>
      <c r="RFG639" s="2"/>
      <c r="RFH639" s="2"/>
      <c r="RFI639" s="2"/>
      <c r="RFJ639" s="2"/>
      <c r="RFK639" s="2"/>
      <c r="RFL639" s="2"/>
      <c r="RFM639" s="2"/>
      <c r="RFN639" s="2"/>
      <c r="RFO639" s="2"/>
      <c r="RFP639" s="2"/>
      <c r="RFQ639" s="2"/>
      <c r="RFR639" s="2"/>
      <c r="RFS639" s="2"/>
      <c r="RFT639" s="2"/>
      <c r="RFU639" s="2"/>
      <c r="RFV639" s="2"/>
      <c r="RFW639" s="2"/>
      <c r="RFX639" s="2"/>
      <c r="RFY639" s="2"/>
      <c r="RFZ639" s="2"/>
      <c r="RGA639" s="2"/>
      <c r="RGB639" s="2"/>
      <c r="RGC639" s="2"/>
      <c r="RGD639" s="2"/>
      <c r="RGE639" s="2"/>
      <c r="RGF639" s="2"/>
      <c r="RGG639" s="2"/>
      <c r="RGH639" s="2"/>
      <c r="RGI639" s="2"/>
      <c r="RGJ639" s="2"/>
      <c r="RGK639" s="2"/>
      <c r="RGL639" s="2"/>
      <c r="RGM639" s="2"/>
      <c r="RGN639" s="2"/>
      <c r="RGO639" s="2"/>
      <c r="RGP639" s="2"/>
      <c r="RGQ639" s="2"/>
      <c r="RGR639" s="2"/>
      <c r="RGS639" s="2"/>
      <c r="RGT639" s="2"/>
      <c r="RGU639" s="2"/>
      <c r="RGV639" s="2"/>
      <c r="RGW639" s="2"/>
      <c r="RGX639" s="2"/>
      <c r="RGY639" s="2"/>
      <c r="RGZ639" s="2"/>
      <c r="RHA639" s="2"/>
      <c r="RHB639" s="2"/>
      <c r="RHC639" s="2"/>
      <c r="RHD639" s="2"/>
      <c r="RHE639" s="2"/>
      <c r="RHF639" s="2"/>
      <c r="RHG639" s="2"/>
      <c r="RHH639" s="2"/>
      <c r="RHI639" s="2"/>
      <c r="RHJ639" s="2"/>
      <c r="RHK639" s="2"/>
      <c r="RHL639" s="2"/>
      <c r="RHM639" s="2"/>
      <c r="RHN639" s="2"/>
      <c r="RHO639" s="2"/>
      <c r="RHP639" s="2"/>
      <c r="RHQ639" s="2"/>
      <c r="RHR639" s="2"/>
      <c r="RHS639" s="2"/>
      <c r="RHT639" s="2"/>
      <c r="RHU639" s="2"/>
      <c r="RHV639" s="2"/>
      <c r="RHW639" s="2"/>
      <c r="RHX639" s="2"/>
      <c r="RHY639" s="2"/>
      <c r="RHZ639" s="2"/>
      <c r="RIA639" s="2"/>
      <c r="RIB639" s="2"/>
      <c r="RIC639" s="2"/>
      <c r="RID639" s="2"/>
      <c r="RIE639" s="2"/>
      <c r="RIF639" s="2"/>
      <c r="RIG639" s="2"/>
      <c r="RIH639" s="2"/>
      <c r="RII639" s="2"/>
      <c r="RIJ639" s="2"/>
      <c r="RIK639" s="2"/>
      <c r="RIL639" s="2"/>
      <c r="RIM639" s="2"/>
      <c r="RIN639" s="2"/>
      <c r="RIO639" s="2"/>
      <c r="RIP639" s="2"/>
      <c r="RIQ639" s="2"/>
      <c r="RIR639" s="2"/>
      <c r="RIS639" s="2"/>
      <c r="RIT639" s="2"/>
      <c r="RIU639" s="2"/>
      <c r="RIV639" s="2"/>
      <c r="RIW639" s="2"/>
      <c r="RIX639" s="2"/>
      <c r="RIY639" s="2"/>
      <c r="RIZ639" s="2"/>
      <c r="RJA639" s="2"/>
      <c r="RJB639" s="2"/>
      <c r="RJC639" s="2"/>
      <c r="RJD639" s="2"/>
      <c r="RJE639" s="2"/>
      <c r="RJF639" s="2"/>
      <c r="RJG639" s="2"/>
      <c r="RJH639" s="2"/>
      <c r="RJI639" s="2"/>
      <c r="RJJ639" s="2"/>
      <c r="RJK639" s="2"/>
      <c r="RJL639" s="2"/>
      <c r="RJM639" s="2"/>
      <c r="RJN639" s="2"/>
      <c r="RJO639" s="2"/>
      <c r="RJP639" s="2"/>
      <c r="RJQ639" s="2"/>
      <c r="RJR639" s="2"/>
      <c r="RJS639" s="2"/>
      <c r="RJT639" s="2"/>
      <c r="RJU639" s="2"/>
      <c r="RJV639" s="2"/>
      <c r="RJW639" s="2"/>
      <c r="RJX639" s="2"/>
      <c r="RJY639" s="2"/>
      <c r="RJZ639" s="2"/>
      <c r="RKA639" s="2"/>
      <c r="RKB639" s="2"/>
      <c r="RKC639" s="2"/>
      <c r="RKD639" s="2"/>
      <c r="RKE639" s="2"/>
      <c r="RKF639" s="2"/>
      <c r="RKG639" s="2"/>
      <c r="RKH639" s="2"/>
      <c r="RKI639" s="2"/>
      <c r="RKJ639" s="2"/>
      <c r="RKK639" s="2"/>
      <c r="RKL639" s="2"/>
      <c r="RKM639" s="2"/>
      <c r="RKN639" s="2"/>
      <c r="RKO639" s="2"/>
      <c r="RKP639" s="2"/>
      <c r="RKQ639" s="2"/>
      <c r="RKR639" s="2"/>
      <c r="RKS639" s="2"/>
      <c r="RKT639" s="2"/>
      <c r="RKU639" s="2"/>
      <c r="RKV639" s="2"/>
      <c r="RKW639" s="2"/>
      <c r="RKX639" s="2"/>
      <c r="RKY639" s="2"/>
      <c r="RKZ639" s="2"/>
      <c r="RLA639" s="2"/>
      <c r="RLB639" s="2"/>
      <c r="RLC639" s="2"/>
      <c r="RLD639" s="2"/>
      <c r="RLE639" s="2"/>
      <c r="RLF639" s="2"/>
      <c r="RLG639" s="2"/>
      <c r="RLH639" s="2"/>
      <c r="RLI639" s="2"/>
      <c r="RLJ639" s="2"/>
      <c r="RLK639" s="2"/>
      <c r="RLL639" s="2"/>
      <c r="RLM639" s="2"/>
      <c r="RLN639" s="2"/>
      <c r="RLO639" s="2"/>
      <c r="RLP639" s="2"/>
      <c r="RLQ639" s="2"/>
      <c r="RLR639" s="2"/>
      <c r="RLS639" s="2"/>
      <c r="RLT639" s="2"/>
      <c r="RLU639" s="2"/>
      <c r="RLV639" s="2"/>
      <c r="RLW639" s="2"/>
      <c r="RLX639" s="2"/>
      <c r="RLY639" s="2"/>
      <c r="RLZ639" s="2"/>
      <c r="RMA639" s="2"/>
      <c r="RMB639" s="2"/>
      <c r="RMC639" s="2"/>
      <c r="RMD639" s="2"/>
      <c r="RME639" s="2"/>
      <c r="RMF639" s="2"/>
      <c r="RMG639" s="2"/>
      <c r="RMH639" s="2"/>
      <c r="RMI639" s="2"/>
      <c r="RMJ639" s="2"/>
      <c r="RMK639" s="2"/>
      <c r="RML639" s="2"/>
      <c r="RMM639" s="2"/>
      <c r="RMN639" s="2"/>
      <c r="RMO639" s="2"/>
      <c r="RMP639" s="2"/>
      <c r="RMQ639" s="2"/>
      <c r="RMR639" s="2"/>
      <c r="RMS639" s="2"/>
      <c r="RMT639" s="2"/>
      <c r="RMU639" s="2"/>
      <c r="RMV639" s="2"/>
      <c r="RMW639" s="2"/>
      <c r="RMX639" s="2"/>
      <c r="RMY639" s="2"/>
      <c r="RMZ639" s="2"/>
      <c r="RNA639" s="2"/>
      <c r="RNB639" s="2"/>
      <c r="RNC639" s="2"/>
      <c r="RND639" s="2"/>
      <c r="RNE639" s="2"/>
      <c r="RNF639" s="2"/>
      <c r="RNG639" s="2"/>
      <c r="RNH639" s="2"/>
      <c r="RNI639" s="2"/>
      <c r="RNJ639" s="2"/>
      <c r="RNK639" s="2"/>
      <c r="RNL639" s="2"/>
      <c r="RNM639" s="2"/>
      <c r="RNN639" s="2"/>
      <c r="RNO639" s="2"/>
      <c r="RNP639" s="2"/>
      <c r="RNQ639" s="2"/>
      <c r="RNR639" s="2"/>
      <c r="RNS639" s="2"/>
      <c r="RNT639" s="2"/>
      <c r="RNU639" s="2"/>
      <c r="RNV639" s="2"/>
      <c r="RNW639" s="2"/>
      <c r="RNX639" s="2"/>
      <c r="RNY639" s="2"/>
      <c r="RNZ639" s="2"/>
      <c r="ROA639" s="2"/>
      <c r="ROB639" s="2"/>
      <c r="ROC639" s="2"/>
      <c r="ROD639" s="2"/>
      <c r="ROE639" s="2"/>
      <c r="ROF639" s="2"/>
      <c r="ROG639" s="2"/>
      <c r="ROH639" s="2"/>
      <c r="ROI639" s="2"/>
      <c r="ROJ639" s="2"/>
      <c r="ROK639" s="2"/>
      <c r="ROL639" s="2"/>
      <c r="ROM639" s="2"/>
      <c r="RON639" s="2"/>
      <c r="ROO639" s="2"/>
      <c r="ROP639" s="2"/>
      <c r="ROQ639" s="2"/>
      <c r="ROR639" s="2"/>
      <c r="ROS639" s="2"/>
      <c r="ROT639" s="2"/>
      <c r="ROU639" s="2"/>
      <c r="ROV639" s="2"/>
      <c r="ROW639" s="2"/>
      <c r="ROX639" s="2"/>
      <c r="ROY639" s="2"/>
      <c r="ROZ639" s="2"/>
      <c r="RPA639" s="2"/>
      <c r="RPB639" s="2"/>
      <c r="RPC639" s="2"/>
      <c r="RPD639" s="2"/>
      <c r="RPE639" s="2"/>
      <c r="RPF639" s="2"/>
      <c r="RPG639" s="2"/>
      <c r="RPH639" s="2"/>
      <c r="RPI639" s="2"/>
      <c r="RPJ639" s="2"/>
      <c r="RPK639" s="2"/>
      <c r="RPL639" s="2"/>
      <c r="RPM639" s="2"/>
      <c r="RPN639" s="2"/>
      <c r="RPO639" s="2"/>
      <c r="RPP639" s="2"/>
      <c r="RPQ639" s="2"/>
      <c r="RPR639" s="2"/>
      <c r="RPS639" s="2"/>
      <c r="RPT639" s="2"/>
      <c r="RPU639" s="2"/>
      <c r="RPV639" s="2"/>
      <c r="RPW639" s="2"/>
      <c r="RPX639" s="2"/>
      <c r="RPY639" s="2"/>
      <c r="RPZ639" s="2"/>
      <c r="RQA639" s="2"/>
      <c r="RQB639" s="2"/>
      <c r="RQC639" s="2"/>
      <c r="RQD639" s="2"/>
      <c r="RQE639" s="2"/>
      <c r="RQF639" s="2"/>
      <c r="RQG639" s="2"/>
      <c r="RQH639" s="2"/>
      <c r="RQI639" s="2"/>
      <c r="RQJ639" s="2"/>
      <c r="RQK639" s="2"/>
      <c r="RQL639" s="2"/>
      <c r="RQM639" s="2"/>
      <c r="RQN639" s="2"/>
      <c r="RQO639" s="2"/>
      <c r="RQP639" s="2"/>
      <c r="RQQ639" s="2"/>
      <c r="RQR639" s="2"/>
      <c r="RQS639" s="2"/>
      <c r="RQT639" s="2"/>
      <c r="RQU639" s="2"/>
      <c r="RQV639" s="2"/>
      <c r="RQW639" s="2"/>
      <c r="RQX639" s="2"/>
      <c r="RQY639" s="2"/>
      <c r="RQZ639" s="2"/>
      <c r="RRA639" s="2"/>
      <c r="RRB639" s="2"/>
      <c r="RRC639" s="2"/>
      <c r="RRD639" s="2"/>
      <c r="RRE639" s="2"/>
      <c r="RRF639" s="2"/>
      <c r="RRG639" s="2"/>
      <c r="RRH639" s="2"/>
      <c r="RRI639" s="2"/>
      <c r="RRJ639" s="2"/>
      <c r="RRK639" s="2"/>
      <c r="RRL639" s="2"/>
      <c r="RRM639" s="2"/>
      <c r="RRN639" s="2"/>
      <c r="RRO639" s="2"/>
      <c r="RRP639" s="2"/>
      <c r="RRQ639" s="2"/>
      <c r="RRR639" s="2"/>
      <c r="RRS639" s="2"/>
      <c r="RRT639" s="2"/>
      <c r="RRU639" s="2"/>
      <c r="RRV639" s="2"/>
      <c r="RRW639" s="2"/>
      <c r="RRX639" s="2"/>
      <c r="RRY639" s="2"/>
      <c r="RRZ639" s="2"/>
      <c r="RSA639" s="2"/>
      <c r="RSB639" s="2"/>
      <c r="RSC639" s="2"/>
      <c r="RSD639" s="2"/>
      <c r="RSE639" s="2"/>
      <c r="RSF639" s="2"/>
      <c r="RSG639" s="2"/>
      <c r="RSH639" s="2"/>
      <c r="RSI639" s="2"/>
      <c r="RSJ639" s="2"/>
      <c r="RSK639" s="2"/>
      <c r="RSL639" s="2"/>
      <c r="RSM639" s="2"/>
      <c r="RSN639" s="2"/>
      <c r="RSO639" s="2"/>
      <c r="RSP639" s="2"/>
      <c r="RSQ639" s="2"/>
      <c r="RSR639" s="2"/>
      <c r="RSS639" s="2"/>
      <c r="RST639" s="2"/>
      <c r="RSU639" s="2"/>
      <c r="RSV639" s="2"/>
      <c r="RSW639" s="2"/>
      <c r="RSX639" s="2"/>
      <c r="RSY639" s="2"/>
      <c r="RSZ639" s="2"/>
      <c r="RTA639" s="2"/>
      <c r="RTB639" s="2"/>
      <c r="RTC639" s="2"/>
      <c r="RTD639" s="2"/>
      <c r="RTE639" s="2"/>
      <c r="RTF639" s="2"/>
      <c r="RTG639" s="2"/>
      <c r="RTH639" s="2"/>
      <c r="RTI639" s="2"/>
      <c r="RTJ639" s="2"/>
      <c r="RTK639" s="2"/>
      <c r="RTL639" s="2"/>
      <c r="RTM639" s="2"/>
      <c r="RTN639" s="2"/>
      <c r="RTO639" s="2"/>
      <c r="RTP639" s="2"/>
      <c r="RTQ639" s="2"/>
      <c r="RTR639" s="2"/>
      <c r="RTS639" s="2"/>
      <c r="RTT639" s="2"/>
      <c r="RTU639" s="2"/>
      <c r="RTV639" s="2"/>
      <c r="RTW639" s="2"/>
      <c r="RTX639" s="2"/>
      <c r="RTY639" s="2"/>
      <c r="RTZ639" s="2"/>
      <c r="RUA639" s="2"/>
      <c r="RUB639" s="2"/>
      <c r="RUC639" s="2"/>
      <c r="RUD639" s="2"/>
      <c r="RUE639" s="2"/>
      <c r="RUF639" s="2"/>
      <c r="RUG639" s="2"/>
      <c r="RUH639" s="2"/>
      <c r="RUI639" s="2"/>
      <c r="RUJ639" s="2"/>
      <c r="RUK639" s="2"/>
      <c r="RUL639" s="2"/>
      <c r="RUM639" s="2"/>
      <c r="RUN639" s="2"/>
      <c r="RUO639" s="2"/>
      <c r="RUP639" s="2"/>
      <c r="RUQ639" s="2"/>
      <c r="RUR639" s="2"/>
      <c r="RUS639" s="2"/>
      <c r="RUT639" s="2"/>
      <c r="RUU639" s="2"/>
      <c r="RUV639" s="2"/>
      <c r="RUW639" s="2"/>
      <c r="RUX639" s="2"/>
      <c r="RUY639" s="2"/>
      <c r="RUZ639" s="2"/>
      <c r="RVA639" s="2"/>
      <c r="RVB639" s="2"/>
      <c r="RVC639" s="2"/>
      <c r="RVD639" s="2"/>
      <c r="RVE639" s="2"/>
      <c r="RVF639" s="2"/>
      <c r="RVG639" s="2"/>
      <c r="RVH639" s="2"/>
      <c r="RVI639" s="2"/>
      <c r="RVJ639" s="2"/>
      <c r="RVK639" s="2"/>
      <c r="RVL639" s="2"/>
      <c r="RVM639" s="2"/>
      <c r="RVN639" s="2"/>
      <c r="RVO639" s="2"/>
      <c r="RVP639" s="2"/>
      <c r="RVQ639" s="2"/>
      <c r="RVR639" s="2"/>
      <c r="RVS639" s="2"/>
      <c r="RVT639" s="2"/>
      <c r="RVU639" s="2"/>
      <c r="RVV639" s="2"/>
      <c r="RVW639" s="2"/>
      <c r="RVX639" s="2"/>
      <c r="RVY639" s="2"/>
      <c r="RVZ639" s="2"/>
      <c r="RWA639" s="2"/>
      <c r="RWB639" s="2"/>
      <c r="RWC639" s="2"/>
      <c r="RWD639" s="2"/>
      <c r="RWE639" s="2"/>
      <c r="RWF639" s="2"/>
      <c r="RWG639" s="2"/>
      <c r="RWH639" s="2"/>
      <c r="RWI639" s="2"/>
      <c r="RWJ639" s="2"/>
      <c r="RWK639" s="2"/>
      <c r="RWL639" s="2"/>
      <c r="RWM639" s="2"/>
      <c r="RWN639" s="2"/>
      <c r="RWO639" s="2"/>
      <c r="RWP639" s="2"/>
      <c r="RWQ639" s="2"/>
      <c r="RWR639" s="2"/>
      <c r="RWS639" s="2"/>
      <c r="RWT639" s="2"/>
      <c r="RWU639" s="2"/>
      <c r="RWV639" s="2"/>
      <c r="RWW639" s="2"/>
      <c r="RWX639" s="2"/>
      <c r="RWY639" s="2"/>
      <c r="RWZ639" s="2"/>
      <c r="RXA639" s="2"/>
      <c r="RXB639" s="2"/>
      <c r="RXC639" s="2"/>
      <c r="RXD639" s="2"/>
      <c r="RXE639" s="2"/>
      <c r="RXF639" s="2"/>
      <c r="RXG639" s="2"/>
      <c r="RXH639" s="2"/>
      <c r="RXI639" s="2"/>
      <c r="RXJ639" s="2"/>
      <c r="RXK639" s="2"/>
      <c r="RXL639" s="2"/>
      <c r="RXM639" s="2"/>
      <c r="RXN639" s="2"/>
      <c r="RXO639" s="2"/>
      <c r="RXP639" s="2"/>
      <c r="RXQ639" s="2"/>
      <c r="RXR639" s="2"/>
      <c r="RXS639" s="2"/>
      <c r="RXT639" s="2"/>
      <c r="RXU639" s="2"/>
      <c r="RXV639" s="2"/>
      <c r="RXW639" s="2"/>
      <c r="RXX639" s="2"/>
      <c r="RXY639" s="2"/>
      <c r="RXZ639" s="2"/>
      <c r="RYA639" s="2"/>
      <c r="RYB639" s="2"/>
      <c r="RYC639" s="2"/>
      <c r="RYD639" s="2"/>
      <c r="RYE639" s="2"/>
      <c r="RYF639" s="2"/>
      <c r="RYG639" s="2"/>
      <c r="RYH639" s="2"/>
      <c r="RYI639" s="2"/>
      <c r="RYJ639" s="2"/>
      <c r="RYK639" s="2"/>
      <c r="RYL639" s="2"/>
      <c r="RYM639" s="2"/>
      <c r="RYN639" s="2"/>
      <c r="RYO639" s="2"/>
      <c r="RYP639" s="2"/>
      <c r="RYQ639" s="2"/>
      <c r="RYR639" s="2"/>
      <c r="RYS639" s="2"/>
      <c r="RYT639" s="2"/>
      <c r="RYU639" s="2"/>
      <c r="RYV639" s="2"/>
      <c r="RYW639" s="2"/>
      <c r="RYX639" s="2"/>
      <c r="RYY639" s="2"/>
      <c r="RYZ639" s="2"/>
      <c r="RZA639" s="2"/>
      <c r="RZB639" s="2"/>
      <c r="RZC639" s="2"/>
      <c r="RZD639" s="2"/>
      <c r="RZE639" s="2"/>
      <c r="RZF639" s="2"/>
      <c r="RZG639" s="2"/>
      <c r="RZH639" s="2"/>
      <c r="RZI639" s="2"/>
      <c r="RZJ639" s="2"/>
      <c r="RZK639" s="2"/>
      <c r="RZL639" s="2"/>
      <c r="RZM639" s="2"/>
      <c r="RZN639" s="2"/>
      <c r="RZO639" s="2"/>
      <c r="RZP639" s="2"/>
      <c r="RZQ639" s="2"/>
      <c r="RZR639" s="2"/>
      <c r="RZS639" s="2"/>
      <c r="RZT639" s="2"/>
      <c r="RZU639" s="2"/>
      <c r="RZV639" s="2"/>
      <c r="RZW639" s="2"/>
      <c r="RZX639" s="2"/>
      <c r="RZY639" s="2"/>
      <c r="RZZ639" s="2"/>
      <c r="SAA639" s="2"/>
      <c r="SAB639" s="2"/>
      <c r="SAC639" s="2"/>
      <c r="SAD639" s="2"/>
      <c r="SAE639" s="2"/>
      <c r="SAF639" s="2"/>
      <c r="SAG639" s="2"/>
      <c r="SAH639" s="2"/>
      <c r="SAI639" s="2"/>
      <c r="SAJ639" s="2"/>
      <c r="SAK639" s="2"/>
      <c r="SAL639" s="2"/>
      <c r="SAM639" s="2"/>
      <c r="SAN639" s="2"/>
      <c r="SAO639" s="2"/>
      <c r="SAP639" s="2"/>
      <c r="SAQ639" s="2"/>
      <c r="SAR639" s="2"/>
      <c r="SAS639" s="2"/>
      <c r="SAT639" s="2"/>
      <c r="SAU639" s="2"/>
      <c r="SAV639" s="2"/>
      <c r="SAW639" s="2"/>
      <c r="SAX639" s="2"/>
      <c r="SAY639" s="2"/>
      <c r="SAZ639" s="2"/>
      <c r="SBA639" s="2"/>
      <c r="SBB639" s="2"/>
      <c r="SBC639" s="2"/>
      <c r="SBD639" s="2"/>
      <c r="SBE639" s="2"/>
      <c r="SBF639" s="2"/>
      <c r="SBG639" s="2"/>
      <c r="SBH639" s="2"/>
      <c r="SBI639" s="2"/>
      <c r="SBJ639" s="2"/>
      <c r="SBK639" s="2"/>
      <c r="SBL639" s="2"/>
      <c r="SBM639" s="2"/>
      <c r="SBN639" s="2"/>
      <c r="SBO639" s="2"/>
      <c r="SBP639" s="2"/>
      <c r="SBQ639" s="2"/>
      <c r="SBR639" s="2"/>
      <c r="SBS639" s="2"/>
      <c r="SBT639" s="2"/>
      <c r="SBU639" s="2"/>
      <c r="SBV639" s="2"/>
      <c r="SBW639" s="2"/>
      <c r="SBX639" s="2"/>
      <c r="SBY639" s="2"/>
      <c r="SBZ639" s="2"/>
      <c r="SCA639" s="2"/>
      <c r="SCB639" s="2"/>
      <c r="SCC639" s="2"/>
      <c r="SCD639" s="2"/>
      <c r="SCE639" s="2"/>
      <c r="SCF639" s="2"/>
      <c r="SCG639" s="2"/>
      <c r="SCH639" s="2"/>
      <c r="SCI639" s="2"/>
      <c r="SCJ639" s="2"/>
      <c r="SCK639" s="2"/>
      <c r="SCL639" s="2"/>
      <c r="SCM639" s="2"/>
      <c r="SCN639" s="2"/>
      <c r="SCO639" s="2"/>
      <c r="SCP639" s="2"/>
      <c r="SCQ639" s="2"/>
      <c r="SCR639" s="2"/>
      <c r="SCS639" s="2"/>
      <c r="SCT639" s="2"/>
      <c r="SCU639" s="2"/>
      <c r="SCV639" s="2"/>
      <c r="SCW639" s="2"/>
      <c r="SCX639" s="2"/>
      <c r="SCY639" s="2"/>
      <c r="SCZ639" s="2"/>
      <c r="SDA639" s="2"/>
      <c r="SDB639" s="2"/>
      <c r="SDC639" s="2"/>
      <c r="SDD639" s="2"/>
      <c r="SDE639" s="2"/>
      <c r="SDF639" s="2"/>
      <c r="SDG639" s="2"/>
      <c r="SDH639" s="2"/>
      <c r="SDI639" s="2"/>
      <c r="SDJ639" s="2"/>
      <c r="SDK639" s="2"/>
      <c r="SDL639" s="2"/>
      <c r="SDM639" s="2"/>
      <c r="SDN639" s="2"/>
      <c r="SDO639" s="2"/>
      <c r="SDP639" s="2"/>
      <c r="SDQ639" s="2"/>
      <c r="SDR639" s="2"/>
      <c r="SDS639" s="2"/>
      <c r="SDT639" s="2"/>
      <c r="SDU639" s="2"/>
      <c r="SDV639" s="2"/>
      <c r="SDW639" s="2"/>
      <c r="SDX639" s="2"/>
      <c r="SDY639" s="2"/>
      <c r="SDZ639" s="2"/>
      <c r="SEA639" s="2"/>
      <c r="SEB639" s="2"/>
      <c r="SEC639" s="2"/>
      <c r="SED639" s="2"/>
      <c r="SEE639" s="2"/>
      <c r="SEF639" s="2"/>
      <c r="SEG639" s="2"/>
      <c r="SEH639" s="2"/>
      <c r="SEI639" s="2"/>
      <c r="SEJ639" s="2"/>
      <c r="SEK639" s="2"/>
      <c r="SEL639" s="2"/>
      <c r="SEM639" s="2"/>
      <c r="SEN639" s="2"/>
      <c r="SEO639" s="2"/>
      <c r="SEP639" s="2"/>
      <c r="SEQ639" s="2"/>
      <c r="SER639" s="2"/>
      <c r="SES639" s="2"/>
      <c r="SET639" s="2"/>
      <c r="SEU639" s="2"/>
      <c r="SEV639" s="2"/>
      <c r="SEW639" s="2"/>
      <c r="SEX639" s="2"/>
      <c r="SEY639" s="2"/>
      <c r="SEZ639" s="2"/>
      <c r="SFA639" s="2"/>
      <c r="SFB639" s="2"/>
      <c r="SFC639" s="2"/>
      <c r="SFD639" s="2"/>
      <c r="SFE639" s="2"/>
      <c r="SFF639" s="2"/>
      <c r="SFG639" s="2"/>
      <c r="SFH639" s="2"/>
      <c r="SFI639" s="2"/>
      <c r="SFJ639" s="2"/>
      <c r="SFK639" s="2"/>
      <c r="SFL639" s="2"/>
      <c r="SFM639" s="2"/>
      <c r="SFN639" s="2"/>
      <c r="SFO639" s="2"/>
      <c r="SFP639" s="2"/>
      <c r="SFQ639" s="2"/>
      <c r="SFR639" s="2"/>
      <c r="SFS639" s="2"/>
      <c r="SFT639" s="2"/>
      <c r="SFU639" s="2"/>
      <c r="SFV639" s="2"/>
      <c r="SFW639" s="2"/>
      <c r="SFX639" s="2"/>
      <c r="SFY639" s="2"/>
      <c r="SFZ639" s="2"/>
      <c r="SGA639" s="2"/>
      <c r="SGB639" s="2"/>
      <c r="SGC639" s="2"/>
      <c r="SGD639" s="2"/>
      <c r="SGE639" s="2"/>
      <c r="SGF639" s="2"/>
      <c r="SGG639" s="2"/>
      <c r="SGH639" s="2"/>
      <c r="SGI639" s="2"/>
      <c r="SGJ639" s="2"/>
      <c r="SGK639" s="2"/>
      <c r="SGL639" s="2"/>
      <c r="SGM639" s="2"/>
      <c r="SGN639" s="2"/>
      <c r="SGO639" s="2"/>
      <c r="SGP639" s="2"/>
      <c r="SGQ639" s="2"/>
      <c r="SGR639" s="2"/>
      <c r="SGS639" s="2"/>
      <c r="SGT639" s="2"/>
      <c r="SGU639" s="2"/>
      <c r="SGV639" s="2"/>
      <c r="SGW639" s="2"/>
      <c r="SGX639" s="2"/>
      <c r="SGY639" s="2"/>
      <c r="SGZ639" s="2"/>
      <c r="SHA639" s="2"/>
      <c r="SHB639" s="2"/>
      <c r="SHC639" s="2"/>
      <c r="SHD639" s="2"/>
      <c r="SHE639" s="2"/>
      <c r="SHF639" s="2"/>
      <c r="SHG639" s="2"/>
      <c r="SHH639" s="2"/>
      <c r="SHI639" s="2"/>
      <c r="SHJ639" s="2"/>
      <c r="SHK639" s="2"/>
      <c r="SHL639" s="2"/>
      <c r="SHM639" s="2"/>
      <c r="SHN639" s="2"/>
      <c r="SHO639" s="2"/>
      <c r="SHP639" s="2"/>
      <c r="SHQ639" s="2"/>
      <c r="SHR639" s="2"/>
      <c r="SHS639" s="2"/>
      <c r="SHT639" s="2"/>
      <c r="SHU639" s="2"/>
      <c r="SHV639" s="2"/>
      <c r="SHW639" s="2"/>
      <c r="SHX639" s="2"/>
      <c r="SHY639" s="2"/>
      <c r="SHZ639" s="2"/>
      <c r="SIA639" s="2"/>
      <c r="SIB639" s="2"/>
      <c r="SIC639" s="2"/>
      <c r="SID639" s="2"/>
      <c r="SIE639" s="2"/>
      <c r="SIF639" s="2"/>
      <c r="SIG639" s="2"/>
      <c r="SIH639" s="2"/>
      <c r="SII639" s="2"/>
      <c r="SIJ639" s="2"/>
      <c r="SIK639" s="2"/>
      <c r="SIL639" s="2"/>
      <c r="SIM639" s="2"/>
      <c r="SIN639" s="2"/>
      <c r="SIO639" s="2"/>
      <c r="SIP639" s="2"/>
      <c r="SIQ639" s="2"/>
      <c r="SIR639" s="2"/>
      <c r="SIS639" s="2"/>
      <c r="SIT639" s="2"/>
      <c r="SIU639" s="2"/>
      <c r="SIV639" s="2"/>
      <c r="SIW639" s="2"/>
      <c r="SIX639" s="2"/>
      <c r="SIY639" s="2"/>
      <c r="SIZ639" s="2"/>
      <c r="SJA639" s="2"/>
      <c r="SJB639" s="2"/>
      <c r="SJC639" s="2"/>
      <c r="SJD639" s="2"/>
      <c r="SJE639" s="2"/>
      <c r="SJF639" s="2"/>
      <c r="SJG639" s="2"/>
      <c r="SJH639" s="2"/>
      <c r="SJI639" s="2"/>
      <c r="SJJ639" s="2"/>
      <c r="SJK639" s="2"/>
      <c r="SJL639" s="2"/>
      <c r="SJM639" s="2"/>
      <c r="SJN639" s="2"/>
      <c r="SJO639" s="2"/>
      <c r="SJP639" s="2"/>
      <c r="SJQ639" s="2"/>
      <c r="SJR639" s="2"/>
      <c r="SJS639" s="2"/>
      <c r="SJT639" s="2"/>
      <c r="SJU639" s="2"/>
      <c r="SJV639" s="2"/>
      <c r="SJW639" s="2"/>
      <c r="SJX639" s="2"/>
      <c r="SJY639" s="2"/>
      <c r="SJZ639" s="2"/>
      <c r="SKA639" s="2"/>
      <c r="SKB639" s="2"/>
      <c r="SKC639" s="2"/>
      <c r="SKD639" s="2"/>
      <c r="SKE639" s="2"/>
      <c r="SKF639" s="2"/>
      <c r="SKG639" s="2"/>
      <c r="SKH639" s="2"/>
      <c r="SKI639" s="2"/>
      <c r="SKJ639" s="2"/>
      <c r="SKK639" s="2"/>
      <c r="SKL639" s="2"/>
      <c r="SKM639" s="2"/>
      <c r="SKN639" s="2"/>
      <c r="SKO639" s="2"/>
      <c r="SKP639" s="2"/>
      <c r="SKQ639" s="2"/>
      <c r="SKR639" s="2"/>
      <c r="SKS639" s="2"/>
      <c r="SKT639" s="2"/>
      <c r="SKU639" s="2"/>
      <c r="SKV639" s="2"/>
      <c r="SKW639" s="2"/>
      <c r="SKX639" s="2"/>
      <c r="SKY639" s="2"/>
      <c r="SKZ639" s="2"/>
      <c r="SLA639" s="2"/>
      <c r="SLB639" s="2"/>
      <c r="SLC639" s="2"/>
      <c r="SLD639" s="2"/>
      <c r="SLE639" s="2"/>
      <c r="SLF639" s="2"/>
      <c r="SLG639" s="2"/>
      <c r="SLH639" s="2"/>
      <c r="SLI639" s="2"/>
      <c r="SLJ639" s="2"/>
      <c r="SLK639" s="2"/>
      <c r="SLL639" s="2"/>
      <c r="SLM639" s="2"/>
      <c r="SLN639" s="2"/>
      <c r="SLO639" s="2"/>
      <c r="SLP639" s="2"/>
      <c r="SLQ639" s="2"/>
      <c r="SLR639" s="2"/>
      <c r="SLS639" s="2"/>
      <c r="SLT639" s="2"/>
      <c r="SLU639" s="2"/>
      <c r="SLV639" s="2"/>
      <c r="SLW639" s="2"/>
      <c r="SLX639" s="2"/>
      <c r="SLY639" s="2"/>
      <c r="SLZ639" s="2"/>
      <c r="SMA639" s="2"/>
      <c r="SMB639" s="2"/>
      <c r="SMC639" s="2"/>
      <c r="SMD639" s="2"/>
      <c r="SME639" s="2"/>
      <c r="SMF639" s="2"/>
      <c r="SMG639" s="2"/>
      <c r="SMH639" s="2"/>
      <c r="SMI639" s="2"/>
      <c r="SMJ639" s="2"/>
      <c r="SMK639" s="2"/>
      <c r="SML639" s="2"/>
      <c r="SMM639" s="2"/>
      <c r="SMN639" s="2"/>
      <c r="SMO639" s="2"/>
      <c r="SMP639" s="2"/>
      <c r="SMQ639" s="2"/>
      <c r="SMR639" s="2"/>
      <c r="SMS639" s="2"/>
      <c r="SMT639" s="2"/>
      <c r="SMU639" s="2"/>
      <c r="SMV639" s="2"/>
      <c r="SMW639" s="2"/>
      <c r="SMX639" s="2"/>
      <c r="SMY639" s="2"/>
      <c r="SMZ639" s="2"/>
      <c r="SNA639" s="2"/>
      <c r="SNB639" s="2"/>
      <c r="SNC639" s="2"/>
      <c r="SND639" s="2"/>
      <c r="SNE639" s="2"/>
      <c r="SNF639" s="2"/>
      <c r="SNG639" s="2"/>
      <c r="SNH639" s="2"/>
      <c r="SNI639" s="2"/>
      <c r="SNJ639" s="2"/>
      <c r="SNK639" s="2"/>
      <c r="SNL639" s="2"/>
      <c r="SNM639" s="2"/>
      <c r="SNN639" s="2"/>
      <c r="SNO639" s="2"/>
      <c r="SNP639" s="2"/>
      <c r="SNQ639" s="2"/>
      <c r="SNR639" s="2"/>
      <c r="SNS639" s="2"/>
      <c r="SNT639" s="2"/>
      <c r="SNU639" s="2"/>
      <c r="SNV639" s="2"/>
      <c r="SNW639" s="2"/>
      <c r="SNX639" s="2"/>
      <c r="SNY639" s="2"/>
      <c r="SNZ639" s="2"/>
      <c r="SOA639" s="2"/>
      <c r="SOB639" s="2"/>
      <c r="SOC639" s="2"/>
      <c r="SOD639" s="2"/>
      <c r="SOE639" s="2"/>
      <c r="SOF639" s="2"/>
      <c r="SOG639" s="2"/>
      <c r="SOH639" s="2"/>
      <c r="SOI639" s="2"/>
      <c r="SOJ639" s="2"/>
      <c r="SOK639" s="2"/>
      <c r="SOL639" s="2"/>
      <c r="SOM639" s="2"/>
      <c r="SON639" s="2"/>
      <c r="SOO639" s="2"/>
      <c r="SOP639" s="2"/>
      <c r="SOQ639" s="2"/>
      <c r="SOR639" s="2"/>
      <c r="SOS639" s="2"/>
      <c r="SOT639" s="2"/>
      <c r="SOU639" s="2"/>
      <c r="SOV639" s="2"/>
      <c r="SOW639" s="2"/>
      <c r="SOX639" s="2"/>
      <c r="SOY639" s="2"/>
      <c r="SOZ639" s="2"/>
      <c r="SPA639" s="2"/>
      <c r="SPB639" s="2"/>
      <c r="SPC639" s="2"/>
      <c r="SPD639" s="2"/>
      <c r="SPE639" s="2"/>
      <c r="SPF639" s="2"/>
      <c r="SPG639" s="2"/>
      <c r="SPH639" s="2"/>
      <c r="SPI639" s="2"/>
      <c r="SPJ639" s="2"/>
      <c r="SPK639" s="2"/>
      <c r="SPL639" s="2"/>
      <c r="SPM639" s="2"/>
      <c r="SPN639" s="2"/>
      <c r="SPO639" s="2"/>
      <c r="SPP639" s="2"/>
      <c r="SPQ639" s="2"/>
      <c r="SPR639" s="2"/>
      <c r="SPS639" s="2"/>
      <c r="SPT639" s="2"/>
      <c r="SPU639" s="2"/>
      <c r="SPV639" s="2"/>
      <c r="SPW639" s="2"/>
      <c r="SPX639" s="2"/>
      <c r="SPY639" s="2"/>
      <c r="SPZ639" s="2"/>
      <c r="SQA639" s="2"/>
      <c r="SQB639" s="2"/>
      <c r="SQC639" s="2"/>
      <c r="SQD639" s="2"/>
      <c r="SQE639" s="2"/>
      <c r="SQF639" s="2"/>
      <c r="SQG639" s="2"/>
      <c r="SQH639" s="2"/>
      <c r="SQI639" s="2"/>
      <c r="SQJ639" s="2"/>
      <c r="SQK639" s="2"/>
      <c r="SQL639" s="2"/>
      <c r="SQM639" s="2"/>
      <c r="SQN639" s="2"/>
      <c r="SQO639" s="2"/>
      <c r="SQP639" s="2"/>
      <c r="SQQ639" s="2"/>
      <c r="SQR639" s="2"/>
      <c r="SQS639" s="2"/>
      <c r="SQT639" s="2"/>
      <c r="SQU639" s="2"/>
      <c r="SQV639" s="2"/>
      <c r="SQW639" s="2"/>
      <c r="SQX639" s="2"/>
      <c r="SQY639" s="2"/>
      <c r="SQZ639" s="2"/>
      <c r="SRA639" s="2"/>
      <c r="SRB639" s="2"/>
      <c r="SRC639" s="2"/>
      <c r="SRD639" s="2"/>
      <c r="SRE639" s="2"/>
      <c r="SRF639" s="2"/>
      <c r="SRG639" s="2"/>
      <c r="SRH639" s="2"/>
      <c r="SRI639" s="2"/>
      <c r="SRJ639" s="2"/>
      <c r="SRK639" s="2"/>
      <c r="SRL639" s="2"/>
      <c r="SRM639" s="2"/>
      <c r="SRN639" s="2"/>
      <c r="SRO639" s="2"/>
      <c r="SRP639" s="2"/>
      <c r="SRQ639" s="2"/>
      <c r="SRR639" s="2"/>
      <c r="SRS639" s="2"/>
      <c r="SRT639" s="2"/>
      <c r="SRU639" s="2"/>
      <c r="SRV639" s="2"/>
      <c r="SRW639" s="2"/>
      <c r="SRX639" s="2"/>
      <c r="SRY639" s="2"/>
      <c r="SRZ639" s="2"/>
      <c r="SSA639" s="2"/>
      <c r="SSB639" s="2"/>
      <c r="SSC639" s="2"/>
      <c r="SSD639" s="2"/>
      <c r="SSE639" s="2"/>
      <c r="SSF639" s="2"/>
      <c r="SSG639" s="2"/>
      <c r="SSH639" s="2"/>
      <c r="SSI639" s="2"/>
      <c r="SSJ639" s="2"/>
      <c r="SSK639" s="2"/>
      <c r="SSL639" s="2"/>
      <c r="SSM639" s="2"/>
      <c r="SSN639" s="2"/>
      <c r="SSO639" s="2"/>
      <c r="SSP639" s="2"/>
      <c r="SSQ639" s="2"/>
      <c r="SSR639" s="2"/>
      <c r="SSS639" s="2"/>
      <c r="SST639" s="2"/>
      <c r="SSU639" s="2"/>
      <c r="SSV639" s="2"/>
      <c r="SSW639" s="2"/>
      <c r="SSX639" s="2"/>
      <c r="SSY639" s="2"/>
      <c r="SSZ639" s="2"/>
      <c r="STA639" s="2"/>
      <c r="STB639" s="2"/>
      <c r="STC639" s="2"/>
      <c r="STD639" s="2"/>
      <c r="STE639" s="2"/>
      <c r="STF639" s="2"/>
      <c r="STG639" s="2"/>
      <c r="STH639" s="2"/>
      <c r="STI639" s="2"/>
      <c r="STJ639" s="2"/>
      <c r="STK639" s="2"/>
      <c r="STL639" s="2"/>
      <c r="STM639" s="2"/>
      <c r="STN639" s="2"/>
      <c r="STO639" s="2"/>
      <c r="STP639" s="2"/>
      <c r="STQ639" s="2"/>
      <c r="STR639" s="2"/>
      <c r="STS639" s="2"/>
      <c r="STT639" s="2"/>
      <c r="STU639" s="2"/>
      <c r="STV639" s="2"/>
      <c r="STW639" s="2"/>
      <c r="STX639" s="2"/>
      <c r="STY639" s="2"/>
      <c r="STZ639" s="2"/>
      <c r="SUA639" s="2"/>
      <c r="SUB639" s="2"/>
      <c r="SUC639" s="2"/>
      <c r="SUD639" s="2"/>
      <c r="SUE639" s="2"/>
      <c r="SUF639" s="2"/>
      <c r="SUG639" s="2"/>
      <c r="SUH639" s="2"/>
      <c r="SUI639" s="2"/>
      <c r="SUJ639" s="2"/>
      <c r="SUK639" s="2"/>
      <c r="SUL639" s="2"/>
      <c r="SUM639" s="2"/>
      <c r="SUN639" s="2"/>
      <c r="SUO639" s="2"/>
      <c r="SUP639" s="2"/>
      <c r="SUQ639" s="2"/>
      <c r="SUR639" s="2"/>
      <c r="SUS639" s="2"/>
      <c r="SUT639" s="2"/>
      <c r="SUU639" s="2"/>
      <c r="SUV639" s="2"/>
      <c r="SUW639" s="2"/>
      <c r="SUX639" s="2"/>
      <c r="SUY639" s="2"/>
      <c r="SUZ639" s="2"/>
      <c r="SVA639" s="2"/>
      <c r="SVB639" s="2"/>
      <c r="SVC639" s="2"/>
      <c r="SVD639" s="2"/>
      <c r="SVE639" s="2"/>
      <c r="SVF639" s="2"/>
      <c r="SVG639" s="2"/>
      <c r="SVH639" s="2"/>
      <c r="SVI639" s="2"/>
      <c r="SVJ639" s="2"/>
      <c r="SVK639" s="2"/>
      <c r="SVL639" s="2"/>
      <c r="SVM639" s="2"/>
      <c r="SVN639" s="2"/>
      <c r="SVO639" s="2"/>
      <c r="SVP639" s="2"/>
      <c r="SVQ639" s="2"/>
      <c r="SVR639" s="2"/>
      <c r="SVS639" s="2"/>
      <c r="SVT639" s="2"/>
      <c r="SVU639" s="2"/>
      <c r="SVV639" s="2"/>
      <c r="SVW639" s="2"/>
      <c r="SVX639" s="2"/>
      <c r="SVY639" s="2"/>
      <c r="SVZ639" s="2"/>
      <c r="SWA639" s="2"/>
      <c r="SWB639" s="2"/>
      <c r="SWC639" s="2"/>
      <c r="SWD639" s="2"/>
      <c r="SWE639" s="2"/>
      <c r="SWF639" s="2"/>
      <c r="SWG639" s="2"/>
      <c r="SWH639" s="2"/>
      <c r="SWI639" s="2"/>
      <c r="SWJ639" s="2"/>
      <c r="SWK639" s="2"/>
      <c r="SWL639" s="2"/>
      <c r="SWM639" s="2"/>
      <c r="SWN639" s="2"/>
      <c r="SWO639" s="2"/>
      <c r="SWP639" s="2"/>
      <c r="SWQ639" s="2"/>
      <c r="SWR639" s="2"/>
      <c r="SWS639" s="2"/>
      <c r="SWT639" s="2"/>
      <c r="SWU639" s="2"/>
      <c r="SWV639" s="2"/>
      <c r="SWW639" s="2"/>
      <c r="SWX639" s="2"/>
      <c r="SWY639" s="2"/>
      <c r="SWZ639" s="2"/>
      <c r="SXA639" s="2"/>
      <c r="SXB639" s="2"/>
      <c r="SXC639" s="2"/>
      <c r="SXD639" s="2"/>
      <c r="SXE639" s="2"/>
      <c r="SXF639" s="2"/>
      <c r="SXG639" s="2"/>
      <c r="SXH639" s="2"/>
      <c r="SXI639" s="2"/>
      <c r="SXJ639" s="2"/>
      <c r="SXK639" s="2"/>
      <c r="SXL639" s="2"/>
      <c r="SXM639" s="2"/>
      <c r="SXN639" s="2"/>
      <c r="SXO639" s="2"/>
      <c r="SXP639" s="2"/>
      <c r="SXQ639" s="2"/>
      <c r="SXR639" s="2"/>
      <c r="SXS639" s="2"/>
      <c r="SXT639" s="2"/>
      <c r="SXU639" s="2"/>
      <c r="SXV639" s="2"/>
      <c r="SXW639" s="2"/>
      <c r="SXX639" s="2"/>
      <c r="SXY639" s="2"/>
      <c r="SXZ639" s="2"/>
      <c r="SYA639" s="2"/>
      <c r="SYB639" s="2"/>
      <c r="SYC639" s="2"/>
      <c r="SYD639" s="2"/>
      <c r="SYE639" s="2"/>
      <c r="SYF639" s="2"/>
      <c r="SYG639" s="2"/>
      <c r="SYH639" s="2"/>
      <c r="SYI639" s="2"/>
      <c r="SYJ639" s="2"/>
      <c r="SYK639" s="2"/>
      <c r="SYL639" s="2"/>
      <c r="SYM639" s="2"/>
      <c r="SYN639" s="2"/>
      <c r="SYO639" s="2"/>
      <c r="SYP639" s="2"/>
      <c r="SYQ639" s="2"/>
      <c r="SYR639" s="2"/>
      <c r="SYS639" s="2"/>
      <c r="SYT639" s="2"/>
      <c r="SYU639" s="2"/>
      <c r="SYV639" s="2"/>
      <c r="SYW639" s="2"/>
      <c r="SYX639" s="2"/>
      <c r="SYY639" s="2"/>
      <c r="SYZ639" s="2"/>
      <c r="SZA639" s="2"/>
      <c r="SZB639" s="2"/>
      <c r="SZC639" s="2"/>
      <c r="SZD639" s="2"/>
      <c r="SZE639" s="2"/>
      <c r="SZF639" s="2"/>
      <c r="SZG639" s="2"/>
      <c r="SZH639" s="2"/>
      <c r="SZI639" s="2"/>
      <c r="SZJ639" s="2"/>
      <c r="SZK639" s="2"/>
      <c r="SZL639" s="2"/>
      <c r="SZM639" s="2"/>
      <c r="SZN639" s="2"/>
      <c r="SZO639" s="2"/>
      <c r="SZP639" s="2"/>
      <c r="SZQ639" s="2"/>
      <c r="SZR639" s="2"/>
      <c r="SZS639" s="2"/>
      <c r="SZT639" s="2"/>
      <c r="SZU639" s="2"/>
      <c r="SZV639" s="2"/>
      <c r="SZW639" s="2"/>
      <c r="SZX639" s="2"/>
      <c r="SZY639" s="2"/>
      <c r="SZZ639" s="2"/>
      <c r="TAA639" s="2"/>
      <c r="TAB639" s="2"/>
      <c r="TAC639" s="2"/>
      <c r="TAD639" s="2"/>
      <c r="TAE639" s="2"/>
      <c r="TAF639" s="2"/>
      <c r="TAG639" s="2"/>
      <c r="TAH639" s="2"/>
      <c r="TAI639" s="2"/>
      <c r="TAJ639" s="2"/>
      <c r="TAK639" s="2"/>
      <c r="TAL639" s="2"/>
      <c r="TAM639" s="2"/>
      <c r="TAN639" s="2"/>
      <c r="TAO639" s="2"/>
      <c r="TAP639" s="2"/>
      <c r="TAQ639" s="2"/>
      <c r="TAR639" s="2"/>
      <c r="TAS639" s="2"/>
      <c r="TAT639" s="2"/>
      <c r="TAU639" s="2"/>
      <c r="TAV639" s="2"/>
      <c r="TAW639" s="2"/>
      <c r="TAX639" s="2"/>
      <c r="TAY639" s="2"/>
      <c r="TAZ639" s="2"/>
      <c r="TBA639" s="2"/>
      <c r="TBB639" s="2"/>
      <c r="TBC639" s="2"/>
      <c r="TBD639" s="2"/>
      <c r="TBE639" s="2"/>
      <c r="TBF639" s="2"/>
      <c r="TBG639" s="2"/>
      <c r="TBH639" s="2"/>
      <c r="TBI639" s="2"/>
      <c r="TBJ639" s="2"/>
      <c r="TBK639" s="2"/>
      <c r="TBL639" s="2"/>
      <c r="TBM639" s="2"/>
      <c r="TBN639" s="2"/>
      <c r="TBO639" s="2"/>
      <c r="TBP639" s="2"/>
      <c r="TBQ639" s="2"/>
      <c r="TBR639" s="2"/>
      <c r="TBS639" s="2"/>
      <c r="TBT639" s="2"/>
      <c r="TBU639" s="2"/>
      <c r="TBV639" s="2"/>
      <c r="TBW639" s="2"/>
      <c r="TBX639" s="2"/>
      <c r="TBY639" s="2"/>
      <c r="TBZ639" s="2"/>
      <c r="TCA639" s="2"/>
      <c r="TCB639" s="2"/>
      <c r="TCC639" s="2"/>
      <c r="TCD639" s="2"/>
      <c r="TCE639" s="2"/>
      <c r="TCF639" s="2"/>
      <c r="TCG639" s="2"/>
      <c r="TCH639" s="2"/>
      <c r="TCI639" s="2"/>
      <c r="TCJ639" s="2"/>
      <c r="TCK639" s="2"/>
      <c r="TCL639" s="2"/>
      <c r="TCM639" s="2"/>
      <c r="TCN639" s="2"/>
      <c r="TCO639" s="2"/>
      <c r="TCP639" s="2"/>
      <c r="TCQ639" s="2"/>
      <c r="TCR639" s="2"/>
      <c r="TCS639" s="2"/>
      <c r="TCT639" s="2"/>
      <c r="TCU639" s="2"/>
      <c r="TCV639" s="2"/>
      <c r="TCW639" s="2"/>
      <c r="TCX639" s="2"/>
      <c r="TCY639" s="2"/>
      <c r="TCZ639" s="2"/>
      <c r="TDA639" s="2"/>
      <c r="TDB639" s="2"/>
      <c r="TDC639" s="2"/>
      <c r="TDD639" s="2"/>
      <c r="TDE639" s="2"/>
      <c r="TDF639" s="2"/>
      <c r="TDG639" s="2"/>
      <c r="TDH639" s="2"/>
      <c r="TDI639" s="2"/>
      <c r="TDJ639" s="2"/>
      <c r="TDK639" s="2"/>
      <c r="TDL639" s="2"/>
      <c r="TDM639" s="2"/>
      <c r="TDN639" s="2"/>
      <c r="TDO639" s="2"/>
      <c r="TDP639" s="2"/>
      <c r="TDQ639" s="2"/>
      <c r="TDR639" s="2"/>
      <c r="TDS639" s="2"/>
      <c r="TDT639" s="2"/>
      <c r="TDU639" s="2"/>
      <c r="TDV639" s="2"/>
      <c r="TDW639" s="2"/>
      <c r="TDX639" s="2"/>
      <c r="TDY639" s="2"/>
      <c r="TDZ639" s="2"/>
      <c r="TEA639" s="2"/>
      <c r="TEB639" s="2"/>
      <c r="TEC639" s="2"/>
      <c r="TED639" s="2"/>
      <c r="TEE639" s="2"/>
      <c r="TEF639" s="2"/>
      <c r="TEG639" s="2"/>
      <c r="TEH639" s="2"/>
      <c r="TEI639" s="2"/>
      <c r="TEJ639" s="2"/>
      <c r="TEK639" s="2"/>
      <c r="TEL639" s="2"/>
      <c r="TEM639" s="2"/>
      <c r="TEN639" s="2"/>
      <c r="TEO639" s="2"/>
      <c r="TEP639" s="2"/>
      <c r="TEQ639" s="2"/>
      <c r="TER639" s="2"/>
      <c r="TES639" s="2"/>
      <c r="TET639" s="2"/>
      <c r="TEU639" s="2"/>
      <c r="TEV639" s="2"/>
      <c r="TEW639" s="2"/>
      <c r="TEX639" s="2"/>
      <c r="TEY639" s="2"/>
      <c r="TEZ639" s="2"/>
      <c r="TFA639" s="2"/>
      <c r="TFB639" s="2"/>
      <c r="TFC639" s="2"/>
      <c r="TFD639" s="2"/>
      <c r="TFE639" s="2"/>
      <c r="TFF639" s="2"/>
      <c r="TFG639" s="2"/>
      <c r="TFH639" s="2"/>
      <c r="TFI639" s="2"/>
      <c r="TFJ639" s="2"/>
      <c r="TFK639" s="2"/>
      <c r="TFL639" s="2"/>
      <c r="TFM639" s="2"/>
      <c r="TFN639" s="2"/>
      <c r="TFO639" s="2"/>
      <c r="TFP639" s="2"/>
      <c r="TFQ639" s="2"/>
      <c r="TFR639" s="2"/>
      <c r="TFS639" s="2"/>
      <c r="TFT639" s="2"/>
      <c r="TFU639" s="2"/>
      <c r="TFV639" s="2"/>
      <c r="TFW639" s="2"/>
      <c r="TFX639" s="2"/>
      <c r="TFY639" s="2"/>
      <c r="TFZ639" s="2"/>
      <c r="TGA639" s="2"/>
      <c r="TGB639" s="2"/>
      <c r="TGC639" s="2"/>
      <c r="TGD639" s="2"/>
      <c r="TGE639" s="2"/>
      <c r="TGF639" s="2"/>
      <c r="TGG639" s="2"/>
      <c r="TGH639" s="2"/>
      <c r="TGI639" s="2"/>
      <c r="TGJ639" s="2"/>
      <c r="TGK639" s="2"/>
      <c r="TGL639" s="2"/>
      <c r="TGM639" s="2"/>
      <c r="TGN639" s="2"/>
      <c r="TGO639" s="2"/>
      <c r="TGP639" s="2"/>
      <c r="TGQ639" s="2"/>
      <c r="TGR639" s="2"/>
      <c r="TGS639" s="2"/>
      <c r="TGT639" s="2"/>
      <c r="TGU639" s="2"/>
      <c r="TGV639" s="2"/>
      <c r="TGW639" s="2"/>
      <c r="TGX639" s="2"/>
      <c r="TGY639" s="2"/>
      <c r="TGZ639" s="2"/>
      <c r="THA639" s="2"/>
      <c r="THB639" s="2"/>
      <c r="THC639" s="2"/>
      <c r="THD639" s="2"/>
      <c r="THE639" s="2"/>
      <c r="THF639" s="2"/>
      <c r="THG639" s="2"/>
      <c r="THH639" s="2"/>
      <c r="THI639" s="2"/>
      <c r="THJ639" s="2"/>
      <c r="THK639" s="2"/>
      <c r="THL639" s="2"/>
      <c r="THM639" s="2"/>
      <c r="THN639" s="2"/>
      <c r="THO639" s="2"/>
      <c r="THP639" s="2"/>
      <c r="THQ639" s="2"/>
      <c r="THR639" s="2"/>
      <c r="THS639" s="2"/>
      <c r="THT639" s="2"/>
      <c r="THU639" s="2"/>
      <c r="THV639" s="2"/>
      <c r="THW639" s="2"/>
      <c r="THX639" s="2"/>
      <c r="THY639" s="2"/>
      <c r="THZ639" s="2"/>
      <c r="TIA639" s="2"/>
      <c r="TIB639" s="2"/>
      <c r="TIC639" s="2"/>
      <c r="TID639" s="2"/>
      <c r="TIE639" s="2"/>
      <c r="TIF639" s="2"/>
      <c r="TIG639" s="2"/>
      <c r="TIH639" s="2"/>
      <c r="TII639" s="2"/>
      <c r="TIJ639" s="2"/>
      <c r="TIK639" s="2"/>
      <c r="TIL639" s="2"/>
      <c r="TIM639" s="2"/>
      <c r="TIN639" s="2"/>
      <c r="TIO639" s="2"/>
      <c r="TIP639" s="2"/>
      <c r="TIQ639" s="2"/>
      <c r="TIR639" s="2"/>
      <c r="TIS639" s="2"/>
      <c r="TIT639" s="2"/>
      <c r="TIU639" s="2"/>
      <c r="TIV639" s="2"/>
      <c r="TIW639" s="2"/>
      <c r="TIX639" s="2"/>
      <c r="TIY639" s="2"/>
      <c r="TIZ639" s="2"/>
      <c r="TJA639" s="2"/>
      <c r="TJB639" s="2"/>
      <c r="TJC639" s="2"/>
      <c r="TJD639" s="2"/>
      <c r="TJE639" s="2"/>
      <c r="TJF639" s="2"/>
      <c r="TJG639" s="2"/>
      <c r="TJH639" s="2"/>
      <c r="TJI639" s="2"/>
      <c r="TJJ639" s="2"/>
      <c r="TJK639" s="2"/>
      <c r="TJL639" s="2"/>
      <c r="TJM639" s="2"/>
      <c r="TJN639" s="2"/>
      <c r="TJO639" s="2"/>
      <c r="TJP639" s="2"/>
      <c r="TJQ639" s="2"/>
      <c r="TJR639" s="2"/>
      <c r="TJS639" s="2"/>
      <c r="TJT639" s="2"/>
      <c r="TJU639" s="2"/>
      <c r="TJV639" s="2"/>
      <c r="TJW639" s="2"/>
      <c r="TJX639" s="2"/>
      <c r="TJY639" s="2"/>
      <c r="TJZ639" s="2"/>
      <c r="TKA639" s="2"/>
      <c r="TKB639" s="2"/>
      <c r="TKC639" s="2"/>
      <c r="TKD639" s="2"/>
      <c r="TKE639" s="2"/>
      <c r="TKF639" s="2"/>
      <c r="TKG639" s="2"/>
      <c r="TKH639" s="2"/>
      <c r="TKI639" s="2"/>
      <c r="TKJ639" s="2"/>
      <c r="TKK639" s="2"/>
      <c r="TKL639" s="2"/>
      <c r="TKM639" s="2"/>
      <c r="TKN639" s="2"/>
      <c r="TKO639" s="2"/>
      <c r="TKP639" s="2"/>
      <c r="TKQ639" s="2"/>
      <c r="TKR639" s="2"/>
      <c r="TKS639" s="2"/>
      <c r="TKT639" s="2"/>
      <c r="TKU639" s="2"/>
      <c r="TKV639" s="2"/>
      <c r="TKW639" s="2"/>
      <c r="TKX639" s="2"/>
      <c r="TKY639" s="2"/>
      <c r="TKZ639" s="2"/>
      <c r="TLA639" s="2"/>
      <c r="TLB639" s="2"/>
      <c r="TLC639" s="2"/>
      <c r="TLD639" s="2"/>
      <c r="TLE639" s="2"/>
      <c r="TLF639" s="2"/>
      <c r="TLG639" s="2"/>
      <c r="TLH639" s="2"/>
      <c r="TLI639" s="2"/>
      <c r="TLJ639" s="2"/>
      <c r="TLK639" s="2"/>
      <c r="TLL639" s="2"/>
      <c r="TLM639" s="2"/>
      <c r="TLN639" s="2"/>
      <c r="TLO639" s="2"/>
      <c r="TLP639" s="2"/>
      <c r="TLQ639" s="2"/>
      <c r="TLR639" s="2"/>
      <c r="TLS639" s="2"/>
      <c r="TLT639" s="2"/>
      <c r="TLU639" s="2"/>
      <c r="TLV639" s="2"/>
      <c r="TLW639" s="2"/>
      <c r="TLX639" s="2"/>
      <c r="TLY639" s="2"/>
      <c r="TLZ639" s="2"/>
      <c r="TMA639" s="2"/>
      <c r="TMB639" s="2"/>
      <c r="TMC639" s="2"/>
      <c r="TMD639" s="2"/>
      <c r="TME639" s="2"/>
      <c r="TMF639" s="2"/>
      <c r="TMG639" s="2"/>
      <c r="TMH639" s="2"/>
      <c r="TMI639" s="2"/>
      <c r="TMJ639" s="2"/>
      <c r="TMK639" s="2"/>
      <c r="TML639" s="2"/>
      <c r="TMM639" s="2"/>
      <c r="TMN639" s="2"/>
      <c r="TMO639" s="2"/>
      <c r="TMP639" s="2"/>
      <c r="TMQ639" s="2"/>
      <c r="TMR639" s="2"/>
      <c r="TMS639" s="2"/>
      <c r="TMT639" s="2"/>
      <c r="TMU639" s="2"/>
      <c r="TMV639" s="2"/>
      <c r="TMW639" s="2"/>
      <c r="TMX639" s="2"/>
      <c r="TMY639" s="2"/>
      <c r="TMZ639" s="2"/>
      <c r="TNA639" s="2"/>
      <c r="TNB639" s="2"/>
      <c r="TNC639" s="2"/>
      <c r="TND639" s="2"/>
      <c r="TNE639" s="2"/>
      <c r="TNF639" s="2"/>
      <c r="TNG639" s="2"/>
      <c r="TNH639" s="2"/>
      <c r="TNI639" s="2"/>
      <c r="TNJ639" s="2"/>
      <c r="TNK639" s="2"/>
      <c r="TNL639" s="2"/>
      <c r="TNM639" s="2"/>
      <c r="TNN639" s="2"/>
      <c r="TNO639" s="2"/>
      <c r="TNP639" s="2"/>
      <c r="TNQ639" s="2"/>
      <c r="TNR639" s="2"/>
      <c r="TNS639" s="2"/>
      <c r="TNT639" s="2"/>
      <c r="TNU639" s="2"/>
      <c r="TNV639" s="2"/>
      <c r="TNW639" s="2"/>
      <c r="TNX639" s="2"/>
      <c r="TNY639" s="2"/>
      <c r="TNZ639" s="2"/>
      <c r="TOA639" s="2"/>
      <c r="TOB639" s="2"/>
      <c r="TOC639" s="2"/>
      <c r="TOD639" s="2"/>
      <c r="TOE639" s="2"/>
      <c r="TOF639" s="2"/>
      <c r="TOG639" s="2"/>
      <c r="TOH639" s="2"/>
      <c r="TOI639" s="2"/>
      <c r="TOJ639" s="2"/>
      <c r="TOK639" s="2"/>
      <c r="TOL639" s="2"/>
      <c r="TOM639" s="2"/>
      <c r="TON639" s="2"/>
      <c r="TOO639" s="2"/>
      <c r="TOP639" s="2"/>
      <c r="TOQ639" s="2"/>
      <c r="TOR639" s="2"/>
      <c r="TOS639" s="2"/>
      <c r="TOT639" s="2"/>
      <c r="TOU639" s="2"/>
      <c r="TOV639" s="2"/>
      <c r="TOW639" s="2"/>
      <c r="TOX639" s="2"/>
      <c r="TOY639" s="2"/>
      <c r="TOZ639" s="2"/>
      <c r="TPA639" s="2"/>
      <c r="TPB639" s="2"/>
      <c r="TPC639" s="2"/>
      <c r="TPD639" s="2"/>
      <c r="TPE639" s="2"/>
      <c r="TPF639" s="2"/>
      <c r="TPG639" s="2"/>
      <c r="TPH639" s="2"/>
      <c r="TPI639" s="2"/>
      <c r="TPJ639" s="2"/>
      <c r="TPK639" s="2"/>
      <c r="TPL639" s="2"/>
      <c r="TPM639" s="2"/>
      <c r="TPN639" s="2"/>
      <c r="TPO639" s="2"/>
      <c r="TPP639" s="2"/>
      <c r="TPQ639" s="2"/>
      <c r="TPR639" s="2"/>
      <c r="TPS639" s="2"/>
      <c r="TPT639" s="2"/>
      <c r="TPU639" s="2"/>
      <c r="TPV639" s="2"/>
      <c r="TPW639" s="2"/>
      <c r="TPX639" s="2"/>
      <c r="TPY639" s="2"/>
      <c r="TPZ639" s="2"/>
      <c r="TQA639" s="2"/>
      <c r="TQB639" s="2"/>
      <c r="TQC639" s="2"/>
      <c r="TQD639" s="2"/>
      <c r="TQE639" s="2"/>
      <c r="TQF639" s="2"/>
      <c r="TQG639" s="2"/>
      <c r="TQH639" s="2"/>
      <c r="TQI639" s="2"/>
      <c r="TQJ639" s="2"/>
      <c r="TQK639" s="2"/>
      <c r="TQL639" s="2"/>
      <c r="TQM639" s="2"/>
      <c r="TQN639" s="2"/>
      <c r="TQO639" s="2"/>
      <c r="TQP639" s="2"/>
      <c r="TQQ639" s="2"/>
      <c r="TQR639" s="2"/>
      <c r="TQS639" s="2"/>
      <c r="TQT639" s="2"/>
      <c r="TQU639" s="2"/>
      <c r="TQV639" s="2"/>
      <c r="TQW639" s="2"/>
      <c r="TQX639" s="2"/>
      <c r="TQY639" s="2"/>
      <c r="TQZ639" s="2"/>
      <c r="TRA639" s="2"/>
      <c r="TRB639" s="2"/>
      <c r="TRC639" s="2"/>
      <c r="TRD639" s="2"/>
      <c r="TRE639" s="2"/>
      <c r="TRF639" s="2"/>
      <c r="TRG639" s="2"/>
      <c r="TRH639" s="2"/>
      <c r="TRI639" s="2"/>
      <c r="TRJ639" s="2"/>
      <c r="TRK639" s="2"/>
      <c r="TRL639" s="2"/>
      <c r="TRM639" s="2"/>
      <c r="TRN639" s="2"/>
      <c r="TRO639" s="2"/>
      <c r="TRP639" s="2"/>
      <c r="TRQ639" s="2"/>
      <c r="TRR639" s="2"/>
      <c r="TRS639" s="2"/>
      <c r="TRT639" s="2"/>
      <c r="TRU639" s="2"/>
      <c r="TRV639" s="2"/>
      <c r="TRW639" s="2"/>
      <c r="TRX639" s="2"/>
      <c r="TRY639" s="2"/>
      <c r="TRZ639" s="2"/>
      <c r="TSA639" s="2"/>
      <c r="TSB639" s="2"/>
      <c r="TSC639" s="2"/>
      <c r="TSD639" s="2"/>
      <c r="TSE639" s="2"/>
      <c r="TSF639" s="2"/>
      <c r="TSG639" s="2"/>
      <c r="TSH639" s="2"/>
      <c r="TSI639" s="2"/>
      <c r="TSJ639" s="2"/>
      <c r="TSK639" s="2"/>
      <c r="TSL639" s="2"/>
      <c r="TSM639" s="2"/>
      <c r="TSN639" s="2"/>
      <c r="TSO639" s="2"/>
      <c r="TSP639" s="2"/>
      <c r="TSQ639" s="2"/>
      <c r="TSR639" s="2"/>
      <c r="TSS639" s="2"/>
      <c r="TST639" s="2"/>
      <c r="TSU639" s="2"/>
      <c r="TSV639" s="2"/>
      <c r="TSW639" s="2"/>
      <c r="TSX639" s="2"/>
      <c r="TSY639" s="2"/>
      <c r="TSZ639" s="2"/>
      <c r="TTA639" s="2"/>
      <c r="TTB639" s="2"/>
      <c r="TTC639" s="2"/>
      <c r="TTD639" s="2"/>
      <c r="TTE639" s="2"/>
      <c r="TTF639" s="2"/>
      <c r="TTG639" s="2"/>
      <c r="TTH639" s="2"/>
      <c r="TTI639" s="2"/>
      <c r="TTJ639" s="2"/>
      <c r="TTK639" s="2"/>
      <c r="TTL639" s="2"/>
      <c r="TTM639" s="2"/>
      <c r="TTN639" s="2"/>
      <c r="TTO639" s="2"/>
      <c r="TTP639" s="2"/>
      <c r="TTQ639" s="2"/>
      <c r="TTR639" s="2"/>
      <c r="TTS639" s="2"/>
      <c r="TTT639" s="2"/>
      <c r="TTU639" s="2"/>
      <c r="TTV639" s="2"/>
      <c r="TTW639" s="2"/>
      <c r="TTX639" s="2"/>
      <c r="TTY639" s="2"/>
      <c r="TTZ639" s="2"/>
      <c r="TUA639" s="2"/>
      <c r="TUB639" s="2"/>
      <c r="TUC639" s="2"/>
      <c r="TUD639" s="2"/>
      <c r="TUE639" s="2"/>
      <c r="TUF639" s="2"/>
      <c r="TUG639" s="2"/>
      <c r="TUH639" s="2"/>
      <c r="TUI639" s="2"/>
      <c r="TUJ639" s="2"/>
      <c r="TUK639" s="2"/>
      <c r="TUL639" s="2"/>
      <c r="TUM639" s="2"/>
      <c r="TUN639" s="2"/>
      <c r="TUO639" s="2"/>
      <c r="TUP639" s="2"/>
      <c r="TUQ639" s="2"/>
      <c r="TUR639" s="2"/>
      <c r="TUS639" s="2"/>
      <c r="TUT639" s="2"/>
      <c r="TUU639" s="2"/>
      <c r="TUV639" s="2"/>
      <c r="TUW639" s="2"/>
      <c r="TUX639" s="2"/>
      <c r="TUY639" s="2"/>
      <c r="TUZ639" s="2"/>
      <c r="TVA639" s="2"/>
      <c r="TVB639" s="2"/>
      <c r="TVC639" s="2"/>
      <c r="TVD639" s="2"/>
      <c r="TVE639" s="2"/>
      <c r="TVF639" s="2"/>
      <c r="TVG639" s="2"/>
      <c r="TVH639" s="2"/>
      <c r="TVI639" s="2"/>
      <c r="TVJ639" s="2"/>
      <c r="TVK639" s="2"/>
      <c r="TVL639" s="2"/>
      <c r="TVM639" s="2"/>
      <c r="TVN639" s="2"/>
      <c r="TVO639" s="2"/>
      <c r="TVP639" s="2"/>
      <c r="TVQ639" s="2"/>
      <c r="TVR639" s="2"/>
      <c r="TVS639" s="2"/>
      <c r="TVT639" s="2"/>
      <c r="TVU639" s="2"/>
      <c r="TVV639" s="2"/>
      <c r="TVW639" s="2"/>
      <c r="TVX639" s="2"/>
      <c r="TVY639" s="2"/>
      <c r="TVZ639" s="2"/>
      <c r="TWA639" s="2"/>
      <c r="TWB639" s="2"/>
      <c r="TWC639" s="2"/>
      <c r="TWD639" s="2"/>
      <c r="TWE639" s="2"/>
      <c r="TWF639" s="2"/>
      <c r="TWG639" s="2"/>
      <c r="TWH639" s="2"/>
      <c r="TWI639" s="2"/>
      <c r="TWJ639" s="2"/>
      <c r="TWK639" s="2"/>
      <c r="TWL639" s="2"/>
      <c r="TWM639" s="2"/>
      <c r="TWN639" s="2"/>
      <c r="TWO639" s="2"/>
      <c r="TWP639" s="2"/>
      <c r="TWQ639" s="2"/>
      <c r="TWR639" s="2"/>
      <c r="TWS639" s="2"/>
      <c r="TWT639" s="2"/>
      <c r="TWU639" s="2"/>
      <c r="TWV639" s="2"/>
      <c r="TWW639" s="2"/>
      <c r="TWX639" s="2"/>
      <c r="TWY639" s="2"/>
      <c r="TWZ639" s="2"/>
      <c r="TXA639" s="2"/>
      <c r="TXB639" s="2"/>
      <c r="TXC639" s="2"/>
      <c r="TXD639" s="2"/>
      <c r="TXE639" s="2"/>
      <c r="TXF639" s="2"/>
      <c r="TXG639" s="2"/>
      <c r="TXH639" s="2"/>
      <c r="TXI639" s="2"/>
      <c r="TXJ639" s="2"/>
      <c r="TXK639" s="2"/>
      <c r="TXL639" s="2"/>
      <c r="TXM639" s="2"/>
      <c r="TXN639" s="2"/>
      <c r="TXO639" s="2"/>
      <c r="TXP639" s="2"/>
      <c r="TXQ639" s="2"/>
      <c r="TXR639" s="2"/>
      <c r="TXS639" s="2"/>
      <c r="TXT639" s="2"/>
      <c r="TXU639" s="2"/>
      <c r="TXV639" s="2"/>
      <c r="TXW639" s="2"/>
      <c r="TXX639" s="2"/>
      <c r="TXY639" s="2"/>
      <c r="TXZ639" s="2"/>
      <c r="TYA639" s="2"/>
      <c r="TYB639" s="2"/>
      <c r="TYC639" s="2"/>
      <c r="TYD639" s="2"/>
      <c r="TYE639" s="2"/>
      <c r="TYF639" s="2"/>
      <c r="TYG639" s="2"/>
      <c r="TYH639" s="2"/>
      <c r="TYI639" s="2"/>
      <c r="TYJ639" s="2"/>
      <c r="TYK639" s="2"/>
      <c r="TYL639" s="2"/>
      <c r="TYM639" s="2"/>
      <c r="TYN639" s="2"/>
      <c r="TYO639" s="2"/>
      <c r="TYP639" s="2"/>
      <c r="TYQ639" s="2"/>
      <c r="TYR639" s="2"/>
      <c r="TYS639" s="2"/>
      <c r="TYT639" s="2"/>
      <c r="TYU639" s="2"/>
      <c r="TYV639" s="2"/>
      <c r="TYW639" s="2"/>
      <c r="TYX639" s="2"/>
      <c r="TYY639" s="2"/>
      <c r="TYZ639" s="2"/>
      <c r="TZA639" s="2"/>
      <c r="TZB639" s="2"/>
      <c r="TZC639" s="2"/>
      <c r="TZD639" s="2"/>
      <c r="TZE639" s="2"/>
      <c r="TZF639" s="2"/>
      <c r="TZG639" s="2"/>
      <c r="TZH639" s="2"/>
      <c r="TZI639" s="2"/>
      <c r="TZJ639" s="2"/>
      <c r="TZK639" s="2"/>
      <c r="TZL639" s="2"/>
      <c r="TZM639" s="2"/>
      <c r="TZN639" s="2"/>
      <c r="TZO639" s="2"/>
      <c r="TZP639" s="2"/>
      <c r="TZQ639" s="2"/>
      <c r="TZR639" s="2"/>
      <c r="TZS639" s="2"/>
      <c r="TZT639" s="2"/>
      <c r="TZU639" s="2"/>
      <c r="TZV639" s="2"/>
      <c r="TZW639" s="2"/>
      <c r="TZX639" s="2"/>
      <c r="TZY639" s="2"/>
      <c r="TZZ639" s="2"/>
      <c r="UAA639" s="2"/>
      <c r="UAB639" s="2"/>
      <c r="UAC639" s="2"/>
      <c r="UAD639" s="2"/>
      <c r="UAE639" s="2"/>
      <c r="UAF639" s="2"/>
      <c r="UAG639" s="2"/>
      <c r="UAH639" s="2"/>
      <c r="UAI639" s="2"/>
      <c r="UAJ639" s="2"/>
      <c r="UAK639" s="2"/>
      <c r="UAL639" s="2"/>
      <c r="UAM639" s="2"/>
      <c r="UAN639" s="2"/>
      <c r="UAO639" s="2"/>
      <c r="UAP639" s="2"/>
      <c r="UAQ639" s="2"/>
      <c r="UAR639" s="2"/>
      <c r="UAS639" s="2"/>
      <c r="UAT639" s="2"/>
      <c r="UAU639" s="2"/>
      <c r="UAV639" s="2"/>
      <c r="UAW639" s="2"/>
      <c r="UAX639" s="2"/>
      <c r="UAY639" s="2"/>
      <c r="UAZ639" s="2"/>
      <c r="UBA639" s="2"/>
      <c r="UBB639" s="2"/>
      <c r="UBC639" s="2"/>
      <c r="UBD639" s="2"/>
      <c r="UBE639" s="2"/>
      <c r="UBF639" s="2"/>
      <c r="UBG639" s="2"/>
      <c r="UBH639" s="2"/>
      <c r="UBI639" s="2"/>
      <c r="UBJ639" s="2"/>
      <c r="UBK639" s="2"/>
      <c r="UBL639" s="2"/>
      <c r="UBM639" s="2"/>
      <c r="UBN639" s="2"/>
      <c r="UBO639" s="2"/>
      <c r="UBP639" s="2"/>
      <c r="UBQ639" s="2"/>
      <c r="UBR639" s="2"/>
      <c r="UBS639" s="2"/>
      <c r="UBT639" s="2"/>
      <c r="UBU639" s="2"/>
      <c r="UBV639" s="2"/>
      <c r="UBW639" s="2"/>
      <c r="UBX639" s="2"/>
      <c r="UBY639" s="2"/>
      <c r="UBZ639" s="2"/>
      <c r="UCA639" s="2"/>
      <c r="UCB639" s="2"/>
      <c r="UCC639" s="2"/>
      <c r="UCD639" s="2"/>
      <c r="UCE639" s="2"/>
      <c r="UCF639" s="2"/>
      <c r="UCG639" s="2"/>
      <c r="UCH639" s="2"/>
      <c r="UCI639" s="2"/>
      <c r="UCJ639" s="2"/>
      <c r="UCK639" s="2"/>
      <c r="UCL639" s="2"/>
      <c r="UCM639" s="2"/>
      <c r="UCN639" s="2"/>
      <c r="UCO639" s="2"/>
      <c r="UCP639" s="2"/>
      <c r="UCQ639" s="2"/>
      <c r="UCR639" s="2"/>
      <c r="UCS639" s="2"/>
      <c r="UCT639" s="2"/>
      <c r="UCU639" s="2"/>
      <c r="UCV639" s="2"/>
      <c r="UCW639" s="2"/>
      <c r="UCX639" s="2"/>
      <c r="UCY639" s="2"/>
      <c r="UCZ639" s="2"/>
      <c r="UDA639" s="2"/>
      <c r="UDB639" s="2"/>
      <c r="UDC639" s="2"/>
      <c r="UDD639" s="2"/>
      <c r="UDE639" s="2"/>
      <c r="UDF639" s="2"/>
      <c r="UDG639" s="2"/>
      <c r="UDH639" s="2"/>
      <c r="UDI639" s="2"/>
      <c r="UDJ639" s="2"/>
      <c r="UDK639" s="2"/>
      <c r="UDL639" s="2"/>
      <c r="UDM639" s="2"/>
      <c r="UDN639" s="2"/>
      <c r="UDO639" s="2"/>
      <c r="UDP639" s="2"/>
      <c r="UDQ639" s="2"/>
      <c r="UDR639" s="2"/>
      <c r="UDS639" s="2"/>
      <c r="UDT639" s="2"/>
      <c r="UDU639" s="2"/>
      <c r="UDV639" s="2"/>
      <c r="UDW639" s="2"/>
      <c r="UDX639" s="2"/>
      <c r="UDY639" s="2"/>
      <c r="UDZ639" s="2"/>
      <c r="UEA639" s="2"/>
      <c r="UEB639" s="2"/>
      <c r="UEC639" s="2"/>
      <c r="UED639" s="2"/>
      <c r="UEE639" s="2"/>
      <c r="UEF639" s="2"/>
      <c r="UEG639" s="2"/>
      <c r="UEH639" s="2"/>
      <c r="UEI639" s="2"/>
      <c r="UEJ639" s="2"/>
      <c r="UEK639" s="2"/>
      <c r="UEL639" s="2"/>
      <c r="UEM639" s="2"/>
      <c r="UEN639" s="2"/>
      <c r="UEO639" s="2"/>
      <c r="UEP639" s="2"/>
      <c r="UEQ639" s="2"/>
      <c r="UER639" s="2"/>
      <c r="UES639" s="2"/>
      <c r="UET639" s="2"/>
      <c r="UEU639" s="2"/>
      <c r="UEV639" s="2"/>
      <c r="UEW639" s="2"/>
      <c r="UEX639" s="2"/>
      <c r="UEY639" s="2"/>
      <c r="UEZ639" s="2"/>
      <c r="UFA639" s="2"/>
      <c r="UFB639" s="2"/>
      <c r="UFC639" s="2"/>
      <c r="UFD639" s="2"/>
      <c r="UFE639" s="2"/>
      <c r="UFF639" s="2"/>
      <c r="UFG639" s="2"/>
      <c r="UFH639" s="2"/>
      <c r="UFI639" s="2"/>
      <c r="UFJ639" s="2"/>
      <c r="UFK639" s="2"/>
      <c r="UFL639" s="2"/>
      <c r="UFM639" s="2"/>
      <c r="UFN639" s="2"/>
      <c r="UFO639" s="2"/>
      <c r="UFP639" s="2"/>
      <c r="UFQ639" s="2"/>
      <c r="UFR639" s="2"/>
      <c r="UFS639" s="2"/>
      <c r="UFT639" s="2"/>
      <c r="UFU639" s="2"/>
      <c r="UFV639" s="2"/>
      <c r="UFW639" s="2"/>
      <c r="UFX639" s="2"/>
      <c r="UFY639" s="2"/>
      <c r="UFZ639" s="2"/>
      <c r="UGA639" s="2"/>
      <c r="UGB639" s="2"/>
      <c r="UGC639" s="2"/>
      <c r="UGD639" s="2"/>
      <c r="UGE639" s="2"/>
      <c r="UGF639" s="2"/>
      <c r="UGG639" s="2"/>
      <c r="UGH639" s="2"/>
      <c r="UGI639" s="2"/>
      <c r="UGJ639" s="2"/>
      <c r="UGK639" s="2"/>
      <c r="UGL639" s="2"/>
      <c r="UGM639" s="2"/>
      <c r="UGN639" s="2"/>
      <c r="UGO639" s="2"/>
      <c r="UGP639" s="2"/>
      <c r="UGQ639" s="2"/>
      <c r="UGR639" s="2"/>
      <c r="UGS639" s="2"/>
      <c r="UGT639" s="2"/>
      <c r="UGU639" s="2"/>
      <c r="UGV639" s="2"/>
      <c r="UGW639" s="2"/>
      <c r="UGX639" s="2"/>
      <c r="UGY639" s="2"/>
      <c r="UGZ639" s="2"/>
      <c r="UHA639" s="2"/>
      <c r="UHB639" s="2"/>
      <c r="UHC639" s="2"/>
      <c r="UHD639" s="2"/>
      <c r="UHE639" s="2"/>
      <c r="UHF639" s="2"/>
      <c r="UHG639" s="2"/>
      <c r="UHH639" s="2"/>
      <c r="UHI639" s="2"/>
      <c r="UHJ639" s="2"/>
      <c r="UHK639" s="2"/>
      <c r="UHL639" s="2"/>
      <c r="UHM639" s="2"/>
      <c r="UHN639" s="2"/>
      <c r="UHO639" s="2"/>
      <c r="UHP639" s="2"/>
      <c r="UHQ639" s="2"/>
      <c r="UHR639" s="2"/>
      <c r="UHS639" s="2"/>
      <c r="UHT639" s="2"/>
      <c r="UHU639" s="2"/>
      <c r="UHV639" s="2"/>
      <c r="UHW639" s="2"/>
      <c r="UHX639" s="2"/>
      <c r="UHY639" s="2"/>
      <c r="UHZ639" s="2"/>
      <c r="UIA639" s="2"/>
      <c r="UIB639" s="2"/>
      <c r="UIC639" s="2"/>
      <c r="UID639" s="2"/>
      <c r="UIE639" s="2"/>
      <c r="UIF639" s="2"/>
      <c r="UIG639" s="2"/>
      <c r="UIH639" s="2"/>
      <c r="UII639" s="2"/>
      <c r="UIJ639" s="2"/>
      <c r="UIK639" s="2"/>
      <c r="UIL639" s="2"/>
      <c r="UIM639" s="2"/>
      <c r="UIN639" s="2"/>
      <c r="UIO639" s="2"/>
      <c r="UIP639" s="2"/>
      <c r="UIQ639" s="2"/>
      <c r="UIR639" s="2"/>
      <c r="UIS639" s="2"/>
      <c r="UIT639" s="2"/>
      <c r="UIU639" s="2"/>
      <c r="UIV639" s="2"/>
      <c r="UIW639" s="2"/>
      <c r="UIX639" s="2"/>
      <c r="UIY639" s="2"/>
      <c r="UIZ639" s="2"/>
      <c r="UJA639" s="2"/>
      <c r="UJB639" s="2"/>
      <c r="UJC639" s="2"/>
      <c r="UJD639" s="2"/>
      <c r="UJE639" s="2"/>
      <c r="UJF639" s="2"/>
      <c r="UJG639" s="2"/>
      <c r="UJH639" s="2"/>
      <c r="UJI639" s="2"/>
      <c r="UJJ639" s="2"/>
      <c r="UJK639" s="2"/>
      <c r="UJL639" s="2"/>
      <c r="UJM639" s="2"/>
      <c r="UJN639" s="2"/>
      <c r="UJO639" s="2"/>
      <c r="UJP639" s="2"/>
      <c r="UJQ639" s="2"/>
      <c r="UJR639" s="2"/>
      <c r="UJS639" s="2"/>
      <c r="UJT639" s="2"/>
      <c r="UJU639" s="2"/>
      <c r="UJV639" s="2"/>
      <c r="UJW639" s="2"/>
      <c r="UJX639" s="2"/>
      <c r="UJY639" s="2"/>
      <c r="UJZ639" s="2"/>
      <c r="UKA639" s="2"/>
      <c r="UKB639" s="2"/>
      <c r="UKC639" s="2"/>
      <c r="UKD639" s="2"/>
      <c r="UKE639" s="2"/>
      <c r="UKF639" s="2"/>
      <c r="UKG639" s="2"/>
      <c r="UKH639" s="2"/>
      <c r="UKI639" s="2"/>
      <c r="UKJ639" s="2"/>
      <c r="UKK639" s="2"/>
      <c r="UKL639" s="2"/>
      <c r="UKM639" s="2"/>
      <c r="UKN639" s="2"/>
      <c r="UKO639" s="2"/>
      <c r="UKP639" s="2"/>
      <c r="UKQ639" s="2"/>
      <c r="UKR639" s="2"/>
      <c r="UKS639" s="2"/>
      <c r="UKT639" s="2"/>
      <c r="UKU639" s="2"/>
      <c r="UKV639" s="2"/>
      <c r="UKW639" s="2"/>
      <c r="UKX639" s="2"/>
      <c r="UKY639" s="2"/>
      <c r="UKZ639" s="2"/>
      <c r="ULA639" s="2"/>
      <c r="ULB639" s="2"/>
      <c r="ULC639" s="2"/>
      <c r="ULD639" s="2"/>
      <c r="ULE639" s="2"/>
      <c r="ULF639" s="2"/>
      <c r="ULG639" s="2"/>
      <c r="ULH639" s="2"/>
      <c r="ULI639" s="2"/>
      <c r="ULJ639" s="2"/>
      <c r="ULK639" s="2"/>
      <c r="ULL639" s="2"/>
      <c r="ULM639" s="2"/>
      <c r="ULN639" s="2"/>
      <c r="ULO639" s="2"/>
      <c r="ULP639" s="2"/>
      <c r="ULQ639" s="2"/>
      <c r="ULR639" s="2"/>
      <c r="ULS639" s="2"/>
      <c r="ULT639" s="2"/>
      <c r="ULU639" s="2"/>
      <c r="ULV639" s="2"/>
      <c r="ULW639" s="2"/>
      <c r="ULX639" s="2"/>
      <c r="ULY639" s="2"/>
      <c r="ULZ639" s="2"/>
      <c r="UMA639" s="2"/>
      <c r="UMB639" s="2"/>
      <c r="UMC639" s="2"/>
      <c r="UMD639" s="2"/>
      <c r="UME639" s="2"/>
      <c r="UMF639" s="2"/>
      <c r="UMG639" s="2"/>
      <c r="UMH639" s="2"/>
      <c r="UMI639" s="2"/>
      <c r="UMJ639" s="2"/>
      <c r="UMK639" s="2"/>
      <c r="UML639" s="2"/>
      <c r="UMM639" s="2"/>
      <c r="UMN639" s="2"/>
      <c r="UMO639" s="2"/>
      <c r="UMP639" s="2"/>
      <c r="UMQ639" s="2"/>
      <c r="UMR639" s="2"/>
      <c r="UMS639" s="2"/>
      <c r="UMT639" s="2"/>
      <c r="UMU639" s="2"/>
      <c r="UMV639" s="2"/>
      <c r="UMW639" s="2"/>
      <c r="UMX639" s="2"/>
      <c r="UMY639" s="2"/>
      <c r="UMZ639" s="2"/>
      <c r="UNA639" s="2"/>
      <c r="UNB639" s="2"/>
      <c r="UNC639" s="2"/>
      <c r="UND639" s="2"/>
      <c r="UNE639" s="2"/>
      <c r="UNF639" s="2"/>
      <c r="UNG639" s="2"/>
      <c r="UNH639" s="2"/>
      <c r="UNI639" s="2"/>
      <c r="UNJ639" s="2"/>
      <c r="UNK639" s="2"/>
      <c r="UNL639" s="2"/>
      <c r="UNM639" s="2"/>
      <c r="UNN639" s="2"/>
      <c r="UNO639" s="2"/>
      <c r="UNP639" s="2"/>
      <c r="UNQ639" s="2"/>
      <c r="UNR639" s="2"/>
      <c r="UNS639" s="2"/>
      <c r="UNT639" s="2"/>
      <c r="UNU639" s="2"/>
      <c r="UNV639" s="2"/>
      <c r="UNW639" s="2"/>
      <c r="UNX639" s="2"/>
      <c r="UNY639" s="2"/>
      <c r="UNZ639" s="2"/>
      <c r="UOA639" s="2"/>
      <c r="UOB639" s="2"/>
      <c r="UOC639" s="2"/>
      <c r="UOD639" s="2"/>
      <c r="UOE639" s="2"/>
      <c r="UOF639" s="2"/>
      <c r="UOG639" s="2"/>
      <c r="UOH639" s="2"/>
      <c r="UOI639" s="2"/>
      <c r="UOJ639" s="2"/>
      <c r="UOK639" s="2"/>
      <c r="UOL639" s="2"/>
      <c r="UOM639" s="2"/>
      <c r="UON639" s="2"/>
      <c r="UOO639" s="2"/>
      <c r="UOP639" s="2"/>
      <c r="UOQ639" s="2"/>
      <c r="UOR639" s="2"/>
      <c r="UOS639" s="2"/>
      <c r="UOT639" s="2"/>
      <c r="UOU639" s="2"/>
      <c r="UOV639" s="2"/>
      <c r="UOW639" s="2"/>
      <c r="UOX639" s="2"/>
      <c r="UOY639" s="2"/>
      <c r="UOZ639" s="2"/>
      <c r="UPA639" s="2"/>
      <c r="UPB639" s="2"/>
      <c r="UPC639" s="2"/>
      <c r="UPD639" s="2"/>
      <c r="UPE639" s="2"/>
      <c r="UPF639" s="2"/>
      <c r="UPG639" s="2"/>
      <c r="UPH639" s="2"/>
      <c r="UPI639" s="2"/>
      <c r="UPJ639" s="2"/>
      <c r="UPK639" s="2"/>
      <c r="UPL639" s="2"/>
      <c r="UPM639" s="2"/>
      <c r="UPN639" s="2"/>
      <c r="UPO639" s="2"/>
      <c r="UPP639" s="2"/>
      <c r="UPQ639" s="2"/>
      <c r="UPR639" s="2"/>
      <c r="UPS639" s="2"/>
      <c r="UPT639" s="2"/>
      <c r="UPU639" s="2"/>
      <c r="UPV639" s="2"/>
      <c r="UPW639" s="2"/>
      <c r="UPX639" s="2"/>
      <c r="UPY639" s="2"/>
      <c r="UPZ639" s="2"/>
      <c r="UQA639" s="2"/>
      <c r="UQB639" s="2"/>
      <c r="UQC639" s="2"/>
      <c r="UQD639" s="2"/>
      <c r="UQE639" s="2"/>
      <c r="UQF639" s="2"/>
      <c r="UQG639" s="2"/>
      <c r="UQH639" s="2"/>
      <c r="UQI639" s="2"/>
      <c r="UQJ639" s="2"/>
      <c r="UQK639" s="2"/>
      <c r="UQL639" s="2"/>
      <c r="UQM639" s="2"/>
      <c r="UQN639" s="2"/>
      <c r="UQO639" s="2"/>
      <c r="UQP639" s="2"/>
      <c r="UQQ639" s="2"/>
      <c r="UQR639" s="2"/>
      <c r="UQS639" s="2"/>
      <c r="UQT639" s="2"/>
      <c r="UQU639" s="2"/>
      <c r="UQV639" s="2"/>
      <c r="UQW639" s="2"/>
      <c r="UQX639" s="2"/>
      <c r="UQY639" s="2"/>
      <c r="UQZ639" s="2"/>
      <c r="URA639" s="2"/>
      <c r="URB639" s="2"/>
      <c r="URC639" s="2"/>
      <c r="URD639" s="2"/>
      <c r="URE639" s="2"/>
      <c r="URF639" s="2"/>
      <c r="URG639" s="2"/>
      <c r="URH639" s="2"/>
      <c r="URI639" s="2"/>
      <c r="URJ639" s="2"/>
      <c r="URK639" s="2"/>
      <c r="URL639" s="2"/>
      <c r="URM639" s="2"/>
      <c r="URN639" s="2"/>
      <c r="URO639" s="2"/>
      <c r="URP639" s="2"/>
      <c r="URQ639" s="2"/>
      <c r="URR639" s="2"/>
      <c r="URS639" s="2"/>
      <c r="URT639" s="2"/>
      <c r="URU639" s="2"/>
      <c r="URV639" s="2"/>
      <c r="URW639" s="2"/>
      <c r="URX639" s="2"/>
      <c r="URY639" s="2"/>
      <c r="URZ639" s="2"/>
      <c r="USA639" s="2"/>
      <c r="USB639" s="2"/>
      <c r="USC639" s="2"/>
      <c r="USD639" s="2"/>
      <c r="USE639" s="2"/>
      <c r="USF639" s="2"/>
      <c r="USG639" s="2"/>
      <c r="USH639" s="2"/>
      <c r="USI639" s="2"/>
      <c r="USJ639" s="2"/>
      <c r="USK639" s="2"/>
      <c r="USL639" s="2"/>
      <c r="USM639" s="2"/>
      <c r="USN639" s="2"/>
      <c r="USO639" s="2"/>
      <c r="USP639" s="2"/>
      <c r="USQ639" s="2"/>
      <c r="USR639" s="2"/>
      <c r="USS639" s="2"/>
      <c r="UST639" s="2"/>
      <c r="USU639" s="2"/>
      <c r="USV639" s="2"/>
      <c r="USW639" s="2"/>
      <c r="USX639" s="2"/>
      <c r="USY639" s="2"/>
      <c r="USZ639" s="2"/>
      <c r="UTA639" s="2"/>
      <c r="UTB639" s="2"/>
      <c r="UTC639" s="2"/>
      <c r="UTD639" s="2"/>
      <c r="UTE639" s="2"/>
      <c r="UTF639" s="2"/>
      <c r="UTG639" s="2"/>
      <c r="UTH639" s="2"/>
      <c r="UTI639" s="2"/>
      <c r="UTJ639" s="2"/>
      <c r="UTK639" s="2"/>
      <c r="UTL639" s="2"/>
      <c r="UTM639" s="2"/>
      <c r="UTN639" s="2"/>
      <c r="UTO639" s="2"/>
      <c r="UTP639" s="2"/>
      <c r="UTQ639" s="2"/>
      <c r="UTR639" s="2"/>
      <c r="UTS639" s="2"/>
      <c r="UTT639" s="2"/>
      <c r="UTU639" s="2"/>
      <c r="UTV639" s="2"/>
      <c r="UTW639" s="2"/>
      <c r="UTX639" s="2"/>
      <c r="UTY639" s="2"/>
      <c r="UTZ639" s="2"/>
      <c r="UUA639" s="2"/>
      <c r="UUB639" s="2"/>
      <c r="UUC639" s="2"/>
      <c r="UUD639" s="2"/>
      <c r="UUE639" s="2"/>
      <c r="UUF639" s="2"/>
      <c r="UUG639" s="2"/>
      <c r="UUH639" s="2"/>
      <c r="UUI639" s="2"/>
      <c r="UUJ639" s="2"/>
      <c r="UUK639" s="2"/>
      <c r="UUL639" s="2"/>
      <c r="UUM639" s="2"/>
      <c r="UUN639" s="2"/>
      <c r="UUO639" s="2"/>
      <c r="UUP639" s="2"/>
      <c r="UUQ639" s="2"/>
      <c r="UUR639" s="2"/>
      <c r="UUS639" s="2"/>
      <c r="UUT639" s="2"/>
      <c r="UUU639" s="2"/>
      <c r="UUV639" s="2"/>
      <c r="UUW639" s="2"/>
      <c r="UUX639" s="2"/>
      <c r="UUY639" s="2"/>
      <c r="UUZ639" s="2"/>
      <c r="UVA639" s="2"/>
      <c r="UVB639" s="2"/>
      <c r="UVC639" s="2"/>
      <c r="UVD639" s="2"/>
      <c r="UVE639" s="2"/>
      <c r="UVF639" s="2"/>
      <c r="UVG639" s="2"/>
      <c r="UVH639" s="2"/>
      <c r="UVI639" s="2"/>
      <c r="UVJ639" s="2"/>
      <c r="UVK639" s="2"/>
      <c r="UVL639" s="2"/>
      <c r="UVM639" s="2"/>
      <c r="UVN639" s="2"/>
      <c r="UVO639" s="2"/>
      <c r="UVP639" s="2"/>
      <c r="UVQ639" s="2"/>
      <c r="UVR639" s="2"/>
      <c r="UVS639" s="2"/>
      <c r="UVT639" s="2"/>
      <c r="UVU639" s="2"/>
      <c r="UVV639" s="2"/>
      <c r="UVW639" s="2"/>
      <c r="UVX639" s="2"/>
      <c r="UVY639" s="2"/>
      <c r="UVZ639" s="2"/>
      <c r="UWA639" s="2"/>
      <c r="UWB639" s="2"/>
      <c r="UWC639" s="2"/>
      <c r="UWD639" s="2"/>
      <c r="UWE639" s="2"/>
      <c r="UWF639" s="2"/>
      <c r="UWG639" s="2"/>
      <c r="UWH639" s="2"/>
      <c r="UWI639" s="2"/>
      <c r="UWJ639" s="2"/>
      <c r="UWK639" s="2"/>
      <c r="UWL639" s="2"/>
      <c r="UWM639" s="2"/>
      <c r="UWN639" s="2"/>
      <c r="UWO639" s="2"/>
      <c r="UWP639" s="2"/>
      <c r="UWQ639" s="2"/>
      <c r="UWR639" s="2"/>
      <c r="UWS639" s="2"/>
      <c r="UWT639" s="2"/>
      <c r="UWU639" s="2"/>
      <c r="UWV639" s="2"/>
      <c r="UWW639" s="2"/>
      <c r="UWX639" s="2"/>
      <c r="UWY639" s="2"/>
      <c r="UWZ639" s="2"/>
      <c r="UXA639" s="2"/>
      <c r="UXB639" s="2"/>
      <c r="UXC639" s="2"/>
      <c r="UXD639" s="2"/>
      <c r="UXE639" s="2"/>
      <c r="UXF639" s="2"/>
      <c r="UXG639" s="2"/>
      <c r="UXH639" s="2"/>
      <c r="UXI639" s="2"/>
      <c r="UXJ639" s="2"/>
      <c r="UXK639" s="2"/>
      <c r="UXL639" s="2"/>
      <c r="UXM639" s="2"/>
      <c r="UXN639" s="2"/>
      <c r="UXO639" s="2"/>
      <c r="UXP639" s="2"/>
      <c r="UXQ639" s="2"/>
      <c r="UXR639" s="2"/>
      <c r="UXS639" s="2"/>
      <c r="UXT639" s="2"/>
      <c r="UXU639" s="2"/>
      <c r="UXV639" s="2"/>
      <c r="UXW639" s="2"/>
      <c r="UXX639" s="2"/>
      <c r="UXY639" s="2"/>
      <c r="UXZ639" s="2"/>
      <c r="UYA639" s="2"/>
      <c r="UYB639" s="2"/>
      <c r="UYC639" s="2"/>
      <c r="UYD639" s="2"/>
      <c r="UYE639" s="2"/>
      <c r="UYF639" s="2"/>
      <c r="UYG639" s="2"/>
      <c r="UYH639" s="2"/>
      <c r="UYI639" s="2"/>
      <c r="UYJ639" s="2"/>
      <c r="UYK639" s="2"/>
      <c r="UYL639" s="2"/>
      <c r="UYM639" s="2"/>
      <c r="UYN639" s="2"/>
      <c r="UYO639" s="2"/>
      <c r="UYP639" s="2"/>
      <c r="UYQ639" s="2"/>
      <c r="UYR639" s="2"/>
      <c r="UYS639" s="2"/>
      <c r="UYT639" s="2"/>
      <c r="UYU639" s="2"/>
      <c r="UYV639" s="2"/>
      <c r="UYW639" s="2"/>
      <c r="UYX639" s="2"/>
      <c r="UYY639" s="2"/>
      <c r="UYZ639" s="2"/>
      <c r="UZA639" s="2"/>
      <c r="UZB639" s="2"/>
      <c r="UZC639" s="2"/>
      <c r="UZD639" s="2"/>
      <c r="UZE639" s="2"/>
      <c r="UZF639" s="2"/>
      <c r="UZG639" s="2"/>
      <c r="UZH639" s="2"/>
      <c r="UZI639" s="2"/>
      <c r="UZJ639" s="2"/>
      <c r="UZK639" s="2"/>
      <c r="UZL639" s="2"/>
      <c r="UZM639" s="2"/>
      <c r="UZN639" s="2"/>
      <c r="UZO639" s="2"/>
      <c r="UZP639" s="2"/>
      <c r="UZQ639" s="2"/>
      <c r="UZR639" s="2"/>
      <c r="UZS639" s="2"/>
      <c r="UZT639" s="2"/>
      <c r="UZU639" s="2"/>
      <c r="UZV639" s="2"/>
      <c r="UZW639" s="2"/>
      <c r="UZX639" s="2"/>
      <c r="UZY639" s="2"/>
      <c r="UZZ639" s="2"/>
      <c r="VAA639" s="2"/>
      <c r="VAB639" s="2"/>
      <c r="VAC639" s="2"/>
      <c r="VAD639" s="2"/>
      <c r="VAE639" s="2"/>
      <c r="VAF639" s="2"/>
      <c r="VAG639" s="2"/>
      <c r="VAH639" s="2"/>
      <c r="VAI639" s="2"/>
      <c r="VAJ639" s="2"/>
      <c r="VAK639" s="2"/>
      <c r="VAL639" s="2"/>
      <c r="VAM639" s="2"/>
      <c r="VAN639" s="2"/>
      <c r="VAO639" s="2"/>
      <c r="VAP639" s="2"/>
      <c r="VAQ639" s="2"/>
      <c r="VAR639" s="2"/>
      <c r="VAS639" s="2"/>
      <c r="VAT639" s="2"/>
      <c r="VAU639" s="2"/>
      <c r="VAV639" s="2"/>
      <c r="VAW639" s="2"/>
      <c r="VAX639" s="2"/>
      <c r="VAY639" s="2"/>
      <c r="VAZ639" s="2"/>
      <c r="VBA639" s="2"/>
      <c r="VBB639" s="2"/>
      <c r="VBC639" s="2"/>
      <c r="VBD639" s="2"/>
      <c r="VBE639" s="2"/>
      <c r="VBF639" s="2"/>
      <c r="VBG639" s="2"/>
      <c r="VBH639" s="2"/>
      <c r="VBI639" s="2"/>
      <c r="VBJ639" s="2"/>
      <c r="VBK639" s="2"/>
      <c r="VBL639" s="2"/>
      <c r="VBM639" s="2"/>
      <c r="VBN639" s="2"/>
      <c r="VBO639" s="2"/>
      <c r="VBP639" s="2"/>
      <c r="VBQ639" s="2"/>
      <c r="VBR639" s="2"/>
      <c r="VBS639" s="2"/>
      <c r="VBT639" s="2"/>
      <c r="VBU639" s="2"/>
      <c r="VBV639" s="2"/>
      <c r="VBW639" s="2"/>
      <c r="VBX639" s="2"/>
      <c r="VBY639" s="2"/>
      <c r="VBZ639" s="2"/>
      <c r="VCA639" s="2"/>
      <c r="VCB639" s="2"/>
      <c r="VCC639" s="2"/>
      <c r="VCD639" s="2"/>
      <c r="VCE639" s="2"/>
      <c r="VCF639" s="2"/>
      <c r="VCG639" s="2"/>
      <c r="VCH639" s="2"/>
      <c r="VCI639" s="2"/>
      <c r="VCJ639" s="2"/>
      <c r="VCK639" s="2"/>
      <c r="VCL639" s="2"/>
      <c r="VCM639" s="2"/>
      <c r="VCN639" s="2"/>
      <c r="VCO639" s="2"/>
      <c r="VCP639" s="2"/>
      <c r="VCQ639" s="2"/>
      <c r="VCR639" s="2"/>
      <c r="VCS639" s="2"/>
      <c r="VCT639" s="2"/>
      <c r="VCU639" s="2"/>
      <c r="VCV639" s="2"/>
      <c r="VCW639" s="2"/>
      <c r="VCX639" s="2"/>
      <c r="VCY639" s="2"/>
      <c r="VCZ639" s="2"/>
      <c r="VDA639" s="2"/>
      <c r="VDB639" s="2"/>
      <c r="VDC639" s="2"/>
      <c r="VDD639" s="2"/>
      <c r="VDE639" s="2"/>
      <c r="VDF639" s="2"/>
      <c r="VDG639" s="2"/>
      <c r="VDH639" s="2"/>
      <c r="VDI639" s="2"/>
      <c r="VDJ639" s="2"/>
      <c r="VDK639" s="2"/>
      <c r="VDL639" s="2"/>
      <c r="VDM639" s="2"/>
      <c r="VDN639" s="2"/>
      <c r="VDO639" s="2"/>
      <c r="VDP639" s="2"/>
      <c r="VDQ639" s="2"/>
      <c r="VDR639" s="2"/>
      <c r="VDS639" s="2"/>
      <c r="VDT639" s="2"/>
      <c r="VDU639" s="2"/>
      <c r="VDV639" s="2"/>
      <c r="VDW639" s="2"/>
      <c r="VDX639" s="2"/>
      <c r="VDY639" s="2"/>
      <c r="VDZ639" s="2"/>
      <c r="VEA639" s="2"/>
      <c r="VEB639" s="2"/>
      <c r="VEC639" s="2"/>
      <c r="VED639" s="2"/>
      <c r="VEE639" s="2"/>
      <c r="VEF639" s="2"/>
      <c r="VEG639" s="2"/>
      <c r="VEH639" s="2"/>
      <c r="VEI639" s="2"/>
      <c r="VEJ639" s="2"/>
      <c r="VEK639" s="2"/>
      <c r="VEL639" s="2"/>
      <c r="VEM639" s="2"/>
      <c r="VEN639" s="2"/>
      <c r="VEO639" s="2"/>
      <c r="VEP639" s="2"/>
      <c r="VEQ639" s="2"/>
      <c r="VER639" s="2"/>
      <c r="VES639" s="2"/>
      <c r="VET639" s="2"/>
      <c r="VEU639" s="2"/>
      <c r="VEV639" s="2"/>
      <c r="VEW639" s="2"/>
      <c r="VEX639" s="2"/>
      <c r="VEY639" s="2"/>
      <c r="VEZ639" s="2"/>
      <c r="VFA639" s="2"/>
      <c r="VFB639" s="2"/>
      <c r="VFC639" s="2"/>
      <c r="VFD639" s="2"/>
      <c r="VFE639" s="2"/>
      <c r="VFF639" s="2"/>
      <c r="VFG639" s="2"/>
      <c r="VFH639" s="2"/>
      <c r="VFI639" s="2"/>
      <c r="VFJ639" s="2"/>
      <c r="VFK639" s="2"/>
      <c r="VFL639" s="2"/>
      <c r="VFM639" s="2"/>
      <c r="VFN639" s="2"/>
      <c r="VFO639" s="2"/>
      <c r="VFP639" s="2"/>
      <c r="VFQ639" s="2"/>
      <c r="VFR639" s="2"/>
      <c r="VFS639" s="2"/>
      <c r="VFT639" s="2"/>
      <c r="VFU639" s="2"/>
      <c r="VFV639" s="2"/>
      <c r="VFW639" s="2"/>
      <c r="VFX639" s="2"/>
      <c r="VFY639" s="2"/>
      <c r="VFZ639" s="2"/>
      <c r="VGA639" s="2"/>
      <c r="VGB639" s="2"/>
      <c r="VGC639" s="2"/>
      <c r="VGD639" s="2"/>
      <c r="VGE639" s="2"/>
      <c r="VGF639" s="2"/>
      <c r="VGG639" s="2"/>
      <c r="VGH639" s="2"/>
      <c r="VGI639" s="2"/>
      <c r="VGJ639" s="2"/>
      <c r="VGK639" s="2"/>
      <c r="VGL639" s="2"/>
      <c r="VGM639" s="2"/>
      <c r="VGN639" s="2"/>
      <c r="VGO639" s="2"/>
      <c r="VGP639" s="2"/>
      <c r="VGQ639" s="2"/>
      <c r="VGR639" s="2"/>
      <c r="VGS639" s="2"/>
      <c r="VGT639" s="2"/>
      <c r="VGU639" s="2"/>
      <c r="VGV639" s="2"/>
      <c r="VGW639" s="2"/>
      <c r="VGX639" s="2"/>
      <c r="VGY639" s="2"/>
      <c r="VGZ639" s="2"/>
      <c r="VHA639" s="2"/>
      <c r="VHB639" s="2"/>
      <c r="VHC639" s="2"/>
      <c r="VHD639" s="2"/>
      <c r="VHE639" s="2"/>
      <c r="VHF639" s="2"/>
      <c r="VHG639" s="2"/>
      <c r="VHH639" s="2"/>
      <c r="VHI639" s="2"/>
      <c r="VHJ639" s="2"/>
      <c r="VHK639" s="2"/>
      <c r="VHL639" s="2"/>
      <c r="VHM639" s="2"/>
      <c r="VHN639" s="2"/>
      <c r="VHO639" s="2"/>
      <c r="VHP639" s="2"/>
      <c r="VHQ639" s="2"/>
      <c r="VHR639" s="2"/>
      <c r="VHS639" s="2"/>
      <c r="VHT639" s="2"/>
      <c r="VHU639" s="2"/>
      <c r="VHV639" s="2"/>
      <c r="VHW639" s="2"/>
      <c r="VHX639" s="2"/>
      <c r="VHY639" s="2"/>
      <c r="VHZ639" s="2"/>
      <c r="VIA639" s="2"/>
      <c r="VIB639" s="2"/>
      <c r="VIC639" s="2"/>
      <c r="VID639" s="2"/>
      <c r="VIE639" s="2"/>
      <c r="VIF639" s="2"/>
      <c r="VIG639" s="2"/>
      <c r="VIH639" s="2"/>
      <c r="VII639" s="2"/>
      <c r="VIJ639" s="2"/>
      <c r="VIK639" s="2"/>
      <c r="VIL639" s="2"/>
      <c r="VIM639" s="2"/>
      <c r="VIN639" s="2"/>
      <c r="VIO639" s="2"/>
      <c r="VIP639" s="2"/>
      <c r="VIQ639" s="2"/>
      <c r="VIR639" s="2"/>
      <c r="VIS639" s="2"/>
      <c r="VIT639" s="2"/>
      <c r="VIU639" s="2"/>
      <c r="VIV639" s="2"/>
      <c r="VIW639" s="2"/>
      <c r="VIX639" s="2"/>
      <c r="VIY639" s="2"/>
      <c r="VIZ639" s="2"/>
      <c r="VJA639" s="2"/>
      <c r="VJB639" s="2"/>
      <c r="VJC639" s="2"/>
      <c r="VJD639" s="2"/>
      <c r="VJE639" s="2"/>
      <c r="VJF639" s="2"/>
      <c r="VJG639" s="2"/>
      <c r="VJH639" s="2"/>
      <c r="VJI639" s="2"/>
      <c r="VJJ639" s="2"/>
      <c r="VJK639" s="2"/>
      <c r="VJL639" s="2"/>
      <c r="VJM639" s="2"/>
      <c r="VJN639" s="2"/>
      <c r="VJO639" s="2"/>
      <c r="VJP639" s="2"/>
      <c r="VJQ639" s="2"/>
      <c r="VJR639" s="2"/>
      <c r="VJS639" s="2"/>
      <c r="VJT639" s="2"/>
      <c r="VJU639" s="2"/>
      <c r="VJV639" s="2"/>
      <c r="VJW639" s="2"/>
      <c r="VJX639" s="2"/>
      <c r="VJY639" s="2"/>
      <c r="VJZ639" s="2"/>
      <c r="VKA639" s="2"/>
      <c r="VKB639" s="2"/>
      <c r="VKC639" s="2"/>
      <c r="VKD639" s="2"/>
      <c r="VKE639" s="2"/>
      <c r="VKF639" s="2"/>
      <c r="VKG639" s="2"/>
      <c r="VKH639" s="2"/>
      <c r="VKI639" s="2"/>
      <c r="VKJ639" s="2"/>
      <c r="VKK639" s="2"/>
      <c r="VKL639" s="2"/>
      <c r="VKM639" s="2"/>
      <c r="VKN639" s="2"/>
      <c r="VKO639" s="2"/>
      <c r="VKP639" s="2"/>
      <c r="VKQ639" s="2"/>
      <c r="VKR639" s="2"/>
      <c r="VKS639" s="2"/>
      <c r="VKT639" s="2"/>
      <c r="VKU639" s="2"/>
      <c r="VKV639" s="2"/>
      <c r="VKW639" s="2"/>
      <c r="VKX639" s="2"/>
      <c r="VKY639" s="2"/>
      <c r="VKZ639" s="2"/>
      <c r="VLA639" s="2"/>
      <c r="VLB639" s="2"/>
      <c r="VLC639" s="2"/>
      <c r="VLD639" s="2"/>
      <c r="VLE639" s="2"/>
      <c r="VLF639" s="2"/>
      <c r="VLG639" s="2"/>
      <c r="VLH639" s="2"/>
      <c r="VLI639" s="2"/>
      <c r="VLJ639" s="2"/>
      <c r="VLK639" s="2"/>
      <c r="VLL639" s="2"/>
      <c r="VLM639" s="2"/>
      <c r="VLN639" s="2"/>
      <c r="VLO639" s="2"/>
      <c r="VLP639" s="2"/>
      <c r="VLQ639" s="2"/>
      <c r="VLR639" s="2"/>
      <c r="VLS639" s="2"/>
      <c r="VLT639" s="2"/>
      <c r="VLU639" s="2"/>
      <c r="VLV639" s="2"/>
      <c r="VLW639" s="2"/>
      <c r="VLX639" s="2"/>
      <c r="VLY639" s="2"/>
      <c r="VLZ639" s="2"/>
      <c r="VMA639" s="2"/>
      <c r="VMB639" s="2"/>
      <c r="VMC639" s="2"/>
      <c r="VMD639" s="2"/>
      <c r="VME639" s="2"/>
      <c r="VMF639" s="2"/>
      <c r="VMG639" s="2"/>
      <c r="VMH639" s="2"/>
      <c r="VMI639" s="2"/>
      <c r="VMJ639" s="2"/>
      <c r="VMK639" s="2"/>
      <c r="VML639" s="2"/>
      <c r="VMM639" s="2"/>
      <c r="VMN639" s="2"/>
      <c r="VMO639" s="2"/>
      <c r="VMP639" s="2"/>
      <c r="VMQ639" s="2"/>
      <c r="VMR639" s="2"/>
      <c r="VMS639" s="2"/>
      <c r="VMT639" s="2"/>
      <c r="VMU639" s="2"/>
      <c r="VMV639" s="2"/>
      <c r="VMW639" s="2"/>
      <c r="VMX639" s="2"/>
      <c r="VMY639" s="2"/>
      <c r="VMZ639" s="2"/>
      <c r="VNA639" s="2"/>
      <c r="VNB639" s="2"/>
      <c r="VNC639" s="2"/>
      <c r="VND639" s="2"/>
      <c r="VNE639" s="2"/>
      <c r="VNF639" s="2"/>
      <c r="VNG639" s="2"/>
      <c r="VNH639" s="2"/>
      <c r="VNI639" s="2"/>
      <c r="VNJ639" s="2"/>
      <c r="VNK639" s="2"/>
      <c r="VNL639" s="2"/>
      <c r="VNM639" s="2"/>
      <c r="VNN639" s="2"/>
      <c r="VNO639" s="2"/>
      <c r="VNP639" s="2"/>
      <c r="VNQ639" s="2"/>
      <c r="VNR639" s="2"/>
      <c r="VNS639" s="2"/>
      <c r="VNT639" s="2"/>
      <c r="VNU639" s="2"/>
      <c r="VNV639" s="2"/>
      <c r="VNW639" s="2"/>
      <c r="VNX639" s="2"/>
      <c r="VNY639" s="2"/>
      <c r="VNZ639" s="2"/>
      <c r="VOA639" s="2"/>
      <c r="VOB639" s="2"/>
      <c r="VOC639" s="2"/>
      <c r="VOD639" s="2"/>
      <c r="VOE639" s="2"/>
      <c r="VOF639" s="2"/>
      <c r="VOG639" s="2"/>
      <c r="VOH639" s="2"/>
      <c r="VOI639" s="2"/>
      <c r="VOJ639" s="2"/>
      <c r="VOK639" s="2"/>
      <c r="VOL639" s="2"/>
      <c r="VOM639" s="2"/>
      <c r="VON639" s="2"/>
      <c r="VOO639" s="2"/>
      <c r="VOP639" s="2"/>
      <c r="VOQ639" s="2"/>
      <c r="VOR639" s="2"/>
      <c r="VOS639" s="2"/>
      <c r="VOT639" s="2"/>
      <c r="VOU639" s="2"/>
      <c r="VOV639" s="2"/>
      <c r="VOW639" s="2"/>
      <c r="VOX639" s="2"/>
      <c r="VOY639" s="2"/>
      <c r="VOZ639" s="2"/>
      <c r="VPA639" s="2"/>
      <c r="VPB639" s="2"/>
      <c r="VPC639" s="2"/>
      <c r="VPD639" s="2"/>
      <c r="VPE639" s="2"/>
      <c r="VPF639" s="2"/>
      <c r="VPG639" s="2"/>
      <c r="VPH639" s="2"/>
      <c r="VPI639" s="2"/>
      <c r="VPJ639" s="2"/>
      <c r="VPK639" s="2"/>
      <c r="VPL639" s="2"/>
      <c r="VPM639" s="2"/>
      <c r="VPN639" s="2"/>
      <c r="VPO639" s="2"/>
      <c r="VPP639" s="2"/>
      <c r="VPQ639" s="2"/>
      <c r="VPR639" s="2"/>
      <c r="VPS639" s="2"/>
      <c r="VPT639" s="2"/>
      <c r="VPU639" s="2"/>
      <c r="VPV639" s="2"/>
      <c r="VPW639" s="2"/>
      <c r="VPX639" s="2"/>
      <c r="VPY639" s="2"/>
      <c r="VPZ639" s="2"/>
      <c r="VQA639" s="2"/>
      <c r="VQB639" s="2"/>
      <c r="VQC639" s="2"/>
      <c r="VQD639" s="2"/>
      <c r="VQE639" s="2"/>
      <c r="VQF639" s="2"/>
      <c r="VQG639" s="2"/>
      <c r="VQH639" s="2"/>
      <c r="VQI639" s="2"/>
      <c r="VQJ639" s="2"/>
      <c r="VQK639" s="2"/>
      <c r="VQL639" s="2"/>
      <c r="VQM639" s="2"/>
      <c r="VQN639" s="2"/>
      <c r="VQO639" s="2"/>
      <c r="VQP639" s="2"/>
      <c r="VQQ639" s="2"/>
      <c r="VQR639" s="2"/>
      <c r="VQS639" s="2"/>
      <c r="VQT639" s="2"/>
      <c r="VQU639" s="2"/>
      <c r="VQV639" s="2"/>
      <c r="VQW639" s="2"/>
      <c r="VQX639" s="2"/>
      <c r="VQY639" s="2"/>
      <c r="VQZ639" s="2"/>
      <c r="VRA639" s="2"/>
      <c r="VRB639" s="2"/>
      <c r="VRC639" s="2"/>
      <c r="VRD639" s="2"/>
      <c r="VRE639" s="2"/>
      <c r="VRF639" s="2"/>
      <c r="VRG639" s="2"/>
      <c r="VRH639" s="2"/>
      <c r="VRI639" s="2"/>
      <c r="VRJ639" s="2"/>
      <c r="VRK639" s="2"/>
      <c r="VRL639" s="2"/>
      <c r="VRM639" s="2"/>
      <c r="VRN639" s="2"/>
      <c r="VRO639" s="2"/>
      <c r="VRP639" s="2"/>
      <c r="VRQ639" s="2"/>
      <c r="VRR639" s="2"/>
      <c r="VRS639" s="2"/>
      <c r="VRT639" s="2"/>
      <c r="VRU639" s="2"/>
      <c r="VRV639" s="2"/>
      <c r="VRW639" s="2"/>
      <c r="VRX639" s="2"/>
      <c r="VRY639" s="2"/>
      <c r="VRZ639" s="2"/>
      <c r="VSA639" s="2"/>
      <c r="VSB639" s="2"/>
      <c r="VSC639" s="2"/>
      <c r="VSD639" s="2"/>
      <c r="VSE639" s="2"/>
      <c r="VSF639" s="2"/>
      <c r="VSG639" s="2"/>
      <c r="VSH639" s="2"/>
      <c r="VSI639" s="2"/>
      <c r="VSJ639" s="2"/>
      <c r="VSK639" s="2"/>
      <c r="VSL639" s="2"/>
      <c r="VSM639" s="2"/>
      <c r="VSN639" s="2"/>
      <c r="VSO639" s="2"/>
      <c r="VSP639" s="2"/>
      <c r="VSQ639" s="2"/>
      <c r="VSR639" s="2"/>
      <c r="VSS639" s="2"/>
      <c r="VST639" s="2"/>
      <c r="VSU639" s="2"/>
      <c r="VSV639" s="2"/>
      <c r="VSW639" s="2"/>
      <c r="VSX639" s="2"/>
      <c r="VSY639" s="2"/>
      <c r="VSZ639" s="2"/>
      <c r="VTA639" s="2"/>
      <c r="VTB639" s="2"/>
      <c r="VTC639" s="2"/>
      <c r="VTD639" s="2"/>
      <c r="VTE639" s="2"/>
      <c r="VTF639" s="2"/>
      <c r="VTG639" s="2"/>
      <c r="VTH639" s="2"/>
      <c r="VTI639" s="2"/>
      <c r="VTJ639" s="2"/>
      <c r="VTK639" s="2"/>
      <c r="VTL639" s="2"/>
      <c r="VTM639" s="2"/>
      <c r="VTN639" s="2"/>
      <c r="VTO639" s="2"/>
      <c r="VTP639" s="2"/>
      <c r="VTQ639" s="2"/>
      <c r="VTR639" s="2"/>
      <c r="VTS639" s="2"/>
      <c r="VTT639" s="2"/>
      <c r="VTU639" s="2"/>
      <c r="VTV639" s="2"/>
      <c r="VTW639" s="2"/>
      <c r="VTX639" s="2"/>
      <c r="VTY639" s="2"/>
      <c r="VTZ639" s="2"/>
      <c r="VUA639" s="2"/>
      <c r="VUB639" s="2"/>
      <c r="VUC639" s="2"/>
      <c r="VUD639" s="2"/>
      <c r="VUE639" s="2"/>
      <c r="VUF639" s="2"/>
      <c r="VUG639" s="2"/>
      <c r="VUH639" s="2"/>
      <c r="VUI639" s="2"/>
      <c r="VUJ639" s="2"/>
      <c r="VUK639" s="2"/>
      <c r="VUL639" s="2"/>
      <c r="VUM639" s="2"/>
      <c r="VUN639" s="2"/>
      <c r="VUO639" s="2"/>
      <c r="VUP639" s="2"/>
      <c r="VUQ639" s="2"/>
      <c r="VUR639" s="2"/>
      <c r="VUS639" s="2"/>
      <c r="VUT639" s="2"/>
      <c r="VUU639" s="2"/>
      <c r="VUV639" s="2"/>
      <c r="VUW639" s="2"/>
      <c r="VUX639" s="2"/>
      <c r="VUY639" s="2"/>
      <c r="VUZ639" s="2"/>
      <c r="VVA639" s="2"/>
      <c r="VVB639" s="2"/>
      <c r="VVC639" s="2"/>
      <c r="VVD639" s="2"/>
      <c r="VVE639" s="2"/>
      <c r="VVF639" s="2"/>
      <c r="VVG639" s="2"/>
      <c r="VVH639" s="2"/>
      <c r="VVI639" s="2"/>
      <c r="VVJ639" s="2"/>
      <c r="VVK639" s="2"/>
      <c r="VVL639" s="2"/>
      <c r="VVM639" s="2"/>
      <c r="VVN639" s="2"/>
      <c r="VVO639" s="2"/>
      <c r="VVP639" s="2"/>
      <c r="VVQ639" s="2"/>
      <c r="VVR639" s="2"/>
      <c r="VVS639" s="2"/>
      <c r="VVT639" s="2"/>
      <c r="VVU639" s="2"/>
      <c r="VVV639" s="2"/>
      <c r="VVW639" s="2"/>
      <c r="VVX639" s="2"/>
      <c r="VVY639" s="2"/>
      <c r="VVZ639" s="2"/>
      <c r="VWA639" s="2"/>
      <c r="VWB639" s="2"/>
      <c r="VWC639" s="2"/>
      <c r="VWD639" s="2"/>
      <c r="VWE639" s="2"/>
      <c r="VWF639" s="2"/>
      <c r="VWG639" s="2"/>
      <c r="VWH639" s="2"/>
      <c r="VWI639" s="2"/>
      <c r="VWJ639" s="2"/>
      <c r="VWK639" s="2"/>
      <c r="VWL639" s="2"/>
      <c r="VWM639" s="2"/>
      <c r="VWN639" s="2"/>
      <c r="VWO639" s="2"/>
      <c r="VWP639" s="2"/>
      <c r="VWQ639" s="2"/>
      <c r="VWR639" s="2"/>
      <c r="VWS639" s="2"/>
      <c r="VWT639" s="2"/>
      <c r="VWU639" s="2"/>
      <c r="VWV639" s="2"/>
      <c r="VWW639" s="2"/>
      <c r="VWX639" s="2"/>
      <c r="VWY639" s="2"/>
      <c r="VWZ639" s="2"/>
      <c r="VXA639" s="2"/>
      <c r="VXB639" s="2"/>
      <c r="VXC639" s="2"/>
      <c r="VXD639" s="2"/>
      <c r="VXE639" s="2"/>
      <c r="VXF639" s="2"/>
      <c r="VXG639" s="2"/>
      <c r="VXH639" s="2"/>
      <c r="VXI639" s="2"/>
      <c r="VXJ639" s="2"/>
      <c r="VXK639" s="2"/>
      <c r="VXL639" s="2"/>
      <c r="VXM639" s="2"/>
      <c r="VXN639" s="2"/>
      <c r="VXO639" s="2"/>
      <c r="VXP639" s="2"/>
      <c r="VXQ639" s="2"/>
      <c r="VXR639" s="2"/>
      <c r="VXS639" s="2"/>
      <c r="VXT639" s="2"/>
      <c r="VXU639" s="2"/>
      <c r="VXV639" s="2"/>
      <c r="VXW639" s="2"/>
      <c r="VXX639" s="2"/>
      <c r="VXY639" s="2"/>
      <c r="VXZ639" s="2"/>
      <c r="VYA639" s="2"/>
      <c r="VYB639" s="2"/>
      <c r="VYC639" s="2"/>
      <c r="VYD639" s="2"/>
      <c r="VYE639" s="2"/>
      <c r="VYF639" s="2"/>
      <c r="VYG639" s="2"/>
      <c r="VYH639" s="2"/>
      <c r="VYI639" s="2"/>
      <c r="VYJ639" s="2"/>
      <c r="VYK639" s="2"/>
      <c r="VYL639" s="2"/>
      <c r="VYM639" s="2"/>
      <c r="VYN639" s="2"/>
      <c r="VYO639" s="2"/>
      <c r="VYP639" s="2"/>
      <c r="VYQ639" s="2"/>
      <c r="VYR639" s="2"/>
      <c r="VYS639" s="2"/>
      <c r="VYT639" s="2"/>
      <c r="VYU639" s="2"/>
      <c r="VYV639" s="2"/>
      <c r="VYW639" s="2"/>
      <c r="VYX639" s="2"/>
      <c r="VYY639" s="2"/>
      <c r="VYZ639" s="2"/>
      <c r="VZA639" s="2"/>
      <c r="VZB639" s="2"/>
      <c r="VZC639" s="2"/>
      <c r="VZD639" s="2"/>
      <c r="VZE639" s="2"/>
      <c r="VZF639" s="2"/>
      <c r="VZG639" s="2"/>
      <c r="VZH639" s="2"/>
      <c r="VZI639" s="2"/>
      <c r="VZJ639" s="2"/>
      <c r="VZK639" s="2"/>
      <c r="VZL639" s="2"/>
      <c r="VZM639" s="2"/>
      <c r="VZN639" s="2"/>
      <c r="VZO639" s="2"/>
      <c r="VZP639" s="2"/>
      <c r="VZQ639" s="2"/>
      <c r="VZR639" s="2"/>
      <c r="VZS639" s="2"/>
      <c r="VZT639" s="2"/>
      <c r="VZU639" s="2"/>
      <c r="VZV639" s="2"/>
      <c r="VZW639" s="2"/>
      <c r="VZX639" s="2"/>
      <c r="VZY639" s="2"/>
      <c r="VZZ639" s="2"/>
      <c r="WAA639" s="2"/>
      <c r="WAB639" s="2"/>
      <c r="WAC639" s="2"/>
      <c r="WAD639" s="2"/>
      <c r="WAE639" s="2"/>
      <c r="WAF639" s="2"/>
      <c r="WAG639" s="2"/>
      <c r="WAH639" s="2"/>
      <c r="WAI639" s="2"/>
      <c r="WAJ639" s="2"/>
      <c r="WAK639" s="2"/>
      <c r="WAL639" s="2"/>
      <c r="WAM639" s="2"/>
      <c r="WAN639" s="2"/>
      <c r="WAO639" s="2"/>
      <c r="WAP639" s="2"/>
      <c r="WAQ639" s="2"/>
      <c r="WAR639" s="2"/>
      <c r="WAS639" s="2"/>
      <c r="WAT639" s="2"/>
      <c r="WAU639" s="2"/>
      <c r="WAV639" s="2"/>
      <c r="WAW639" s="2"/>
      <c r="WAX639" s="2"/>
      <c r="WAY639" s="2"/>
      <c r="WAZ639" s="2"/>
      <c r="WBA639" s="2"/>
      <c r="WBB639" s="2"/>
      <c r="WBC639" s="2"/>
      <c r="WBD639" s="2"/>
      <c r="WBE639" s="2"/>
      <c r="WBF639" s="2"/>
      <c r="WBG639" s="2"/>
      <c r="WBH639" s="2"/>
      <c r="WBI639" s="2"/>
      <c r="WBJ639" s="2"/>
      <c r="WBK639" s="2"/>
      <c r="WBL639" s="2"/>
      <c r="WBM639" s="2"/>
      <c r="WBN639" s="2"/>
      <c r="WBO639" s="2"/>
      <c r="WBP639" s="2"/>
      <c r="WBQ639" s="2"/>
      <c r="WBR639" s="2"/>
      <c r="WBS639" s="2"/>
      <c r="WBT639" s="2"/>
      <c r="WBU639" s="2"/>
      <c r="WBV639" s="2"/>
      <c r="WBW639" s="2"/>
      <c r="WBX639" s="2"/>
      <c r="WBY639" s="2"/>
      <c r="WBZ639" s="2"/>
      <c r="WCA639" s="2"/>
      <c r="WCB639" s="2"/>
      <c r="WCC639" s="2"/>
      <c r="WCD639" s="2"/>
      <c r="WCE639" s="2"/>
      <c r="WCF639" s="2"/>
      <c r="WCG639" s="2"/>
      <c r="WCH639" s="2"/>
      <c r="WCI639" s="2"/>
      <c r="WCJ639" s="2"/>
      <c r="WCK639" s="2"/>
      <c r="WCL639" s="2"/>
      <c r="WCM639" s="2"/>
      <c r="WCN639" s="2"/>
      <c r="WCO639" s="2"/>
      <c r="WCP639" s="2"/>
      <c r="WCQ639" s="2"/>
      <c r="WCR639" s="2"/>
      <c r="WCS639" s="2"/>
      <c r="WCT639" s="2"/>
      <c r="WCU639" s="2"/>
      <c r="WCV639" s="2"/>
      <c r="WCW639" s="2"/>
      <c r="WCX639" s="2"/>
      <c r="WCY639" s="2"/>
      <c r="WCZ639" s="2"/>
      <c r="WDA639" s="2"/>
      <c r="WDB639" s="2"/>
      <c r="WDC639" s="2"/>
      <c r="WDD639" s="2"/>
      <c r="WDE639" s="2"/>
      <c r="WDF639" s="2"/>
      <c r="WDG639" s="2"/>
      <c r="WDH639" s="2"/>
      <c r="WDI639" s="2"/>
      <c r="WDJ639" s="2"/>
      <c r="WDK639" s="2"/>
      <c r="WDL639" s="2"/>
      <c r="WDM639" s="2"/>
      <c r="WDN639" s="2"/>
      <c r="WDO639" s="2"/>
      <c r="WDP639" s="2"/>
      <c r="WDQ639" s="2"/>
      <c r="WDR639" s="2"/>
      <c r="WDS639" s="2"/>
      <c r="WDT639" s="2"/>
      <c r="WDU639" s="2"/>
      <c r="WDV639" s="2"/>
      <c r="WDW639" s="2"/>
      <c r="WDX639" s="2"/>
      <c r="WDY639" s="2"/>
      <c r="WDZ639" s="2"/>
      <c r="WEA639" s="2"/>
      <c r="WEB639" s="2"/>
      <c r="WEC639" s="2"/>
      <c r="WED639" s="2"/>
      <c r="WEE639" s="2"/>
      <c r="WEF639" s="2"/>
      <c r="WEG639" s="2"/>
      <c r="WEH639" s="2"/>
      <c r="WEI639" s="2"/>
      <c r="WEJ639" s="2"/>
      <c r="WEK639" s="2"/>
      <c r="WEL639" s="2"/>
      <c r="WEM639" s="2"/>
      <c r="WEN639" s="2"/>
      <c r="WEO639" s="2"/>
      <c r="WEP639" s="2"/>
      <c r="WEQ639" s="2"/>
      <c r="WER639" s="2"/>
      <c r="WES639" s="2"/>
      <c r="WET639" s="2"/>
      <c r="WEU639" s="2"/>
      <c r="WEV639" s="2"/>
      <c r="WEW639" s="2"/>
      <c r="WEX639" s="2"/>
      <c r="WEY639" s="2"/>
      <c r="WEZ639" s="2"/>
      <c r="WFA639" s="2"/>
      <c r="WFB639" s="2"/>
      <c r="WFC639" s="2"/>
      <c r="WFD639" s="2"/>
      <c r="WFE639" s="2"/>
      <c r="WFF639" s="2"/>
      <c r="WFG639" s="2"/>
      <c r="WFH639" s="2"/>
      <c r="WFI639" s="2"/>
      <c r="WFJ639" s="2"/>
      <c r="WFK639" s="2"/>
      <c r="WFL639" s="2"/>
      <c r="WFM639" s="2"/>
      <c r="WFN639" s="2"/>
      <c r="WFO639" s="2"/>
      <c r="WFP639" s="2"/>
      <c r="WFQ639" s="2"/>
      <c r="WFR639" s="2"/>
      <c r="WFS639" s="2"/>
      <c r="WFT639" s="2"/>
      <c r="WFU639" s="2"/>
      <c r="WFV639" s="2"/>
      <c r="WFW639" s="2"/>
      <c r="WFX639" s="2"/>
      <c r="WFY639" s="2"/>
      <c r="WFZ639" s="2"/>
      <c r="WGA639" s="2"/>
      <c r="WGB639" s="2"/>
      <c r="WGC639" s="2"/>
      <c r="WGD639" s="2"/>
      <c r="WGE639" s="2"/>
      <c r="WGF639" s="2"/>
      <c r="WGG639" s="2"/>
      <c r="WGH639" s="2"/>
      <c r="WGI639" s="2"/>
      <c r="WGJ639" s="2"/>
      <c r="WGK639" s="2"/>
      <c r="WGL639" s="2"/>
      <c r="WGM639" s="2"/>
      <c r="WGN639" s="2"/>
      <c r="WGO639" s="2"/>
      <c r="WGP639" s="2"/>
      <c r="WGQ639" s="2"/>
      <c r="WGR639" s="2"/>
      <c r="WGS639" s="2"/>
      <c r="WGT639" s="2"/>
      <c r="WGU639" s="2"/>
      <c r="WGV639" s="2"/>
      <c r="WGW639" s="2"/>
      <c r="WGX639" s="2"/>
      <c r="WGY639" s="2"/>
      <c r="WGZ639" s="2"/>
      <c r="WHA639" s="2"/>
      <c r="WHB639" s="2"/>
      <c r="WHC639" s="2"/>
      <c r="WHD639" s="2"/>
      <c r="WHE639" s="2"/>
      <c r="WHF639" s="2"/>
      <c r="WHG639" s="2"/>
      <c r="WHH639" s="2"/>
      <c r="WHI639" s="2"/>
      <c r="WHJ639" s="2"/>
      <c r="WHK639" s="2"/>
      <c r="WHL639" s="2"/>
      <c r="WHM639" s="2"/>
      <c r="WHN639" s="2"/>
      <c r="WHO639" s="2"/>
      <c r="WHP639" s="2"/>
      <c r="WHQ639" s="2"/>
      <c r="WHR639" s="2"/>
      <c r="WHS639" s="2"/>
      <c r="WHT639" s="2"/>
      <c r="WHU639" s="2"/>
      <c r="WHV639" s="2"/>
      <c r="WHW639" s="2"/>
      <c r="WHX639" s="2"/>
      <c r="WHY639" s="2"/>
      <c r="WHZ639" s="2"/>
      <c r="WIA639" s="2"/>
      <c r="WIB639" s="2"/>
      <c r="WIC639" s="2"/>
      <c r="WID639" s="2"/>
      <c r="WIE639" s="2"/>
      <c r="WIF639" s="2"/>
      <c r="WIG639" s="2"/>
      <c r="WIH639" s="2"/>
      <c r="WII639" s="2"/>
      <c r="WIJ639" s="2"/>
      <c r="WIK639" s="2"/>
      <c r="WIL639" s="2"/>
      <c r="WIM639" s="2"/>
      <c r="WIN639" s="2"/>
      <c r="WIO639" s="2"/>
      <c r="WIP639" s="2"/>
      <c r="WIQ639" s="2"/>
      <c r="WIR639" s="2"/>
      <c r="WIS639" s="2"/>
      <c r="WIT639" s="2"/>
      <c r="WIU639" s="2"/>
      <c r="WIV639" s="2"/>
      <c r="WIW639" s="2"/>
      <c r="WIX639" s="2"/>
      <c r="WIY639" s="2"/>
      <c r="WIZ639" s="2"/>
      <c r="WJA639" s="2"/>
      <c r="WJB639" s="2"/>
      <c r="WJC639" s="2"/>
      <c r="WJD639" s="2"/>
      <c r="WJE639" s="2"/>
      <c r="WJF639" s="2"/>
      <c r="WJG639" s="2"/>
      <c r="WJH639" s="2"/>
      <c r="WJI639" s="2"/>
      <c r="WJJ639" s="2"/>
      <c r="WJK639" s="2"/>
      <c r="WJL639" s="2"/>
      <c r="WJM639" s="2"/>
      <c r="WJN639" s="2"/>
      <c r="WJO639" s="2"/>
      <c r="WJP639" s="2"/>
      <c r="WJQ639" s="2"/>
      <c r="WJR639" s="2"/>
      <c r="WJS639" s="2"/>
      <c r="WJT639" s="2"/>
      <c r="WJU639" s="2"/>
      <c r="WJV639" s="2"/>
      <c r="WJW639" s="2"/>
      <c r="WJX639" s="2"/>
      <c r="WJY639" s="2"/>
      <c r="WJZ639" s="2"/>
      <c r="WKA639" s="2"/>
      <c r="WKB639" s="2"/>
      <c r="WKC639" s="2"/>
      <c r="WKD639" s="2"/>
      <c r="WKE639" s="2"/>
      <c r="WKF639" s="2"/>
      <c r="WKG639" s="2"/>
      <c r="WKH639" s="2"/>
      <c r="WKI639" s="2"/>
      <c r="WKJ639" s="2"/>
      <c r="WKK639" s="2"/>
      <c r="WKL639" s="2"/>
      <c r="WKM639" s="2"/>
      <c r="WKN639" s="2"/>
      <c r="WKO639" s="2"/>
      <c r="WKP639" s="2"/>
      <c r="WKQ639" s="2"/>
      <c r="WKR639" s="2"/>
      <c r="WKS639" s="2"/>
      <c r="WKT639" s="2"/>
      <c r="WKU639" s="2"/>
      <c r="WKV639" s="2"/>
      <c r="WKW639" s="2"/>
      <c r="WKX639" s="2"/>
      <c r="WKY639" s="2"/>
      <c r="WKZ639" s="2"/>
      <c r="WLA639" s="2"/>
      <c r="WLB639" s="2"/>
      <c r="WLC639" s="2"/>
      <c r="WLD639" s="2"/>
      <c r="WLE639" s="2"/>
      <c r="WLF639" s="2"/>
      <c r="WLG639" s="2"/>
      <c r="WLH639" s="2"/>
      <c r="WLI639" s="2"/>
      <c r="WLJ639" s="2"/>
      <c r="WLK639" s="2"/>
      <c r="WLL639" s="2"/>
      <c r="WLM639" s="2"/>
      <c r="WLN639" s="2"/>
      <c r="WLO639" s="2"/>
      <c r="WLP639" s="2"/>
      <c r="WLQ639" s="2"/>
      <c r="WLR639" s="2"/>
      <c r="WLS639" s="2"/>
      <c r="WLT639" s="2"/>
      <c r="WLU639" s="2"/>
      <c r="WLV639" s="2"/>
      <c r="WLW639" s="2"/>
      <c r="WLX639" s="2"/>
      <c r="WLY639" s="2"/>
      <c r="WLZ639" s="2"/>
      <c r="WMA639" s="2"/>
      <c r="WMB639" s="2"/>
      <c r="WMC639" s="2"/>
      <c r="WMD639" s="2"/>
      <c r="WME639" s="2"/>
      <c r="WMF639" s="2"/>
      <c r="WMG639" s="2"/>
      <c r="WMH639" s="2"/>
      <c r="WMI639" s="2"/>
      <c r="WMJ639" s="2"/>
      <c r="WMK639" s="2"/>
      <c r="WML639" s="2"/>
      <c r="WMM639" s="2"/>
      <c r="WMN639" s="2"/>
      <c r="WMO639" s="2"/>
      <c r="WMP639" s="2"/>
      <c r="WMQ639" s="2"/>
      <c r="WMR639" s="2"/>
      <c r="WMS639" s="2"/>
      <c r="WMT639" s="2"/>
      <c r="WMU639" s="2"/>
      <c r="WMV639" s="2"/>
      <c r="WMW639" s="2"/>
      <c r="WMX639" s="2"/>
      <c r="WMY639" s="2"/>
      <c r="WMZ639" s="2"/>
      <c r="WNA639" s="2"/>
      <c r="WNB639" s="2"/>
      <c r="WNC639" s="2"/>
      <c r="WND639" s="2"/>
      <c r="WNE639" s="2"/>
      <c r="WNF639" s="2"/>
      <c r="WNG639" s="2"/>
      <c r="WNH639" s="2"/>
      <c r="WNI639" s="2"/>
      <c r="WNJ639" s="2"/>
      <c r="WNK639" s="2"/>
      <c r="WNL639" s="2"/>
      <c r="WNM639" s="2"/>
      <c r="WNN639" s="2"/>
      <c r="WNO639" s="2"/>
      <c r="WNP639" s="2"/>
      <c r="WNQ639" s="2"/>
      <c r="WNR639" s="2"/>
      <c r="WNS639" s="2"/>
      <c r="WNT639" s="2"/>
      <c r="WNU639" s="2"/>
      <c r="WNV639" s="2"/>
      <c r="WNW639" s="2"/>
      <c r="WNX639" s="2"/>
      <c r="WNY639" s="2"/>
      <c r="WNZ639" s="2"/>
      <c r="WOA639" s="2"/>
      <c r="WOB639" s="2"/>
      <c r="WOC639" s="2"/>
      <c r="WOD639" s="2"/>
      <c r="WOE639" s="2"/>
      <c r="WOF639" s="2"/>
      <c r="WOG639" s="2"/>
      <c r="WOH639" s="2"/>
      <c r="WOI639" s="2"/>
      <c r="WOJ639" s="2"/>
      <c r="WOK639" s="2"/>
      <c r="WOL639" s="2"/>
      <c r="WOM639" s="2"/>
      <c r="WON639" s="2"/>
      <c r="WOO639" s="2"/>
      <c r="WOP639" s="2"/>
      <c r="WOQ639" s="2"/>
      <c r="WOR639" s="2"/>
      <c r="WOS639" s="2"/>
      <c r="WOT639" s="2"/>
      <c r="WOU639" s="2"/>
      <c r="WOV639" s="2"/>
      <c r="WOW639" s="2"/>
      <c r="WOX639" s="2"/>
      <c r="WOY639" s="2"/>
      <c r="WOZ639" s="2"/>
      <c r="WPA639" s="2"/>
      <c r="WPB639" s="2"/>
      <c r="WPC639" s="2"/>
      <c r="WPD639" s="2"/>
      <c r="WPE639" s="2"/>
      <c r="WPF639" s="2"/>
      <c r="WPG639" s="2"/>
      <c r="WPH639" s="2"/>
      <c r="WPI639" s="2"/>
      <c r="WPJ639" s="2"/>
      <c r="WPK639" s="2"/>
      <c r="WPL639" s="2"/>
      <c r="WPM639" s="2"/>
      <c r="WPN639" s="2"/>
      <c r="WPO639" s="2"/>
      <c r="WPP639" s="2"/>
      <c r="WPQ639" s="2"/>
      <c r="WPR639" s="2"/>
      <c r="WPS639" s="2"/>
      <c r="WPT639" s="2"/>
      <c r="WPU639" s="2"/>
      <c r="WPV639" s="2"/>
      <c r="WPW639" s="2"/>
      <c r="WPX639" s="2"/>
      <c r="WPY639" s="2"/>
      <c r="WPZ639" s="2"/>
      <c r="WQA639" s="2"/>
      <c r="WQB639" s="2"/>
      <c r="WQC639" s="2"/>
      <c r="WQD639" s="2"/>
      <c r="WQE639" s="2"/>
      <c r="WQF639" s="2"/>
      <c r="WQG639" s="2"/>
      <c r="WQH639" s="2"/>
      <c r="WQI639" s="2"/>
      <c r="WQJ639" s="2"/>
      <c r="WQK639" s="2"/>
      <c r="WQL639" s="2"/>
      <c r="WQM639" s="2"/>
      <c r="WQN639" s="2"/>
      <c r="WQO639" s="2"/>
      <c r="WQP639" s="2"/>
      <c r="WQQ639" s="2"/>
      <c r="WQR639" s="2"/>
      <c r="WQS639" s="2"/>
      <c r="WQT639" s="2"/>
      <c r="WQU639" s="2"/>
      <c r="WQV639" s="2"/>
      <c r="WQW639" s="2"/>
      <c r="WQX639" s="2"/>
      <c r="WQY639" s="2"/>
      <c r="WQZ639" s="2"/>
      <c r="WRA639" s="2"/>
      <c r="WRB639" s="2"/>
      <c r="WRC639" s="2"/>
      <c r="WRD639" s="2"/>
      <c r="WRE639" s="2"/>
      <c r="WRF639" s="2"/>
      <c r="WRG639" s="2"/>
      <c r="WRH639" s="2"/>
      <c r="WRI639" s="2"/>
      <c r="WRJ639" s="2"/>
      <c r="WRK639" s="2"/>
      <c r="WRL639" s="2"/>
      <c r="WRM639" s="2"/>
      <c r="WRN639" s="2"/>
      <c r="WRO639" s="2"/>
      <c r="WRP639" s="2"/>
      <c r="WRQ639" s="2"/>
      <c r="WRR639" s="2"/>
      <c r="WRS639" s="2"/>
      <c r="WRT639" s="2"/>
      <c r="WRU639" s="2"/>
      <c r="WRV639" s="2"/>
      <c r="WRW639" s="2"/>
      <c r="WRX639" s="2"/>
      <c r="WRY639" s="2"/>
      <c r="WRZ639" s="2"/>
      <c r="WSA639" s="2"/>
      <c r="WSB639" s="2"/>
      <c r="WSC639" s="2"/>
      <c r="WSD639" s="2"/>
      <c r="WSE639" s="2"/>
      <c r="WSF639" s="2"/>
      <c r="WSG639" s="2"/>
      <c r="WSH639" s="2"/>
      <c r="WSI639" s="2"/>
      <c r="WSJ639" s="2"/>
      <c r="WSK639" s="2"/>
      <c r="WSL639" s="2"/>
      <c r="WSM639" s="2"/>
      <c r="WSN639" s="2"/>
      <c r="WSO639" s="2"/>
      <c r="WSP639" s="2"/>
      <c r="WSQ639" s="2"/>
      <c r="WSR639" s="2"/>
      <c r="WSS639" s="2"/>
      <c r="WST639" s="2"/>
      <c r="WSU639" s="2"/>
      <c r="WSV639" s="2"/>
      <c r="WSW639" s="2"/>
      <c r="WSX639" s="2"/>
      <c r="WSY639" s="2"/>
      <c r="WSZ639" s="2"/>
      <c r="WTA639" s="2"/>
      <c r="WTB639" s="2"/>
      <c r="WTC639" s="2"/>
      <c r="WTD639" s="2"/>
      <c r="WTE639" s="2"/>
      <c r="WTF639" s="2"/>
      <c r="WTG639" s="2"/>
      <c r="WTH639" s="2"/>
      <c r="WTI639" s="2"/>
      <c r="WTJ639" s="2"/>
      <c r="WTK639" s="2"/>
      <c r="WTL639" s="2"/>
      <c r="WTM639" s="2"/>
      <c r="WTN639" s="2"/>
      <c r="WTO639" s="2"/>
      <c r="WTP639" s="2"/>
      <c r="WTQ639" s="2"/>
      <c r="WTR639" s="2"/>
      <c r="WTS639" s="2"/>
      <c r="WTT639" s="2"/>
      <c r="WTU639" s="2"/>
      <c r="WTV639" s="2"/>
      <c r="WTW639" s="2"/>
      <c r="WTX639" s="2"/>
      <c r="WTY639" s="2"/>
      <c r="WTZ639" s="2"/>
      <c r="WUA639" s="2"/>
      <c r="WUB639" s="2"/>
      <c r="WUC639" s="2"/>
      <c r="WUD639" s="2"/>
      <c r="WUE639" s="2"/>
      <c r="WUF639" s="2"/>
      <c r="WUG639" s="2"/>
      <c r="WUH639" s="2"/>
      <c r="WUI639" s="2"/>
      <c r="WUJ639" s="2"/>
      <c r="WUK639" s="2"/>
      <c r="WUL639" s="2"/>
      <c r="WUM639" s="2"/>
      <c r="WUN639" s="2"/>
      <c r="WUO639" s="2"/>
      <c r="WUP639" s="2"/>
      <c r="WUQ639" s="2"/>
      <c r="WUR639" s="2"/>
      <c r="WUS639" s="2"/>
      <c r="WUT639" s="2"/>
      <c r="WUU639" s="2"/>
      <c r="WUV639" s="2"/>
      <c r="WUW639" s="2"/>
      <c r="WUX639" s="2"/>
      <c r="WUY639" s="2"/>
      <c r="WUZ639" s="2"/>
      <c r="WVA639" s="2"/>
      <c r="WVB639" s="2"/>
      <c r="WVC639" s="2"/>
      <c r="WVD639" s="2"/>
      <c r="WVE639" s="2"/>
      <c r="WVF639" s="2"/>
      <c r="WVG639" s="2"/>
      <c r="WVH639" s="2"/>
      <c r="WVI639" s="2"/>
      <c r="WVJ639" s="2"/>
      <c r="WVK639" s="2"/>
      <c r="WVL639" s="2"/>
      <c r="WVM639" s="2"/>
      <c r="WVN639" s="2"/>
      <c r="WVO639" s="2"/>
      <c r="WVP639" s="2"/>
      <c r="WVQ639" s="2"/>
    </row>
    <row r="643" spans="1:16137" s="3" customFormat="1" ht="32.25" customHeight="1" x14ac:dyDescent="0.25">
      <c r="A643" s="2"/>
      <c r="B643" s="2"/>
      <c r="C643" s="2"/>
      <c r="D643" s="2"/>
      <c r="E643" s="68"/>
      <c r="G643" s="4"/>
      <c r="H643" s="4"/>
      <c r="I643" s="4"/>
      <c r="J643" s="4"/>
      <c r="K643" s="4"/>
      <c r="L643" s="4"/>
      <c r="M643" s="4"/>
      <c r="N643" s="4"/>
      <c r="O643" s="4"/>
      <c r="P643" s="5"/>
      <c r="Q643" s="5"/>
      <c r="R643" s="5"/>
      <c r="S643" s="5"/>
      <c r="T643" s="5"/>
      <c r="U643" s="5"/>
      <c r="V643" s="5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  <c r="AMN643" s="2"/>
      <c r="AMO643" s="2"/>
      <c r="AMP643" s="2"/>
      <c r="AMQ643" s="2"/>
      <c r="AMR643" s="2"/>
      <c r="AMS643" s="2"/>
      <c r="AMT643" s="2"/>
      <c r="AMU643" s="2"/>
      <c r="AMV643" s="2"/>
      <c r="AMW643" s="2"/>
      <c r="AMX643" s="2"/>
      <c r="AMY643" s="2"/>
      <c r="AMZ643" s="2"/>
      <c r="ANA643" s="2"/>
      <c r="ANB643" s="2"/>
      <c r="ANC643" s="2"/>
      <c r="AND643" s="2"/>
      <c r="ANE643" s="2"/>
      <c r="ANF643" s="2"/>
      <c r="ANG643" s="2"/>
      <c r="ANH643" s="2"/>
      <c r="ANI643" s="2"/>
      <c r="ANJ643" s="2"/>
      <c r="ANK643" s="2"/>
      <c r="ANL643" s="2"/>
      <c r="ANM643" s="2"/>
      <c r="ANN643" s="2"/>
      <c r="ANO643" s="2"/>
      <c r="ANP643" s="2"/>
      <c r="ANQ643" s="2"/>
      <c r="ANR643" s="2"/>
      <c r="ANS643" s="2"/>
      <c r="ANT643" s="2"/>
      <c r="ANU643" s="2"/>
      <c r="ANV643" s="2"/>
      <c r="ANW643" s="2"/>
      <c r="ANX643" s="2"/>
      <c r="ANY643" s="2"/>
      <c r="ANZ643" s="2"/>
      <c r="AOA643" s="2"/>
      <c r="AOB643" s="2"/>
      <c r="AOC643" s="2"/>
      <c r="AOD643" s="2"/>
      <c r="AOE643" s="2"/>
      <c r="AOF643" s="2"/>
      <c r="AOG643" s="2"/>
      <c r="AOH643" s="2"/>
      <c r="AOI643" s="2"/>
      <c r="AOJ643" s="2"/>
      <c r="AOK643" s="2"/>
      <c r="AOL643" s="2"/>
      <c r="AOM643" s="2"/>
      <c r="AON643" s="2"/>
      <c r="AOO643" s="2"/>
      <c r="AOP643" s="2"/>
      <c r="AOQ643" s="2"/>
      <c r="AOR643" s="2"/>
      <c r="AOS643" s="2"/>
      <c r="AOT643" s="2"/>
      <c r="AOU643" s="2"/>
      <c r="AOV643" s="2"/>
      <c r="AOW643" s="2"/>
      <c r="AOX643" s="2"/>
      <c r="AOY643" s="2"/>
      <c r="AOZ643" s="2"/>
      <c r="APA643" s="2"/>
      <c r="APB643" s="2"/>
      <c r="APC643" s="2"/>
      <c r="APD643" s="2"/>
      <c r="APE643" s="2"/>
      <c r="APF643" s="2"/>
      <c r="APG643" s="2"/>
      <c r="APH643" s="2"/>
      <c r="API643" s="2"/>
      <c r="APJ643" s="2"/>
      <c r="APK643" s="2"/>
      <c r="APL643" s="2"/>
      <c r="APM643" s="2"/>
      <c r="APN643" s="2"/>
      <c r="APO643" s="2"/>
      <c r="APP643" s="2"/>
      <c r="APQ643" s="2"/>
      <c r="APR643" s="2"/>
      <c r="APS643" s="2"/>
      <c r="APT643" s="2"/>
      <c r="APU643" s="2"/>
      <c r="APV643" s="2"/>
      <c r="APW643" s="2"/>
      <c r="APX643" s="2"/>
      <c r="APY643" s="2"/>
      <c r="APZ643" s="2"/>
      <c r="AQA643" s="2"/>
      <c r="AQB643" s="2"/>
      <c r="AQC643" s="2"/>
      <c r="AQD643" s="2"/>
      <c r="AQE643" s="2"/>
      <c r="AQF643" s="2"/>
      <c r="AQG643" s="2"/>
      <c r="AQH643" s="2"/>
      <c r="AQI643" s="2"/>
      <c r="AQJ643" s="2"/>
      <c r="AQK643" s="2"/>
      <c r="AQL643" s="2"/>
      <c r="AQM643" s="2"/>
      <c r="AQN643" s="2"/>
      <c r="AQO643" s="2"/>
      <c r="AQP643" s="2"/>
      <c r="AQQ643" s="2"/>
      <c r="AQR643" s="2"/>
      <c r="AQS643" s="2"/>
      <c r="AQT643" s="2"/>
      <c r="AQU643" s="2"/>
      <c r="AQV643" s="2"/>
      <c r="AQW643" s="2"/>
      <c r="AQX643" s="2"/>
      <c r="AQY643" s="2"/>
      <c r="AQZ643" s="2"/>
      <c r="ARA643" s="2"/>
      <c r="ARB643" s="2"/>
      <c r="ARC643" s="2"/>
      <c r="ARD643" s="2"/>
      <c r="ARE643" s="2"/>
      <c r="ARF643" s="2"/>
      <c r="ARG643" s="2"/>
      <c r="ARH643" s="2"/>
      <c r="ARI643" s="2"/>
      <c r="ARJ643" s="2"/>
      <c r="ARK643" s="2"/>
      <c r="ARL643" s="2"/>
      <c r="ARM643" s="2"/>
      <c r="ARN643" s="2"/>
      <c r="ARO643" s="2"/>
      <c r="ARP643" s="2"/>
      <c r="ARQ643" s="2"/>
      <c r="ARR643" s="2"/>
      <c r="ARS643" s="2"/>
      <c r="ART643" s="2"/>
      <c r="ARU643" s="2"/>
      <c r="ARV643" s="2"/>
      <c r="ARW643" s="2"/>
      <c r="ARX643" s="2"/>
      <c r="ARY643" s="2"/>
      <c r="ARZ643" s="2"/>
      <c r="ASA643" s="2"/>
      <c r="ASB643" s="2"/>
      <c r="ASC643" s="2"/>
      <c r="ASD643" s="2"/>
      <c r="ASE643" s="2"/>
      <c r="ASF643" s="2"/>
      <c r="ASG643" s="2"/>
      <c r="ASH643" s="2"/>
      <c r="ASI643" s="2"/>
      <c r="ASJ643" s="2"/>
      <c r="ASK643" s="2"/>
      <c r="ASL643" s="2"/>
      <c r="ASM643" s="2"/>
      <c r="ASN643" s="2"/>
      <c r="ASO643" s="2"/>
      <c r="ASP643" s="2"/>
      <c r="ASQ643" s="2"/>
      <c r="ASR643" s="2"/>
      <c r="ASS643" s="2"/>
      <c r="AST643" s="2"/>
      <c r="ASU643" s="2"/>
      <c r="ASV643" s="2"/>
      <c r="ASW643" s="2"/>
      <c r="ASX643" s="2"/>
      <c r="ASY643" s="2"/>
      <c r="ASZ643" s="2"/>
      <c r="ATA643" s="2"/>
      <c r="ATB643" s="2"/>
      <c r="ATC643" s="2"/>
      <c r="ATD643" s="2"/>
      <c r="ATE643" s="2"/>
      <c r="ATF643" s="2"/>
      <c r="ATG643" s="2"/>
      <c r="ATH643" s="2"/>
      <c r="ATI643" s="2"/>
      <c r="ATJ643" s="2"/>
      <c r="ATK643" s="2"/>
      <c r="ATL643" s="2"/>
      <c r="ATM643" s="2"/>
      <c r="ATN643" s="2"/>
      <c r="ATO643" s="2"/>
      <c r="ATP643" s="2"/>
      <c r="ATQ643" s="2"/>
      <c r="ATR643" s="2"/>
      <c r="ATS643" s="2"/>
      <c r="ATT643" s="2"/>
      <c r="ATU643" s="2"/>
      <c r="ATV643" s="2"/>
      <c r="ATW643" s="2"/>
      <c r="ATX643" s="2"/>
      <c r="ATY643" s="2"/>
      <c r="ATZ643" s="2"/>
      <c r="AUA643" s="2"/>
      <c r="AUB643" s="2"/>
      <c r="AUC643" s="2"/>
      <c r="AUD643" s="2"/>
      <c r="AUE643" s="2"/>
      <c r="AUF643" s="2"/>
      <c r="AUG643" s="2"/>
      <c r="AUH643" s="2"/>
      <c r="AUI643" s="2"/>
      <c r="AUJ643" s="2"/>
      <c r="AUK643" s="2"/>
      <c r="AUL643" s="2"/>
      <c r="AUM643" s="2"/>
      <c r="AUN643" s="2"/>
      <c r="AUO643" s="2"/>
      <c r="AUP643" s="2"/>
      <c r="AUQ643" s="2"/>
      <c r="AUR643" s="2"/>
      <c r="AUS643" s="2"/>
      <c r="AUT643" s="2"/>
      <c r="AUU643" s="2"/>
      <c r="AUV643" s="2"/>
      <c r="AUW643" s="2"/>
      <c r="AUX643" s="2"/>
      <c r="AUY643" s="2"/>
      <c r="AUZ643" s="2"/>
      <c r="AVA643" s="2"/>
      <c r="AVB643" s="2"/>
      <c r="AVC643" s="2"/>
      <c r="AVD643" s="2"/>
      <c r="AVE643" s="2"/>
      <c r="AVF643" s="2"/>
      <c r="AVG643" s="2"/>
      <c r="AVH643" s="2"/>
      <c r="AVI643" s="2"/>
      <c r="AVJ643" s="2"/>
      <c r="AVK643" s="2"/>
      <c r="AVL643" s="2"/>
      <c r="AVM643" s="2"/>
      <c r="AVN643" s="2"/>
      <c r="AVO643" s="2"/>
      <c r="AVP643" s="2"/>
      <c r="AVQ643" s="2"/>
      <c r="AVR643" s="2"/>
      <c r="AVS643" s="2"/>
      <c r="AVT643" s="2"/>
      <c r="AVU643" s="2"/>
      <c r="AVV643" s="2"/>
      <c r="AVW643" s="2"/>
      <c r="AVX643" s="2"/>
      <c r="AVY643" s="2"/>
      <c r="AVZ643" s="2"/>
      <c r="AWA643" s="2"/>
      <c r="AWB643" s="2"/>
      <c r="AWC643" s="2"/>
      <c r="AWD643" s="2"/>
      <c r="AWE643" s="2"/>
      <c r="AWF643" s="2"/>
      <c r="AWG643" s="2"/>
      <c r="AWH643" s="2"/>
      <c r="AWI643" s="2"/>
      <c r="AWJ643" s="2"/>
      <c r="AWK643" s="2"/>
      <c r="AWL643" s="2"/>
      <c r="AWM643" s="2"/>
      <c r="AWN643" s="2"/>
      <c r="AWO643" s="2"/>
      <c r="AWP643" s="2"/>
      <c r="AWQ643" s="2"/>
      <c r="AWR643" s="2"/>
      <c r="AWS643" s="2"/>
      <c r="AWT643" s="2"/>
      <c r="AWU643" s="2"/>
      <c r="AWV643" s="2"/>
      <c r="AWW643" s="2"/>
      <c r="AWX643" s="2"/>
      <c r="AWY643" s="2"/>
      <c r="AWZ643" s="2"/>
      <c r="AXA643" s="2"/>
      <c r="AXB643" s="2"/>
      <c r="AXC643" s="2"/>
      <c r="AXD643" s="2"/>
      <c r="AXE643" s="2"/>
      <c r="AXF643" s="2"/>
      <c r="AXG643" s="2"/>
      <c r="AXH643" s="2"/>
      <c r="AXI643" s="2"/>
      <c r="AXJ643" s="2"/>
      <c r="AXK643" s="2"/>
      <c r="AXL643" s="2"/>
      <c r="AXM643" s="2"/>
      <c r="AXN643" s="2"/>
      <c r="AXO643" s="2"/>
      <c r="AXP643" s="2"/>
      <c r="AXQ643" s="2"/>
      <c r="AXR643" s="2"/>
      <c r="AXS643" s="2"/>
      <c r="AXT643" s="2"/>
      <c r="AXU643" s="2"/>
      <c r="AXV643" s="2"/>
      <c r="AXW643" s="2"/>
      <c r="AXX643" s="2"/>
      <c r="AXY643" s="2"/>
      <c r="AXZ643" s="2"/>
      <c r="AYA643" s="2"/>
      <c r="AYB643" s="2"/>
      <c r="AYC643" s="2"/>
      <c r="AYD643" s="2"/>
      <c r="AYE643" s="2"/>
      <c r="AYF643" s="2"/>
      <c r="AYG643" s="2"/>
      <c r="AYH643" s="2"/>
      <c r="AYI643" s="2"/>
      <c r="AYJ643" s="2"/>
      <c r="AYK643" s="2"/>
      <c r="AYL643" s="2"/>
      <c r="AYM643" s="2"/>
      <c r="AYN643" s="2"/>
      <c r="AYO643" s="2"/>
      <c r="AYP643" s="2"/>
      <c r="AYQ643" s="2"/>
      <c r="AYR643" s="2"/>
      <c r="AYS643" s="2"/>
      <c r="AYT643" s="2"/>
      <c r="AYU643" s="2"/>
      <c r="AYV643" s="2"/>
      <c r="AYW643" s="2"/>
      <c r="AYX643" s="2"/>
      <c r="AYY643" s="2"/>
      <c r="AYZ643" s="2"/>
      <c r="AZA643" s="2"/>
      <c r="AZB643" s="2"/>
      <c r="AZC643" s="2"/>
      <c r="AZD643" s="2"/>
      <c r="AZE643" s="2"/>
      <c r="AZF643" s="2"/>
      <c r="AZG643" s="2"/>
      <c r="AZH643" s="2"/>
      <c r="AZI643" s="2"/>
      <c r="AZJ643" s="2"/>
      <c r="AZK643" s="2"/>
      <c r="AZL643" s="2"/>
      <c r="AZM643" s="2"/>
      <c r="AZN643" s="2"/>
      <c r="AZO643" s="2"/>
      <c r="AZP643" s="2"/>
      <c r="AZQ643" s="2"/>
      <c r="AZR643" s="2"/>
      <c r="AZS643" s="2"/>
      <c r="AZT643" s="2"/>
      <c r="AZU643" s="2"/>
      <c r="AZV643" s="2"/>
      <c r="AZW643" s="2"/>
      <c r="AZX643" s="2"/>
      <c r="AZY643" s="2"/>
      <c r="AZZ643" s="2"/>
      <c r="BAA643" s="2"/>
      <c r="BAB643" s="2"/>
      <c r="BAC643" s="2"/>
      <c r="BAD643" s="2"/>
      <c r="BAE643" s="2"/>
      <c r="BAF643" s="2"/>
      <c r="BAG643" s="2"/>
      <c r="BAH643" s="2"/>
      <c r="BAI643" s="2"/>
      <c r="BAJ643" s="2"/>
      <c r="BAK643" s="2"/>
      <c r="BAL643" s="2"/>
      <c r="BAM643" s="2"/>
      <c r="BAN643" s="2"/>
      <c r="BAO643" s="2"/>
      <c r="BAP643" s="2"/>
      <c r="BAQ643" s="2"/>
      <c r="BAR643" s="2"/>
      <c r="BAS643" s="2"/>
      <c r="BAT643" s="2"/>
      <c r="BAU643" s="2"/>
      <c r="BAV643" s="2"/>
      <c r="BAW643" s="2"/>
      <c r="BAX643" s="2"/>
      <c r="BAY643" s="2"/>
      <c r="BAZ643" s="2"/>
      <c r="BBA643" s="2"/>
      <c r="BBB643" s="2"/>
      <c r="BBC643" s="2"/>
      <c r="BBD643" s="2"/>
      <c r="BBE643" s="2"/>
      <c r="BBF643" s="2"/>
      <c r="BBG643" s="2"/>
      <c r="BBH643" s="2"/>
      <c r="BBI643" s="2"/>
      <c r="BBJ643" s="2"/>
      <c r="BBK643" s="2"/>
      <c r="BBL643" s="2"/>
      <c r="BBM643" s="2"/>
      <c r="BBN643" s="2"/>
      <c r="BBO643" s="2"/>
      <c r="BBP643" s="2"/>
      <c r="BBQ643" s="2"/>
      <c r="BBR643" s="2"/>
      <c r="BBS643" s="2"/>
      <c r="BBT643" s="2"/>
      <c r="BBU643" s="2"/>
      <c r="BBV643" s="2"/>
      <c r="BBW643" s="2"/>
      <c r="BBX643" s="2"/>
      <c r="BBY643" s="2"/>
      <c r="BBZ643" s="2"/>
      <c r="BCA643" s="2"/>
      <c r="BCB643" s="2"/>
      <c r="BCC643" s="2"/>
      <c r="BCD643" s="2"/>
      <c r="BCE643" s="2"/>
      <c r="BCF643" s="2"/>
      <c r="BCG643" s="2"/>
      <c r="BCH643" s="2"/>
      <c r="BCI643" s="2"/>
      <c r="BCJ643" s="2"/>
      <c r="BCK643" s="2"/>
      <c r="BCL643" s="2"/>
      <c r="BCM643" s="2"/>
      <c r="BCN643" s="2"/>
      <c r="BCO643" s="2"/>
      <c r="BCP643" s="2"/>
      <c r="BCQ643" s="2"/>
      <c r="BCR643" s="2"/>
      <c r="BCS643" s="2"/>
      <c r="BCT643" s="2"/>
      <c r="BCU643" s="2"/>
      <c r="BCV643" s="2"/>
      <c r="BCW643" s="2"/>
      <c r="BCX643" s="2"/>
      <c r="BCY643" s="2"/>
      <c r="BCZ643" s="2"/>
      <c r="BDA643" s="2"/>
      <c r="BDB643" s="2"/>
      <c r="BDC643" s="2"/>
      <c r="BDD643" s="2"/>
      <c r="BDE643" s="2"/>
      <c r="BDF643" s="2"/>
      <c r="BDG643" s="2"/>
      <c r="BDH643" s="2"/>
      <c r="BDI643" s="2"/>
      <c r="BDJ643" s="2"/>
      <c r="BDK643" s="2"/>
      <c r="BDL643" s="2"/>
      <c r="BDM643" s="2"/>
      <c r="BDN643" s="2"/>
      <c r="BDO643" s="2"/>
      <c r="BDP643" s="2"/>
      <c r="BDQ643" s="2"/>
      <c r="BDR643" s="2"/>
      <c r="BDS643" s="2"/>
      <c r="BDT643" s="2"/>
      <c r="BDU643" s="2"/>
      <c r="BDV643" s="2"/>
      <c r="BDW643" s="2"/>
      <c r="BDX643" s="2"/>
      <c r="BDY643" s="2"/>
      <c r="BDZ643" s="2"/>
      <c r="BEA643" s="2"/>
      <c r="BEB643" s="2"/>
      <c r="BEC643" s="2"/>
      <c r="BED643" s="2"/>
      <c r="BEE643" s="2"/>
      <c r="BEF643" s="2"/>
      <c r="BEG643" s="2"/>
      <c r="BEH643" s="2"/>
      <c r="BEI643" s="2"/>
      <c r="BEJ643" s="2"/>
      <c r="BEK643" s="2"/>
      <c r="BEL643" s="2"/>
      <c r="BEM643" s="2"/>
      <c r="BEN643" s="2"/>
      <c r="BEO643" s="2"/>
      <c r="BEP643" s="2"/>
      <c r="BEQ643" s="2"/>
      <c r="BER643" s="2"/>
      <c r="BES643" s="2"/>
      <c r="BET643" s="2"/>
      <c r="BEU643" s="2"/>
      <c r="BEV643" s="2"/>
      <c r="BEW643" s="2"/>
      <c r="BEX643" s="2"/>
      <c r="BEY643" s="2"/>
      <c r="BEZ643" s="2"/>
      <c r="BFA643" s="2"/>
      <c r="BFB643" s="2"/>
      <c r="BFC643" s="2"/>
      <c r="BFD643" s="2"/>
      <c r="BFE643" s="2"/>
      <c r="BFF643" s="2"/>
      <c r="BFG643" s="2"/>
      <c r="BFH643" s="2"/>
      <c r="BFI643" s="2"/>
      <c r="BFJ643" s="2"/>
      <c r="BFK643" s="2"/>
      <c r="BFL643" s="2"/>
      <c r="BFM643" s="2"/>
      <c r="BFN643" s="2"/>
      <c r="BFO643" s="2"/>
      <c r="BFP643" s="2"/>
      <c r="BFQ643" s="2"/>
      <c r="BFR643" s="2"/>
      <c r="BFS643" s="2"/>
      <c r="BFT643" s="2"/>
      <c r="BFU643" s="2"/>
      <c r="BFV643" s="2"/>
      <c r="BFW643" s="2"/>
      <c r="BFX643" s="2"/>
      <c r="BFY643" s="2"/>
      <c r="BFZ643" s="2"/>
      <c r="BGA643" s="2"/>
      <c r="BGB643" s="2"/>
      <c r="BGC643" s="2"/>
      <c r="BGD643" s="2"/>
      <c r="BGE643" s="2"/>
      <c r="BGF643" s="2"/>
      <c r="BGG643" s="2"/>
      <c r="BGH643" s="2"/>
      <c r="BGI643" s="2"/>
      <c r="BGJ643" s="2"/>
      <c r="BGK643" s="2"/>
      <c r="BGL643" s="2"/>
      <c r="BGM643" s="2"/>
      <c r="BGN643" s="2"/>
      <c r="BGO643" s="2"/>
      <c r="BGP643" s="2"/>
      <c r="BGQ643" s="2"/>
      <c r="BGR643" s="2"/>
      <c r="BGS643" s="2"/>
      <c r="BGT643" s="2"/>
      <c r="BGU643" s="2"/>
      <c r="BGV643" s="2"/>
      <c r="BGW643" s="2"/>
      <c r="BGX643" s="2"/>
      <c r="BGY643" s="2"/>
      <c r="BGZ643" s="2"/>
      <c r="BHA643" s="2"/>
      <c r="BHB643" s="2"/>
      <c r="BHC643" s="2"/>
      <c r="BHD643" s="2"/>
      <c r="BHE643" s="2"/>
      <c r="BHF643" s="2"/>
      <c r="BHG643" s="2"/>
      <c r="BHH643" s="2"/>
      <c r="BHI643" s="2"/>
      <c r="BHJ643" s="2"/>
      <c r="BHK643" s="2"/>
      <c r="BHL643" s="2"/>
      <c r="BHM643" s="2"/>
      <c r="BHN643" s="2"/>
      <c r="BHO643" s="2"/>
      <c r="BHP643" s="2"/>
      <c r="BHQ643" s="2"/>
      <c r="BHR643" s="2"/>
      <c r="BHS643" s="2"/>
      <c r="BHT643" s="2"/>
      <c r="BHU643" s="2"/>
      <c r="BHV643" s="2"/>
      <c r="BHW643" s="2"/>
      <c r="BHX643" s="2"/>
      <c r="BHY643" s="2"/>
      <c r="BHZ643" s="2"/>
      <c r="BIA643" s="2"/>
      <c r="BIB643" s="2"/>
      <c r="BIC643" s="2"/>
      <c r="BID643" s="2"/>
      <c r="BIE643" s="2"/>
      <c r="BIF643" s="2"/>
      <c r="BIG643" s="2"/>
      <c r="BIH643" s="2"/>
      <c r="BII643" s="2"/>
      <c r="BIJ643" s="2"/>
      <c r="BIK643" s="2"/>
      <c r="BIL643" s="2"/>
      <c r="BIM643" s="2"/>
      <c r="BIN643" s="2"/>
      <c r="BIO643" s="2"/>
      <c r="BIP643" s="2"/>
      <c r="BIQ643" s="2"/>
      <c r="BIR643" s="2"/>
      <c r="BIS643" s="2"/>
      <c r="BIT643" s="2"/>
      <c r="BIU643" s="2"/>
      <c r="BIV643" s="2"/>
      <c r="BIW643" s="2"/>
      <c r="BIX643" s="2"/>
      <c r="BIY643" s="2"/>
      <c r="BIZ643" s="2"/>
      <c r="BJA643" s="2"/>
      <c r="BJB643" s="2"/>
      <c r="BJC643" s="2"/>
      <c r="BJD643" s="2"/>
      <c r="BJE643" s="2"/>
      <c r="BJF643" s="2"/>
      <c r="BJG643" s="2"/>
      <c r="BJH643" s="2"/>
      <c r="BJI643" s="2"/>
      <c r="BJJ643" s="2"/>
      <c r="BJK643" s="2"/>
      <c r="BJL643" s="2"/>
      <c r="BJM643" s="2"/>
      <c r="BJN643" s="2"/>
      <c r="BJO643" s="2"/>
      <c r="BJP643" s="2"/>
      <c r="BJQ643" s="2"/>
      <c r="BJR643" s="2"/>
      <c r="BJS643" s="2"/>
      <c r="BJT643" s="2"/>
      <c r="BJU643" s="2"/>
      <c r="BJV643" s="2"/>
      <c r="BJW643" s="2"/>
      <c r="BJX643" s="2"/>
      <c r="BJY643" s="2"/>
      <c r="BJZ643" s="2"/>
      <c r="BKA643" s="2"/>
      <c r="BKB643" s="2"/>
      <c r="BKC643" s="2"/>
      <c r="BKD643" s="2"/>
      <c r="BKE643" s="2"/>
      <c r="BKF643" s="2"/>
      <c r="BKG643" s="2"/>
      <c r="BKH643" s="2"/>
      <c r="BKI643" s="2"/>
      <c r="BKJ643" s="2"/>
      <c r="BKK643" s="2"/>
      <c r="BKL643" s="2"/>
      <c r="BKM643" s="2"/>
      <c r="BKN643" s="2"/>
      <c r="BKO643" s="2"/>
      <c r="BKP643" s="2"/>
      <c r="BKQ643" s="2"/>
      <c r="BKR643" s="2"/>
      <c r="BKS643" s="2"/>
      <c r="BKT643" s="2"/>
      <c r="BKU643" s="2"/>
      <c r="BKV643" s="2"/>
      <c r="BKW643" s="2"/>
      <c r="BKX643" s="2"/>
      <c r="BKY643" s="2"/>
      <c r="BKZ643" s="2"/>
      <c r="BLA643" s="2"/>
      <c r="BLB643" s="2"/>
      <c r="BLC643" s="2"/>
      <c r="BLD643" s="2"/>
      <c r="BLE643" s="2"/>
      <c r="BLF643" s="2"/>
      <c r="BLG643" s="2"/>
      <c r="BLH643" s="2"/>
      <c r="BLI643" s="2"/>
      <c r="BLJ643" s="2"/>
      <c r="BLK643" s="2"/>
      <c r="BLL643" s="2"/>
      <c r="BLM643" s="2"/>
      <c r="BLN643" s="2"/>
      <c r="BLO643" s="2"/>
      <c r="BLP643" s="2"/>
      <c r="BLQ643" s="2"/>
      <c r="BLR643" s="2"/>
      <c r="BLS643" s="2"/>
      <c r="BLT643" s="2"/>
      <c r="BLU643" s="2"/>
      <c r="BLV643" s="2"/>
      <c r="BLW643" s="2"/>
      <c r="BLX643" s="2"/>
      <c r="BLY643" s="2"/>
      <c r="BLZ643" s="2"/>
      <c r="BMA643" s="2"/>
      <c r="BMB643" s="2"/>
      <c r="BMC643" s="2"/>
      <c r="BMD643" s="2"/>
      <c r="BME643" s="2"/>
      <c r="BMF643" s="2"/>
      <c r="BMG643" s="2"/>
      <c r="BMH643" s="2"/>
      <c r="BMI643" s="2"/>
      <c r="BMJ643" s="2"/>
      <c r="BMK643" s="2"/>
      <c r="BML643" s="2"/>
      <c r="BMM643" s="2"/>
      <c r="BMN643" s="2"/>
      <c r="BMO643" s="2"/>
      <c r="BMP643" s="2"/>
      <c r="BMQ643" s="2"/>
      <c r="BMR643" s="2"/>
      <c r="BMS643" s="2"/>
      <c r="BMT643" s="2"/>
      <c r="BMU643" s="2"/>
      <c r="BMV643" s="2"/>
      <c r="BMW643" s="2"/>
      <c r="BMX643" s="2"/>
      <c r="BMY643" s="2"/>
      <c r="BMZ643" s="2"/>
      <c r="BNA643" s="2"/>
      <c r="BNB643" s="2"/>
      <c r="BNC643" s="2"/>
      <c r="BND643" s="2"/>
      <c r="BNE643" s="2"/>
      <c r="BNF643" s="2"/>
      <c r="BNG643" s="2"/>
      <c r="BNH643" s="2"/>
      <c r="BNI643" s="2"/>
      <c r="BNJ643" s="2"/>
      <c r="BNK643" s="2"/>
      <c r="BNL643" s="2"/>
      <c r="BNM643" s="2"/>
      <c r="BNN643" s="2"/>
      <c r="BNO643" s="2"/>
      <c r="BNP643" s="2"/>
      <c r="BNQ643" s="2"/>
      <c r="BNR643" s="2"/>
      <c r="BNS643" s="2"/>
      <c r="BNT643" s="2"/>
      <c r="BNU643" s="2"/>
      <c r="BNV643" s="2"/>
      <c r="BNW643" s="2"/>
      <c r="BNX643" s="2"/>
      <c r="BNY643" s="2"/>
      <c r="BNZ643" s="2"/>
      <c r="BOA643" s="2"/>
      <c r="BOB643" s="2"/>
      <c r="BOC643" s="2"/>
      <c r="BOD643" s="2"/>
      <c r="BOE643" s="2"/>
      <c r="BOF643" s="2"/>
      <c r="BOG643" s="2"/>
      <c r="BOH643" s="2"/>
      <c r="BOI643" s="2"/>
      <c r="BOJ643" s="2"/>
      <c r="BOK643" s="2"/>
      <c r="BOL643" s="2"/>
      <c r="BOM643" s="2"/>
      <c r="BON643" s="2"/>
      <c r="BOO643" s="2"/>
      <c r="BOP643" s="2"/>
      <c r="BOQ643" s="2"/>
      <c r="BOR643" s="2"/>
      <c r="BOS643" s="2"/>
      <c r="BOT643" s="2"/>
      <c r="BOU643" s="2"/>
      <c r="BOV643" s="2"/>
      <c r="BOW643" s="2"/>
      <c r="BOX643" s="2"/>
      <c r="BOY643" s="2"/>
      <c r="BOZ643" s="2"/>
      <c r="BPA643" s="2"/>
      <c r="BPB643" s="2"/>
      <c r="BPC643" s="2"/>
      <c r="BPD643" s="2"/>
      <c r="BPE643" s="2"/>
      <c r="BPF643" s="2"/>
      <c r="BPG643" s="2"/>
      <c r="BPH643" s="2"/>
      <c r="BPI643" s="2"/>
      <c r="BPJ643" s="2"/>
      <c r="BPK643" s="2"/>
      <c r="BPL643" s="2"/>
      <c r="BPM643" s="2"/>
      <c r="BPN643" s="2"/>
      <c r="BPO643" s="2"/>
      <c r="BPP643" s="2"/>
      <c r="BPQ643" s="2"/>
      <c r="BPR643" s="2"/>
      <c r="BPS643" s="2"/>
      <c r="BPT643" s="2"/>
      <c r="BPU643" s="2"/>
      <c r="BPV643" s="2"/>
      <c r="BPW643" s="2"/>
      <c r="BPX643" s="2"/>
      <c r="BPY643" s="2"/>
      <c r="BPZ643" s="2"/>
      <c r="BQA643" s="2"/>
      <c r="BQB643" s="2"/>
      <c r="BQC643" s="2"/>
      <c r="BQD643" s="2"/>
      <c r="BQE643" s="2"/>
      <c r="BQF643" s="2"/>
      <c r="BQG643" s="2"/>
      <c r="BQH643" s="2"/>
      <c r="BQI643" s="2"/>
      <c r="BQJ643" s="2"/>
      <c r="BQK643" s="2"/>
      <c r="BQL643" s="2"/>
      <c r="BQM643" s="2"/>
      <c r="BQN643" s="2"/>
      <c r="BQO643" s="2"/>
      <c r="BQP643" s="2"/>
      <c r="BQQ643" s="2"/>
      <c r="BQR643" s="2"/>
      <c r="BQS643" s="2"/>
      <c r="BQT643" s="2"/>
      <c r="BQU643" s="2"/>
      <c r="BQV643" s="2"/>
      <c r="BQW643" s="2"/>
      <c r="BQX643" s="2"/>
      <c r="BQY643" s="2"/>
      <c r="BQZ643" s="2"/>
      <c r="BRA643" s="2"/>
      <c r="BRB643" s="2"/>
      <c r="BRC643" s="2"/>
      <c r="BRD643" s="2"/>
      <c r="BRE643" s="2"/>
      <c r="BRF643" s="2"/>
      <c r="BRG643" s="2"/>
      <c r="BRH643" s="2"/>
      <c r="BRI643" s="2"/>
      <c r="BRJ643" s="2"/>
      <c r="BRK643" s="2"/>
      <c r="BRL643" s="2"/>
      <c r="BRM643" s="2"/>
      <c r="BRN643" s="2"/>
      <c r="BRO643" s="2"/>
      <c r="BRP643" s="2"/>
      <c r="BRQ643" s="2"/>
      <c r="BRR643" s="2"/>
      <c r="BRS643" s="2"/>
      <c r="BRT643" s="2"/>
      <c r="BRU643" s="2"/>
      <c r="BRV643" s="2"/>
      <c r="BRW643" s="2"/>
      <c r="BRX643" s="2"/>
      <c r="BRY643" s="2"/>
      <c r="BRZ643" s="2"/>
      <c r="BSA643" s="2"/>
      <c r="BSB643" s="2"/>
      <c r="BSC643" s="2"/>
      <c r="BSD643" s="2"/>
      <c r="BSE643" s="2"/>
      <c r="BSF643" s="2"/>
      <c r="BSG643" s="2"/>
      <c r="BSH643" s="2"/>
      <c r="BSI643" s="2"/>
      <c r="BSJ643" s="2"/>
      <c r="BSK643" s="2"/>
      <c r="BSL643" s="2"/>
      <c r="BSM643" s="2"/>
      <c r="BSN643" s="2"/>
      <c r="BSO643" s="2"/>
      <c r="BSP643" s="2"/>
      <c r="BSQ643" s="2"/>
      <c r="BSR643" s="2"/>
      <c r="BSS643" s="2"/>
      <c r="BST643" s="2"/>
      <c r="BSU643" s="2"/>
      <c r="BSV643" s="2"/>
      <c r="BSW643" s="2"/>
      <c r="BSX643" s="2"/>
      <c r="BSY643" s="2"/>
      <c r="BSZ643" s="2"/>
      <c r="BTA643" s="2"/>
      <c r="BTB643" s="2"/>
      <c r="BTC643" s="2"/>
      <c r="BTD643" s="2"/>
      <c r="BTE643" s="2"/>
      <c r="BTF643" s="2"/>
      <c r="BTG643" s="2"/>
      <c r="BTH643" s="2"/>
      <c r="BTI643" s="2"/>
      <c r="BTJ643" s="2"/>
      <c r="BTK643" s="2"/>
      <c r="BTL643" s="2"/>
      <c r="BTM643" s="2"/>
      <c r="BTN643" s="2"/>
      <c r="BTO643" s="2"/>
      <c r="BTP643" s="2"/>
      <c r="BTQ643" s="2"/>
      <c r="BTR643" s="2"/>
      <c r="BTS643" s="2"/>
      <c r="BTT643" s="2"/>
      <c r="BTU643" s="2"/>
      <c r="BTV643" s="2"/>
      <c r="BTW643" s="2"/>
      <c r="BTX643" s="2"/>
      <c r="BTY643" s="2"/>
      <c r="BTZ643" s="2"/>
      <c r="BUA643" s="2"/>
      <c r="BUB643" s="2"/>
      <c r="BUC643" s="2"/>
      <c r="BUD643" s="2"/>
      <c r="BUE643" s="2"/>
      <c r="BUF643" s="2"/>
      <c r="BUG643" s="2"/>
      <c r="BUH643" s="2"/>
      <c r="BUI643" s="2"/>
      <c r="BUJ643" s="2"/>
      <c r="BUK643" s="2"/>
      <c r="BUL643" s="2"/>
      <c r="BUM643" s="2"/>
      <c r="BUN643" s="2"/>
      <c r="BUO643" s="2"/>
      <c r="BUP643" s="2"/>
      <c r="BUQ643" s="2"/>
      <c r="BUR643" s="2"/>
      <c r="BUS643" s="2"/>
      <c r="BUT643" s="2"/>
      <c r="BUU643" s="2"/>
      <c r="BUV643" s="2"/>
      <c r="BUW643" s="2"/>
      <c r="BUX643" s="2"/>
      <c r="BUY643" s="2"/>
      <c r="BUZ643" s="2"/>
      <c r="BVA643" s="2"/>
      <c r="BVB643" s="2"/>
      <c r="BVC643" s="2"/>
      <c r="BVD643" s="2"/>
      <c r="BVE643" s="2"/>
      <c r="BVF643" s="2"/>
      <c r="BVG643" s="2"/>
      <c r="BVH643" s="2"/>
      <c r="BVI643" s="2"/>
      <c r="BVJ643" s="2"/>
      <c r="BVK643" s="2"/>
      <c r="BVL643" s="2"/>
      <c r="BVM643" s="2"/>
      <c r="BVN643" s="2"/>
      <c r="BVO643" s="2"/>
      <c r="BVP643" s="2"/>
      <c r="BVQ643" s="2"/>
      <c r="BVR643" s="2"/>
      <c r="BVS643" s="2"/>
      <c r="BVT643" s="2"/>
      <c r="BVU643" s="2"/>
      <c r="BVV643" s="2"/>
      <c r="BVW643" s="2"/>
      <c r="BVX643" s="2"/>
      <c r="BVY643" s="2"/>
      <c r="BVZ643" s="2"/>
      <c r="BWA643" s="2"/>
      <c r="BWB643" s="2"/>
      <c r="BWC643" s="2"/>
      <c r="BWD643" s="2"/>
      <c r="BWE643" s="2"/>
      <c r="BWF643" s="2"/>
      <c r="BWG643" s="2"/>
      <c r="BWH643" s="2"/>
      <c r="BWI643" s="2"/>
      <c r="BWJ643" s="2"/>
      <c r="BWK643" s="2"/>
      <c r="BWL643" s="2"/>
      <c r="BWM643" s="2"/>
      <c r="BWN643" s="2"/>
      <c r="BWO643" s="2"/>
      <c r="BWP643" s="2"/>
      <c r="BWQ643" s="2"/>
      <c r="BWR643" s="2"/>
      <c r="BWS643" s="2"/>
      <c r="BWT643" s="2"/>
      <c r="BWU643" s="2"/>
      <c r="BWV643" s="2"/>
      <c r="BWW643" s="2"/>
      <c r="BWX643" s="2"/>
      <c r="BWY643" s="2"/>
      <c r="BWZ643" s="2"/>
      <c r="BXA643" s="2"/>
      <c r="BXB643" s="2"/>
      <c r="BXC643" s="2"/>
      <c r="BXD643" s="2"/>
      <c r="BXE643" s="2"/>
      <c r="BXF643" s="2"/>
      <c r="BXG643" s="2"/>
      <c r="BXH643" s="2"/>
      <c r="BXI643" s="2"/>
      <c r="BXJ643" s="2"/>
      <c r="BXK643" s="2"/>
      <c r="BXL643" s="2"/>
      <c r="BXM643" s="2"/>
      <c r="BXN643" s="2"/>
      <c r="BXO643" s="2"/>
      <c r="BXP643" s="2"/>
      <c r="BXQ643" s="2"/>
      <c r="BXR643" s="2"/>
      <c r="BXS643" s="2"/>
      <c r="BXT643" s="2"/>
      <c r="BXU643" s="2"/>
      <c r="BXV643" s="2"/>
      <c r="BXW643" s="2"/>
      <c r="BXX643" s="2"/>
      <c r="BXY643" s="2"/>
      <c r="BXZ643" s="2"/>
      <c r="BYA643" s="2"/>
      <c r="BYB643" s="2"/>
      <c r="BYC643" s="2"/>
      <c r="BYD643" s="2"/>
      <c r="BYE643" s="2"/>
      <c r="BYF643" s="2"/>
      <c r="BYG643" s="2"/>
      <c r="BYH643" s="2"/>
      <c r="BYI643" s="2"/>
      <c r="BYJ643" s="2"/>
      <c r="BYK643" s="2"/>
      <c r="BYL643" s="2"/>
      <c r="BYM643" s="2"/>
      <c r="BYN643" s="2"/>
      <c r="BYO643" s="2"/>
      <c r="BYP643" s="2"/>
      <c r="BYQ643" s="2"/>
      <c r="BYR643" s="2"/>
      <c r="BYS643" s="2"/>
      <c r="BYT643" s="2"/>
      <c r="BYU643" s="2"/>
      <c r="BYV643" s="2"/>
      <c r="BYW643" s="2"/>
      <c r="BYX643" s="2"/>
      <c r="BYY643" s="2"/>
      <c r="BYZ643" s="2"/>
      <c r="BZA643" s="2"/>
      <c r="BZB643" s="2"/>
      <c r="BZC643" s="2"/>
      <c r="BZD643" s="2"/>
      <c r="BZE643" s="2"/>
      <c r="BZF643" s="2"/>
      <c r="BZG643" s="2"/>
      <c r="BZH643" s="2"/>
      <c r="BZI643" s="2"/>
      <c r="BZJ643" s="2"/>
      <c r="BZK643" s="2"/>
      <c r="BZL643" s="2"/>
      <c r="BZM643" s="2"/>
      <c r="BZN643" s="2"/>
      <c r="BZO643" s="2"/>
      <c r="BZP643" s="2"/>
      <c r="BZQ643" s="2"/>
      <c r="BZR643" s="2"/>
      <c r="BZS643" s="2"/>
      <c r="BZT643" s="2"/>
      <c r="BZU643" s="2"/>
      <c r="BZV643" s="2"/>
      <c r="BZW643" s="2"/>
      <c r="BZX643" s="2"/>
      <c r="BZY643" s="2"/>
      <c r="BZZ643" s="2"/>
      <c r="CAA643" s="2"/>
      <c r="CAB643" s="2"/>
      <c r="CAC643" s="2"/>
      <c r="CAD643" s="2"/>
      <c r="CAE643" s="2"/>
      <c r="CAF643" s="2"/>
      <c r="CAG643" s="2"/>
      <c r="CAH643" s="2"/>
      <c r="CAI643" s="2"/>
      <c r="CAJ643" s="2"/>
      <c r="CAK643" s="2"/>
      <c r="CAL643" s="2"/>
      <c r="CAM643" s="2"/>
      <c r="CAN643" s="2"/>
      <c r="CAO643" s="2"/>
      <c r="CAP643" s="2"/>
      <c r="CAQ643" s="2"/>
      <c r="CAR643" s="2"/>
      <c r="CAS643" s="2"/>
      <c r="CAT643" s="2"/>
      <c r="CAU643" s="2"/>
      <c r="CAV643" s="2"/>
      <c r="CAW643" s="2"/>
      <c r="CAX643" s="2"/>
      <c r="CAY643" s="2"/>
      <c r="CAZ643" s="2"/>
      <c r="CBA643" s="2"/>
      <c r="CBB643" s="2"/>
      <c r="CBC643" s="2"/>
      <c r="CBD643" s="2"/>
      <c r="CBE643" s="2"/>
      <c r="CBF643" s="2"/>
      <c r="CBG643" s="2"/>
      <c r="CBH643" s="2"/>
      <c r="CBI643" s="2"/>
      <c r="CBJ643" s="2"/>
      <c r="CBK643" s="2"/>
      <c r="CBL643" s="2"/>
      <c r="CBM643" s="2"/>
      <c r="CBN643" s="2"/>
      <c r="CBO643" s="2"/>
      <c r="CBP643" s="2"/>
      <c r="CBQ643" s="2"/>
      <c r="CBR643" s="2"/>
      <c r="CBS643" s="2"/>
      <c r="CBT643" s="2"/>
      <c r="CBU643" s="2"/>
      <c r="CBV643" s="2"/>
      <c r="CBW643" s="2"/>
      <c r="CBX643" s="2"/>
      <c r="CBY643" s="2"/>
      <c r="CBZ643" s="2"/>
      <c r="CCA643" s="2"/>
      <c r="CCB643" s="2"/>
      <c r="CCC643" s="2"/>
      <c r="CCD643" s="2"/>
      <c r="CCE643" s="2"/>
      <c r="CCF643" s="2"/>
      <c r="CCG643" s="2"/>
      <c r="CCH643" s="2"/>
      <c r="CCI643" s="2"/>
      <c r="CCJ643" s="2"/>
      <c r="CCK643" s="2"/>
      <c r="CCL643" s="2"/>
      <c r="CCM643" s="2"/>
      <c r="CCN643" s="2"/>
      <c r="CCO643" s="2"/>
      <c r="CCP643" s="2"/>
      <c r="CCQ643" s="2"/>
      <c r="CCR643" s="2"/>
      <c r="CCS643" s="2"/>
      <c r="CCT643" s="2"/>
      <c r="CCU643" s="2"/>
      <c r="CCV643" s="2"/>
      <c r="CCW643" s="2"/>
      <c r="CCX643" s="2"/>
      <c r="CCY643" s="2"/>
      <c r="CCZ643" s="2"/>
      <c r="CDA643" s="2"/>
      <c r="CDB643" s="2"/>
      <c r="CDC643" s="2"/>
      <c r="CDD643" s="2"/>
      <c r="CDE643" s="2"/>
      <c r="CDF643" s="2"/>
      <c r="CDG643" s="2"/>
      <c r="CDH643" s="2"/>
      <c r="CDI643" s="2"/>
      <c r="CDJ643" s="2"/>
      <c r="CDK643" s="2"/>
      <c r="CDL643" s="2"/>
      <c r="CDM643" s="2"/>
      <c r="CDN643" s="2"/>
      <c r="CDO643" s="2"/>
      <c r="CDP643" s="2"/>
      <c r="CDQ643" s="2"/>
      <c r="CDR643" s="2"/>
      <c r="CDS643" s="2"/>
      <c r="CDT643" s="2"/>
      <c r="CDU643" s="2"/>
      <c r="CDV643" s="2"/>
      <c r="CDW643" s="2"/>
      <c r="CDX643" s="2"/>
      <c r="CDY643" s="2"/>
      <c r="CDZ643" s="2"/>
      <c r="CEA643" s="2"/>
      <c r="CEB643" s="2"/>
      <c r="CEC643" s="2"/>
      <c r="CED643" s="2"/>
      <c r="CEE643" s="2"/>
      <c r="CEF643" s="2"/>
      <c r="CEG643" s="2"/>
      <c r="CEH643" s="2"/>
      <c r="CEI643" s="2"/>
      <c r="CEJ643" s="2"/>
      <c r="CEK643" s="2"/>
      <c r="CEL643" s="2"/>
      <c r="CEM643" s="2"/>
      <c r="CEN643" s="2"/>
      <c r="CEO643" s="2"/>
      <c r="CEP643" s="2"/>
      <c r="CEQ643" s="2"/>
      <c r="CER643" s="2"/>
      <c r="CES643" s="2"/>
      <c r="CET643" s="2"/>
      <c r="CEU643" s="2"/>
      <c r="CEV643" s="2"/>
      <c r="CEW643" s="2"/>
      <c r="CEX643" s="2"/>
      <c r="CEY643" s="2"/>
      <c r="CEZ643" s="2"/>
      <c r="CFA643" s="2"/>
      <c r="CFB643" s="2"/>
      <c r="CFC643" s="2"/>
      <c r="CFD643" s="2"/>
      <c r="CFE643" s="2"/>
      <c r="CFF643" s="2"/>
      <c r="CFG643" s="2"/>
      <c r="CFH643" s="2"/>
      <c r="CFI643" s="2"/>
      <c r="CFJ643" s="2"/>
      <c r="CFK643" s="2"/>
      <c r="CFL643" s="2"/>
      <c r="CFM643" s="2"/>
      <c r="CFN643" s="2"/>
      <c r="CFO643" s="2"/>
      <c r="CFP643" s="2"/>
      <c r="CFQ643" s="2"/>
      <c r="CFR643" s="2"/>
      <c r="CFS643" s="2"/>
      <c r="CFT643" s="2"/>
      <c r="CFU643" s="2"/>
      <c r="CFV643" s="2"/>
      <c r="CFW643" s="2"/>
      <c r="CFX643" s="2"/>
      <c r="CFY643" s="2"/>
      <c r="CFZ643" s="2"/>
      <c r="CGA643" s="2"/>
      <c r="CGB643" s="2"/>
      <c r="CGC643" s="2"/>
      <c r="CGD643" s="2"/>
      <c r="CGE643" s="2"/>
      <c r="CGF643" s="2"/>
      <c r="CGG643" s="2"/>
      <c r="CGH643" s="2"/>
      <c r="CGI643" s="2"/>
      <c r="CGJ643" s="2"/>
      <c r="CGK643" s="2"/>
      <c r="CGL643" s="2"/>
      <c r="CGM643" s="2"/>
      <c r="CGN643" s="2"/>
      <c r="CGO643" s="2"/>
      <c r="CGP643" s="2"/>
      <c r="CGQ643" s="2"/>
      <c r="CGR643" s="2"/>
      <c r="CGS643" s="2"/>
      <c r="CGT643" s="2"/>
      <c r="CGU643" s="2"/>
      <c r="CGV643" s="2"/>
      <c r="CGW643" s="2"/>
      <c r="CGX643" s="2"/>
      <c r="CGY643" s="2"/>
      <c r="CGZ643" s="2"/>
      <c r="CHA643" s="2"/>
      <c r="CHB643" s="2"/>
      <c r="CHC643" s="2"/>
      <c r="CHD643" s="2"/>
      <c r="CHE643" s="2"/>
      <c r="CHF643" s="2"/>
      <c r="CHG643" s="2"/>
      <c r="CHH643" s="2"/>
      <c r="CHI643" s="2"/>
      <c r="CHJ643" s="2"/>
      <c r="CHK643" s="2"/>
      <c r="CHL643" s="2"/>
      <c r="CHM643" s="2"/>
      <c r="CHN643" s="2"/>
      <c r="CHO643" s="2"/>
      <c r="CHP643" s="2"/>
      <c r="CHQ643" s="2"/>
      <c r="CHR643" s="2"/>
      <c r="CHS643" s="2"/>
      <c r="CHT643" s="2"/>
      <c r="CHU643" s="2"/>
      <c r="CHV643" s="2"/>
      <c r="CHW643" s="2"/>
      <c r="CHX643" s="2"/>
      <c r="CHY643" s="2"/>
      <c r="CHZ643" s="2"/>
      <c r="CIA643" s="2"/>
      <c r="CIB643" s="2"/>
      <c r="CIC643" s="2"/>
      <c r="CID643" s="2"/>
      <c r="CIE643" s="2"/>
      <c r="CIF643" s="2"/>
      <c r="CIG643" s="2"/>
      <c r="CIH643" s="2"/>
      <c r="CII643" s="2"/>
      <c r="CIJ643" s="2"/>
      <c r="CIK643" s="2"/>
      <c r="CIL643" s="2"/>
      <c r="CIM643" s="2"/>
      <c r="CIN643" s="2"/>
      <c r="CIO643" s="2"/>
      <c r="CIP643" s="2"/>
      <c r="CIQ643" s="2"/>
      <c r="CIR643" s="2"/>
      <c r="CIS643" s="2"/>
      <c r="CIT643" s="2"/>
      <c r="CIU643" s="2"/>
      <c r="CIV643" s="2"/>
      <c r="CIW643" s="2"/>
      <c r="CIX643" s="2"/>
      <c r="CIY643" s="2"/>
      <c r="CIZ643" s="2"/>
      <c r="CJA643" s="2"/>
      <c r="CJB643" s="2"/>
      <c r="CJC643" s="2"/>
      <c r="CJD643" s="2"/>
      <c r="CJE643" s="2"/>
      <c r="CJF643" s="2"/>
      <c r="CJG643" s="2"/>
      <c r="CJH643" s="2"/>
      <c r="CJI643" s="2"/>
      <c r="CJJ643" s="2"/>
      <c r="CJK643" s="2"/>
      <c r="CJL643" s="2"/>
      <c r="CJM643" s="2"/>
      <c r="CJN643" s="2"/>
      <c r="CJO643" s="2"/>
      <c r="CJP643" s="2"/>
      <c r="CJQ643" s="2"/>
      <c r="CJR643" s="2"/>
      <c r="CJS643" s="2"/>
      <c r="CJT643" s="2"/>
      <c r="CJU643" s="2"/>
      <c r="CJV643" s="2"/>
      <c r="CJW643" s="2"/>
      <c r="CJX643" s="2"/>
      <c r="CJY643" s="2"/>
      <c r="CJZ643" s="2"/>
      <c r="CKA643" s="2"/>
      <c r="CKB643" s="2"/>
      <c r="CKC643" s="2"/>
      <c r="CKD643" s="2"/>
      <c r="CKE643" s="2"/>
      <c r="CKF643" s="2"/>
      <c r="CKG643" s="2"/>
      <c r="CKH643" s="2"/>
      <c r="CKI643" s="2"/>
      <c r="CKJ643" s="2"/>
      <c r="CKK643" s="2"/>
      <c r="CKL643" s="2"/>
      <c r="CKM643" s="2"/>
      <c r="CKN643" s="2"/>
      <c r="CKO643" s="2"/>
      <c r="CKP643" s="2"/>
      <c r="CKQ643" s="2"/>
      <c r="CKR643" s="2"/>
      <c r="CKS643" s="2"/>
      <c r="CKT643" s="2"/>
      <c r="CKU643" s="2"/>
      <c r="CKV643" s="2"/>
      <c r="CKW643" s="2"/>
      <c r="CKX643" s="2"/>
      <c r="CKY643" s="2"/>
      <c r="CKZ643" s="2"/>
      <c r="CLA643" s="2"/>
      <c r="CLB643" s="2"/>
      <c r="CLC643" s="2"/>
      <c r="CLD643" s="2"/>
      <c r="CLE643" s="2"/>
      <c r="CLF643" s="2"/>
      <c r="CLG643" s="2"/>
      <c r="CLH643" s="2"/>
      <c r="CLI643" s="2"/>
      <c r="CLJ643" s="2"/>
      <c r="CLK643" s="2"/>
      <c r="CLL643" s="2"/>
      <c r="CLM643" s="2"/>
      <c r="CLN643" s="2"/>
      <c r="CLO643" s="2"/>
      <c r="CLP643" s="2"/>
      <c r="CLQ643" s="2"/>
      <c r="CLR643" s="2"/>
      <c r="CLS643" s="2"/>
      <c r="CLT643" s="2"/>
      <c r="CLU643" s="2"/>
      <c r="CLV643" s="2"/>
      <c r="CLW643" s="2"/>
      <c r="CLX643" s="2"/>
      <c r="CLY643" s="2"/>
      <c r="CLZ643" s="2"/>
      <c r="CMA643" s="2"/>
      <c r="CMB643" s="2"/>
      <c r="CMC643" s="2"/>
      <c r="CMD643" s="2"/>
      <c r="CME643" s="2"/>
      <c r="CMF643" s="2"/>
      <c r="CMG643" s="2"/>
      <c r="CMH643" s="2"/>
      <c r="CMI643" s="2"/>
      <c r="CMJ643" s="2"/>
      <c r="CMK643" s="2"/>
      <c r="CML643" s="2"/>
      <c r="CMM643" s="2"/>
      <c r="CMN643" s="2"/>
      <c r="CMO643" s="2"/>
      <c r="CMP643" s="2"/>
      <c r="CMQ643" s="2"/>
      <c r="CMR643" s="2"/>
      <c r="CMS643" s="2"/>
      <c r="CMT643" s="2"/>
      <c r="CMU643" s="2"/>
      <c r="CMV643" s="2"/>
      <c r="CMW643" s="2"/>
      <c r="CMX643" s="2"/>
      <c r="CMY643" s="2"/>
      <c r="CMZ643" s="2"/>
      <c r="CNA643" s="2"/>
      <c r="CNB643" s="2"/>
      <c r="CNC643" s="2"/>
      <c r="CND643" s="2"/>
      <c r="CNE643" s="2"/>
      <c r="CNF643" s="2"/>
      <c r="CNG643" s="2"/>
      <c r="CNH643" s="2"/>
      <c r="CNI643" s="2"/>
      <c r="CNJ643" s="2"/>
      <c r="CNK643" s="2"/>
      <c r="CNL643" s="2"/>
      <c r="CNM643" s="2"/>
      <c r="CNN643" s="2"/>
      <c r="CNO643" s="2"/>
      <c r="CNP643" s="2"/>
      <c r="CNQ643" s="2"/>
      <c r="CNR643" s="2"/>
      <c r="CNS643" s="2"/>
      <c r="CNT643" s="2"/>
      <c r="CNU643" s="2"/>
      <c r="CNV643" s="2"/>
      <c r="CNW643" s="2"/>
      <c r="CNX643" s="2"/>
      <c r="CNY643" s="2"/>
      <c r="CNZ643" s="2"/>
      <c r="COA643" s="2"/>
      <c r="COB643" s="2"/>
      <c r="COC643" s="2"/>
      <c r="COD643" s="2"/>
      <c r="COE643" s="2"/>
      <c r="COF643" s="2"/>
      <c r="COG643" s="2"/>
      <c r="COH643" s="2"/>
      <c r="COI643" s="2"/>
      <c r="COJ643" s="2"/>
      <c r="COK643" s="2"/>
      <c r="COL643" s="2"/>
      <c r="COM643" s="2"/>
      <c r="CON643" s="2"/>
      <c r="COO643" s="2"/>
      <c r="COP643" s="2"/>
      <c r="COQ643" s="2"/>
      <c r="COR643" s="2"/>
      <c r="COS643" s="2"/>
      <c r="COT643" s="2"/>
      <c r="COU643" s="2"/>
      <c r="COV643" s="2"/>
      <c r="COW643" s="2"/>
      <c r="COX643" s="2"/>
      <c r="COY643" s="2"/>
      <c r="COZ643" s="2"/>
      <c r="CPA643" s="2"/>
      <c r="CPB643" s="2"/>
      <c r="CPC643" s="2"/>
      <c r="CPD643" s="2"/>
      <c r="CPE643" s="2"/>
      <c r="CPF643" s="2"/>
      <c r="CPG643" s="2"/>
      <c r="CPH643" s="2"/>
      <c r="CPI643" s="2"/>
      <c r="CPJ643" s="2"/>
      <c r="CPK643" s="2"/>
      <c r="CPL643" s="2"/>
      <c r="CPM643" s="2"/>
      <c r="CPN643" s="2"/>
      <c r="CPO643" s="2"/>
      <c r="CPP643" s="2"/>
      <c r="CPQ643" s="2"/>
      <c r="CPR643" s="2"/>
      <c r="CPS643" s="2"/>
      <c r="CPT643" s="2"/>
      <c r="CPU643" s="2"/>
      <c r="CPV643" s="2"/>
      <c r="CPW643" s="2"/>
      <c r="CPX643" s="2"/>
      <c r="CPY643" s="2"/>
      <c r="CPZ643" s="2"/>
      <c r="CQA643" s="2"/>
      <c r="CQB643" s="2"/>
      <c r="CQC643" s="2"/>
      <c r="CQD643" s="2"/>
      <c r="CQE643" s="2"/>
      <c r="CQF643" s="2"/>
      <c r="CQG643" s="2"/>
      <c r="CQH643" s="2"/>
      <c r="CQI643" s="2"/>
      <c r="CQJ643" s="2"/>
      <c r="CQK643" s="2"/>
      <c r="CQL643" s="2"/>
      <c r="CQM643" s="2"/>
      <c r="CQN643" s="2"/>
      <c r="CQO643" s="2"/>
      <c r="CQP643" s="2"/>
      <c r="CQQ643" s="2"/>
      <c r="CQR643" s="2"/>
      <c r="CQS643" s="2"/>
      <c r="CQT643" s="2"/>
      <c r="CQU643" s="2"/>
      <c r="CQV643" s="2"/>
      <c r="CQW643" s="2"/>
      <c r="CQX643" s="2"/>
      <c r="CQY643" s="2"/>
      <c r="CQZ643" s="2"/>
      <c r="CRA643" s="2"/>
      <c r="CRB643" s="2"/>
      <c r="CRC643" s="2"/>
      <c r="CRD643" s="2"/>
      <c r="CRE643" s="2"/>
      <c r="CRF643" s="2"/>
      <c r="CRG643" s="2"/>
      <c r="CRH643" s="2"/>
      <c r="CRI643" s="2"/>
      <c r="CRJ643" s="2"/>
      <c r="CRK643" s="2"/>
      <c r="CRL643" s="2"/>
      <c r="CRM643" s="2"/>
      <c r="CRN643" s="2"/>
      <c r="CRO643" s="2"/>
      <c r="CRP643" s="2"/>
      <c r="CRQ643" s="2"/>
      <c r="CRR643" s="2"/>
      <c r="CRS643" s="2"/>
      <c r="CRT643" s="2"/>
      <c r="CRU643" s="2"/>
      <c r="CRV643" s="2"/>
      <c r="CRW643" s="2"/>
      <c r="CRX643" s="2"/>
      <c r="CRY643" s="2"/>
      <c r="CRZ643" s="2"/>
      <c r="CSA643" s="2"/>
      <c r="CSB643" s="2"/>
      <c r="CSC643" s="2"/>
      <c r="CSD643" s="2"/>
      <c r="CSE643" s="2"/>
      <c r="CSF643" s="2"/>
      <c r="CSG643" s="2"/>
      <c r="CSH643" s="2"/>
      <c r="CSI643" s="2"/>
      <c r="CSJ643" s="2"/>
      <c r="CSK643" s="2"/>
      <c r="CSL643" s="2"/>
      <c r="CSM643" s="2"/>
      <c r="CSN643" s="2"/>
      <c r="CSO643" s="2"/>
      <c r="CSP643" s="2"/>
      <c r="CSQ643" s="2"/>
      <c r="CSR643" s="2"/>
      <c r="CSS643" s="2"/>
      <c r="CST643" s="2"/>
      <c r="CSU643" s="2"/>
      <c r="CSV643" s="2"/>
      <c r="CSW643" s="2"/>
      <c r="CSX643" s="2"/>
      <c r="CSY643" s="2"/>
      <c r="CSZ643" s="2"/>
      <c r="CTA643" s="2"/>
      <c r="CTB643" s="2"/>
      <c r="CTC643" s="2"/>
      <c r="CTD643" s="2"/>
      <c r="CTE643" s="2"/>
      <c r="CTF643" s="2"/>
      <c r="CTG643" s="2"/>
      <c r="CTH643" s="2"/>
      <c r="CTI643" s="2"/>
      <c r="CTJ643" s="2"/>
      <c r="CTK643" s="2"/>
      <c r="CTL643" s="2"/>
      <c r="CTM643" s="2"/>
      <c r="CTN643" s="2"/>
      <c r="CTO643" s="2"/>
      <c r="CTP643" s="2"/>
      <c r="CTQ643" s="2"/>
      <c r="CTR643" s="2"/>
      <c r="CTS643" s="2"/>
      <c r="CTT643" s="2"/>
      <c r="CTU643" s="2"/>
      <c r="CTV643" s="2"/>
      <c r="CTW643" s="2"/>
      <c r="CTX643" s="2"/>
      <c r="CTY643" s="2"/>
      <c r="CTZ643" s="2"/>
      <c r="CUA643" s="2"/>
      <c r="CUB643" s="2"/>
      <c r="CUC643" s="2"/>
      <c r="CUD643" s="2"/>
      <c r="CUE643" s="2"/>
      <c r="CUF643" s="2"/>
      <c r="CUG643" s="2"/>
      <c r="CUH643" s="2"/>
      <c r="CUI643" s="2"/>
      <c r="CUJ643" s="2"/>
      <c r="CUK643" s="2"/>
      <c r="CUL643" s="2"/>
      <c r="CUM643" s="2"/>
      <c r="CUN643" s="2"/>
      <c r="CUO643" s="2"/>
      <c r="CUP643" s="2"/>
      <c r="CUQ643" s="2"/>
      <c r="CUR643" s="2"/>
      <c r="CUS643" s="2"/>
      <c r="CUT643" s="2"/>
      <c r="CUU643" s="2"/>
      <c r="CUV643" s="2"/>
      <c r="CUW643" s="2"/>
      <c r="CUX643" s="2"/>
      <c r="CUY643" s="2"/>
      <c r="CUZ643" s="2"/>
      <c r="CVA643" s="2"/>
      <c r="CVB643" s="2"/>
      <c r="CVC643" s="2"/>
      <c r="CVD643" s="2"/>
      <c r="CVE643" s="2"/>
      <c r="CVF643" s="2"/>
      <c r="CVG643" s="2"/>
      <c r="CVH643" s="2"/>
      <c r="CVI643" s="2"/>
      <c r="CVJ643" s="2"/>
      <c r="CVK643" s="2"/>
      <c r="CVL643" s="2"/>
      <c r="CVM643" s="2"/>
      <c r="CVN643" s="2"/>
      <c r="CVO643" s="2"/>
      <c r="CVP643" s="2"/>
      <c r="CVQ643" s="2"/>
      <c r="CVR643" s="2"/>
      <c r="CVS643" s="2"/>
      <c r="CVT643" s="2"/>
      <c r="CVU643" s="2"/>
      <c r="CVV643" s="2"/>
      <c r="CVW643" s="2"/>
      <c r="CVX643" s="2"/>
      <c r="CVY643" s="2"/>
      <c r="CVZ643" s="2"/>
      <c r="CWA643" s="2"/>
      <c r="CWB643" s="2"/>
      <c r="CWC643" s="2"/>
      <c r="CWD643" s="2"/>
      <c r="CWE643" s="2"/>
      <c r="CWF643" s="2"/>
      <c r="CWG643" s="2"/>
      <c r="CWH643" s="2"/>
      <c r="CWI643" s="2"/>
      <c r="CWJ643" s="2"/>
      <c r="CWK643" s="2"/>
      <c r="CWL643" s="2"/>
      <c r="CWM643" s="2"/>
      <c r="CWN643" s="2"/>
      <c r="CWO643" s="2"/>
      <c r="CWP643" s="2"/>
      <c r="CWQ643" s="2"/>
      <c r="CWR643" s="2"/>
      <c r="CWS643" s="2"/>
      <c r="CWT643" s="2"/>
      <c r="CWU643" s="2"/>
      <c r="CWV643" s="2"/>
      <c r="CWW643" s="2"/>
      <c r="CWX643" s="2"/>
      <c r="CWY643" s="2"/>
      <c r="CWZ643" s="2"/>
      <c r="CXA643" s="2"/>
      <c r="CXB643" s="2"/>
      <c r="CXC643" s="2"/>
      <c r="CXD643" s="2"/>
      <c r="CXE643" s="2"/>
      <c r="CXF643" s="2"/>
      <c r="CXG643" s="2"/>
      <c r="CXH643" s="2"/>
      <c r="CXI643" s="2"/>
      <c r="CXJ643" s="2"/>
      <c r="CXK643" s="2"/>
      <c r="CXL643" s="2"/>
      <c r="CXM643" s="2"/>
      <c r="CXN643" s="2"/>
      <c r="CXO643" s="2"/>
      <c r="CXP643" s="2"/>
      <c r="CXQ643" s="2"/>
      <c r="CXR643" s="2"/>
      <c r="CXS643" s="2"/>
      <c r="CXT643" s="2"/>
      <c r="CXU643" s="2"/>
      <c r="CXV643" s="2"/>
      <c r="CXW643" s="2"/>
      <c r="CXX643" s="2"/>
      <c r="CXY643" s="2"/>
      <c r="CXZ643" s="2"/>
      <c r="CYA643" s="2"/>
      <c r="CYB643" s="2"/>
      <c r="CYC643" s="2"/>
      <c r="CYD643" s="2"/>
      <c r="CYE643" s="2"/>
      <c r="CYF643" s="2"/>
      <c r="CYG643" s="2"/>
      <c r="CYH643" s="2"/>
      <c r="CYI643" s="2"/>
      <c r="CYJ643" s="2"/>
      <c r="CYK643" s="2"/>
      <c r="CYL643" s="2"/>
      <c r="CYM643" s="2"/>
      <c r="CYN643" s="2"/>
      <c r="CYO643" s="2"/>
      <c r="CYP643" s="2"/>
      <c r="CYQ643" s="2"/>
      <c r="CYR643" s="2"/>
      <c r="CYS643" s="2"/>
      <c r="CYT643" s="2"/>
      <c r="CYU643" s="2"/>
      <c r="CYV643" s="2"/>
      <c r="CYW643" s="2"/>
      <c r="CYX643" s="2"/>
      <c r="CYY643" s="2"/>
      <c r="CYZ643" s="2"/>
      <c r="CZA643" s="2"/>
      <c r="CZB643" s="2"/>
      <c r="CZC643" s="2"/>
      <c r="CZD643" s="2"/>
      <c r="CZE643" s="2"/>
      <c r="CZF643" s="2"/>
      <c r="CZG643" s="2"/>
      <c r="CZH643" s="2"/>
      <c r="CZI643" s="2"/>
      <c r="CZJ643" s="2"/>
      <c r="CZK643" s="2"/>
      <c r="CZL643" s="2"/>
      <c r="CZM643" s="2"/>
      <c r="CZN643" s="2"/>
      <c r="CZO643" s="2"/>
      <c r="CZP643" s="2"/>
      <c r="CZQ643" s="2"/>
      <c r="CZR643" s="2"/>
      <c r="CZS643" s="2"/>
      <c r="CZT643" s="2"/>
      <c r="CZU643" s="2"/>
      <c r="CZV643" s="2"/>
      <c r="CZW643" s="2"/>
      <c r="CZX643" s="2"/>
      <c r="CZY643" s="2"/>
      <c r="CZZ643" s="2"/>
      <c r="DAA643" s="2"/>
      <c r="DAB643" s="2"/>
      <c r="DAC643" s="2"/>
      <c r="DAD643" s="2"/>
      <c r="DAE643" s="2"/>
      <c r="DAF643" s="2"/>
      <c r="DAG643" s="2"/>
      <c r="DAH643" s="2"/>
      <c r="DAI643" s="2"/>
      <c r="DAJ643" s="2"/>
      <c r="DAK643" s="2"/>
      <c r="DAL643" s="2"/>
      <c r="DAM643" s="2"/>
      <c r="DAN643" s="2"/>
      <c r="DAO643" s="2"/>
      <c r="DAP643" s="2"/>
      <c r="DAQ643" s="2"/>
      <c r="DAR643" s="2"/>
      <c r="DAS643" s="2"/>
      <c r="DAT643" s="2"/>
      <c r="DAU643" s="2"/>
      <c r="DAV643" s="2"/>
      <c r="DAW643" s="2"/>
      <c r="DAX643" s="2"/>
      <c r="DAY643" s="2"/>
      <c r="DAZ643" s="2"/>
      <c r="DBA643" s="2"/>
      <c r="DBB643" s="2"/>
      <c r="DBC643" s="2"/>
      <c r="DBD643" s="2"/>
      <c r="DBE643" s="2"/>
      <c r="DBF643" s="2"/>
      <c r="DBG643" s="2"/>
      <c r="DBH643" s="2"/>
      <c r="DBI643" s="2"/>
      <c r="DBJ643" s="2"/>
      <c r="DBK643" s="2"/>
      <c r="DBL643" s="2"/>
      <c r="DBM643" s="2"/>
      <c r="DBN643" s="2"/>
      <c r="DBO643" s="2"/>
      <c r="DBP643" s="2"/>
      <c r="DBQ643" s="2"/>
      <c r="DBR643" s="2"/>
      <c r="DBS643" s="2"/>
      <c r="DBT643" s="2"/>
      <c r="DBU643" s="2"/>
      <c r="DBV643" s="2"/>
      <c r="DBW643" s="2"/>
      <c r="DBX643" s="2"/>
      <c r="DBY643" s="2"/>
      <c r="DBZ643" s="2"/>
      <c r="DCA643" s="2"/>
      <c r="DCB643" s="2"/>
      <c r="DCC643" s="2"/>
      <c r="DCD643" s="2"/>
      <c r="DCE643" s="2"/>
      <c r="DCF643" s="2"/>
      <c r="DCG643" s="2"/>
      <c r="DCH643" s="2"/>
      <c r="DCI643" s="2"/>
      <c r="DCJ643" s="2"/>
      <c r="DCK643" s="2"/>
      <c r="DCL643" s="2"/>
      <c r="DCM643" s="2"/>
      <c r="DCN643" s="2"/>
      <c r="DCO643" s="2"/>
      <c r="DCP643" s="2"/>
      <c r="DCQ643" s="2"/>
      <c r="DCR643" s="2"/>
      <c r="DCS643" s="2"/>
      <c r="DCT643" s="2"/>
      <c r="DCU643" s="2"/>
      <c r="DCV643" s="2"/>
      <c r="DCW643" s="2"/>
      <c r="DCX643" s="2"/>
      <c r="DCY643" s="2"/>
      <c r="DCZ643" s="2"/>
      <c r="DDA643" s="2"/>
      <c r="DDB643" s="2"/>
      <c r="DDC643" s="2"/>
      <c r="DDD643" s="2"/>
      <c r="DDE643" s="2"/>
      <c r="DDF643" s="2"/>
      <c r="DDG643" s="2"/>
      <c r="DDH643" s="2"/>
      <c r="DDI643" s="2"/>
      <c r="DDJ643" s="2"/>
      <c r="DDK643" s="2"/>
      <c r="DDL643" s="2"/>
      <c r="DDM643" s="2"/>
      <c r="DDN643" s="2"/>
      <c r="DDO643" s="2"/>
      <c r="DDP643" s="2"/>
      <c r="DDQ643" s="2"/>
      <c r="DDR643" s="2"/>
      <c r="DDS643" s="2"/>
      <c r="DDT643" s="2"/>
      <c r="DDU643" s="2"/>
      <c r="DDV643" s="2"/>
      <c r="DDW643" s="2"/>
      <c r="DDX643" s="2"/>
      <c r="DDY643" s="2"/>
      <c r="DDZ643" s="2"/>
      <c r="DEA643" s="2"/>
      <c r="DEB643" s="2"/>
      <c r="DEC643" s="2"/>
      <c r="DED643" s="2"/>
      <c r="DEE643" s="2"/>
      <c r="DEF643" s="2"/>
      <c r="DEG643" s="2"/>
      <c r="DEH643" s="2"/>
      <c r="DEI643" s="2"/>
      <c r="DEJ643" s="2"/>
      <c r="DEK643" s="2"/>
      <c r="DEL643" s="2"/>
      <c r="DEM643" s="2"/>
      <c r="DEN643" s="2"/>
      <c r="DEO643" s="2"/>
      <c r="DEP643" s="2"/>
      <c r="DEQ643" s="2"/>
      <c r="DER643" s="2"/>
      <c r="DES643" s="2"/>
      <c r="DET643" s="2"/>
      <c r="DEU643" s="2"/>
      <c r="DEV643" s="2"/>
      <c r="DEW643" s="2"/>
      <c r="DEX643" s="2"/>
      <c r="DEY643" s="2"/>
      <c r="DEZ643" s="2"/>
      <c r="DFA643" s="2"/>
      <c r="DFB643" s="2"/>
      <c r="DFC643" s="2"/>
      <c r="DFD643" s="2"/>
      <c r="DFE643" s="2"/>
      <c r="DFF643" s="2"/>
      <c r="DFG643" s="2"/>
      <c r="DFH643" s="2"/>
      <c r="DFI643" s="2"/>
      <c r="DFJ643" s="2"/>
      <c r="DFK643" s="2"/>
      <c r="DFL643" s="2"/>
      <c r="DFM643" s="2"/>
      <c r="DFN643" s="2"/>
      <c r="DFO643" s="2"/>
      <c r="DFP643" s="2"/>
      <c r="DFQ643" s="2"/>
      <c r="DFR643" s="2"/>
      <c r="DFS643" s="2"/>
      <c r="DFT643" s="2"/>
      <c r="DFU643" s="2"/>
      <c r="DFV643" s="2"/>
      <c r="DFW643" s="2"/>
      <c r="DFX643" s="2"/>
      <c r="DFY643" s="2"/>
      <c r="DFZ643" s="2"/>
      <c r="DGA643" s="2"/>
      <c r="DGB643" s="2"/>
      <c r="DGC643" s="2"/>
      <c r="DGD643" s="2"/>
      <c r="DGE643" s="2"/>
      <c r="DGF643" s="2"/>
      <c r="DGG643" s="2"/>
      <c r="DGH643" s="2"/>
      <c r="DGI643" s="2"/>
      <c r="DGJ643" s="2"/>
      <c r="DGK643" s="2"/>
      <c r="DGL643" s="2"/>
      <c r="DGM643" s="2"/>
      <c r="DGN643" s="2"/>
      <c r="DGO643" s="2"/>
      <c r="DGP643" s="2"/>
      <c r="DGQ643" s="2"/>
      <c r="DGR643" s="2"/>
      <c r="DGS643" s="2"/>
      <c r="DGT643" s="2"/>
      <c r="DGU643" s="2"/>
      <c r="DGV643" s="2"/>
      <c r="DGW643" s="2"/>
      <c r="DGX643" s="2"/>
      <c r="DGY643" s="2"/>
      <c r="DGZ643" s="2"/>
      <c r="DHA643" s="2"/>
      <c r="DHB643" s="2"/>
      <c r="DHC643" s="2"/>
      <c r="DHD643" s="2"/>
      <c r="DHE643" s="2"/>
      <c r="DHF643" s="2"/>
      <c r="DHG643" s="2"/>
      <c r="DHH643" s="2"/>
      <c r="DHI643" s="2"/>
      <c r="DHJ643" s="2"/>
      <c r="DHK643" s="2"/>
      <c r="DHL643" s="2"/>
      <c r="DHM643" s="2"/>
      <c r="DHN643" s="2"/>
      <c r="DHO643" s="2"/>
      <c r="DHP643" s="2"/>
      <c r="DHQ643" s="2"/>
      <c r="DHR643" s="2"/>
      <c r="DHS643" s="2"/>
      <c r="DHT643" s="2"/>
      <c r="DHU643" s="2"/>
      <c r="DHV643" s="2"/>
      <c r="DHW643" s="2"/>
      <c r="DHX643" s="2"/>
      <c r="DHY643" s="2"/>
      <c r="DHZ643" s="2"/>
      <c r="DIA643" s="2"/>
      <c r="DIB643" s="2"/>
      <c r="DIC643" s="2"/>
      <c r="DID643" s="2"/>
      <c r="DIE643" s="2"/>
      <c r="DIF643" s="2"/>
      <c r="DIG643" s="2"/>
      <c r="DIH643" s="2"/>
      <c r="DII643" s="2"/>
      <c r="DIJ643" s="2"/>
      <c r="DIK643" s="2"/>
      <c r="DIL643" s="2"/>
      <c r="DIM643" s="2"/>
      <c r="DIN643" s="2"/>
      <c r="DIO643" s="2"/>
      <c r="DIP643" s="2"/>
      <c r="DIQ643" s="2"/>
      <c r="DIR643" s="2"/>
      <c r="DIS643" s="2"/>
      <c r="DIT643" s="2"/>
      <c r="DIU643" s="2"/>
      <c r="DIV643" s="2"/>
      <c r="DIW643" s="2"/>
      <c r="DIX643" s="2"/>
      <c r="DIY643" s="2"/>
      <c r="DIZ643" s="2"/>
      <c r="DJA643" s="2"/>
      <c r="DJB643" s="2"/>
      <c r="DJC643" s="2"/>
      <c r="DJD643" s="2"/>
      <c r="DJE643" s="2"/>
      <c r="DJF643" s="2"/>
      <c r="DJG643" s="2"/>
      <c r="DJH643" s="2"/>
      <c r="DJI643" s="2"/>
      <c r="DJJ643" s="2"/>
      <c r="DJK643" s="2"/>
      <c r="DJL643" s="2"/>
      <c r="DJM643" s="2"/>
      <c r="DJN643" s="2"/>
      <c r="DJO643" s="2"/>
      <c r="DJP643" s="2"/>
      <c r="DJQ643" s="2"/>
      <c r="DJR643" s="2"/>
      <c r="DJS643" s="2"/>
      <c r="DJT643" s="2"/>
      <c r="DJU643" s="2"/>
      <c r="DJV643" s="2"/>
      <c r="DJW643" s="2"/>
      <c r="DJX643" s="2"/>
      <c r="DJY643" s="2"/>
      <c r="DJZ643" s="2"/>
      <c r="DKA643" s="2"/>
      <c r="DKB643" s="2"/>
      <c r="DKC643" s="2"/>
      <c r="DKD643" s="2"/>
      <c r="DKE643" s="2"/>
      <c r="DKF643" s="2"/>
      <c r="DKG643" s="2"/>
      <c r="DKH643" s="2"/>
      <c r="DKI643" s="2"/>
      <c r="DKJ643" s="2"/>
      <c r="DKK643" s="2"/>
      <c r="DKL643" s="2"/>
      <c r="DKM643" s="2"/>
      <c r="DKN643" s="2"/>
      <c r="DKO643" s="2"/>
      <c r="DKP643" s="2"/>
      <c r="DKQ643" s="2"/>
      <c r="DKR643" s="2"/>
      <c r="DKS643" s="2"/>
      <c r="DKT643" s="2"/>
      <c r="DKU643" s="2"/>
      <c r="DKV643" s="2"/>
      <c r="DKW643" s="2"/>
      <c r="DKX643" s="2"/>
      <c r="DKY643" s="2"/>
      <c r="DKZ643" s="2"/>
      <c r="DLA643" s="2"/>
      <c r="DLB643" s="2"/>
      <c r="DLC643" s="2"/>
      <c r="DLD643" s="2"/>
      <c r="DLE643" s="2"/>
      <c r="DLF643" s="2"/>
      <c r="DLG643" s="2"/>
      <c r="DLH643" s="2"/>
      <c r="DLI643" s="2"/>
      <c r="DLJ643" s="2"/>
      <c r="DLK643" s="2"/>
      <c r="DLL643" s="2"/>
      <c r="DLM643" s="2"/>
      <c r="DLN643" s="2"/>
      <c r="DLO643" s="2"/>
      <c r="DLP643" s="2"/>
      <c r="DLQ643" s="2"/>
      <c r="DLR643" s="2"/>
      <c r="DLS643" s="2"/>
      <c r="DLT643" s="2"/>
      <c r="DLU643" s="2"/>
      <c r="DLV643" s="2"/>
      <c r="DLW643" s="2"/>
      <c r="DLX643" s="2"/>
      <c r="DLY643" s="2"/>
      <c r="DLZ643" s="2"/>
      <c r="DMA643" s="2"/>
      <c r="DMB643" s="2"/>
      <c r="DMC643" s="2"/>
      <c r="DMD643" s="2"/>
      <c r="DME643" s="2"/>
      <c r="DMF643" s="2"/>
      <c r="DMG643" s="2"/>
      <c r="DMH643" s="2"/>
      <c r="DMI643" s="2"/>
      <c r="DMJ643" s="2"/>
      <c r="DMK643" s="2"/>
      <c r="DML643" s="2"/>
      <c r="DMM643" s="2"/>
      <c r="DMN643" s="2"/>
      <c r="DMO643" s="2"/>
      <c r="DMP643" s="2"/>
      <c r="DMQ643" s="2"/>
      <c r="DMR643" s="2"/>
      <c r="DMS643" s="2"/>
      <c r="DMT643" s="2"/>
      <c r="DMU643" s="2"/>
      <c r="DMV643" s="2"/>
      <c r="DMW643" s="2"/>
      <c r="DMX643" s="2"/>
      <c r="DMY643" s="2"/>
      <c r="DMZ643" s="2"/>
      <c r="DNA643" s="2"/>
      <c r="DNB643" s="2"/>
      <c r="DNC643" s="2"/>
      <c r="DND643" s="2"/>
      <c r="DNE643" s="2"/>
      <c r="DNF643" s="2"/>
      <c r="DNG643" s="2"/>
      <c r="DNH643" s="2"/>
      <c r="DNI643" s="2"/>
      <c r="DNJ643" s="2"/>
      <c r="DNK643" s="2"/>
      <c r="DNL643" s="2"/>
      <c r="DNM643" s="2"/>
      <c r="DNN643" s="2"/>
      <c r="DNO643" s="2"/>
      <c r="DNP643" s="2"/>
      <c r="DNQ643" s="2"/>
      <c r="DNR643" s="2"/>
      <c r="DNS643" s="2"/>
      <c r="DNT643" s="2"/>
      <c r="DNU643" s="2"/>
      <c r="DNV643" s="2"/>
      <c r="DNW643" s="2"/>
      <c r="DNX643" s="2"/>
      <c r="DNY643" s="2"/>
      <c r="DNZ643" s="2"/>
      <c r="DOA643" s="2"/>
      <c r="DOB643" s="2"/>
      <c r="DOC643" s="2"/>
      <c r="DOD643" s="2"/>
      <c r="DOE643" s="2"/>
      <c r="DOF643" s="2"/>
      <c r="DOG643" s="2"/>
      <c r="DOH643" s="2"/>
      <c r="DOI643" s="2"/>
      <c r="DOJ643" s="2"/>
      <c r="DOK643" s="2"/>
      <c r="DOL643" s="2"/>
      <c r="DOM643" s="2"/>
      <c r="DON643" s="2"/>
      <c r="DOO643" s="2"/>
      <c r="DOP643" s="2"/>
      <c r="DOQ643" s="2"/>
      <c r="DOR643" s="2"/>
      <c r="DOS643" s="2"/>
      <c r="DOT643" s="2"/>
      <c r="DOU643" s="2"/>
      <c r="DOV643" s="2"/>
      <c r="DOW643" s="2"/>
      <c r="DOX643" s="2"/>
      <c r="DOY643" s="2"/>
      <c r="DOZ643" s="2"/>
      <c r="DPA643" s="2"/>
      <c r="DPB643" s="2"/>
      <c r="DPC643" s="2"/>
      <c r="DPD643" s="2"/>
      <c r="DPE643" s="2"/>
      <c r="DPF643" s="2"/>
      <c r="DPG643" s="2"/>
      <c r="DPH643" s="2"/>
      <c r="DPI643" s="2"/>
      <c r="DPJ643" s="2"/>
      <c r="DPK643" s="2"/>
      <c r="DPL643" s="2"/>
      <c r="DPM643" s="2"/>
      <c r="DPN643" s="2"/>
      <c r="DPO643" s="2"/>
      <c r="DPP643" s="2"/>
      <c r="DPQ643" s="2"/>
      <c r="DPR643" s="2"/>
      <c r="DPS643" s="2"/>
      <c r="DPT643" s="2"/>
      <c r="DPU643" s="2"/>
      <c r="DPV643" s="2"/>
      <c r="DPW643" s="2"/>
      <c r="DPX643" s="2"/>
      <c r="DPY643" s="2"/>
      <c r="DPZ643" s="2"/>
      <c r="DQA643" s="2"/>
      <c r="DQB643" s="2"/>
      <c r="DQC643" s="2"/>
      <c r="DQD643" s="2"/>
      <c r="DQE643" s="2"/>
      <c r="DQF643" s="2"/>
      <c r="DQG643" s="2"/>
      <c r="DQH643" s="2"/>
      <c r="DQI643" s="2"/>
      <c r="DQJ643" s="2"/>
      <c r="DQK643" s="2"/>
      <c r="DQL643" s="2"/>
      <c r="DQM643" s="2"/>
      <c r="DQN643" s="2"/>
      <c r="DQO643" s="2"/>
      <c r="DQP643" s="2"/>
      <c r="DQQ643" s="2"/>
      <c r="DQR643" s="2"/>
      <c r="DQS643" s="2"/>
      <c r="DQT643" s="2"/>
      <c r="DQU643" s="2"/>
      <c r="DQV643" s="2"/>
      <c r="DQW643" s="2"/>
      <c r="DQX643" s="2"/>
      <c r="DQY643" s="2"/>
      <c r="DQZ643" s="2"/>
      <c r="DRA643" s="2"/>
      <c r="DRB643" s="2"/>
      <c r="DRC643" s="2"/>
      <c r="DRD643" s="2"/>
      <c r="DRE643" s="2"/>
      <c r="DRF643" s="2"/>
      <c r="DRG643" s="2"/>
      <c r="DRH643" s="2"/>
      <c r="DRI643" s="2"/>
      <c r="DRJ643" s="2"/>
      <c r="DRK643" s="2"/>
      <c r="DRL643" s="2"/>
      <c r="DRM643" s="2"/>
      <c r="DRN643" s="2"/>
      <c r="DRO643" s="2"/>
      <c r="DRP643" s="2"/>
      <c r="DRQ643" s="2"/>
      <c r="DRR643" s="2"/>
      <c r="DRS643" s="2"/>
      <c r="DRT643" s="2"/>
      <c r="DRU643" s="2"/>
      <c r="DRV643" s="2"/>
      <c r="DRW643" s="2"/>
      <c r="DRX643" s="2"/>
      <c r="DRY643" s="2"/>
      <c r="DRZ643" s="2"/>
      <c r="DSA643" s="2"/>
      <c r="DSB643" s="2"/>
      <c r="DSC643" s="2"/>
      <c r="DSD643" s="2"/>
      <c r="DSE643" s="2"/>
      <c r="DSF643" s="2"/>
      <c r="DSG643" s="2"/>
      <c r="DSH643" s="2"/>
      <c r="DSI643" s="2"/>
      <c r="DSJ643" s="2"/>
      <c r="DSK643" s="2"/>
      <c r="DSL643" s="2"/>
      <c r="DSM643" s="2"/>
      <c r="DSN643" s="2"/>
      <c r="DSO643" s="2"/>
      <c r="DSP643" s="2"/>
      <c r="DSQ643" s="2"/>
      <c r="DSR643" s="2"/>
      <c r="DSS643" s="2"/>
      <c r="DST643" s="2"/>
      <c r="DSU643" s="2"/>
      <c r="DSV643" s="2"/>
      <c r="DSW643" s="2"/>
      <c r="DSX643" s="2"/>
      <c r="DSY643" s="2"/>
      <c r="DSZ643" s="2"/>
      <c r="DTA643" s="2"/>
      <c r="DTB643" s="2"/>
      <c r="DTC643" s="2"/>
      <c r="DTD643" s="2"/>
      <c r="DTE643" s="2"/>
      <c r="DTF643" s="2"/>
      <c r="DTG643" s="2"/>
      <c r="DTH643" s="2"/>
      <c r="DTI643" s="2"/>
      <c r="DTJ643" s="2"/>
      <c r="DTK643" s="2"/>
      <c r="DTL643" s="2"/>
      <c r="DTM643" s="2"/>
      <c r="DTN643" s="2"/>
      <c r="DTO643" s="2"/>
      <c r="DTP643" s="2"/>
      <c r="DTQ643" s="2"/>
      <c r="DTR643" s="2"/>
      <c r="DTS643" s="2"/>
      <c r="DTT643" s="2"/>
      <c r="DTU643" s="2"/>
      <c r="DTV643" s="2"/>
      <c r="DTW643" s="2"/>
      <c r="DTX643" s="2"/>
      <c r="DTY643" s="2"/>
      <c r="DTZ643" s="2"/>
      <c r="DUA643" s="2"/>
      <c r="DUB643" s="2"/>
      <c r="DUC643" s="2"/>
      <c r="DUD643" s="2"/>
      <c r="DUE643" s="2"/>
      <c r="DUF643" s="2"/>
      <c r="DUG643" s="2"/>
      <c r="DUH643" s="2"/>
      <c r="DUI643" s="2"/>
      <c r="DUJ643" s="2"/>
      <c r="DUK643" s="2"/>
      <c r="DUL643" s="2"/>
      <c r="DUM643" s="2"/>
      <c r="DUN643" s="2"/>
      <c r="DUO643" s="2"/>
      <c r="DUP643" s="2"/>
      <c r="DUQ643" s="2"/>
      <c r="DUR643" s="2"/>
      <c r="DUS643" s="2"/>
      <c r="DUT643" s="2"/>
      <c r="DUU643" s="2"/>
      <c r="DUV643" s="2"/>
      <c r="DUW643" s="2"/>
      <c r="DUX643" s="2"/>
      <c r="DUY643" s="2"/>
      <c r="DUZ643" s="2"/>
      <c r="DVA643" s="2"/>
      <c r="DVB643" s="2"/>
      <c r="DVC643" s="2"/>
      <c r="DVD643" s="2"/>
      <c r="DVE643" s="2"/>
      <c r="DVF643" s="2"/>
      <c r="DVG643" s="2"/>
      <c r="DVH643" s="2"/>
      <c r="DVI643" s="2"/>
      <c r="DVJ643" s="2"/>
      <c r="DVK643" s="2"/>
      <c r="DVL643" s="2"/>
      <c r="DVM643" s="2"/>
      <c r="DVN643" s="2"/>
      <c r="DVO643" s="2"/>
      <c r="DVP643" s="2"/>
      <c r="DVQ643" s="2"/>
      <c r="DVR643" s="2"/>
      <c r="DVS643" s="2"/>
      <c r="DVT643" s="2"/>
      <c r="DVU643" s="2"/>
      <c r="DVV643" s="2"/>
      <c r="DVW643" s="2"/>
      <c r="DVX643" s="2"/>
      <c r="DVY643" s="2"/>
      <c r="DVZ643" s="2"/>
      <c r="DWA643" s="2"/>
      <c r="DWB643" s="2"/>
      <c r="DWC643" s="2"/>
      <c r="DWD643" s="2"/>
      <c r="DWE643" s="2"/>
      <c r="DWF643" s="2"/>
      <c r="DWG643" s="2"/>
      <c r="DWH643" s="2"/>
      <c r="DWI643" s="2"/>
      <c r="DWJ643" s="2"/>
      <c r="DWK643" s="2"/>
      <c r="DWL643" s="2"/>
      <c r="DWM643" s="2"/>
      <c r="DWN643" s="2"/>
      <c r="DWO643" s="2"/>
      <c r="DWP643" s="2"/>
      <c r="DWQ643" s="2"/>
      <c r="DWR643" s="2"/>
      <c r="DWS643" s="2"/>
      <c r="DWT643" s="2"/>
      <c r="DWU643" s="2"/>
      <c r="DWV643" s="2"/>
      <c r="DWW643" s="2"/>
      <c r="DWX643" s="2"/>
      <c r="DWY643" s="2"/>
      <c r="DWZ643" s="2"/>
      <c r="DXA643" s="2"/>
      <c r="DXB643" s="2"/>
      <c r="DXC643" s="2"/>
      <c r="DXD643" s="2"/>
      <c r="DXE643" s="2"/>
      <c r="DXF643" s="2"/>
      <c r="DXG643" s="2"/>
      <c r="DXH643" s="2"/>
      <c r="DXI643" s="2"/>
      <c r="DXJ643" s="2"/>
      <c r="DXK643" s="2"/>
      <c r="DXL643" s="2"/>
      <c r="DXM643" s="2"/>
      <c r="DXN643" s="2"/>
      <c r="DXO643" s="2"/>
      <c r="DXP643" s="2"/>
      <c r="DXQ643" s="2"/>
      <c r="DXR643" s="2"/>
      <c r="DXS643" s="2"/>
      <c r="DXT643" s="2"/>
      <c r="DXU643" s="2"/>
      <c r="DXV643" s="2"/>
      <c r="DXW643" s="2"/>
      <c r="DXX643" s="2"/>
      <c r="DXY643" s="2"/>
      <c r="DXZ643" s="2"/>
      <c r="DYA643" s="2"/>
      <c r="DYB643" s="2"/>
      <c r="DYC643" s="2"/>
      <c r="DYD643" s="2"/>
      <c r="DYE643" s="2"/>
      <c r="DYF643" s="2"/>
      <c r="DYG643" s="2"/>
      <c r="DYH643" s="2"/>
      <c r="DYI643" s="2"/>
      <c r="DYJ643" s="2"/>
      <c r="DYK643" s="2"/>
      <c r="DYL643" s="2"/>
      <c r="DYM643" s="2"/>
      <c r="DYN643" s="2"/>
      <c r="DYO643" s="2"/>
      <c r="DYP643" s="2"/>
      <c r="DYQ643" s="2"/>
      <c r="DYR643" s="2"/>
      <c r="DYS643" s="2"/>
      <c r="DYT643" s="2"/>
      <c r="DYU643" s="2"/>
      <c r="DYV643" s="2"/>
      <c r="DYW643" s="2"/>
      <c r="DYX643" s="2"/>
      <c r="DYY643" s="2"/>
      <c r="DYZ643" s="2"/>
      <c r="DZA643" s="2"/>
      <c r="DZB643" s="2"/>
      <c r="DZC643" s="2"/>
      <c r="DZD643" s="2"/>
      <c r="DZE643" s="2"/>
      <c r="DZF643" s="2"/>
      <c r="DZG643" s="2"/>
      <c r="DZH643" s="2"/>
      <c r="DZI643" s="2"/>
      <c r="DZJ643" s="2"/>
      <c r="DZK643" s="2"/>
      <c r="DZL643" s="2"/>
      <c r="DZM643" s="2"/>
      <c r="DZN643" s="2"/>
      <c r="DZO643" s="2"/>
      <c r="DZP643" s="2"/>
      <c r="DZQ643" s="2"/>
      <c r="DZR643" s="2"/>
      <c r="DZS643" s="2"/>
      <c r="DZT643" s="2"/>
      <c r="DZU643" s="2"/>
      <c r="DZV643" s="2"/>
      <c r="DZW643" s="2"/>
      <c r="DZX643" s="2"/>
      <c r="DZY643" s="2"/>
      <c r="DZZ643" s="2"/>
      <c r="EAA643" s="2"/>
      <c r="EAB643" s="2"/>
      <c r="EAC643" s="2"/>
      <c r="EAD643" s="2"/>
      <c r="EAE643" s="2"/>
      <c r="EAF643" s="2"/>
      <c r="EAG643" s="2"/>
      <c r="EAH643" s="2"/>
      <c r="EAI643" s="2"/>
      <c r="EAJ643" s="2"/>
      <c r="EAK643" s="2"/>
      <c r="EAL643" s="2"/>
      <c r="EAM643" s="2"/>
      <c r="EAN643" s="2"/>
      <c r="EAO643" s="2"/>
      <c r="EAP643" s="2"/>
      <c r="EAQ643" s="2"/>
      <c r="EAR643" s="2"/>
      <c r="EAS643" s="2"/>
      <c r="EAT643" s="2"/>
      <c r="EAU643" s="2"/>
      <c r="EAV643" s="2"/>
      <c r="EAW643" s="2"/>
      <c r="EAX643" s="2"/>
      <c r="EAY643" s="2"/>
      <c r="EAZ643" s="2"/>
      <c r="EBA643" s="2"/>
      <c r="EBB643" s="2"/>
      <c r="EBC643" s="2"/>
      <c r="EBD643" s="2"/>
      <c r="EBE643" s="2"/>
      <c r="EBF643" s="2"/>
      <c r="EBG643" s="2"/>
      <c r="EBH643" s="2"/>
      <c r="EBI643" s="2"/>
      <c r="EBJ643" s="2"/>
      <c r="EBK643" s="2"/>
      <c r="EBL643" s="2"/>
      <c r="EBM643" s="2"/>
      <c r="EBN643" s="2"/>
      <c r="EBO643" s="2"/>
      <c r="EBP643" s="2"/>
      <c r="EBQ643" s="2"/>
      <c r="EBR643" s="2"/>
      <c r="EBS643" s="2"/>
      <c r="EBT643" s="2"/>
      <c r="EBU643" s="2"/>
      <c r="EBV643" s="2"/>
      <c r="EBW643" s="2"/>
      <c r="EBX643" s="2"/>
      <c r="EBY643" s="2"/>
      <c r="EBZ643" s="2"/>
      <c r="ECA643" s="2"/>
      <c r="ECB643" s="2"/>
      <c r="ECC643" s="2"/>
      <c r="ECD643" s="2"/>
      <c r="ECE643" s="2"/>
      <c r="ECF643" s="2"/>
      <c r="ECG643" s="2"/>
      <c r="ECH643" s="2"/>
      <c r="ECI643" s="2"/>
      <c r="ECJ643" s="2"/>
      <c r="ECK643" s="2"/>
      <c r="ECL643" s="2"/>
      <c r="ECM643" s="2"/>
      <c r="ECN643" s="2"/>
      <c r="ECO643" s="2"/>
      <c r="ECP643" s="2"/>
      <c r="ECQ643" s="2"/>
      <c r="ECR643" s="2"/>
      <c r="ECS643" s="2"/>
      <c r="ECT643" s="2"/>
      <c r="ECU643" s="2"/>
      <c r="ECV643" s="2"/>
      <c r="ECW643" s="2"/>
      <c r="ECX643" s="2"/>
      <c r="ECY643" s="2"/>
      <c r="ECZ643" s="2"/>
      <c r="EDA643" s="2"/>
      <c r="EDB643" s="2"/>
      <c r="EDC643" s="2"/>
      <c r="EDD643" s="2"/>
      <c r="EDE643" s="2"/>
      <c r="EDF643" s="2"/>
      <c r="EDG643" s="2"/>
      <c r="EDH643" s="2"/>
      <c r="EDI643" s="2"/>
      <c r="EDJ643" s="2"/>
      <c r="EDK643" s="2"/>
      <c r="EDL643" s="2"/>
      <c r="EDM643" s="2"/>
      <c r="EDN643" s="2"/>
      <c r="EDO643" s="2"/>
      <c r="EDP643" s="2"/>
      <c r="EDQ643" s="2"/>
      <c r="EDR643" s="2"/>
      <c r="EDS643" s="2"/>
      <c r="EDT643" s="2"/>
      <c r="EDU643" s="2"/>
      <c r="EDV643" s="2"/>
      <c r="EDW643" s="2"/>
      <c r="EDX643" s="2"/>
      <c r="EDY643" s="2"/>
      <c r="EDZ643" s="2"/>
      <c r="EEA643" s="2"/>
      <c r="EEB643" s="2"/>
      <c r="EEC643" s="2"/>
      <c r="EED643" s="2"/>
      <c r="EEE643" s="2"/>
      <c r="EEF643" s="2"/>
      <c r="EEG643" s="2"/>
      <c r="EEH643" s="2"/>
      <c r="EEI643" s="2"/>
      <c r="EEJ643" s="2"/>
      <c r="EEK643" s="2"/>
      <c r="EEL643" s="2"/>
      <c r="EEM643" s="2"/>
      <c r="EEN643" s="2"/>
      <c r="EEO643" s="2"/>
      <c r="EEP643" s="2"/>
      <c r="EEQ643" s="2"/>
      <c r="EER643" s="2"/>
      <c r="EES643" s="2"/>
      <c r="EET643" s="2"/>
      <c r="EEU643" s="2"/>
      <c r="EEV643" s="2"/>
      <c r="EEW643" s="2"/>
      <c r="EEX643" s="2"/>
      <c r="EEY643" s="2"/>
      <c r="EEZ643" s="2"/>
      <c r="EFA643" s="2"/>
      <c r="EFB643" s="2"/>
      <c r="EFC643" s="2"/>
      <c r="EFD643" s="2"/>
      <c r="EFE643" s="2"/>
      <c r="EFF643" s="2"/>
      <c r="EFG643" s="2"/>
      <c r="EFH643" s="2"/>
      <c r="EFI643" s="2"/>
      <c r="EFJ643" s="2"/>
      <c r="EFK643" s="2"/>
      <c r="EFL643" s="2"/>
      <c r="EFM643" s="2"/>
      <c r="EFN643" s="2"/>
      <c r="EFO643" s="2"/>
      <c r="EFP643" s="2"/>
      <c r="EFQ643" s="2"/>
      <c r="EFR643" s="2"/>
      <c r="EFS643" s="2"/>
      <c r="EFT643" s="2"/>
      <c r="EFU643" s="2"/>
      <c r="EFV643" s="2"/>
      <c r="EFW643" s="2"/>
      <c r="EFX643" s="2"/>
      <c r="EFY643" s="2"/>
      <c r="EFZ643" s="2"/>
      <c r="EGA643" s="2"/>
      <c r="EGB643" s="2"/>
      <c r="EGC643" s="2"/>
      <c r="EGD643" s="2"/>
      <c r="EGE643" s="2"/>
      <c r="EGF643" s="2"/>
      <c r="EGG643" s="2"/>
      <c r="EGH643" s="2"/>
      <c r="EGI643" s="2"/>
      <c r="EGJ643" s="2"/>
      <c r="EGK643" s="2"/>
      <c r="EGL643" s="2"/>
      <c r="EGM643" s="2"/>
      <c r="EGN643" s="2"/>
      <c r="EGO643" s="2"/>
      <c r="EGP643" s="2"/>
      <c r="EGQ643" s="2"/>
      <c r="EGR643" s="2"/>
      <c r="EGS643" s="2"/>
      <c r="EGT643" s="2"/>
      <c r="EGU643" s="2"/>
      <c r="EGV643" s="2"/>
      <c r="EGW643" s="2"/>
      <c r="EGX643" s="2"/>
      <c r="EGY643" s="2"/>
      <c r="EGZ643" s="2"/>
      <c r="EHA643" s="2"/>
      <c r="EHB643" s="2"/>
      <c r="EHC643" s="2"/>
      <c r="EHD643" s="2"/>
      <c r="EHE643" s="2"/>
      <c r="EHF643" s="2"/>
      <c r="EHG643" s="2"/>
      <c r="EHH643" s="2"/>
      <c r="EHI643" s="2"/>
      <c r="EHJ643" s="2"/>
      <c r="EHK643" s="2"/>
      <c r="EHL643" s="2"/>
      <c r="EHM643" s="2"/>
      <c r="EHN643" s="2"/>
      <c r="EHO643" s="2"/>
      <c r="EHP643" s="2"/>
      <c r="EHQ643" s="2"/>
      <c r="EHR643" s="2"/>
      <c r="EHS643" s="2"/>
      <c r="EHT643" s="2"/>
      <c r="EHU643" s="2"/>
      <c r="EHV643" s="2"/>
      <c r="EHW643" s="2"/>
      <c r="EHX643" s="2"/>
      <c r="EHY643" s="2"/>
      <c r="EHZ643" s="2"/>
      <c r="EIA643" s="2"/>
      <c r="EIB643" s="2"/>
      <c r="EIC643" s="2"/>
      <c r="EID643" s="2"/>
      <c r="EIE643" s="2"/>
      <c r="EIF643" s="2"/>
      <c r="EIG643" s="2"/>
      <c r="EIH643" s="2"/>
      <c r="EII643" s="2"/>
      <c r="EIJ643" s="2"/>
      <c r="EIK643" s="2"/>
      <c r="EIL643" s="2"/>
      <c r="EIM643" s="2"/>
      <c r="EIN643" s="2"/>
      <c r="EIO643" s="2"/>
      <c r="EIP643" s="2"/>
      <c r="EIQ643" s="2"/>
      <c r="EIR643" s="2"/>
      <c r="EIS643" s="2"/>
      <c r="EIT643" s="2"/>
      <c r="EIU643" s="2"/>
      <c r="EIV643" s="2"/>
      <c r="EIW643" s="2"/>
      <c r="EIX643" s="2"/>
      <c r="EIY643" s="2"/>
      <c r="EIZ643" s="2"/>
      <c r="EJA643" s="2"/>
      <c r="EJB643" s="2"/>
      <c r="EJC643" s="2"/>
      <c r="EJD643" s="2"/>
      <c r="EJE643" s="2"/>
      <c r="EJF643" s="2"/>
      <c r="EJG643" s="2"/>
      <c r="EJH643" s="2"/>
      <c r="EJI643" s="2"/>
      <c r="EJJ643" s="2"/>
      <c r="EJK643" s="2"/>
      <c r="EJL643" s="2"/>
      <c r="EJM643" s="2"/>
      <c r="EJN643" s="2"/>
      <c r="EJO643" s="2"/>
      <c r="EJP643" s="2"/>
      <c r="EJQ643" s="2"/>
      <c r="EJR643" s="2"/>
      <c r="EJS643" s="2"/>
      <c r="EJT643" s="2"/>
      <c r="EJU643" s="2"/>
      <c r="EJV643" s="2"/>
      <c r="EJW643" s="2"/>
      <c r="EJX643" s="2"/>
      <c r="EJY643" s="2"/>
      <c r="EJZ643" s="2"/>
      <c r="EKA643" s="2"/>
      <c r="EKB643" s="2"/>
      <c r="EKC643" s="2"/>
      <c r="EKD643" s="2"/>
      <c r="EKE643" s="2"/>
      <c r="EKF643" s="2"/>
      <c r="EKG643" s="2"/>
      <c r="EKH643" s="2"/>
      <c r="EKI643" s="2"/>
      <c r="EKJ643" s="2"/>
      <c r="EKK643" s="2"/>
      <c r="EKL643" s="2"/>
      <c r="EKM643" s="2"/>
      <c r="EKN643" s="2"/>
      <c r="EKO643" s="2"/>
      <c r="EKP643" s="2"/>
      <c r="EKQ643" s="2"/>
      <c r="EKR643" s="2"/>
      <c r="EKS643" s="2"/>
      <c r="EKT643" s="2"/>
      <c r="EKU643" s="2"/>
      <c r="EKV643" s="2"/>
      <c r="EKW643" s="2"/>
      <c r="EKX643" s="2"/>
      <c r="EKY643" s="2"/>
      <c r="EKZ643" s="2"/>
      <c r="ELA643" s="2"/>
      <c r="ELB643" s="2"/>
      <c r="ELC643" s="2"/>
      <c r="ELD643" s="2"/>
      <c r="ELE643" s="2"/>
      <c r="ELF643" s="2"/>
      <c r="ELG643" s="2"/>
      <c r="ELH643" s="2"/>
      <c r="ELI643" s="2"/>
      <c r="ELJ643" s="2"/>
      <c r="ELK643" s="2"/>
      <c r="ELL643" s="2"/>
      <c r="ELM643" s="2"/>
      <c r="ELN643" s="2"/>
      <c r="ELO643" s="2"/>
      <c r="ELP643" s="2"/>
      <c r="ELQ643" s="2"/>
      <c r="ELR643" s="2"/>
      <c r="ELS643" s="2"/>
      <c r="ELT643" s="2"/>
      <c r="ELU643" s="2"/>
      <c r="ELV643" s="2"/>
      <c r="ELW643" s="2"/>
      <c r="ELX643" s="2"/>
      <c r="ELY643" s="2"/>
      <c r="ELZ643" s="2"/>
      <c r="EMA643" s="2"/>
      <c r="EMB643" s="2"/>
      <c r="EMC643" s="2"/>
      <c r="EMD643" s="2"/>
      <c r="EME643" s="2"/>
      <c r="EMF643" s="2"/>
      <c r="EMG643" s="2"/>
      <c r="EMH643" s="2"/>
      <c r="EMI643" s="2"/>
      <c r="EMJ643" s="2"/>
      <c r="EMK643" s="2"/>
      <c r="EML643" s="2"/>
      <c r="EMM643" s="2"/>
      <c r="EMN643" s="2"/>
      <c r="EMO643" s="2"/>
      <c r="EMP643" s="2"/>
      <c r="EMQ643" s="2"/>
      <c r="EMR643" s="2"/>
      <c r="EMS643" s="2"/>
      <c r="EMT643" s="2"/>
      <c r="EMU643" s="2"/>
      <c r="EMV643" s="2"/>
      <c r="EMW643" s="2"/>
      <c r="EMX643" s="2"/>
      <c r="EMY643" s="2"/>
      <c r="EMZ643" s="2"/>
      <c r="ENA643" s="2"/>
      <c r="ENB643" s="2"/>
      <c r="ENC643" s="2"/>
      <c r="END643" s="2"/>
      <c r="ENE643" s="2"/>
      <c r="ENF643" s="2"/>
      <c r="ENG643" s="2"/>
      <c r="ENH643" s="2"/>
      <c r="ENI643" s="2"/>
      <c r="ENJ643" s="2"/>
      <c r="ENK643" s="2"/>
      <c r="ENL643" s="2"/>
      <c r="ENM643" s="2"/>
      <c r="ENN643" s="2"/>
      <c r="ENO643" s="2"/>
      <c r="ENP643" s="2"/>
      <c r="ENQ643" s="2"/>
      <c r="ENR643" s="2"/>
      <c r="ENS643" s="2"/>
      <c r="ENT643" s="2"/>
      <c r="ENU643" s="2"/>
      <c r="ENV643" s="2"/>
      <c r="ENW643" s="2"/>
      <c r="ENX643" s="2"/>
      <c r="ENY643" s="2"/>
      <c r="ENZ643" s="2"/>
      <c r="EOA643" s="2"/>
      <c r="EOB643" s="2"/>
      <c r="EOC643" s="2"/>
      <c r="EOD643" s="2"/>
      <c r="EOE643" s="2"/>
      <c r="EOF643" s="2"/>
      <c r="EOG643" s="2"/>
      <c r="EOH643" s="2"/>
      <c r="EOI643" s="2"/>
      <c r="EOJ643" s="2"/>
      <c r="EOK643" s="2"/>
      <c r="EOL643" s="2"/>
      <c r="EOM643" s="2"/>
      <c r="EON643" s="2"/>
      <c r="EOO643" s="2"/>
      <c r="EOP643" s="2"/>
      <c r="EOQ643" s="2"/>
      <c r="EOR643" s="2"/>
      <c r="EOS643" s="2"/>
      <c r="EOT643" s="2"/>
      <c r="EOU643" s="2"/>
      <c r="EOV643" s="2"/>
      <c r="EOW643" s="2"/>
      <c r="EOX643" s="2"/>
      <c r="EOY643" s="2"/>
      <c r="EOZ643" s="2"/>
      <c r="EPA643" s="2"/>
      <c r="EPB643" s="2"/>
      <c r="EPC643" s="2"/>
      <c r="EPD643" s="2"/>
      <c r="EPE643" s="2"/>
      <c r="EPF643" s="2"/>
      <c r="EPG643" s="2"/>
      <c r="EPH643" s="2"/>
      <c r="EPI643" s="2"/>
      <c r="EPJ643" s="2"/>
      <c r="EPK643" s="2"/>
      <c r="EPL643" s="2"/>
      <c r="EPM643" s="2"/>
      <c r="EPN643" s="2"/>
      <c r="EPO643" s="2"/>
      <c r="EPP643" s="2"/>
      <c r="EPQ643" s="2"/>
      <c r="EPR643" s="2"/>
      <c r="EPS643" s="2"/>
      <c r="EPT643" s="2"/>
      <c r="EPU643" s="2"/>
      <c r="EPV643" s="2"/>
      <c r="EPW643" s="2"/>
      <c r="EPX643" s="2"/>
      <c r="EPY643" s="2"/>
      <c r="EPZ643" s="2"/>
      <c r="EQA643" s="2"/>
      <c r="EQB643" s="2"/>
      <c r="EQC643" s="2"/>
      <c r="EQD643" s="2"/>
      <c r="EQE643" s="2"/>
      <c r="EQF643" s="2"/>
      <c r="EQG643" s="2"/>
      <c r="EQH643" s="2"/>
      <c r="EQI643" s="2"/>
      <c r="EQJ643" s="2"/>
      <c r="EQK643" s="2"/>
      <c r="EQL643" s="2"/>
      <c r="EQM643" s="2"/>
      <c r="EQN643" s="2"/>
      <c r="EQO643" s="2"/>
      <c r="EQP643" s="2"/>
      <c r="EQQ643" s="2"/>
      <c r="EQR643" s="2"/>
      <c r="EQS643" s="2"/>
      <c r="EQT643" s="2"/>
      <c r="EQU643" s="2"/>
      <c r="EQV643" s="2"/>
      <c r="EQW643" s="2"/>
      <c r="EQX643" s="2"/>
      <c r="EQY643" s="2"/>
      <c r="EQZ643" s="2"/>
      <c r="ERA643" s="2"/>
      <c r="ERB643" s="2"/>
      <c r="ERC643" s="2"/>
      <c r="ERD643" s="2"/>
      <c r="ERE643" s="2"/>
      <c r="ERF643" s="2"/>
      <c r="ERG643" s="2"/>
      <c r="ERH643" s="2"/>
      <c r="ERI643" s="2"/>
      <c r="ERJ643" s="2"/>
      <c r="ERK643" s="2"/>
      <c r="ERL643" s="2"/>
      <c r="ERM643" s="2"/>
      <c r="ERN643" s="2"/>
      <c r="ERO643" s="2"/>
      <c r="ERP643" s="2"/>
      <c r="ERQ643" s="2"/>
      <c r="ERR643" s="2"/>
      <c r="ERS643" s="2"/>
      <c r="ERT643" s="2"/>
      <c r="ERU643" s="2"/>
      <c r="ERV643" s="2"/>
      <c r="ERW643" s="2"/>
      <c r="ERX643" s="2"/>
      <c r="ERY643" s="2"/>
      <c r="ERZ643" s="2"/>
      <c r="ESA643" s="2"/>
      <c r="ESB643" s="2"/>
      <c r="ESC643" s="2"/>
      <c r="ESD643" s="2"/>
      <c r="ESE643" s="2"/>
      <c r="ESF643" s="2"/>
      <c r="ESG643" s="2"/>
      <c r="ESH643" s="2"/>
      <c r="ESI643" s="2"/>
      <c r="ESJ643" s="2"/>
      <c r="ESK643" s="2"/>
      <c r="ESL643" s="2"/>
      <c r="ESM643" s="2"/>
      <c r="ESN643" s="2"/>
      <c r="ESO643" s="2"/>
      <c r="ESP643" s="2"/>
      <c r="ESQ643" s="2"/>
      <c r="ESR643" s="2"/>
      <c r="ESS643" s="2"/>
      <c r="EST643" s="2"/>
      <c r="ESU643" s="2"/>
      <c r="ESV643" s="2"/>
      <c r="ESW643" s="2"/>
      <c r="ESX643" s="2"/>
      <c r="ESY643" s="2"/>
      <c r="ESZ643" s="2"/>
      <c r="ETA643" s="2"/>
      <c r="ETB643" s="2"/>
      <c r="ETC643" s="2"/>
      <c r="ETD643" s="2"/>
      <c r="ETE643" s="2"/>
      <c r="ETF643" s="2"/>
      <c r="ETG643" s="2"/>
      <c r="ETH643" s="2"/>
      <c r="ETI643" s="2"/>
      <c r="ETJ643" s="2"/>
      <c r="ETK643" s="2"/>
      <c r="ETL643" s="2"/>
      <c r="ETM643" s="2"/>
      <c r="ETN643" s="2"/>
      <c r="ETO643" s="2"/>
      <c r="ETP643" s="2"/>
      <c r="ETQ643" s="2"/>
      <c r="ETR643" s="2"/>
      <c r="ETS643" s="2"/>
      <c r="ETT643" s="2"/>
      <c r="ETU643" s="2"/>
      <c r="ETV643" s="2"/>
      <c r="ETW643" s="2"/>
      <c r="ETX643" s="2"/>
      <c r="ETY643" s="2"/>
      <c r="ETZ643" s="2"/>
      <c r="EUA643" s="2"/>
      <c r="EUB643" s="2"/>
      <c r="EUC643" s="2"/>
      <c r="EUD643" s="2"/>
      <c r="EUE643" s="2"/>
      <c r="EUF643" s="2"/>
      <c r="EUG643" s="2"/>
      <c r="EUH643" s="2"/>
      <c r="EUI643" s="2"/>
      <c r="EUJ643" s="2"/>
      <c r="EUK643" s="2"/>
      <c r="EUL643" s="2"/>
      <c r="EUM643" s="2"/>
      <c r="EUN643" s="2"/>
      <c r="EUO643" s="2"/>
      <c r="EUP643" s="2"/>
      <c r="EUQ643" s="2"/>
      <c r="EUR643" s="2"/>
      <c r="EUS643" s="2"/>
      <c r="EUT643" s="2"/>
      <c r="EUU643" s="2"/>
      <c r="EUV643" s="2"/>
      <c r="EUW643" s="2"/>
      <c r="EUX643" s="2"/>
      <c r="EUY643" s="2"/>
      <c r="EUZ643" s="2"/>
      <c r="EVA643" s="2"/>
      <c r="EVB643" s="2"/>
      <c r="EVC643" s="2"/>
      <c r="EVD643" s="2"/>
      <c r="EVE643" s="2"/>
      <c r="EVF643" s="2"/>
      <c r="EVG643" s="2"/>
      <c r="EVH643" s="2"/>
      <c r="EVI643" s="2"/>
      <c r="EVJ643" s="2"/>
      <c r="EVK643" s="2"/>
      <c r="EVL643" s="2"/>
      <c r="EVM643" s="2"/>
      <c r="EVN643" s="2"/>
      <c r="EVO643" s="2"/>
      <c r="EVP643" s="2"/>
      <c r="EVQ643" s="2"/>
      <c r="EVR643" s="2"/>
      <c r="EVS643" s="2"/>
      <c r="EVT643" s="2"/>
      <c r="EVU643" s="2"/>
      <c r="EVV643" s="2"/>
      <c r="EVW643" s="2"/>
      <c r="EVX643" s="2"/>
      <c r="EVY643" s="2"/>
      <c r="EVZ643" s="2"/>
      <c r="EWA643" s="2"/>
      <c r="EWB643" s="2"/>
      <c r="EWC643" s="2"/>
      <c r="EWD643" s="2"/>
      <c r="EWE643" s="2"/>
      <c r="EWF643" s="2"/>
      <c r="EWG643" s="2"/>
      <c r="EWH643" s="2"/>
      <c r="EWI643" s="2"/>
      <c r="EWJ643" s="2"/>
      <c r="EWK643" s="2"/>
      <c r="EWL643" s="2"/>
      <c r="EWM643" s="2"/>
      <c r="EWN643" s="2"/>
      <c r="EWO643" s="2"/>
      <c r="EWP643" s="2"/>
      <c r="EWQ643" s="2"/>
      <c r="EWR643" s="2"/>
      <c r="EWS643" s="2"/>
      <c r="EWT643" s="2"/>
      <c r="EWU643" s="2"/>
      <c r="EWV643" s="2"/>
      <c r="EWW643" s="2"/>
      <c r="EWX643" s="2"/>
      <c r="EWY643" s="2"/>
      <c r="EWZ643" s="2"/>
      <c r="EXA643" s="2"/>
      <c r="EXB643" s="2"/>
      <c r="EXC643" s="2"/>
      <c r="EXD643" s="2"/>
      <c r="EXE643" s="2"/>
      <c r="EXF643" s="2"/>
      <c r="EXG643" s="2"/>
      <c r="EXH643" s="2"/>
      <c r="EXI643" s="2"/>
      <c r="EXJ643" s="2"/>
      <c r="EXK643" s="2"/>
      <c r="EXL643" s="2"/>
      <c r="EXM643" s="2"/>
      <c r="EXN643" s="2"/>
      <c r="EXO643" s="2"/>
      <c r="EXP643" s="2"/>
      <c r="EXQ643" s="2"/>
      <c r="EXR643" s="2"/>
      <c r="EXS643" s="2"/>
      <c r="EXT643" s="2"/>
      <c r="EXU643" s="2"/>
      <c r="EXV643" s="2"/>
      <c r="EXW643" s="2"/>
      <c r="EXX643" s="2"/>
      <c r="EXY643" s="2"/>
      <c r="EXZ643" s="2"/>
      <c r="EYA643" s="2"/>
      <c r="EYB643" s="2"/>
      <c r="EYC643" s="2"/>
      <c r="EYD643" s="2"/>
      <c r="EYE643" s="2"/>
      <c r="EYF643" s="2"/>
      <c r="EYG643" s="2"/>
      <c r="EYH643" s="2"/>
      <c r="EYI643" s="2"/>
      <c r="EYJ643" s="2"/>
      <c r="EYK643" s="2"/>
      <c r="EYL643" s="2"/>
      <c r="EYM643" s="2"/>
      <c r="EYN643" s="2"/>
      <c r="EYO643" s="2"/>
      <c r="EYP643" s="2"/>
      <c r="EYQ643" s="2"/>
      <c r="EYR643" s="2"/>
      <c r="EYS643" s="2"/>
      <c r="EYT643" s="2"/>
      <c r="EYU643" s="2"/>
      <c r="EYV643" s="2"/>
      <c r="EYW643" s="2"/>
      <c r="EYX643" s="2"/>
      <c r="EYY643" s="2"/>
      <c r="EYZ643" s="2"/>
      <c r="EZA643" s="2"/>
      <c r="EZB643" s="2"/>
      <c r="EZC643" s="2"/>
      <c r="EZD643" s="2"/>
      <c r="EZE643" s="2"/>
      <c r="EZF643" s="2"/>
      <c r="EZG643" s="2"/>
      <c r="EZH643" s="2"/>
      <c r="EZI643" s="2"/>
      <c r="EZJ643" s="2"/>
      <c r="EZK643" s="2"/>
      <c r="EZL643" s="2"/>
      <c r="EZM643" s="2"/>
      <c r="EZN643" s="2"/>
      <c r="EZO643" s="2"/>
      <c r="EZP643" s="2"/>
      <c r="EZQ643" s="2"/>
      <c r="EZR643" s="2"/>
      <c r="EZS643" s="2"/>
      <c r="EZT643" s="2"/>
      <c r="EZU643" s="2"/>
      <c r="EZV643" s="2"/>
      <c r="EZW643" s="2"/>
      <c r="EZX643" s="2"/>
      <c r="EZY643" s="2"/>
      <c r="EZZ643" s="2"/>
      <c r="FAA643" s="2"/>
      <c r="FAB643" s="2"/>
      <c r="FAC643" s="2"/>
      <c r="FAD643" s="2"/>
      <c r="FAE643" s="2"/>
      <c r="FAF643" s="2"/>
      <c r="FAG643" s="2"/>
      <c r="FAH643" s="2"/>
      <c r="FAI643" s="2"/>
      <c r="FAJ643" s="2"/>
      <c r="FAK643" s="2"/>
      <c r="FAL643" s="2"/>
      <c r="FAM643" s="2"/>
      <c r="FAN643" s="2"/>
      <c r="FAO643" s="2"/>
      <c r="FAP643" s="2"/>
      <c r="FAQ643" s="2"/>
      <c r="FAR643" s="2"/>
      <c r="FAS643" s="2"/>
      <c r="FAT643" s="2"/>
      <c r="FAU643" s="2"/>
      <c r="FAV643" s="2"/>
      <c r="FAW643" s="2"/>
      <c r="FAX643" s="2"/>
      <c r="FAY643" s="2"/>
      <c r="FAZ643" s="2"/>
      <c r="FBA643" s="2"/>
      <c r="FBB643" s="2"/>
      <c r="FBC643" s="2"/>
      <c r="FBD643" s="2"/>
      <c r="FBE643" s="2"/>
      <c r="FBF643" s="2"/>
      <c r="FBG643" s="2"/>
      <c r="FBH643" s="2"/>
      <c r="FBI643" s="2"/>
      <c r="FBJ643" s="2"/>
      <c r="FBK643" s="2"/>
      <c r="FBL643" s="2"/>
      <c r="FBM643" s="2"/>
      <c r="FBN643" s="2"/>
      <c r="FBO643" s="2"/>
      <c r="FBP643" s="2"/>
      <c r="FBQ643" s="2"/>
      <c r="FBR643" s="2"/>
      <c r="FBS643" s="2"/>
      <c r="FBT643" s="2"/>
      <c r="FBU643" s="2"/>
      <c r="FBV643" s="2"/>
      <c r="FBW643" s="2"/>
      <c r="FBX643" s="2"/>
      <c r="FBY643" s="2"/>
      <c r="FBZ643" s="2"/>
      <c r="FCA643" s="2"/>
      <c r="FCB643" s="2"/>
      <c r="FCC643" s="2"/>
      <c r="FCD643" s="2"/>
      <c r="FCE643" s="2"/>
      <c r="FCF643" s="2"/>
      <c r="FCG643" s="2"/>
      <c r="FCH643" s="2"/>
      <c r="FCI643" s="2"/>
      <c r="FCJ643" s="2"/>
      <c r="FCK643" s="2"/>
      <c r="FCL643" s="2"/>
      <c r="FCM643" s="2"/>
      <c r="FCN643" s="2"/>
      <c r="FCO643" s="2"/>
      <c r="FCP643" s="2"/>
      <c r="FCQ643" s="2"/>
      <c r="FCR643" s="2"/>
      <c r="FCS643" s="2"/>
      <c r="FCT643" s="2"/>
      <c r="FCU643" s="2"/>
      <c r="FCV643" s="2"/>
      <c r="FCW643" s="2"/>
      <c r="FCX643" s="2"/>
      <c r="FCY643" s="2"/>
      <c r="FCZ643" s="2"/>
      <c r="FDA643" s="2"/>
      <c r="FDB643" s="2"/>
      <c r="FDC643" s="2"/>
      <c r="FDD643" s="2"/>
      <c r="FDE643" s="2"/>
      <c r="FDF643" s="2"/>
      <c r="FDG643" s="2"/>
      <c r="FDH643" s="2"/>
      <c r="FDI643" s="2"/>
      <c r="FDJ643" s="2"/>
      <c r="FDK643" s="2"/>
      <c r="FDL643" s="2"/>
      <c r="FDM643" s="2"/>
      <c r="FDN643" s="2"/>
      <c r="FDO643" s="2"/>
      <c r="FDP643" s="2"/>
      <c r="FDQ643" s="2"/>
      <c r="FDR643" s="2"/>
      <c r="FDS643" s="2"/>
      <c r="FDT643" s="2"/>
      <c r="FDU643" s="2"/>
      <c r="FDV643" s="2"/>
      <c r="FDW643" s="2"/>
      <c r="FDX643" s="2"/>
      <c r="FDY643" s="2"/>
      <c r="FDZ643" s="2"/>
      <c r="FEA643" s="2"/>
      <c r="FEB643" s="2"/>
      <c r="FEC643" s="2"/>
      <c r="FED643" s="2"/>
      <c r="FEE643" s="2"/>
      <c r="FEF643" s="2"/>
      <c r="FEG643" s="2"/>
      <c r="FEH643" s="2"/>
      <c r="FEI643" s="2"/>
      <c r="FEJ643" s="2"/>
      <c r="FEK643" s="2"/>
      <c r="FEL643" s="2"/>
      <c r="FEM643" s="2"/>
      <c r="FEN643" s="2"/>
      <c r="FEO643" s="2"/>
      <c r="FEP643" s="2"/>
      <c r="FEQ643" s="2"/>
      <c r="FER643" s="2"/>
      <c r="FES643" s="2"/>
      <c r="FET643" s="2"/>
      <c r="FEU643" s="2"/>
      <c r="FEV643" s="2"/>
      <c r="FEW643" s="2"/>
      <c r="FEX643" s="2"/>
      <c r="FEY643" s="2"/>
      <c r="FEZ643" s="2"/>
      <c r="FFA643" s="2"/>
      <c r="FFB643" s="2"/>
      <c r="FFC643" s="2"/>
      <c r="FFD643" s="2"/>
      <c r="FFE643" s="2"/>
      <c r="FFF643" s="2"/>
      <c r="FFG643" s="2"/>
      <c r="FFH643" s="2"/>
      <c r="FFI643" s="2"/>
      <c r="FFJ643" s="2"/>
      <c r="FFK643" s="2"/>
      <c r="FFL643" s="2"/>
      <c r="FFM643" s="2"/>
      <c r="FFN643" s="2"/>
      <c r="FFO643" s="2"/>
      <c r="FFP643" s="2"/>
      <c r="FFQ643" s="2"/>
      <c r="FFR643" s="2"/>
      <c r="FFS643" s="2"/>
      <c r="FFT643" s="2"/>
      <c r="FFU643" s="2"/>
      <c r="FFV643" s="2"/>
      <c r="FFW643" s="2"/>
      <c r="FFX643" s="2"/>
      <c r="FFY643" s="2"/>
      <c r="FFZ643" s="2"/>
      <c r="FGA643" s="2"/>
      <c r="FGB643" s="2"/>
      <c r="FGC643" s="2"/>
      <c r="FGD643" s="2"/>
      <c r="FGE643" s="2"/>
      <c r="FGF643" s="2"/>
      <c r="FGG643" s="2"/>
      <c r="FGH643" s="2"/>
      <c r="FGI643" s="2"/>
      <c r="FGJ643" s="2"/>
      <c r="FGK643" s="2"/>
      <c r="FGL643" s="2"/>
      <c r="FGM643" s="2"/>
      <c r="FGN643" s="2"/>
      <c r="FGO643" s="2"/>
      <c r="FGP643" s="2"/>
      <c r="FGQ643" s="2"/>
      <c r="FGR643" s="2"/>
      <c r="FGS643" s="2"/>
      <c r="FGT643" s="2"/>
      <c r="FGU643" s="2"/>
      <c r="FGV643" s="2"/>
      <c r="FGW643" s="2"/>
      <c r="FGX643" s="2"/>
      <c r="FGY643" s="2"/>
      <c r="FGZ643" s="2"/>
      <c r="FHA643" s="2"/>
      <c r="FHB643" s="2"/>
      <c r="FHC643" s="2"/>
      <c r="FHD643" s="2"/>
      <c r="FHE643" s="2"/>
      <c r="FHF643" s="2"/>
      <c r="FHG643" s="2"/>
      <c r="FHH643" s="2"/>
      <c r="FHI643" s="2"/>
      <c r="FHJ643" s="2"/>
      <c r="FHK643" s="2"/>
      <c r="FHL643" s="2"/>
      <c r="FHM643" s="2"/>
      <c r="FHN643" s="2"/>
      <c r="FHO643" s="2"/>
      <c r="FHP643" s="2"/>
      <c r="FHQ643" s="2"/>
      <c r="FHR643" s="2"/>
      <c r="FHS643" s="2"/>
      <c r="FHT643" s="2"/>
      <c r="FHU643" s="2"/>
      <c r="FHV643" s="2"/>
      <c r="FHW643" s="2"/>
      <c r="FHX643" s="2"/>
      <c r="FHY643" s="2"/>
      <c r="FHZ643" s="2"/>
      <c r="FIA643" s="2"/>
      <c r="FIB643" s="2"/>
      <c r="FIC643" s="2"/>
      <c r="FID643" s="2"/>
      <c r="FIE643" s="2"/>
      <c r="FIF643" s="2"/>
      <c r="FIG643" s="2"/>
      <c r="FIH643" s="2"/>
      <c r="FII643" s="2"/>
      <c r="FIJ643" s="2"/>
      <c r="FIK643" s="2"/>
      <c r="FIL643" s="2"/>
      <c r="FIM643" s="2"/>
      <c r="FIN643" s="2"/>
      <c r="FIO643" s="2"/>
      <c r="FIP643" s="2"/>
      <c r="FIQ643" s="2"/>
      <c r="FIR643" s="2"/>
      <c r="FIS643" s="2"/>
      <c r="FIT643" s="2"/>
      <c r="FIU643" s="2"/>
      <c r="FIV643" s="2"/>
      <c r="FIW643" s="2"/>
      <c r="FIX643" s="2"/>
      <c r="FIY643" s="2"/>
      <c r="FIZ643" s="2"/>
      <c r="FJA643" s="2"/>
      <c r="FJB643" s="2"/>
      <c r="FJC643" s="2"/>
      <c r="FJD643" s="2"/>
      <c r="FJE643" s="2"/>
      <c r="FJF643" s="2"/>
      <c r="FJG643" s="2"/>
      <c r="FJH643" s="2"/>
      <c r="FJI643" s="2"/>
      <c r="FJJ643" s="2"/>
      <c r="FJK643" s="2"/>
      <c r="FJL643" s="2"/>
      <c r="FJM643" s="2"/>
      <c r="FJN643" s="2"/>
      <c r="FJO643" s="2"/>
      <c r="FJP643" s="2"/>
      <c r="FJQ643" s="2"/>
      <c r="FJR643" s="2"/>
      <c r="FJS643" s="2"/>
      <c r="FJT643" s="2"/>
      <c r="FJU643" s="2"/>
      <c r="FJV643" s="2"/>
      <c r="FJW643" s="2"/>
      <c r="FJX643" s="2"/>
      <c r="FJY643" s="2"/>
      <c r="FJZ643" s="2"/>
      <c r="FKA643" s="2"/>
      <c r="FKB643" s="2"/>
      <c r="FKC643" s="2"/>
      <c r="FKD643" s="2"/>
      <c r="FKE643" s="2"/>
      <c r="FKF643" s="2"/>
      <c r="FKG643" s="2"/>
      <c r="FKH643" s="2"/>
      <c r="FKI643" s="2"/>
      <c r="FKJ643" s="2"/>
      <c r="FKK643" s="2"/>
      <c r="FKL643" s="2"/>
      <c r="FKM643" s="2"/>
      <c r="FKN643" s="2"/>
      <c r="FKO643" s="2"/>
      <c r="FKP643" s="2"/>
      <c r="FKQ643" s="2"/>
      <c r="FKR643" s="2"/>
      <c r="FKS643" s="2"/>
      <c r="FKT643" s="2"/>
      <c r="FKU643" s="2"/>
      <c r="FKV643" s="2"/>
      <c r="FKW643" s="2"/>
      <c r="FKX643" s="2"/>
      <c r="FKY643" s="2"/>
      <c r="FKZ643" s="2"/>
      <c r="FLA643" s="2"/>
      <c r="FLB643" s="2"/>
      <c r="FLC643" s="2"/>
      <c r="FLD643" s="2"/>
      <c r="FLE643" s="2"/>
      <c r="FLF643" s="2"/>
      <c r="FLG643" s="2"/>
      <c r="FLH643" s="2"/>
      <c r="FLI643" s="2"/>
      <c r="FLJ643" s="2"/>
      <c r="FLK643" s="2"/>
      <c r="FLL643" s="2"/>
      <c r="FLM643" s="2"/>
      <c r="FLN643" s="2"/>
      <c r="FLO643" s="2"/>
      <c r="FLP643" s="2"/>
      <c r="FLQ643" s="2"/>
      <c r="FLR643" s="2"/>
      <c r="FLS643" s="2"/>
      <c r="FLT643" s="2"/>
      <c r="FLU643" s="2"/>
      <c r="FLV643" s="2"/>
      <c r="FLW643" s="2"/>
      <c r="FLX643" s="2"/>
      <c r="FLY643" s="2"/>
      <c r="FLZ643" s="2"/>
      <c r="FMA643" s="2"/>
      <c r="FMB643" s="2"/>
      <c r="FMC643" s="2"/>
      <c r="FMD643" s="2"/>
      <c r="FME643" s="2"/>
      <c r="FMF643" s="2"/>
      <c r="FMG643" s="2"/>
      <c r="FMH643" s="2"/>
      <c r="FMI643" s="2"/>
      <c r="FMJ643" s="2"/>
      <c r="FMK643" s="2"/>
      <c r="FML643" s="2"/>
      <c r="FMM643" s="2"/>
      <c r="FMN643" s="2"/>
      <c r="FMO643" s="2"/>
      <c r="FMP643" s="2"/>
      <c r="FMQ643" s="2"/>
      <c r="FMR643" s="2"/>
      <c r="FMS643" s="2"/>
      <c r="FMT643" s="2"/>
      <c r="FMU643" s="2"/>
      <c r="FMV643" s="2"/>
      <c r="FMW643" s="2"/>
      <c r="FMX643" s="2"/>
      <c r="FMY643" s="2"/>
      <c r="FMZ643" s="2"/>
      <c r="FNA643" s="2"/>
      <c r="FNB643" s="2"/>
      <c r="FNC643" s="2"/>
      <c r="FND643" s="2"/>
      <c r="FNE643" s="2"/>
      <c r="FNF643" s="2"/>
      <c r="FNG643" s="2"/>
      <c r="FNH643" s="2"/>
      <c r="FNI643" s="2"/>
      <c r="FNJ643" s="2"/>
      <c r="FNK643" s="2"/>
      <c r="FNL643" s="2"/>
      <c r="FNM643" s="2"/>
      <c r="FNN643" s="2"/>
      <c r="FNO643" s="2"/>
      <c r="FNP643" s="2"/>
      <c r="FNQ643" s="2"/>
      <c r="FNR643" s="2"/>
      <c r="FNS643" s="2"/>
      <c r="FNT643" s="2"/>
      <c r="FNU643" s="2"/>
      <c r="FNV643" s="2"/>
      <c r="FNW643" s="2"/>
      <c r="FNX643" s="2"/>
      <c r="FNY643" s="2"/>
      <c r="FNZ643" s="2"/>
      <c r="FOA643" s="2"/>
      <c r="FOB643" s="2"/>
      <c r="FOC643" s="2"/>
      <c r="FOD643" s="2"/>
      <c r="FOE643" s="2"/>
      <c r="FOF643" s="2"/>
      <c r="FOG643" s="2"/>
      <c r="FOH643" s="2"/>
      <c r="FOI643" s="2"/>
      <c r="FOJ643" s="2"/>
      <c r="FOK643" s="2"/>
      <c r="FOL643" s="2"/>
      <c r="FOM643" s="2"/>
      <c r="FON643" s="2"/>
      <c r="FOO643" s="2"/>
      <c r="FOP643" s="2"/>
      <c r="FOQ643" s="2"/>
      <c r="FOR643" s="2"/>
      <c r="FOS643" s="2"/>
      <c r="FOT643" s="2"/>
      <c r="FOU643" s="2"/>
      <c r="FOV643" s="2"/>
      <c r="FOW643" s="2"/>
      <c r="FOX643" s="2"/>
      <c r="FOY643" s="2"/>
      <c r="FOZ643" s="2"/>
      <c r="FPA643" s="2"/>
      <c r="FPB643" s="2"/>
      <c r="FPC643" s="2"/>
      <c r="FPD643" s="2"/>
      <c r="FPE643" s="2"/>
      <c r="FPF643" s="2"/>
      <c r="FPG643" s="2"/>
      <c r="FPH643" s="2"/>
      <c r="FPI643" s="2"/>
      <c r="FPJ643" s="2"/>
      <c r="FPK643" s="2"/>
      <c r="FPL643" s="2"/>
      <c r="FPM643" s="2"/>
      <c r="FPN643" s="2"/>
      <c r="FPO643" s="2"/>
      <c r="FPP643" s="2"/>
      <c r="FPQ643" s="2"/>
      <c r="FPR643" s="2"/>
      <c r="FPS643" s="2"/>
      <c r="FPT643" s="2"/>
      <c r="FPU643" s="2"/>
      <c r="FPV643" s="2"/>
      <c r="FPW643" s="2"/>
      <c r="FPX643" s="2"/>
      <c r="FPY643" s="2"/>
      <c r="FPZ643" s="2"/>
      <c r="FQA643" s="2"/>
      <c r="FQB643" s="2"/>
      <c r="FQC643" s="2"/>
      <c r="FQD643" s="2"/>
      <c r="FQE643" s="2"/>
      <c r="FQF643" s="2"/>
      <c r="FQG643" s="2"/>
      <c r="FQH643" s="2"/>
      <c r="FQI643" s="2"/>
      <c r="FQJ643" s="2"/>
      <c r="FQK643" s="2"/>
      <c r="FQL643" s="2"/>
      <c r="FQM643" s="2"/>
      <c r="FQN643" s="2"/>
      <c r="FQO643" s="2"/>
      <c r="FQP643" s="2"/>
      <c r="FQQ643" s="2"/>
      <c r="FQR643" s="2"/>
      <c r="FQS643" s="2"/>
      <c r="FQT643" s="2"/>
      <c r="FQU643" s="2"/>
      <c r="FQV643" s="2"/>
      <c r="FQW643" s="2"/>
      <c r="FQX643" s="2"/>
      <c r="FQY643" s="2"/>
      <c r="FQZ643" s="2"/>
      <c r="FRA643" s="2"/>
      <c r="FRB643" s="2"/>
      <c r="FRC643" s="2"/>
      <c r="FRD643" s="2"/>
      <c r="FRE643" s="2"/>
      <c r="FRF643" s="2"/>
      <c r="FRG643" s="2"/>
      <c r="FRH643" s="2"/>
      <c r="FRI643" s="2"/>
      <c r="FRJ643" s="2"/>
      <c r="FRK643" s="2"/>
      <c r="FRL643" s="2"/>
      <c r="FRM643" s="2"/>
      <c r="FRN643" s="2"/>
      <c r="FRO643" s="2"/>
      <c r="FRP643" s="2"/>
      <c r="FRQ643" s="2"/>
      <c r="FRR643" s="2"/>
      <c r="FRS643" s="2"/>
      <c r="FRT643" s="2"/>
      <c r="FRU643" s="2"/>
      <c r="FRV643" s="2"/>
      <c r="FRW643" s="2"/>
      <c r="FRX643" s="2"/>
      <c r="FRY643" s="2"/>
      <c r="FRZ643" s="2"/>
      <c r="FSA643" s="2"/>
      <c r="FSB643" s="2"/>
      <c r="FSC643" s="2"/>
      <c r="FSD643" s="2"/>
      <c r="FSE643" s="2"/>
      <c r="FSF643" s="2"/>
      <c r="FSG643" s="2"/>
      <c r="FSH643" s="2"/>
      <c r="FSI643" s="2"/>
      <c r="FSJ643" s="2"/>
      <c r="FSK643" s="2"/>
      <c r="FSL643" s="2"/>
      <c r="FSM643" s="2"/>
      <c r="FSN643" s="2"/>
      <c r="FSO643" s="2"/>
      <c r="FSP643" s="2"/>
      <c r="FSQ643" s="2"/>
      <c r="FSR643" s="2"/>
      <c r="FSS643" s="2"/>
      <c r="FST643" s="2"/>
      <c r="FSU643" s="2"/>
      <c r="FSV643" s="2"/>
      <c r="FSW643" s="2"/>
      <c r="FSX643" s="2"/>
      <c r="FSY643" s="2"/>
      <c r="FSZ643" s="2"/>
      <c r="FTA643" s="2"/>
      <c r="FTB643" s="2"/>
      <c r="FTC643" s="2"/>
      <c r="FTD643" s="2"/>
      <c r="FTE643" s="2"/>
      <c r="FTF643" s="2"/>
      <c r="FTG643" s="2"/>
      <c r="FTH643" s="2"/>
      <c r="FTI643" s="2"/>
      <c r="FTJ643" s="2"/>
      <c r="FTK643" s="2"/>
      <c r="FTL643" s="2"/>
      <c r="FTM643" s="2"/>
      <c r="FTN643" s="2"/>
      <c r="FTO643" s="2"/>
      <c r="FTP643" s="2"/>
      <c r="FTQ643" s="2"/>
      <c r="FTR643" s="2"/>
      <c r="FTS643" s="2"/>
      <c r="FTT643" s="2"/>
      <c r="FTU643" s="2"/>
      <c r="FTV643" s="2"/>
      <c r="FTW643" s="2"/>
      <c r="FTX643" s="2"/>
      <c r="FTY643" s="2"/>
      <c r="FTZ643" s="2"/>
      <c r="FUA643" s="2"/>
      <c r="FUB643" s="2"/>
      <c r="FUC643" s="2"/>
      <c r="FUD643" s="2"/>
      <c r="FUE643" s="2"/>
      <c r="FUF643" s="2"/>
      <c r="FUG643" s="2"/>
      <c r="FUH643" s="2"/>
      <c r="FUI643" s="2"/>
      <c r="FUJ643" s="2"/>
      <c r="FUK643" s="2"/>
      <c r="FUL643" s="2"/>
      <c r="FUM643" s="2"/>
      <c r="FUN643" s="2"/>
      <c r="FUO643" s="2"/>
      <c r="FUP643" s="2"/>
      <c r="FUQ643" s="2"/>
      <c r="FUR643" s="2"/>
      <c r="FUS643" s="2"/>
      <c r="FUT643" s="2"/>
      <c r="FUU643" s="2"/>
      <c r="FUV643" s="2"/>
      <c r="FUW643" s="2"/>
      <c r="FUX643" s="2"/>
      <c r="FUY643" s="2"/>
      <c r="FUZ643" s="2"/>
      <c r="FVA643" s="2"/>
      <c r="FVB643" s="2"/>
      <c r="FVC643" s="2"/>
      <c r="FVD643" s="2"/>
      <c r="FVE643" s="2"/>
      <c r="FVF643" s="2"/>
      <c r="FVG643" s="2"/>
      <c r="FVH643" s="2"/>
      <c r="FVI643" s="2"/>
      <c r="FVJ643" s="2"/>
      <c r="FVK643" s="2"/>
      <c r="FVL643" s="2"/>
      <c r="FVM643" s="2"/>
      <c r="FVN643" s="2"/>
      <c r="FVO643" s="2"/>
      <c r="FVP643" s="2"/>
      <c r="FVQ643" s="2"/>
      <c r="FVR643" s="2"/>
      <c r="FVS643" s="2"/>
      <c r="FVT643" s="2"/>
      <c r="FVU643" s="2"/>
      <c r="FVV643" s="2"/>
      <c r="FVW643" s="2"/>
      <c r="FVX643" s="2"/>
      <c r="FVY643" s="2"/>
      <c r="FVZ643" s="2"/>
      <c r="FWA643" s="2"/>
      <c r="FWB643" s="2"/>
      <c r="FWC643" s="2"/>
      <c r="FWD643" s="2"/>
      <c r="FWE643" s="2"/>
      <c r="FWF643" s="2"/>
      <c r="FWG643" s="2"/>
      <c r="FWH643" s="2"/>
      <c r="FWI643" s="2"/>
      <c r="FWJ643" s="2"/>
      <c r="FWK643" s="2"/>
      <c r="FWL643" s="2"/>
      <c r="FWM643" s="2"/>
      <c r="FWN643" s="2"/>
      <c r="FWO643" s="2"/>
      <c r="FWP643" s="2"/>
      <c r="FWQ643" s="2"/>
      <c r="FWR643" s="2"/>
      <c r="FWS643" s="2"/>
      <c r="FWT643" s="2"/>
      <c r="FWU643" s="2"/>
      <c r="FWV643" s="2"/>
      <c r="FWW643" s="2"/>
      <c r="FWX643" s="2"/>
      <c r="FWY643" s="2"/>
      <c r="FWZ643" s="2"/>
      <c r="FXA643" s="2"/>
      <c r="FXB643" s="2"/>
      <c r="FXC643" s="2"/>
      <c r="FXD643" s="2"/>
      <c r="FXE643" s="2"/>
      <c r="FXF643" s="2"/>
      <c r="FXG643" s="2"/>
      <c r="FXH643" s="2"/>
      <c r="FXI643" s="2"/>
      <c r="FXJ643" s="2"/>
      <c r="FXK643" s="2"/>
      <c r="FXL643" s="2"/>
      <c r="FXM643" s="2"/>
      <c r="FXN643" s="2"/>
      <c r="FXO643" s="2"/>
      <c r="FXP643" s="2"/>
      <c r="FXQ643" s="2"/>
      <c r="FXR643" s="2"/>
      <c r="FXS643" s="2"/>
      <c r="FXT643" s="2"/>
      <c r="FXU643" s="2"/>
      <c r="FXV643" s="2"/>
      <c r="FXW643" s="2"/>
      <c r="FXX643" s="2"/>
      <c r="FXY643" s="2"/>
      <c r="FXZ643" s="2"/>
      <c r="FYA643" s="2"/>
      <c r="FYB643" s="2"/>
      <c r="FYC643" s="2"/>
      <c r="FYD643" s="2"/>
      <c r="FYE643" s="2"/>
      <c r="FYF643" s="2"/>
      <c r="FYG643" s="2"/>
      <c r="FYH643" s="2"/>
      <c r="FYI643" s="2"/>
      <c r="FYJ643" s="2"/>
      <c r="FYK643" s="2"/>
      <c r="FYL643" s="2"/>
      <c r="FYM643" s="2"/>
      <c r="FYN643" s="2"/>
      <c r="FYO643" s="2"/>
      <c r="FYP643" s="2"/>
      <c r="FYQ643" s="2"/>
      <c r="FYR643" s="2"/>
      <c r="FYS643" s="2"/>
      <c r="FYT643" s="2"/>
      <c r="FYU643" s="2"/>
      <c r="FYV643" s="2"/>
      <c r="FYW643" s="2"/>
      <c r="FYX643" s="2"/>
      <c r="FYY643" s="2"/>
      <c r="FYZ643" s="2"/>
      <c r="FZA643" s="2"/>
      <c r="FZB643" s="2"/>
      <c r="FZC643" s="2"/>
      <c r="FZD643" s="2"/>
      <c r="FZE643" s="2"/>
      <c r="FZF643" s="2"/>
      <c r="FZG643" s="2"/>
      <c r="FZH643" s="2"/>
      <c r="FZI643" s="2"/>
      <c r="FZJ643" s="2"/>
      <c r="FZK643" s="2"/>
      <c r="FZL643" s="2"/>
      <c r="FZM643" s="2"/>
      <c r="FZN643" s="2"/>
      <c r="FZO643" s="2"/>
      <c r="FZP643" s="2"/>
      <c r="FZQ643" s="2"/>
      <c r="FZR643" s="2"/>
      <c r="FZS643" s="2"/>
      <c r="FZT643" s="2"/>
      <c r="FZU643" s="2"/>
      <c r="FZV643" s="2"/>
      <c r="FZW643" s="2"/>
      <c r="FZX643" s="2"/>
      <c r="FZY643" s="2"/>
      <c r="FZZ643" s="2"/>
      <c r="GAA643" s="2"/>
      <c r="GAB643" s="2"/>
      <c r="GAC643" s="2"/>
      <c r="GAD643" s="2"/>
      <c r="GAE643" s="2"/>
      <c r="GAF643" s="2"/>
      <c r="GAG643" s="2"/>
      <c r="GAH643" s="2"/>
      <c r="GAI643" s="2"/>
      <c r="GAJ643" s="2"/>
      <c r="GAK643" s="2"/>
      <c r="GAL643" s="2"/>
      <c r="GAM643" s="2"/>
      <c r="GAN643" s="2"/>
      <c r="GAO643" s="2"/>
      <c r="GAP643" s="2"/>
      <c r="GAQ643" s="2"/>
      <c r="GAR643" s="2"/>
      <c r="GAS643" s="2"/>
      <c r="GAT643" s="2"/>
      <c r="GAU643" s="2"/>
      <c r="GAV643" s="2"/>
      <c r="GAW643" s="2"/>
      <c r="GAX643" s="2"/>
      <c r="GAY643" s="2"/>
      <c r="GAZ643" s="2"/>
      <c r="GBA643" s="2"/>
      <c r="GBB643" s="2"/>
      <c r="GBC643" s="2"/>
      <c r="GBD643" s="2"/>
      <c r="GBE643" s="2"/>
      <c r="GBF643" s="2"/>
      <c r="GBG643" s="2"/>
      <c r="GBH643" s="2"/>
      <c r="GBI643" s="2"/>
      <c r="GBJ643" s="2"/>
      <c r="GBK643" s="2"/>
      <c r="GBL643" s="2"/>
      <c r="GBM643" s="2"/>
      <c r="GBN643" s="2"/>
      <c r="GBO643" s="2"/>
      <c r="GBP643" s="2"/>
      <c r="GBQ643" s="2"/>
      <c r="GBR643" s="2"/>
      <c r="GBS643" s="2"/>
      <c r="GBT643" s="2"/>
      <c r="GBU643" s="2"/>
      <c r="GBV643" s="2"/>
      <c r="GBW643" s="2"/>
      <c r="GBX643" s="2"/>
      <c r="GBY643" s="2"/>
      <c r="GBZ643" s="2"/>
      <c r="GCA643" s="2"/>
      <c r="GCB643" s="2"/>
      <c r="GCC643" s="2"/>
      <c r="GCD643" s="2"/>
      <c r="GCE643" s="2"/>
      <c r="GCF643" s="2"/>
      <c r="GCG643" s="2"/>
      <c r="GCH643" s="2"/>
      <c r="GCI643" s="2"/>
      <c r="GCJ643" s="2"/>
      <c r="GCK643" s="2"/>
      <c r="GCL643" s="2"/>
      <c r="GCM643" s="2"/>
      <c r="GCN643" s="2"/>
      <c r="GCO643" s="2"/>
      <c r="GCP643" s="2"/>
      <c r="GCQ643" s="2"/>
      <c r="GCR643" s="2"/>
      <c r="GCS643" s="2"/>
      <c r="GCT643" s="2"/>
      <c r="GCU643" s="2"/>
      <c r="GCV643" s="2"/>
      <c r="GCW643" s="2"/>
      <c r="GCX643" s="2"/>
      <c r="GCY643" s="2"/>
      <c r="GCZ643" s="2"/>
      <c r="GDA643" s="2"/>
      <c r="GDB643" s="2"/>
      <c r="GDC643" s="2"/>
      <c r="GDD643" s="2"/>
      <c r="GDE643" s="2"/>
      <c r="GDF643" s="2"/>
      <c r="GDG643" s="2"/>
      <c r="GDH643" s="2"/>
      <c r="GDI643" s="2"/>
      <c r="GDJ643" s="2"/>
      <c r="GDK643" s="2"/>
      <c r="GDL643" s="2"/>
      <c r="GDM643" s="2"/>
      <c r="GDN643" s="2"/>
      <c r="GDO643" s="2"/>
      <c r="GDP643" s="2"/>
      <c r="GDQ643" s="2"/>
      <c r="GDR643" s="2"/>
      <c r="GDS643" s="2"/>
      <c r="GDT643" s="2"/>
      <c r="GDU643" s="2"/>
      <c r="GDV643" s="2"/>
      <c r="GDW643" s="2"/>
      <c r="GDX643" s="2"/>
      <c r="GDY643" s="2"/>
      <c r="GDZ643" s="2"/>
      <c r="GEA643" s="2"/>
      <c r="GEB643" s="2"/>
      <c r="GEC643" s="2"/>
      <c r="GED643" s="2"/>
      <c r="GEE643" s="2"/>
      <c r="GEF643" s="2"/>
      <c r="GEG643" s="2"/>
      <c r="GEH643" s="2"/>
      <c r="GEI643" s="2"/>
      <c r="GEJ643" s="2"/>
      <c r="GEK643" s="2"/>
      <c r="GEL643" s="2"/>
      <c r="GEM643" s="2"/>
      <c r="GEN643" s="2"/>
      <c r="GEO643" s="2"/>
      <c r="GEP643" s="2"/>
      <c r="GEQ643" s="2"/>
      <c r="GER643" s="2"/>
      <c r="GES643" s="2"/>
      <c r="GET643" s="2"/>
      <c r="GEU643" s="2"/>
      <c r="GEV643" s="2"/>
      <c r="GEW643" s="2"/>
      <c r="GEX643" s="2"/>
      <c r="GEY643" s="2"/>
      <c r="GEZ643" s="2"/>
      <c r="GFA643" s="2"/>
      <c r="GFB643" s="2"/>
      <c r="GFC643" s="2"/>
      <c r="GFD643" s="2"/>
      <c r="GFE643" s="2"/>
      <c r="GFF643" s="2"/>
      <c r="GFG643" s="2"/>
      <c r="GFH643" s="2"/>
      <c r="GFI643" s="2"/>
      <c r="GFJ643" s="2"/>
      <c r="GFK643" s="2"/>
      <c r="GFL643" s="2"/>
      <c r="GFM643" s="2"/>
      <c r="GFN643" s="2"/>
      <c r="GFO643" s="2"/>
      <c r="GFP643" s="2"/>
      <c r="GFQ643" s="2"/>
      <c r="GFR643" s="2"/>
      <c r="GFS643" s="2"/>
      <c r="GFT643" s="2"/>
      <c r="GFU643" s="2"/>
      <c r="GFV643" s="2"/>
      <c r="GFW643" s="2"/>
      <c r="GFX643" s="2"/>
      <c r="GFY643" s="2"/>
      <c r="GFZ643" s="2"/>
      <c r="GGA643" s="2"/>
      <c r="GGB643" s="2"/>
      <c r="GGC643" s="2"/>
      <c r="GGD643" s="2"/>
      <c r="GGE643" s="2"/>
      <c r="GGF643" s="2"/>
      <c r="GGG643" s="2"/>
      <c r="GGH643" s="2"/>
      <c r="GGI643" s="2"/>
      <c r="GGJ643" s="2"/>
      <c r="GGK643" s="2"/>
      <c r="GGL643" s="2"/>
      <c r="GGM643" s="2"/>
      <c r="GGN643" s="2"/>
      <c r="GGO643" s="2"/>
      <c r="GGP643" s="2"/>
      <c r="GGQ643" s="2"/>
      <c r="GGR643" s="2"/>
      <c r="GGS643" s="2"/>
      <c r="GGT643" s="2"/>
      <c r="GGU643" s="2"/>
      <c r="GGV643" s="2"/>
      <c r="GGW643" s="2"/>
      <c r="GGX643" s="2"/>
      <c r="GGY643" s="2"/>
      <c r="GGZ643" s="2"/>
      <c r="GHA643" s="2"/>
      <c r="GHB643" s="2"/>
      <c r="GHC643" s="2"/>
      <c r="GHD643" s="2"/>
      <c r="GHE643" s="2"/>
      <c r="GHF643" s="2"/>
      <c r="GHG643" s="2"/>
      <c r="GHH643" s="2"/>
      <c r="GHI643" s="2"/>
      <c r="GHJ643" s="2"/>
      <c r="GHK643" s="2"/>
      <c r="GHL643" s="2"/>
      <c r="GHM643" s="2"/>
      <c r="GHN643" s="2"/>
      <c r="GHO643" s="2"/>
      <c r="GHP643" s="2"/>
      <c r="GHQ643" s="2"/>
      <c r="GHR643" s="2"/>
      <c r="GHS643" s="2"/>
      <c r="GHT643" s="2"/>
      <c r="GHU643" s="2"/>
      <c r="GHV643" s="2"/>
      <c r="GHW643" s="2"/>
      <c r="GHX643" s="2"/>
      <c r="GHY643" s="2"/>
      <c r="GHZ643" s="2"/>
      <c r="GIA643" s="2"/>
      <c r="GIB643" s="2"/>
      <c r="GIC643" s="2"/>
      <c r="GID643" s="2"/>
      <c r="GIE643" s="2"/>
      <c r="GIF643" s="2"/>
      <c r="GIG643" s="2"/>
      <c r="GIH643" s="2"/>
      <c r="GII643" s="2"/>
      <c r="GIJ643" s="2"/>
      <c r="GIK643" s="2"/>
      <c r="GIL643" s="2"/>
      <c r="GIM643" s="2"/>
      <c r="GIN643" s="2"/>
      <c r="GIO643" s="2"/>
      <c r="GIP643" s="2"/>
      <c r="GIQ643" s="2"/>
      <c r="GIR643" s="2"/>
      <c r="GIS643" s="2"/>
      <c r="GIT643" s="2"/>
      <c r="GIU643" s="2"/>
      <c r="GIV643" s="2"/>
      <c r="GIW643" s="2"/>
      <c r="GIX643" s="2"/>
      <c r="GIY643" s="2"/>
      <c r="GIZ643" s="2"/>
      <c r="GJA643" s="2"/>
      <c r="GJB643" s="2"/>
      <c r="GJC643" s="2"/>
      <c r="GJD643" s="2"/>
      <c r="GJE643" s="2"/>
      <c r="GJF643" s="2"/>
      <c r="GJG643" s="2"/>
      <c r="GJH643" s="2"/>
      <c r="GJI643" s="2"/>
      <c r="GJJ643" s="2"/>
      <c r="GJK643" s="2"/>
      <c r="GJL643" s="2"/>
      <c r="GJM643" s="2"/>
      <c r="GJN643" s="2"/>
      <c r="GJO643" s="2"/>
      <c r="GJP643" s="2"/>
      <c r="GJQ643" s="2"/>
      <c r="GJR643" s="2"/>
      <c r="GJS643" s="2"/>
      <c r="GJT643" s="2"/>
      <c r="GJU643" s="2"/>
      <c r="GJV643" s="2"/>
      <c r="GJW643" s="2"/>
      <c r="GJX643" s="2"/>
      <c r="GJY643" s="2"/>
      <c r="GJZ643" s="2"/>
      <c r="GKA643" s="2"/>
      <c r="GKB643" s="2"/>
      <c r="GKC643" s="2"/>
      <c r="GKD643" s="2"/>
      <c r="GKE643" s="2"/>
      <c r="GKF643" s="2"/>
      <c r="GKG643" s="2"/>
      <c r="GKH643" s="2"/>
      <c r="GKI643" s="2"/>
      <c r="GKJ643" s="2"/>
      <c r="GKK643" s="2"/>
      <c r="GKL643" s="2"/>
      <c r="GKM643" s="2"/>
      <c r="GKN643" s="2"/>
      <c r="GKO643" s="2"/>
      <c r="GKP643" s="2"/>
      <c r="GKQ643" s="2"/>
      <c r="GKR643" s="2"/>
      <c r="GKS643" s="2"/>
      <c r="GKT643" s="2"/>
      <c r="GKU643" s="2"/>
      <c r="GKV643" s="2"/>
      <c r="GKW643" s="2"/>
      <c r="GKX643" s="2"/>
      <c r="GKY643" s="2"/>
      <c r="GKZ643" s="2"/>
      <c r="GLA643" s="2"/>
      <c r="GLB643" s="2"/>
      <c r="GLC643" s="2"/>
      <c r="GLD643" s="2"/>
      <c r="GLE643" s="2"/>
      <c r="GLF643" s="2"/>
      <c r="GLG643" s="2"/>
      <c r="GLH643" s="2"/>
      <c r="GLI643" s="2"/>
      <c r="GLJ643" s="2"/>
      <c r="GLK643" s="2"/>
      <c r="GLL643" s="2"/>
      <c r="GLM643" s="2"/>
      <c r="GLN643" s="2"/>
      <c r="GLO643" s="2"/>
      <c r="GLP643" s="2"/>
      <c r="GLQ643" s="2"/>
      <c r="GLR643" s="2"/>
      <c r="GLS643" s="2"/>
      <c r="GLT643" s="2"/>
      <c r="GLU643" s="2"/>
      <c r="GLV643" s="2"/>
      <c r="GLW643" s="2"/>
      <c r="GLX643" s="2"/>
      <c r="GLY643" s="2"/>
      <c r="GLZ643" s="2"/>
      <c r="GMA643" s="2"/>
      <c r="GMB643" s="2"/>
      <c r="GMC643" s="2"/>
      <c r="GMD643" s="2"/>
      <c r="GME643" s="2"/>
      <c r="GMF643" s="2"/>
      <c r="GMG643" s="2"/>
      <c r="GMH643" s="2"/>
      <c r="GMI643" s="2"/>
      <c r="GMJ643" s="2"/>
      <c r="GMK643" s="2"/>
      <c r="GML643" s="2"/>
      <c r="GMM643" s="2"/>
      <c r="GMN643" s="2"/>
      <c r="GMO643" s="2"/>
      <c r="GMP643" s="2"/>
      <c r="GMQ643" s="2"/>
      <c r="GMR643" s="2"/>
      <c r="GMS643" s="2"/>
      <c r="GMT643" s="2"/>
      <c r="GMU643" s="2"/>
      <c r="GMV643" s="2"/>
      <c r="GMW643" s="2"/>
      <c r="GMX643" s="2"/>
      <c r="GMY643" s="2"/>
      <c r="GMZ643" s="2"/>
      <c r="GNA643" s="2"/>
      <c r="GNB643" s="2"/>
      <c r="GNC643" s="2"/>
      <c r="GND643" s="2"/>
      <c r="GNE643" s="2"/>
      <c r="GNF643" s="2"/>
      <c r="GNG643" s="2"/>
      <c r="GNH643" s="2"/>
      <c r="GNI643" s="2"/>
      <c r="GNJ643" s="2"/>
      <c r="GNK643" s="2"/>
      <c r="GNL643" s="2"/>
      <c r="GNM643" s="2"/>
      <c r="GNN643" s="2"/>
      <c r="GNO643" s="2"/>
      <c r="GNP643" s="2"/>
      <c r="GNQ643" s="2"/>
      <c r="GNR643" s="2"/>
      <c r="GNS643" s="2"/>
      <c r="GNT643" s="2"/>
      <c r="GNU643" s="2"/>
      <c r="GNV643" s="2"/>
      <c r="GNW643" s="2"/>
      <c r="GNX643" s="2"/>
      <c r="GNY643" s="2"/>
      <c r="GNZ643" s="2"/>
      <c r="GOA643" s="2"/>
      <c r="GOB643" s="2"/>
      <c r="GOC643" s="2"/>
      <c r="GOD643" s="2"/>
      <c r="GOE643" s="2"/>
      <c r="GOF643" s="2"/>
      <c r="GOG643" s="2"/>
      <c r="GOH643" s="2"/>
      <c r="GOI643" s="2"/>
      <c r="GOJ643" s="2"/>
      <c r="GOK643" s="2"/>
      <c r="GOL643" s="2"/>
      <c r="GOM643" s="2"/>
      <c r="GON643" s="2"/>
      <c r="GOO643" s="2"/>
      <c r="GOP643" s="2"/>
      <c r="GOQ643" s="2"/>
      <c r="GOR643" s="2"/>
      <c r="GOS643" s="2"/>
      <c r="GOT643" s="2"/>
      <c r="GOU643" s="2"/>
      <c r="GOV643" s="2"/>
      <c r="GOW643" s="2"/>
      <c r="GOX643" s="2"/>
      <c r="GOY643" s="2"/>
      <c r="GOZ643" s="2"/>
      <c r="GPA643" s="2"/>
      <c r="GPB643" s="2"/>
      <c r="GPC643" s="2"/>
      <c r="GPD643" s="2"/>
      <c r="GPE643" s="2"/>
      <c r="GPF643" s="2"/>
      <c r="GPG643" s="2"/>
      <c r="GPH643" s="2"/>
      <c r="GPI643" s="2"/>
      <c r="GPJ643" s="2"/>
      <c r="GPK643" s="2"/>
      <c r="GPL643" s="2"/>
      <c r="GPM643" s="2"/>
      <c r="GPN643" s="2"/>
      <c r="GPO643" s="2"/>
      <c r="GPP643" s="2"/>
      <c r="GPQ643" s="2"/>
      <c r="GPR643" s="2"/>
      <c r="GPS643" s="2"/>
      <c r="GPT643" s="2"/>
      <c r="GPU643" s="2"/>
      <c r="GPV643" s="2"/>
      <c r="GPW643" s="2"/>
      <c r="GPX643" s="2"/>
      <c r="GPY643" s="2"/>
      <c r="GPZ643" s="2"/>
      <c r="GQA643" s="2"/>
      <c r="GQB643" s="2"/>
      <c r="GQC643" s="2"/>
      <c r="GQD643" s="2"/>
      <c r="GQE643" s="2"/>
      <c r="GQF643" s="2"/>
      <c r="GQG643" s="2"/>
      <c r="GQH643" s="2"/>
      <c r="GQI643" s="2"/>
      <c r="GQJ643" s="2"/>
      <c r="GQK643" s="2"/>
      <c r="GQL643" s="2"/>
      <c r="GQM643" s="2"/>
      <c r="GQN643" s="2"/>
      <c r="GQO643" s="2"/>
      <c r="GQP643" s="2"/>
      <c r="GQQ643" s="2"/>
      <c r="GQR643" s="2"/>
      <c r="GQS643" s="2"/>
      <c r="GQT643" s="2"/>
      <c r="GQU643" s="2"/>
      <c r="GQV643" s="2"/>
      <c r="GQW643" s="2"/>
      <c r="GQX643" s="2"/>
      <c r="GQY643" s="2"/>
      <c r="GQZ643" s="2"/>
      <c r="GRA643" s="2"/>
      <c r="GRB643" s="2"/>
      <c r="GRC643" s="2"/>
      <c r="GRD643" s="2"/>
      <c r="GRE643" s="2"/>
      <c r="GRF643" s="2"/>
      <c r="GRG643" s="2"/>
      <c r="GRH643" s="2"/>
      <c r="GRI643" s="2"/>
      <c r="GRJ643" s="2"/>
      <c r="GRK643" s="2"/>
      <c r="GRL643" s="2"/>
      <c r="GRM643" s="2"/>
      <c r="GRN643" s="2"/>
      <c r="GRO643" s="2"/>
      <c r="GRP643" s="2"/>
      <c r="GRQ643" s="2"/>
      <c r="GRR643" s="2"/>
      <c r="GRS643" s="2"/>
      <c r="GRT643" s="2"/>
      <c r="GRU643" s="2"/>
      <c r="GRV643" s="2"/>
      <c r="GRW643" s="2"/>
      <c r="GRX643" s="2"/>
      <c r="GRY643" s="2"/>
      <c r="GRZ643" s="2"/>
      <c r="GSA643" s="2"/>
      <c r="GSB643" s="2"/>
      <c r="GSC643" s="2"/>
      <c r="GSD643" s="2"/>
      <c r="GSE643" s="2"/>
      <c r="GSF643" s="2"/>
      <c r="GSG643" s="2"/>
      <c r="GSH643" s="2"/>
      <c r="GSI643" s="2"/>
      <c r="GSJ643" s="2"/>
      <c r="GSK643" s="2"/>
      <c r="GSL643" s="2"/>
      <c r="GSM643" s="2"/>
      <c r="GSN643" s="2"/>
      <c r="GSO643" s="2"/>
      <c r="GSP643" s="2"/>
      <c r="GSQ643" s="2"/>
      <c r="GSR643" s="2"/>
      <c r="GSS643" s="2"/>
      <c r="GST643" s="2"/>
      <c r="GSU643" s="2"/>
      <c r="GSV643" s="2"/>
      <c r="GSW643" s="2"/>
      <c r="GSX643" s="2"/>
      <c r="GSY643" s="2"/>
      <c r="GSZ643" s="2"/>
      <c r="GTA643" s="2"/>
      <c r="GTB643" s="2"/>
      <c r="GTC643" s="2"/>
      <c r="GTD643" s="2"/>
      <c r="GTE643" s="2"/>
      <c r="GTF643" s="2"/>
      <c r="GTG643" s="2"/>
      <c r="GTH643" s="2"/>
      <c r="GTI643" s="2"/>
      <c r="GTJ643" s="2"/>
      <c r="GTK643" s="2"/>
      <c r="GTL643" s="2"/>
      <c r="GTM643" s="2"/>
      <c r="GTN643" s="2"/>
      <c r="GTO643" s="2"/>
      <c r="GTP643" s="2"/>
      <c r="GTQ643" s="2"/>
      <c r="GTR643" s="2"/>
      <c r="GTS643" s="2"/>
      <c r="GTT643" s="2"/>
      <c r="GTU643" s="2"/>
      <c r="GTV643" s="2"/>
      <c r="GTW643" s="2"/>
      <c r="GTX643" s="2"/>
      <c r="GTY643" s="2"/>
      <c r="GTZ643" s="2"/>
      <c r="GUA643" s="2"/>
      <c r="GUB643" s="2"/>
      <c r="GUC643" s="2"/>
      <c r="GUD643" s="2"/>
      <c r="GUE643" s="2"/>
      <c r="GUF643" s="2"/>
      <c r="GUG643" s="2"/>
      <c r="GUH643" s="2"/>
      <c r="GUI643" s="2"/>
      <c r="GUJ643" s="2"/>
      <c r="GUK643" s="2"/>
      <c r="GUL643" s="2"/>
      <c r="GUM643" s="2"/>
      <c r="GUN643" s="2"/>
      <c r="GUO643" s="2"/>
      <c r="GUP643" s="2"/>
      <c r="GUQ643" s="2"/>
      <c r="GUR643" s="2"/>
      <c r="GUS643" s="2"/>
      <c r="GUT643" s="2"/>
      <c r="GUU643" s="2"/>
      <c r="GUV643" s="2"/>
      <c r="GUW643" s="2"/>
      <c r="GUX643" s="2"/>
      <c r="GUY643" s="2"/>
      <c r="GUZ643" s="2"/>
      <c r="GVA643" s="2"/>
      <c r="GVB643" s="2"/>
      <c r="GVC643" s="2"/>
      <c r="GVD643" s="2"/>
      <c r="GVE643" s="2"/>
      <c r="GVF643" s="2"/>
      <c r="GVG643" s="2"/>
      <c r="GVH643" s="2"/>
      <c r="GVI643" s="2"/>
      <c r="GVJ643" s="2"/>
      <c r="GVK643" s="2"/>
      <c r="GVL643" s="2"/>
      <c r="GVM643" s="2"/>
      <c r="GVN643" s="2"/>
      <c r="GVO643" s="2"/>
      <c r="GVP643" s="2"/>
      <c r="GVQ643" s="2"/>
      <c r="GVR643" s="2"/>
      <c r="GVS643" s="2"/>
      <c r="GVT643" s="2"/>
      <c r="GVU643" s="2"/>
      <c r="GVV643" s="2"/>
      <c r="GVW643" s="2"/>
      <c r="GVX643" s="2"/>
      <c r="GVY643" s="2"/>
      <c r="GVZ643" s="2"/>
      <c r="GWA643" s="2"/>
      <c r="GWB643" s="2"/>
      <c r="GWC643" s="2"/>
      <c r="GWD643" s="2"/>
      <c r="GWE643" s="2"/>
      <c r="GWF643" s="2"/>
      <c r="GWG643" s="2"/>
      <c r="GWH643" s="2"/>
      <c r="GWI643" s="2"/>
      <c r="GWJ643" s="2"/>
      <c r="GWK643" s="2"/>
      <c r="GWL643" s="2"/>
      <c r="GWM643" s="2"/>
      <c r="GWN643" s="2"/>
      <c r="GWO643" s="2"/>
      <c r="GWP643" s="2"/>
      <c r="GWQ643" s="2"/>
      <c r="GWR643" s="2"/>
      <c r="GWS643" s="2"/>
      <c r="GWT643" s="2"/>
      <c r="GWU643" s="2"/>
      <c r="GWV643" s="2"/>
      <c r="GWW643" s="2"/>
      <c r="GWX643" s="2"/>
      <c r="GWY643" s="2"/>
      <c r="GWZ643" s="2"/>
      <c r="GXA643" s="2"/>
      <c r="GXB643" s="2"/>
      <c r="GXC643" s="2"/>
      <c r="GXD643" s="2"/>
      <c r="GXE643" s="2"/>
      <c r="GXF643" s="2"/>
      <c r="GXG643" s="2"/>
      <c r="GXH643" s="2"/>
      <c r="GXI643" s="2"/>
      <c r="GXJ643" s="2"/>
      <c r="GXK643" s="2"/>
      <c r="GXL643" s="2"/>
      <c r="GXM643" s="2"/>
      <c r="GXN643" s="2"/>
      <c r="GXO643" s="2"/>
      <c r="GXP643" s="2"/>
      <c r="GXQ643" s="2"/>
      <c r="GXR643" s="2"/>
      <c r="GXS643" s="2"/>
      <c r="GXT643" s="2"/>
      <c r="GXU643" s="2"/>
      <c r="GXV643" s="2"/>
      <c r="GXW643" s="2"/>
      <c r="GXX643" s="2"/>
      <c r="GXY643" s="2"/>
      <c r="GXZ643" s="2"/>
      <c r="GYA643" s="2"/>
      <c r="GYB643" s="2"/>
      <c r="GYC643" s="2"/>
      <c r="GYD643" s="2"/>
      <c r="GYE643" s="2"/>
      <c r="GYF643" s="2"/>
      <c r="GYG643" s="2"/>
      <c r="GYH643" s="2"/>
      <c r="GYI643" s="2"/>
      <c r="GYJ643" s="2"/>
      <c r="GYK643" s="2"/>
      <c r="GYL643" s="2"/>
      <c r="GYM643" s="2"/>
      <c r="GYN643" s="2"/>
      <c r="GYO643" s="2"/>
      <c r="GYP643" s="2"/>
      <c r="GYQ643" s="2"/>
      <c r="GYR643" s="2"/>
      <c r="GYS643" s="2"/>
      <c r="GYT643" s="2"/>
      <c r="GYU643" s="2"/>
      <c r="GYV643" s="2"/>
      <c r="GYW643" s="2"/>
      <c r="GYX643" s="2"/>
      <c r="GYY643" s="2"/>
      <c r="GYZ643" s="2"/>
      <c r="GZA643" s="2"/>
      <c r="GZB643" s="2"/>
      <c r="GZC643" s="2"/>
      <c r="GZD643" s="2"/>
      <c r="GZE643" s="2"/>
      <c r="GZF643" s="2"/>
      <c r="GZG643" s="2"/>
      <c r="GZH643" s="2"/>
      <c r="GZI643" s="2"/>
      <c r="GZJ643" s="2"/>
      <c r="GZK643" s="2"/>
      <c r="GZL643" s="2"/>
      <c r="GZM643" s="2"/>
      <c r="GZN643" s="2"/>
      <c r="GZO643" s="2"/>
      <c r="GZP643" s="2"/>
      <c r="GZQ643" s="2"/>
      <c r="GZR643" s="2"/>
      <c r="GZS643" s="2"/>
      <c r="GZT643" s="2"/>
      <c r="GZU643" s="2"/>
      <c r="GZV643" s="2"/>
      <c r="GZW643" s="2"/>
      <c r="GZX643" s="2"/>
      <c r="GZY643" s="2"/>
      <c r="GZZ643" s="2"/>
      <c r="HAA643" s="2"/>
      <c r="HAB643" s="2"/>
      <c r="HAC643" s="2"/>
      <c r="HAD643" s="2"/>
      <c r="HAE643" s="2"/>
      <c r="HAF643" s="2"/>
      <c r="HAG643" s="2"/>
      <c r="HAH643" s="2"/>
      <c r="HAI643" s="2"/>
      <c r="HAJ643" s="2"/>
      <c r="HAK643" s="2"/>
      <c r="HAL643" s="2"/>
      <c r="HAM643" s="2"/>
      <c r="HAN643" s="2"/>
      <c r="HAO643" s="2"/>
      <c r="HAP643" s="2"/>
      <c r="HAQ643" s="2"/>
      <c r="HAR643" s="2"/>
      <c r="HAS643" s="2"/>
      <c r="HAT643" s="2"/>
      <c r="HAU643" s="2"/>
      <c r="HAV643" s="2"/>
      <c r="HAW643" s="2"/>
      <c r="HAX643" s="2"/>
      <c r="HAY643" s="2"/>
      <c r="HAZ643" s="2"/>
      <c r="HBA643" s="2"/>
      <c r="HBB643" s="2"/>
      <c r="HBC643" s="2"/>
      <c r="HBD643" s="2"/>
      <c r="HBE643" s="2"/>
      <c r="HBF643" s="2"/>
      <c r="HBG643" s="2"/>
      <c r="HBH643" s="2"/>
      <c r="HBI643" s="2"/>
      <c r="HBJ643" s="2"/>
      <c r="HBK643" s="2"/>
      <c r="HBL643" s="2"/>
      <c r="HBM643" s="2"/>
      <c r="HBN643" s="2"/>
      <c r="HBO643" s="2"/>
      <c r="HBP643" s="2"/>
      <c r="HBQ643" s="2"/>
      <c r="HBR643" s="2"/>
      <c r="HBS643" s="2"/>
      <c r="HBT643" s="2"/>
      <c r="HBU643" s="2"/>
      <c r="HBV643" s="2"/>
      <c r="HBW643" s="2"/>
      <c r="HBX643" s="2"/>
      <c r="HBY643" s="2"/>
      <c r="HBZ643" s="2"/>
      <c r="HCA643" s="2"/>
      <c r="HCB643" s="2"/>
      <c r="HCC643" s="2"/>
      <c r="HCD643" s="2"/>
      <c r="HCE643" s="2"/>
      <c r="HCF643" s="2"/>
      <c r="HCG643" s="2"/>
      <c r="HCH643" s="2"/>
      <c r="HCI643" s="2"/>
      <c r="HCJ643" s="2"/>
      <c r="HCK643" s="2"/>
      <c r="HCL643" s="2"/>
      <c r="HCM643" s="2"/>
      <c r="HCN643" s="2"/>
      <c r="HCO643" s="2"/>
      <c r="HCP643" s="2"/>
      <c r="HCQ643" s="2"/>
      <c r="HCR643" s="2"/>
      <c r="HCS643" s="2"/>
      <c r="HCT643" s="2"/>
      <c r="HCU643" s="2"/>
      <c r="HCV643" s="2"/>
      <c r="HCW643" s="2"/>
      <c r="HCX643" s="2"/>
      <c r="HCY643" s="2"/>
      <c r="HCZ643" s="2"/>
      <c r="HDA643" s="2"/>
      <c r="HDB643" s="2"/>
      <c r="HDC643" s="2"/>
      <c r="HDD643" s="2"/>
      <c r="HDE643" s="2"/>
      <c r="HDF643" s="2"/>
      <c r="HDG643" s="2"/>
      <c r="HDH643" s="2"/>
      <c r="HDI643" s="2"/>
      <c r="HDJ643" s="2"/>
      <c r="HDK643" s="2"/>
      <c r="HDL643" s="2"/>
      <c r="HDM643" s="2"/>
      <c r="HDN643" s="2"/>
      <c r="HDO643" s="2"/>
      <c r="HDP643" s="2"/>
      <c r="HDQ643" s="2"/>
      <c r="HDR643" s="2"/>
      <c r="HDS643" s="2"/>
      <c r="HDT643" s="2"/>
      <c r="HDU643" s="2"/>
      <c r="HDV643" s="2"/>
      <c r="HDW643" s="2"/>
      <c r="HDX643" s="2"/>
      <c r="HDY643" s="2"/>
      <c r="HDZ643" s="2"/>
      <c r="HEA643" s="2"/>
      <c r="HEB643" s="2"/>
      <c r="HEC643" s="2"/>
      <c r="HED643" s="2"/>
      <c r="HEE643" s="2"/>
      <c r="HEF643" s="2"/>
      <c r="HEG643" s="2"/>
      <c r="HEH643" s="2"/>
      <c r="HEI643" s="2"/>
      <c r="HEJ643" s="2"/>
      <c r="HEK643" s="2"/>
      <c r="HEL643" s="2"/>
      <c r="HEM643" s="2"/>
      <c r="HEN643" s="2"/>
      <c r="HEO643" s="2"/>
      <c r="HEP643" s="2"/>
      <c r="HEQ643" s="2"/>
      <c r="HER643" s="2"/>
      <c r="HES643" s="2"/>
      <c r="HET643" s="2"/>
      <c r="HEU643" s="2"/>
      <c r="HEV643" s="2"/>
      <c r="HEW643" s="2"/>
      <c r="HEX643" s="2"/>
      <c r="HEY643" s="2"/>
      <c r="HEZ643" s="2"/>
      <c r="HFA643" s="2"/>
      <c r="HFB643" s="2"/>
      <c r="HFC643" s="2"/>
      <c r="HFD643" s="2"/>
      <c r="HFE643" s="2"/>
      <c r="HFF643" s="2"/>
      <c r="HFG643" s="2"/>
      <c r="HFH643" s="2"/>
      <c r="HFI643" s="2"/>
      <c r="HFJ643" s="2"/>
      <c r="HFK643" s="2"/>
      <c r="HFL643" s="2"/>
      <c r="HFM643" s="2"/>
      <c r="HFN643" s="2"/>
      <c r="HFO643" s="2"/>
      <c r="HFP643" s="2"/>
      <c r="HFQ643" s="2"/>
      <c r="HFR643" s="2"/>
      <c r="HFS643" s="2"/>
      <c r="HFT643" s="2"/>
      <c r="HFU643" s="2"/>
      <c r="HFV643" s="2"/>
      <c r="HFW643" s="2"/>
      <c r="HFX643" s="2"/>
      <c r="HFY643" s="2"/>
      <c r="HFZ643" s="2"/>
      <c r="HGA643" s="2"/>
      <c r="HGB643" s="2"/>
      <c r="HGC643" s="2"/>
      <c r="HGD643" s="2"/>
      <c r="HGE643" s="2"/>
      <c r="HGF643" s="2"/>
      <c r="HGG643" s="2"/>
      <c r="HGH643" s="2"/>
      <c r="HGI643" s="2"/>
      <c r="HGJ643" s="2"/>
      <c r="HGK643" s="2"/>
      <c r="HGL643" s="2"/>
      <c r="HGM643" s="2"/>
      <c r="HGN643" s="2"/>
      <c r="HGO643" s="2"/>
      <c r="HGP643" s="2"/>
      <c r="HGQ643" s="2"/>
      <c r="HGR643" s="2"/>
      <c r="HGS643" s="2"/>
      <c r="HGT643" s="2"/>
      <c r="HGU643" s="2"/>
      <c r="HGV643" s="2"/>
      <c r="HGW643" s="2"/>
      <c r="HGX643" s="2"/>
      <c r="HGY643" s="2"/>
      <c r="HGZ643" s="2"/>
      <c r="HHA643" s="2"/>
      <c r="HHB643" s="2"/>
      <c r="HHC643" s="2"/>
      <c r="HHD643" s="2"/>
      <c r="HHE643" s="2"/>
      <c r="HHF643" s="2"/>
      <c r="HHG643" s="2"/>
      <c r="HHH643" s="2"/>
      <c r="HHI643" s="2"/>
      <c r="HHJ643" s="2"/>
      <c r="HHK643" s="2"/>
      <c r="HHL643" s="2"/>
      <c r="HHM643" s="2"/>
      <c r="HHN643" s="2"/>
      <c r="HHO643" s="2"/>
      <c r="HHP643" s="2"/>
      <c r="HHQ643" s="2"/>
      <c r="HHR643" s="2"/>
      <c r="HHS643" s="2"/>
      <c r="HHT643" s="2"/>
      <c r="HHU643" s="2"/>
      <c r="HHV643" s="2"/>
      <c r="HHW643" s="2"/>
      <c r="HHX643" s="2"/>
      <c r="HHY643" s="2"/>
      <c r="HHZ643" s="2"/>
      <c r="HIA643" s="2"/>
      <c r="HIB643" s="2"/>
      <c r="HIC643" s="2"/>
      <c r="HID643" s="2"/>
      <c r="HIE643" s="2"/>
      <c r="HIF643" s="2"/>
      <c r="HIG643" s="2"/>
      <c r="HIH643" s="2"/>
      <c r="HII643" s="2"/>
      <c r="HIJ643" s="2"/>
      <c r="HIK643" s="2"/>
      <c r="HIL643" s="2"/>
      <c r="HIM643" s="2"/>
      <c r="HIN643" s="2"/>
      <c r="HIO643" s="2"/>
      <c r="HIP643" s="2"/>
      <c r="HIQ643" s="2"/>
      <c r="HIR643" s="2"/>
      <c r="HIS643" s="2"/>
      <c r="HIT643" s="2"/>
      <c r="HIU643" s="2"/>
      <c r="HIV643" s="2"/>
      <c r="HIW643" s="2"/>
      <c r="HIX643" s="2"/>
      <c r="HIY643" s="2"/>
      <c r="HIZ643" s="2"/>
      <c r="HJA643" s="2"/>
      <c r="HJB643" s="2"/>
      <c r="HJC643" s="2"/>
      <c r="HJD643" s="2"/>
      <c r="HJE643" s="2"/>
      <c r="HJF643" s="2"/>
      <c r="HJG643" s="2"/>
      <c r="HJH643" s="2"/>
      <c r="HJI643" s="2"/>
      <c r="HJJ643" s="2"/>
      <c r="HJK643" s="2"/>
      <c r="HJL643" s="2"/>
      <c r="HJM643" s="2"/>
      <c r="HJN643" s="2"/>
      <c r="HJO643" s="2"/>
      <c r="HJP643" s="2"/>
      <c r="HJQ643" s="2"/>
      <c r="HJR643" s="2"/>
      <c r="HJS643" s="2"/>
      <c r="HJT643" s="2"/>
      <c r="HJU643" s="2"/>
      <c r="HJV643" s="2"/>
      <c r="HJW643" s="2"/>
      <c r="HJX643" s="2"/>
      <c r="HJY643" s="2"/>
      <c r="HJZ643" s="2"/>
      <c r="HKA643" s="2"/>
      <c r="HKB643" s="2"/>
      <c r="HKC643" s="2"/>
      <c r="HKD643" s="2"/>
      <c r="HKE643" s="2"/>
      <c r="HKF643" s="2"/>
      <c r="HKG643" s="2"/>
      <c r="HKH643" s="2"/>
      <c r="HKI643" s="2"/>
      <c r="HKJ643" s="2"/>
      <c r="HKK643" s="2"/>
      <c r="HKL643" s="2"/>
      <c r="HKM643" s="2"/>
      <c r="HKN643" s="2"/>
      <c r="HKO643" s="2"/>
      <c r="HKP643" s="2"/>
      <c r="HKQ643" s="2"/>
      <c r="HKR643" s="2"/>
      <c r="HKS643" s="2"/>
      <c r="HKT643" s="2"/>
      <c r="HKU643" s="2"/>
      <c r="HKV643" s="2"/>
      <c r="HKW643" s="2"/>
      <c r="HKX643" s="2"/>
      <c r="HKY643" s="2"/>
      <c r="HKZ643" s="2"/>
      <c r="HLA643" s="2"/>
      <c r="HLB643" s="2"/>
      <c r="HLC643" s="2"/>
      <c r="HLD643" s="2"/>
      <c r="HLE643" s="2"/>
      <c r="HLF643" s="2"/>
      <c r="HLG643" s="2"/>
      <c r="HLH643" s="2"/>
      <c r="HLI643" s="2"/>
      <c r="HLJ643" s="2"/>
      <c r="HLK643" s="2"/>
      <c r="HLL643" s="2"/>
      <c r="HLM643" s="2"/>
      <c r="HLN643" s="2"/>
      <c r="HLO643" s="2"/>
      <c r="HLP643" s="2"/>
      <c r="HLQ643" s="2"/>
      <c r="HLR643" s="2"/>
      <c r="HLS643" s="2"/>
      <c r="HLT643" s="2"/>
      <c r="HLU643" s="2"/>
      <c r="HLV643" s="2"/>
      <c r="HLW643" s="2"/>
      <c r="HLX643" s="2"/>
      <c r="HLY643" s="2"/>
      <c r="HLZ643" s="2"/>
      <c r="HMA643" s="2"/>
      <c r="HMB643" s="2"/>
      <c r="HMC643" s="2"/>
      <c r="HMD643" s="2"/>
      <c r="HME643" s="2"/>
      <c r="HMF643" s="2"/>
      <c r="HMG643" s="2"/>
      <c r="HMH643" s="2"/>
      <c r="HMI643" s="2"/>
      <c r="HMJ643" s="2"/>
      <c r="HMK643" s="2"/>
      <c r="HML643" s="2"/>
      <c r="HMM643" s="2"/>
      <c r="HMN643" s="2"/>
      <c r="HMO643" s="2"/>
      <c r="HMP643" s="2"/>
      <c r="HMQ643" s="2"/>
      <c r="HMR643" s="2"/>
      <c r="HMS643" s="2"/>
      <c r="HMT643" s="2"/>
      <c r="HMU643" s="2"/>
      <c r="HMV643" s="2"/>
      <c r="HMW643" s="2"/>
      <c r="HMX643" s="2"/>
      <c r="HMY643" s="2"/>
      <c r="HMZ643" s="2"/>
      <c r="HNA643" s="2"/>
      <c r="HNB643" s="2"/>
      <c r="HNC643" s="2"/>
      <c r="HND643" s="2"/>
      <c r="HNE643" s="2"/>
      <c r="HNF643" s="2"/>
      <c r="HNG643" s="2"/>
      <c r="HNH643" s="2"/>
      <c r="HNI643" s="2"/>
      <c r="HNJ643" s="2"/>
      <c r="HNK643" s="2"/>
      <c r="HNL643" s="2"/>
      <c r="HNM643" s="2"/>
      <c r="HNN643" s="2"/>
      <c r="HNO643" s="2"/>
      <c r="HNP643" s="2"/>
      <c r="HNQ643" s="2"/>
      <c r="HNR643" s="2"/>
      <c r="HNS643" s="2"/>
      <c r="HNT643" s="2"/>
      <c r="HNU643" s="2"/>
      <c r="HNV643" s="2"/>
      <c r="HNW643" s="2"/>
      <c r="HNX643" s="2"/>
      <c r="HNY643" s="2"/>
      <c r="HNZ643" s="2"/>
      <c r="HOA643" s="2"/>
      <c r="HOB643" s="2"/>
      <c r="HOC643" s="2"/>
      <c r="HOD643" s="2"/>
      <c r="HOE643" s="2"/>
      <c r="HOF643" s="2"/>
      <c r="HOG643" s="2"/>
      <c r="HOH643" s="2"/>
      <c r="HOI643" s="2"/>
      <c r="HOJ643" s="2"/>
      <c r="HOK643" s="2"/>
      <c r="HOL643" s="2"/>
      <c r="HOM643" s="2"/>
      <c r="HON643" s="2"/>
      <c r="HOO643" s="2"/>
      <c r="HOP643" s="2"/>
      <c r="HOQ643" s="2"/>
      <c r="HOR643" s="2"/>
      <c r="HOS643" s="2"/>
      <c r="HOT643" s="2"/>
      <c r="HOU643" s="2"/>
      <c r="HOV643" s="2"/>
      <c r="HOW643" s="2"/>
      <c r="HOX643" s="2"/>
      <c r="HOY643" s="2"/>
      <c r="HOZ643" s="2"/>
      <c r="HPA643" s="2"/>
      <c r="HPB643" s="2"/>
      <c r="HPC643" s="2"/>
      <c r="HPD643" s="2"/>
      <c r="HPE643" s="2"/>
      <c r="HPF643" s="2"/>
      <c r="HPG643" s="2"/>
      <c r="HPH643" s="2"/>
      <c r="HPI643" s="2"/>
      <c r="HPJ643" s="2"/>
      <c r="HPK643" s="2"/>
      <c r="HPL643" s="2"/>
      <c r="HPM643" s="2"/>
      <c r="HPN643" s="2"/>
      <c r="HPO643" s="2"/>
      <c r="HPP643" s="2"/>
      <c r="HPQ643" s="2"/>
      <c r="HPR643" s="2"/>
      <c r="HPS643" s="2"/>
      <c r="HPT643" s="2"/>
      <c r="HPU643" s="2"/>
      <c r="HPV643" s="2"/>
      <c r="HPW643" s="2"/>
      <c r="HPX643" s="2"/>
      <c r="HPY643" s="2"/>
      <c r="HPZ643" s="2"/>
      <c r="HQA643" s="2"/>
      <c r="HQB643" s="2"/>
      <c r="HQC643" s="2"/>
      <c r="HQD643" s="2"/>
      <c r="HQE643" s="2"/>
      <c r="HQF643" s="2"/>
      <c r="HQG643" s="2"/>
      <c r="HQH643" s="2"/>
      <c r="HQI643" s="2"/>
      <c r="HQJ643" s="2"/>
      <c r="HQK643" s="2"/>
      <c r="HQL643" s="2"/>
      <c r="HQM643" s="2"/>
      <c r="HQN643" s="2"/>
      <c r="HQO643" s="2"/>
      <c r="HQP643" s="2"/>
      <c r="HQQ643" s="2"/>
      <c r="HQR643" s="2"/>
      <c r="HQS643" s="2"/>
      <c r="HQT643" s="2"/>
      <c r="HQU643" s="2"/>
      <c r="HQV643" s="2"/>
      <c r="HQW643" s="2"/>
      <c r="HQX643" s="2"/>
      <c r="HQY643" s="2"/>
      <c r="HQZ643" s="2"/>
      <c r="HRA643" s="2"/>
      <c r="HRB643" s="2"/>
      <c r="HRC643" s="2"/>
      <c r="HRD643" s="2"/>
      <c r="HRE643" s="2"/>
      <c r="HRF643" s="2"/>
      <c r="HRG643" s="2"/>
      <c r="HRH643" s="2"/>
      <c r="HRI643" s="2"/>
      <c r="HRJ643" s="2"/>
      <c r="HRK643" s="2"/>
      <c r="HRL643" s="2"/>
      <c r="HRM643" s="2"/>
      <c r="HRN643" s="2"/>
      <c r="HRO643" s="2"/>
      <c r="HRP643" s="2"/>
      <c r="HRQ643" s="2"/>
      <c r="HRR643" s="2"/>
      <c r="HRS643" s="2"/>
      <c r="HRT643" s="2"/>
      <c r="HRU643" s="2"/>
      <c r="HRV643" s="2"/>
      <c r="HRW643" s="2"/>
      <c r="HRX643" s="2"/>
      <c r="HRY643" s="2"/>
      <c r="HRZ643" s="2"/>
      <c r="HSA643" s="2"/>
      <c r="HSB643" s="2"/>
      <c r="HSC643" s="2"/>
      <c r="HSD643" s="2"/>
      <c r="HSE643" s="2"/>
      <c r="HSF643" s="2"/>
      <c r="HSG643" s="2"/>
      <c r="HSH643" s="2"/>
      <c r="HSI643" s="2"/>
      <c r="HSJ643" s="2"/>
      <c r="HSK643" s="2"/>
      <c r="HSL643" s="2"/>
      <c r="HSM643" s="2"/>
      <c r="HSN643" s="2"/>
      <c r="HSO643" s="2"/>
      <c r="HSP643" s="2"/>
      <c r="HSQ643" s="2"/>
      <c r="HSR643" s="2"/>
      <c r="HSS643" s="2"/>
      <c r="HST643" s="2"/>
      <c r="HSU643" s="2"/>
      <c r="HSV643" s="2"/>
      <c r="HSW643" s="2"/>
      <c r="HSX643" s="2"/>
      <c r="HSY643" s="2"/>
      <c r="HSZ643" s="2"/>
      <c r="HTA643" s="2"/>
      <c r="HTB643" s="2"/>
      <c r="HTC643" s="2"/>
      <c r="HTD643" s="2"/>
      <c r="HTE643" s="2"/>
      <c r="HTF643" s="2"/>
      <c r="HTG643" s="2"/>
      <c r="HTH643" s="2"/>
      <c r="HTI643" s="2"/>
      <c r="HTJ643" s="2"/>
      <c r="HTK643" s="2"/>
      <c r="HTL643" s="2"/>
      <c r="HTM643" s="2"/>
      <c r="HTN643" s="2"/>
      <c r="HTO643" s="2"/>
      <c r="HTP643" s="2"/>
      <c r="HTQ643" s="2"/>
      <c r="HTR643" s="2"/>
      <c r="HTS643" s="2"/>
      <c r="HTT643" s="2"/>
      <c r="HTU643" s="2"/>
      <c r="HTV643" s="2"/>
      <c r="HTW643" s="2"/>
      <c r="HTX643" s="2"/>
      <c r="HTY643" s="2"/>
      <c r="HTZ643" s="2"/>
      <c r="HUA643" s="2"/>
      <c r="HUB643" s="2"/>
      <c r="HUC643" s="2"/>
      <c r="HUD643" s="2"/>
      <c r="HUE643" s="2"/>
      <c r="HUF643" s="2"/>
      <c r="HUG643" s="2"/>
      <c r="HUH643" s="2"/>
      <c r="HUI643" s="2"/>
      <c r="HUJ643" s="2"/>
      <c r="HUK643" s="2"/>
      <c r="HUL643" s="2"/>
      <c r="HUM643" s="2"/>
      <c r="HUN643" s="2"/>
      <c r="HUO643" s="2"/>
      <c r="HUP643" s="2"/>
      <c r="HUQ643" s="2"/>
      <c r="HUR643" s="2"/>
      <c r="HUS643" s="2"/>
      <c r="HUT643" s="2"/>
      <c r="HUU643" s="2"/>
      <c r="HUV643" s="2"/>
      <c r="HUW643" s="2"/>
      <c r="HUX643" s="2"/>
      <c r="HUY643" s="2"/>
      <c r="HUZ643" s="2"/>
      <c r="HVA643" s="2"/>
      <c r="HVB643" s="2"/>
      <c r="HVC643" s="2"/>
      <c r="HVD643" s="2"/>
      <c r="HVE643" s="2"/>
      <c r="HVF643" s="2"/>
      <c r="HVG643" s="2"/>
      <c r="HVH643" s="2"/>
      <c r="HVI643" s="2"/>
      <c r="HVJ643" s="2"/>
      <c r="HVK643" s="2"/>
      <c r="HVL643" s="2"/>
      <c r="HVM643" s="2"/>
      <c r="HVN643" s="2"/>
      <c r="HVO643" s="2"/>
      <c r="HVP643" s="2"/>
      <c r="HVQ643" s="2"/>
      <c r="HVR643" s="2"/>
      <c r="HVS643" s="2"/>
      <c r="HVT643" s="2"/>
      <c r="HVU643" s="2"/>
      <c r="HVV643" s="2"/>
      <c r="HVW643" s="2"/>
      <c r="HVX643" s="2"/>
      <c r="HVY643" s="2"/>
      <c r="HVZ643" s="2"/>
      <c r="HWA643" s="2"/>
      <c r="HWB643" s="2"/>
      <c r="HWC643" s="2"/>
      <c r="HWD643" s="2"/>
      <c r="HWE643" s="2"/>
      <c r="HWF643" s="2"/>
      <c r="HWG643" s="2"/>
      <c r="HWH643" s="2"/>
      <c r="HWI643" s="2"/>
      <c r="HWJ643" s="2"/>
      <c r="HWK643" s="2"/>
      <c r="HWL643" s="2"/>
      <c r="HWM643" s="2"/>
      <c r="HWN643" s="2"/>
      <c r="HWO643" s="2"/>
      <c r="HWP643" s="2"/>
      <c r="HWQ643" s="2"/>
      <c r="HWR643" s="2"/>
      <c r="HWS643" s="2"/>
      <c r="HWT643" s="2"/>
      <c r="HWU643" s="2"/>
      <c r="HWV643" s="2"/>
      <c r="HWW643" s="2"/>
      <c r="HWX643" s="2"/>
      <c r="HWY643" s="2"/>
      <c r="HWZ643" s="2"/>
      <c r="HXA643" s="2"/>
      <c r="HXB643" s="2"/>
      <c r="HXC643" s="2"/>
      <c r="HXD643" s="2"/>
      <c r="HXE643" s="2"/>
      <c r="HXF643" s="2"/>
      <c r="HXG643" s="2"/>
      <c r="HXH643" s="2"/>
      <c r="HXI643" s="2"/>
      <c r="HXJ643" s="2"/>
      <c r="HXK643" s="2"/>
      <c r="HXL643" s="2"/>
      <c r="HXM643" s="2"/>
      <c r="HXN643" s="2"/>
      <c r="HXO643" s="2"/>
      <c r="HXP643" s="2"/>
      <c r="HXQ643" s="2"/>
      <c r="HXR643" s="2"/>
      <c r="HXS643" s="2"/>
      <c r="HXT643" s="2"/>
      <c r="HXU643" s="2"/>
      <c r="HXV643" s="2"/>
      <c r="HXW643" s="2"/>
      <c r="HXX643" s="2"/>
      <c r="HXY643" s="2"/>
      <c r="HXZ643" s="2"/>
      <c r="HYA643" s="2"/>
      <c r="HYB643" s="2"/>
      <c r="HYC643" s="2"/>
      <c r="HYD643" s="2"/>
      <c r="HYE643" s="2"/>
      <c r="HYF643" s="2"/>
      <c r="HYG643" s="2"/>
      <c r="HYH643" s="2"/>
      <c r="HYI643" s="2"/>
      <c r="HYJ643" s="2"/>
      <c r="HYK643" s="2"/>
      <c r="HYL643" s="2"/>
      <c r="HYM643" s="2"/>
      <c r="HYN643" s="2"/>
      <c r="HYO643" s="2"/>
      <c r="HYP643" s="2"/>
      <c r="HYQ643" s="2"/>
      <c r="HYR643" s="2"/>
      <c r="HYS643" s="2"/>
      <c r="HYT643" s="2"/>
      <c r="HYU643" s="2"/>
      <c r="HYV643" s="2"/>
      <c r="HYW643" s="2"/>
      <c r="HYX643" s="2"/>
      <c r="HYY643" s="2"/>
      <c r="HYZ643" s="2"/>
      <c r="HZA643" s="2"/>
      <c r="HZB643" s="2"/>
      <c r="HZC643" s="2"/>
      <c r="HZD643" s="2"/>
      <c r="HZE643" s="2"/>
      <c r="HZF643" s="2"/>
      <c r="HZG643" s="2"/>
      <c r="HZH643" s="2"/>
      <c r="HZI643" s="2"/>
      <c r="HZJ643" s="2"/>
      <c r="HZK643" s="2"/>
      <c r="HZL643" s="2"/>
      <c r="HZM643" s="2"/>
      <c r="HZN643" s="2"/>
      <c r="HZO643" s="2"/>
      <c r="HZP643" s="2"/>
      <c r="HZQ643" s="2"/>
      <c r="HZR643" s="2"/>
      <c r="HZS643" s="2"/>
      <c r="HZT643" s="2"/>
      <c r="HZU643" s="2"/>
      <c r="HZV643" s="2"/>
      <c r="HZW643" s="2"/>
      <c r="HZX643" s="2"/>
      <c r="HZY643" s="2"/>
      <c r="HZZ643" s="2"/>
      <c r="IAA643" s="2"/>
      <c r="IAB643" s="2"/>
      <c r="IAC643" s="2"/>
      <c r="IAD643" s="2"/>
      <c r="IAE643" s="2"/>
      <c r="IAF643" s="2"/>
      <c r="IAG643" s="2"/>
      <c r="IAH643" s="2"/>
      <c r="IAI643" s="2"/>
      <c r="IAJ643" s="2"/>
      <c r="IAK643" s="2"/>
      <c r="IAL643" s="2"/>
      <c r="IAM643" s="2"/>
      <c r="IAN643" s="2"/>
      <c r="IAO643" s="2"/>
      <c r="IAP643" s="2"/>
      <c r="IAQ643" s="2"/>
      <c r="IAR643" s="2"/>
      <c r="IAS643" s="2"/>
      <c r="IAT643" s="2"/>
      <c r="IAU643" s="2"/>
      <c r="IAV643" s="2"/>
      <c r="IAW643" s="2"/>
      <c r="IAX643" s="2"/>
      <c r="IAY643" s="2"/>
      <c r="IAZ643" s="2"/>
      <c r="IBA643" s="2"/>
      <c r="IBB643" s="2"/>
      <c r="IBC643" s="2"/>
      <c r="IBD643" s="2"/>
      <c r="IBE643" s="2"/>
      <c r="IBF643" s="2"/>
      <c r="IBG643" s="2"/>
      <c r="IBH643" s="2"/>
      <c r="IBI643" s="2"/>
      <c r="IBJ643" s="2"/>
      <c r="IBK643" s="2"/>
      <c r="IBL643" s="2"/>
      <c r="IBM643" s="2"/>
      <c r="IBN643" s="2"/>
      <c r="IBO643" s="2"/>
      <c r="IBP643" s="2"/>
      <c r="IBQ643" s="2"/>
      <c r="IBR643" s="2"/>
      <c r="IBS643" s="2"/>
      <c r="IBT643" s="2"/>
      <c r="IBU643" s="2"/>
      <c r="IBV643" s="2"/>
      <c r="IBW643" s="2"/>
      <c r="IBX643" s="2"/>
      <c r="IBY643" s="2"/>
      <c r="IBZ643" s="2"/>
      <c r="ICA643" s="2"/>
      <c r="ICB643" s="2"/>
      <c r="ICC643" s="2"/>
      <c r="ICD643" s="2"/>
      <c r="ICE643" s="2"/>
      <c r="ICF643" s="2"/>
      <c r="ICG643" s="2"/>
      <c r="ICH643" s="2"/>
      <c r="ICI643" s="2"/>
      <c r="ICJ643" s="2"/>
      <c r="ICK643" s="2"/>
      <c r="ICL643" s="2"/>
      <c r="ICM643" s="2"/>
      <c r="ICN643" s="2"/>
      <c r="ICO643" s="2"/>
      <c r="ICP643" s="2"/>
      <c r="ICQ643" s="2"/>
      <c r="ICR643" s="2"/>
      <c r="ICS643" s="2"/>
      <c r="ICT643" s="2"/>
      <c r="ICU643" s="2"/>
      <c r="ICV643" s="2"/>
      <c r="ICW643" s="2"/>
      <c r="ICX643" s="2"/>
      <c r="ICY643" s="2"/>
      <c r="ICZ643" s="2"/>
      <c r="IDA643" s="2"/>
      <c r="IDB643" s="2"/>
      <c r="IDC643" s="2"/>
      <c r="IDD643" s="2"/>
      <c r="IDE643" s="2"/>
      <c r="IDF643" s="2"/>
      <c r="IDG643" s="2"/>
      <c r="IDH643" s="2"/>
      <c r="IDI643" s="2"/>
      <c r="IDJ643" s="2"/>
      <c r="IDK643" s="2"/>
      <c r="IDL643" s="2"/>
      <c r="IDM643" s="2"/>
      <c r="IDN643" s="2"/>
      <c r="IDO643" s="2"/>
      <c r="IDP643" s="2"/>
      <c r="IDQ643" s="2"/>
      <c r="IDR643" s="2"/>
      <c r="IDS643" s="2"/>
      <c r="IDT643" s="2"/>
      <c r="IDU643" s="2"/>
      <c r="IDV643" s="2"/>
      <c r="IDW643" s="2"/>
      <c r="IDX643" s="2"/>
      <c r="IDY643" s="2"/>
      <c r="IDZ643" s="2"/>
      <c r="IEA643" s="2"/>
      <c r="IEB643" s="2"/>
      <c r="IEC643" s="2"/>
      <c r="IED643" s="2"/>
      <c r="IEE643" s="2"/>
      <c r="IEF643" s="2"/>
      <c r="IEG643" s="2"/>
      <c r="IEH643" s="2"/>
      <c r="IEI643" s="2"/>
      <c r="IEJ643" s="2"/>
      <c r="IEK643" s="2"/>
      <c r="IEL643" s="2"/>
      <c r="IEM643" s="2"/>
      <c r="IEN643" s="2"/>
      <c r="IEO643" s="2"/>
      <c r="IEP643" s="2"/>
      <c r="IEQ643" s="2"/>
      <c r="IER643" s="2"/>
      <c r="IES643" s="2"/>
      <c r="IET643" s="2"/>
      <c r="IEU643" s="2"/>
      <c r="IEV643" s="2"/>
      <c r="IEW643" s="2"/>
      <c r="IEX643" s="2"/>
      <c r="IEY643" s="2"/>
      <c r="IEZ643" s="2"/>
      <c r="IFA643" s="2"/>
      <c r="IFB643" s="2"/>
      <c r="IFC643" s="2"/>
      <c r="IFD643" s="2"/>
      <c r="IFE643" s="2"/>
      <c r="IFF643" s="2"/>
      <c r="IFG643" s="2"/>
      <c r="IFH643" s="2"/>
      <c r="IFI643" s="2"/>
      <c r="IFJ643" s="2"/>
      <c r="IFK643" s="2"/>
      <c r="IFL643" s="2"/>
      <c r="IFM643" s="2"/>
      <c r="IFN643" s="2"/>
      <c r="IFO643" s="2"/>
      <c r="IFP643" s="2"/>
      <c r="IFQ643" s="2"/>
      <c r="IFR643" s="2"/>
      <c r="IFS643" s="2"/>
      <c r="IFT643" s="2"/>
      <c r="IFU643" s="2"/>
      <c r="IFV643" s="2"/>
      <c r="IFW643" s="2"/>
      <c r="IFX643" s="2"/>
      <c r="IFY643" s="2"/>
      <c r="IFZ643" s="2"/>
      <c r="IGA643" s="2"/>
      <c r="IGB643" s="2"/>
      <c r="IGC643" s="2"/>
      <c r="IGD643" s="2"/>
      <c r="IGE643" s="2"/>
      <c r="IGF643" s="2"/>
      <c r="IGG643" s="2"/>
      <c r="IGH643" s="2"/>
      <c r="IGI643" s="2"/>
      <c r="IGJ643" s="2"/>
      <c r="IGK643" s="2"/>
      <c r="IGL643" s="2"/>
      <c r="IGM643" s="2"/>
      <c r="IGN643" s="2"/>
      <c r="IGO643" s="2"/>
      <c r="IGP643" s="2"/>
      <c r="IGQ643" s="2"/>
      <c r="IGR643" s="2"/>
      <c r="IGS643" s="2"/>
      <c r="IGT643" s="2"/>
      <c r="IGU643" s="2"/>
      <c r="IGV643" s="2"/>
      <c r="IGW643" s="2"/>
      <c r="IGX643" s="2"/>
      <c r="IGY643" s="2"/>
      <c r="IGZ643" s="2"/>
      <c r="IHA643" s="2"/>
      <c r="IHB643" s="2"/>
      <c r="IHC643" s="2"/>
      <c r="IHD643" s="2"/>
      <c r="IHE643" s="2"/>
      <c r="IHF643" s="2"/>
      <c r="IHG643" s="2"/>
      <c r="IHH643" s="2"/>
      <c r="IHI643" s="2"/>
      <c r="IHJ643" s="2"/>
      <c r="IHK643" s="2"/>
      <c r="IHL643" s="2"/>
      <c r="IHM643" s="2"/>
      <c r="IHN643" s="2"/>
      <c r="IHO643" s="2"/>
      <c r="IHP643" s="2"/>
      <c r="IHQ643" s="2"/>
      <c r="IHR643" s="2"/>
      <c r="IHS643" s="2"/>
      <c r="IHT643" s="2"/>
      <c r="IHU643" s="2"/>
      <c r="IHV643" s="2"/>
      <c r="IHW643" s="2"/>
      <c r="IHX643" s="2"/>
      <c r="IHY643" s="2"/>
      <c r="IHZ643" s="2"/>
      <c r="IIA643" s="2"/>
      <c r="IIB643" s="2"/>
      <c r="IIC643" s="2"/>
      <c r="IID643" s="2"/>
      <c r="IIE643" s="2"/>
      <c r="IIF643" s="2"/>
      <c r="IIG643" s="2"/>
      <c r="IIH643" s="2"/>
      <c r="III643" s="2"/>
      <c r="IIJ643" s="2"/>
      <c r="IIK643" s="2"/>
      <c r="IIL643" s="2"/>
      <c r="IIM643" s="2"/>
      <c r="IIN643" s="2"/>
      <c r="IIO643" s="2"/>
      <c r="IIP643" s="2"/>
      <c r="IIQ643" s="2"/>
      <c r="IIR643" s="2"/>
      <c r="IIS643" s="2"/>
      <c r="IIT643" s="2"/>
      <c r="IIU643" s="2"/>
      <c r="IIV643" s="2"/>
      <c r="IIW643" s="2"/>
      <c r="IIX643" s="2"/>
      <c r="IIY643" s="2"/>
      <c r="IIZ643" s="2"/>
      <c r="IJA643" s="2"/>
      <c r="IJB643" s="2"/>
      <c r="IJC643" s="2"/>
      <c r="IJD643" s="2"/>
      <c r="IJE643" s="2"/>
      <c r="IJF643" s="2"/>
      <c r="IJG643" s="2"/>
      <c r="IJH643" s="2"/>
      <c r="IJI643" s="2"/>
      <c r="IJJ643" s="2"/>
      <c r="IJK643" s="2"/>
      <c r="IJL643" s="2"/>
      <c r="IJM643" s="2"/>
      <c r="IJN643" s="2"/>
      <c r="IJO643" s="2"/>
      <c r="IJP643" s="2"/>
      <c r="IJQ643" s="2"/>
      <c r="IJR643" s="2"/>
      <c r="IJS643" s="2"/>
      <c r="IJT643" s="2"/>
      <c r="IJU643" s="2"/>
      <c r="IJV643" s="2"/>
      <c r="IJW643" s="2"/>
      <c r="IJX643" s="2"/>
      <c r="IJY643" s="2"/>
      <c r="IJZ643" s="2"/>
      <c r="IKA643" s="2"/>
      <c r="IKB643" s="2"/>
      <c r="IKC643" s="2"/>
      <c r="IKD643" s="2"/>
      <c r="IKE643" s="2"/>
      <c r="IKF643" s="2"/>
      <c r="IKG643" s="2"/>
      <c r="IKH643" s="2"/>
      <c r="IKI643" s="2"/>
      <c r="IKJ643" s="2"/>
      <c r="IKK643" s="2"/>
      <c r="IKL643" s="2"/>
      <c r="IKM643" s="2"/>
      <c r="IKN643" s="2"/>
      <c r="IKO643" s="2"/>
      <c r="IKP643" s="2"/>
      <c r="IKQ643" s="2"/>
      <c r="IKR643" s="2"/>
      <c r="IKS643" s="2"/>
      <c r="IKT643" s="2"/>
      <c r="IKU643" s="2"/>
      <c r="IKV643" s="2"/>
      <c r="IKW643" s="2"/>
      <c r="IKX643" s="2"/>
      <c r="IKY643" s="2"/>
      <c r="IKZ643" s="2"/>
      <c r="ILA643" s="2"/>
      <c r="ILB643" s="2"/>
      <c r="ILC643" s="2"/>
      <c r="ILD643" s="2"/>
      <c r="ILE643" s="2"/>
      <c r="ILF643" s="2"/>
      <c r="ILG643" s="2"/>
      <c r="ILH643" s="2"/>
      <c r="ILI643" s="2"/>
      <c r="ILJ643" s="2"/>
      <c r="ILK643" s="2"/>
      <c r="ILL643" s="2"/>
      <c r="ILM643" s="2"/>
      <c r="ILN643" s="2"/>
      <c r="ILO643" s="2"/>
      <c r="ILP643" s="2"/>
      <c r="ILQ643" s="2"/>
      <c r="ILR643" s="2"/>
      <c r="ILS643" s="2"/>
      <c r="ILT643" s="2"/>
      <c r="ILU643" s="2"/>
      <c r="ILV643" s="2"/>
      <c r="ILW643" s="2"/>
      <c r="ILX643" s="2"/>
      <c r="ILY643" s="2"/>
      <c r="ILZ643" s="2"/>
      <c r="IMA643" s="2"/>
      <c r="IMB643" s="2"/>
      <c r="IMC643" s="2"/>
      <c r="IMD643" s="2"/>
      <c r="IME643" s="2"/>
      <c r="IMF643" s="2"/>
      <c r="IMG643" s="2"/>
      <c r="IMH643" s="2"/>
      <c r="IMI643" s="2"/>
      <c r="IMJ643" s="2"/>
      <c r="IMK643" s="2"/>
      <c r="IML643" s="2"/>
      <c r="IMM643" s="2"/>
      <c r="IMN643" s="2"/>
      <c r="IMO643" s="2"/>
      <c r="IMP643" s="2"/>
      <c r="IMQ643" s="2"/>
      <c r="IMR643" s="2"/>
      <c r="IMS643" s="2"/>
      <c r="IMT643" s="2"/>
      <c r="IMU643" s="2"/>
      <c r="IMV643" s="2"/>
      <c r="IMW643" s="2"/>
      <c r="IMX643" s="2"/>
      <c r="IMY643" s="2"/>
      <c r="IMZ643" s="2"/>
      <c r="INA643" s="2"/>
      <c r="INB643" s="2"/>
      <c r="INC643" s="2"/>
      <c r="IND643" s="2"/>
      <c r="INE643" s="2"/>
      <c r="INF643" s="2"/>
      <c r="ING643" s="2"/>
      <c r="INH643" s="2"/>
      <c r="INI643" s="2"/>
      <c r="INJ643" s="2"/>
      <c r="INK643" s="2"/>
      <c r="INL643" s="2"/>
      <c r="INM643" s="2"/>
      <c r="INN643" s="2"/>
      <c r="INO643" s="2"/>
      <c r="INP643" s="2"/>
      <c r="INQ643" s="2"/>
      <c r="INR643" s="2"/>
      <c r="INS643" s="2"/>
      <c r="INT643" s="2"/>
      <c r="INU643" s="2"/>
      <c r="INV643" s="2"/>
      <c r="INW643" s="2"/>
      <c r="INX643" s="2"/>
      <c r="INY643" s="2"/>
      <c r="INZ643" s="2"/>
      <c r="IOA643" s="2"/>
      <c r="IOB643" s="2"/>
      <c r="IOC643" s="2"/>
      <c r="IOD643" s="2"/>
      <c r="IOE643" s="2"/>
      <c r="IOF643" s="2"/>
      <c r="IOG643" s="2"/>
      <c r="IOH643" s="2"/>
      <c r="IOI643" s="2"/>
      <c r="IOJ643" s="2"/>
      <c r="IOK643" s="2"/>
      <c r="IOL643" s="2"/>
      <c r="IOM643" s="2"/>
      <c r="ION643" s="2"/>
      <c r="IOO643" s="2"/>
      <c r="IOP643" s="2"/>
      <c r="IOQ643" s="2"/>
      <c r="IOR643" s="2"/>
      <c r="IOS643" s="2"/>
      <c r="IOT643" s="2"/>
      <c r="IOU643" s="2"/>
      <c r="IOV643" s="2"/>
      <c r="IOW643" s="2"/>
      <c r="IOX643" s="2"/>
      <c r="IOY643" s="2"/>
      <c r="IOZ643" s="2"/>
      <c r="IPA643" s="2"/>
      <c r="IPB643" s="2"/>
      <c r="IPC643" s="2"/>
      <c r="IPD643" s="2"/>
      <c r="IPE643" s="2"/>
      <c r="IPF643" s="2"/>
      <c r="IPG643" s="2"/>
      <c r="IPH643" s="2"/>
      <c r="IPI643" s="2"/>
      <c r="IPJ643" s="2"/>
      <c r="IPK643" s="2"/>
      <c r="IPL643" s="2"/>
      <c r="IPM643" s="2"/>
      <c r="IPN643" s="2"/>
      <c r="IPO643" s="2"/>
      <c r="IPP643" s="2"/>
      <c r="IPQ643" s="2"/>
      <c r="IPR643" s="2"/>
      <c r="IPS643" s="2"/>
      <c r="IPT643" s="2"/>
      <c r="IPU643" s="2"/>
      <c r="IPV643" s="2"/>
      <c r="IPW643" s="2"/>
      <c r="IPX643" s="2"/>
      <c r="IPY643" s="2"/>
      <c r="IPZ643" s="2"/>
      <c r="IQA643" s="2"/>
      <c r="IQB643" s="2"/>
      <c r="IQC643" s="2"/>
      <c r="IQD643" s="2"/>
      <c r="IQE643" s="2"/>
      <c r="IQF643" s="2"/>
      <c r="IQG643" s="2"/>
      <c r="IQH643" s="2"/>
      <c r="IQI643" s="2"/>
      <c r="IQJ643" s="2"/>
      <c r="IQK643" s="2"/>
      <c r="IQL643" s="2"/>
      <c r="IQM643" s="2"/>
      <c r="IQN643" s="2"/>
      <c r="IQO643" s="2"/>
      <c r="IQP643" s="2"/>
      <c r="IQQ643" s="2"/>
      <c r="IQR643" s="2"/>
      <c r="IQS643" s="2"/>
      <c r="IQT643" s="2"/>
      <c r="IQU643" s="2"/>
      <c r="IQV643" s="2"/>
      <c r="IQW643" s="2"/>
      <c r="IQX643" s="2"/>
      <c r="IQY643" s="2"/>
      <c r="IQZ643" s="2"/>
      <c r="IRA643" s="2"/>
      <c r="IRB643" s="2"/>
      <c r="IRC643" s="2"/>
      <c r="IRD643" s="2"/>
      <c r="IRE643" s="2"/>
      <c r="IRF643" s="2"/>
      <c r="IRG643" s="2"/>
      <c r="IRH643" s="2"/>
      <c r="IRI643" s="2"/>
      <c r="IRJ643" s="2"/>
      <c r="IRK643" s="2"/>
      <c r="IRL643" s="2"/>
      <c r="IRM643" s="2"/>
      <c r="IRN643" s="2"/>
      <c r="IRO643" s="2"/>
      <c r="IRP643" s="2"/>
      <c r="IRQ643" s="2"/>
      <c r="IRR643" s="2"/>
      <c r="IRS643" s="2"/>
      <c r="IRT643" s="2"/>
      <c r="IRU643" s="2"/>
      <c r="IRV643" s="2"/>
      <c r="IRW643" s="2"/>
      <c r="IRX643" s="2"/>
      <c r="IRY643" s="2"/>
      <c r="IRZ643" s="2"/>
      <c r="ISA643" s="2"/>
      <c r="ISB643" s="2"/>
      <c r="ISC643" s="2"/>
      <c r="ISD643" s="2"/>
      <c r="ISE643" s="2"/>
      <c r="ISF643" s="2"/>
      <c r="ISG643" s="2"/>
      <c r="ISH643" s="2"/>
      <c r="ISI643" s="2"/>
      <c r="ISJ643" s="2"/>
      <c r="ISK643" s="2"/>
      <c r="ISL643" s="2"/>
      <c r="ISM643" s="2"/>
      <c r="ISN643" s="2"/>
      <c r="ISO643" s="2"/>
      <c r="ISP643" s="2"/>
      <c r="ISQ643" s="2"/>
      <c r="ISR643" s="2"/>
      <c r="ISS643" s="2"/>
      <c r="IST643" s="2"/>
      <c r="ISU643" s="2"/>
      <c r="ISV643" s="2"/>
      <c r="ISW643" s="2"/>
      <c r="ISX643" s="2"/>
      <c r="ISY643" s="2"/>
      <c r="ISZ643" s="2"/>
      <c r="ITA643" s="2"/>
      <c r="ITB643" s="2"/>
      <c r="ITC643" s="2"/>
      <c r="ITD643" s="2"/>
      <c r="ITE643" s="2"/>
      <c r="ITF643" s="2"/>
      <c r="ITG643" s="2"/>
      <c r="ITH643" s="2"/>
      <c r="ITI643" s="2"/>
      <c r="ITJ643" s="2"/>
      <c r="ITK643" s="2"/>
      <c r="ITL643" s="2"/>
      <c r="ITM643" s="2"/>
      <c r="ITN643" s="2"/>
      <c r="ITO643" s="2"/>
      <c r="ITP643" s="2"/>
      <c r="ITQ643" s="2"/>
      <c r="ITR643" s="2"/>
      <c r="ITS643" s="2"/>
      <c r="ITT643" s="2"/>
      <c r="ITU643" s="2"/>
      <c r="ITV643" s="2"/>
      <c r="ITW643" s="2"/>
      <c r="ITX643" s="2"/>
      <c r="ITY643" s="2"/>
      <c r="ITZ643" s="2"/>
      <c r="IUA643" s="2"/>
      <c r="IUB643" s="2"/>
      <c r="IUC643" s="2"/>
      <c r="IUD643" s="2"/>
      <c r="IUE643" s="2"/>
      <c r="IUF643" s="2"/>
      <c r="IUG643" s="2"/>
      <c r="IUH643" s="2"/>
      <c r="IUI643" s="2"/>
      <c r="IUJ643" s="2"/>
      <c r="IUK643" s="2"/>
      <c r="IUL643" s="2"/>
      <c r="IUM643" s="2"/>
      <c r="IUN643" s="2"/>
      <c r="IUO643" s="2"/>
      <c r="IUP643" s="2"/>
      <c r="IUQ643" s="2"/>
      <c r="IUR643" s="2"/>
      <c r="IUS643" s="2"/>
      <c r="IUT643" s="2"/>
      <c r="IUU643" s="2"/>
      <c r="IUV643" s="2"/>
      <c r="IUW643" s="2"/>
      <c r="IUX643" s="2"/>
      <c r="IUY643" s="2"/>
      <c r="IUZ643" s="2"/>
      <c r="IVA643" s="2"/>
      <c r="IVB643" s="2"/>
      <c r="IVC643" s="2"/>
      <c r="IVD643" s="2"/>
      <c r="IVE643" s="2"/>
      <c r="IVF643" s="2"/>
      <c r="IVG643" s="2"/>
      <c r="IVH643" s="2"/>
      <c r="IVI643" s="2"/>
      <c r="IVJ643" s="2"/>
      <c r="IVK643" s="2"/>
      <c r="IVL643" s="2"/>
      <c r="IVM643" s="2"/>
      <c r="IVN643" s="2"/>
      <c r="IVO643" s="2"/>
      <c r="IVP643" s="2"/>
      <c r="IVQ643" s="2"/>
      <c r="IVR643" s="2"/>
      <c r="IVS643" s="2"/>
      <c r="IVT643" s="2"/>
      <c r="IVU643" s="2"/>
      <c r="IVV643" s="2"/>
      <c r="IVW643" s="2"/>
      <c r="IVX643" s="2"/>
      <c r="IVY643" s="2"/>
      <c r="IVZ643" s="2"/>
      <c r="IWA643" s="2"/>
      <c r="IWB643" s="2"/>
      <c r="IWC643" s="2"/>
      <c r="IWD643" s="2"/>
      <c r="IWE643" s="2"/>
      <c r="IWF643" s="2"/>
      <c r="IWG643" s="2"/>
      <c r="IWH643" s="2"/>
      <c r="IWI643" s="2"/>
      <c r="IWJ643" s="2"/>
      <c r="IWK643" s="2"/>
      <c r="IWL643" s="2"/>
      <c r="IWM643" s="2"/>
      <c r="IWN643" s="2"/>
      <c r="IWO643" s="2"/>
      <c r="IWP643" s="2"/>
      <c r="IWQ643" s="2"/>
      <c r="IWR643" s="2"/>
      <c r="IWS643" s="2"/>
      <c r="IWT643" s="2"/>
      <c r="IWU643" s="2"/>
      <c r="IWV643" s="2"/>
      <c r="IWW643" s="2"/>
      <c r="IWX643" s="2"/>
      <c r="IWY643" s="2"/>
      <c r="IWZ643" s="2"/>
      <c r="IXA643" s="2"/>
      <c r="IXB643" s="2"/>
      <c r="IXC643" s="2"/>
      <c r="IXD643" s="2"/>
      <c r="IXE643" s="2"/>
      <c r="IXF643" s="2"/>
      <c r="IXG643" s="2"/>
      <c r="IXH643" s="2"/>
      <c r="IXI643" s="2"/>
      <c r="IXJ643" s="2"/>
      <c r="IXK643" s="2"/>
      <c r="IXL643" s="2"/>
      <c r="IXM643" s="2"/>
      <c r="IXN643" s="2"/>
      <c r="IXO643" s="2"/>
      <c r="IXP643" s="2"/>
      <c r="IXQ643" s="2"/>
      <c r="IXR643" s="2"/>
      <c r="IXS643" s="2"/>
      <c r="IXT643" s="2"/>
      <c r="IXU643" s="2"/>
      <c r="IXV643" s="2"/>
      <c r="IXW643" s="2"/>
      <c r="IXX643" s="2"/>
      <c r="IXY643" s="2"/>
      <c r="IXZ643" s="2"/>
      <c r="IYA643" s="2"/>
      <c r="IYB643" s="2"/>
      <c r="IYC643" s="2"/>
      <c r="IYD643" s="2"/>
      <c r="IYE643" s="2"/>
      <c r="IYF643" s="2"/>
      <c r="IYG643" s="2"/>
      <c r="IYH643" s="2"/>
      <c r="IYI643" s="2"/>
      <c r="IYJ643" s="2"/>
      <c r="IYK643" s="2"/>
      <c r="IYL643" s="2"/>
      <c r="IYM643" s="2"/>
      <c r="IYN643" s="2"/>
      <c r="IYO643" s="2"/>
      <c r="IYP643" s="2"/>
      <c r="IYQ643" s="2"/>
      <c r="IYR643" s="2"/>
      <c r="IYS643" s="2"/>
      <c r="IYT643" s="2"/>
      <c r="IYU643" s="2"/>
      <c r="IYV643" s="2"/>
      <c r="IYW643" s="2"/>
      <c r="IYX643" s="2"/>
      <c r="IYY643" s="2"/>
      <c r="IYZ643" s="2"/>
      <c r="IZA643" s="2"/>
      <c r="IZB643" s="2"/>
      <c r="IZC643" s="2"/>
      <c r="IZD643" s="2"/>
      <c r="IZE643" s="2"/>
      <c r="IZF643" s="2"/>
      <c r="IZG643" s="2"/>
      <c r="IZH643" s="2"/>
      <c r="IZI643" s="2"/>
      <c r="IZJ643" s="2"/>
      <c r="IZK643" s="2"/>
      <c r="IZL643" s="2"/>
      <c r="IZM643" s="2"/>
      <c r="IZN643" s="2"/>
      <c r="IZO643" s="2"/>
      <c r="IZP643" s="2"/>
      <c r="IZQ643" s="2"/>
      <c r="IZR643" s="2"/>
      <c r="IZS643" s="2"/>
      <c r="IZT643" s="2"/>
      <c r="IZU643" s="2"/>
      <c r="IZV643" s="2"/>
      <c r="IZW643" s="2"/>
      <c r="IZX643" s="2"/>
      <c r="IZY643" s="2"/>
      <c r="IZZ643" s="2"/>
      <c r="JAA643" s="2"/>
      <c r="JAB643" s="2"/>
      <c r="JAC643" s="2"/>
      <c r="JAD643" s="2"/>
      <c r="JAE643" s="2"/>
      <c r="JAF643" s="2"/>
      <c r="JAG643" s="2"/>
      <c r="JAH643" s="2"/>
      <c r="JAI643" s="2"/>
      <c r="JAJ643" s="2"/>
      <c r="JAK643" s="2"/>
      <c r="JAL643" s="2"/>
      <c r="JAM643" s="2"/>
      <c r="JAN643" s="2"/>
      <c r="JAO643" s="2"/>
      <c r="JAP643" s="2"/>
      <c r="JAQ643" s="2"/>
      <c r="JAR643" s="2"/>
      <c r="JAS643" s="2"/>
      <c r="JAT643" s="2"/>
      <c r="JAU643" s="2"/>
      <c r="JAV643" s="2"/>
      <c r="JAW643" s="2"/>
      <c r="JAX643" s="2"/>
      <c r="JAY643" s="2"/>
      <c r="JAZ643" s="2"/>
      <c r="JBA643" s="2"/>
      <c r="JBB643" s="2"/>
      <c r="JBC643" s="2"/>
      <c r="JBD643" s="2"/>
      <c r="JBE643" s="2"/>
      <c r="JBF643" s="2"/>
      <c r="JBG643" s="2"/>
      <c r="JBH643" s="2"/>
      <c r="JBI643" s="2"/>
      <c r="JBJ643" s="2"/>
      <c r="JBK643" s="2"/>
      <c r="JBL643" s="2"/>
      <c r="JBM643" s="2"/>
      <c r="JBN643" s="2"/>
      <c r="JBO643" s="2"/>
      <c r="JBP643" s="2"/>
      <c r="JBQ643" s="2"/>
      <c r="JBR643" s="2"/>
      <c r="JBS643" s="2"/>
      <c r="JBT643" s="2"/>
      <c r="JBU643" s="2"/>
      <c r="JBV643" s="2"/>
      <c r="JBW643" s="2"/>
      <c r="JBX643" s="2"/>
      <c r="JBY643" s="2"/>
      <c r="JBZ643" s="2"/>
      <c r="JCA643" s="2"/>
      <c r="JCB643" s="2"/>
      <c r="JCC643" s="2"/>
      <c r="JCD643" s="2"/>
      <c r="JCE643" s="2"/>
      <c r="JCF643" s="2"/>
      <c r="JCG643" s="2"/>
      <c r="JCH643" s="2"/>
      <c r="JCI643" s="2"/>
      <c r="JCJ643" s="2"/>
      <c r="JCK643" s="2"/>
      <c r="JCL643" s="2"/>
      <c r="JCM643" s="2"/>
      <c r="JCN643" s="2"/>
      <c r="JCO643" s="2"/>
      <c r="JCP643" s="2"/>
      <c r="JCQ643" s="2"/>
      <c r="JCR643" s="2"/>
      <c r="JCS643" s="2"/>
      <c r="JCT643" s="2"/>
      <c r="JCU643" s="2"/>
      <c r="JCV643" s="2"/>
      <c r="JCW643" s="2"/>
      <c r="JCX643" s="2"/>
      <c r="JCY643" s="2"/>
      <c r="JCZ643" s="2"/>
      <c r="JDA643" s="2"/>
      <c r="JDB643" s="2"/>
      <c r="JDC643" s="2"/>
      <c r="JDD643" s="2"/>
      <c r="JDE643" s="2"/>
      <c r="JDF643" s="2"/>
      <c r="JDG643" s="2"/>
      <c r="JDH643" s="2"/>
      <c r="JDI643" s="2"/>
      <c r="JDJ643" s="2"/>
      <c r="JDK643" s="2"/>
      <c r="JDL643" s="2"/>
      <c r="JDM643" s="2"/>
      <c r="JDN643" s="2"/>
      <c r="JDO643" s="2"/>
      <c r="JDP643" s="2"/>
      <c r="JDQ643" s="2"/>
      <c r="JDR643" s="2"/>
      <c r="JDS643" s="2"/>
      <c r="JDT643" s="2"/>
      <c r="JDU643" s="2"/>
      <c r="JDV643" s="2"/>
      <c r="JDW643" s="2"/>
      <c r="JDX643" s="2"/>
      <c r="JDY643" s="2"/>
      <c r="JDZ643" s="2"/>
      <c r="JEA643" s="2"/>
      <c r="JEB643" s="2"/>
      <c r="JEC643" s="2"/>
      <c r="JED643" s="2"/>
      <c r="JEE643" s="2"/>
      <c r="JEF643" s="2"/>
      <c r="JEG643" s="2"/>
      <c r="JEH643" s="2"/>
      <c r="JEI643" s="2"/>
      <c r="JEJ643" s="2"/>
      <c r="JEK643" s="2"/>
      <c r="JEL643" s="2"/>
      <c r="JEM643" s="2"/>
      <c r="JEN643" s="2"/>
      <c r="JEO643" s="2"/>
      <c r="JEP643" s="2"/>
      <c r="JEQ643" s="2"/>
      <c r="JER643" s="2"/>
      <c r="JES643" s="2"/>
      <c r="JET643" s="2"/>
      <c r="JEU643" s="2"/>
      <c r="JEV643" s="2"/>
      <c r="JEW643" s="2"/>
      <c r="JEX643" s="2"/>
      <c r="JEY643" s="2"/>
      <c r="JEZ643" s="2"/>
      <c r="JFA643" s="2"/>
      <c r="JFB643" s="2"/>
      <c r="JFC643" s="2"/>
      <c r="JFD643" s="2"/>
      <c r="JFE643" s="2"/>
      <c r="JFF643" s="2"/>
      <c r="JFG643" s="2"/>
      <c r="JFH643" s="2"/>
      <c r="JFI643" s="2"/>
      <c r="JFJ643" s="2"/>
      <c r="JFK643" s="2"/>
      <c r="JFL643" s="2"/>
      <c r="JFM643" s="2"/>
      <c r="JFN643" s="2"/>
      <c r="JFO643" s="2"/>
      <c r="JFP643" s="2"/>
      <c r="JFQ643" s="2"/>
      <c r="JFR643" s="2"/>
      <c r="JFS643" s="2"/>
      <c r="JFT643" s="2"/>
      <c r="JFU643" s="2"/>
      <c r="JFV643" s="2"/>
      <c r="JFW643" s="2"/>
      <c r="JFX643" s="2"/>
      <c r="JFY643" s="2"/>
      <c r="JFZ643" s="2"/>
      <c r="JGA643" s="2"/>
      <c r="JGB643" s="2"/>
      <c r="JGC643" s="2"/>
      <c r="JGD643" s="2"/>
      <c r="JGE643" s="2"/>
      <c r="JGF643" s="2"/>
      <c r="JGG643" s="2"/>
      <c r="JGH643" s="2"/>
      <c r="JGI643" s="2"/>
      <c r="JGJ643" s="2"/>
      <c r="JGK643" s="2"/>
      <c r="JGL643" s="2"/>
      <c r="JGM643" s="2"/>
      <c r="JGN643" s="2"/>
      <c r="JGO643" s="2"/>
      <c r="JGP643" s="2"/>
      <c r="JGQ643" s="2"/>
      <c r="JGR643" s="2"/>
      <c r="JGS643" s="2"/>
      <c r="JGT643" s="2"/>
      <c r="JGU643" s="2"/>
      <c r="JGV643" s="2"/>
      <c r="JGW643" s="2"/>
      <c r="JGX643" s="2"/>
      <c r="JGY643" s="2"/>
      <c r="JGZ643" s="2"/>
      <c r="JHA643" s="2"/>
      <c r="JHB643" s="2"/>
      <c r="JHC643" s="2"/>
      <c r="JHD643" s="2"/>
      <c r="JHE643" s="2"/>
      <c r="JHF643" s="2"/>
      <c r="JHG643" s="2"/>
      <c r="JHH643" s="2"/>
      <c r="JHI643" s="2"/>
      <c r="JHJ643" s="2"/>
      <c r="JHK643" s="2"/>
      <c r="JHL643" s="2"/>
      <c r="JHM643" s="2"/>
      <c r="JHN643" s="2"/>
      <c r="JHO643" s="2"/>
      <c r="JHP643" s="2"/>
      <c r="JHQ643" s="2"/>
      <c r="JHR643" s="2"/>
      <c r="JHS643" s="2"/>
      <c r="JHT643" s="2"/>
      <c r="JHU643" s="2"/>
      <c r="JHV643" s="2"/>
      <c r="JHW643" s="2"/>
      <c r="JHX643" s="2"/>
      <c r="JHY643" s="2"/>
      <c r="JHZ643" s="2"/>
      <c r="JIA643" s="2"/>
      <c r="JIB643" s="2"/>
      <c r="JIC643" s="2"/>
      <c r="JID643" s="2"/>
      <c r="JIE643" s="2"/>
      <c r="JIF643" s="2"/>
      <c r="JIG643" s="2"/>
      <c r="JIH643" s="2"/>
      <c r="JII643" s="2"/>
      <c r="JIJ643" s="2"/>
      <c r="JIK643" s="2"/>
      <c r="JIL643" s="2"/>
      <c r="JIM643" s="2"/>
      <c r="JIN643" s="2"/>
      <c r="JIO643" s="2"/>
      <c r="JIP643" s="2"/>
      <c r="JIQ643" s="2"/>
      <c r="JIR643" s="2"/>
      <c r="JIS643" s="2"/>
      <c r="JIT643" s="2"/>
      <c r="JIU643" s="2"/>
      <c r="JIV643" s="2"/>
      <c r="JIW643" s="2"/>
      <c r="JIX643" s="2"/>
      <c r="JIY643" s="2"/>
      <c r="JIZ643" s="2"/>
      <c r="JJA643" s="2"/>
      <c r="JJB643" s="2"/>
      <c r="JJC643" s="2"/>
      <c r="JJD643" s="2"/>
      <c r="JJE643" s="2"/>
      <c r="JJF643" s="2"/>
      <c r="JJG643" s="2"/>
      <c r="JJH643" s="2"/>
      <c r="JJI643" s="2"/>
      <c r="JJJ643" s="2"/>
      <c r="JJK643" s="2"/>
      <c r="JJL643" s="2"/>
      <c r="JJM643" s="2"/>
      <c r="JJN643" s="2"/>
      <c r="JJO643" s="2"/>
      <c r="JJP643" s="2"/>
      <c r="JJQ643" s="2"/>
      <c r="JJR643" s="2"/>
      <c r="JJS643" s="2"/>
      <c r="JJT643" s="2"/>
      <c r="JJU643" s="2"/>
      <c r="JJV643" s="2"/>
      <c r="JJW643" s="2"/>
      <c r="JJX643" s="2"/>
      <c r="JJY643" s="2"/>
      <c r="JJZ643" s="2"/>
      <c r="JKA643" s="2"/>
      <c r="JKB643" s="2"/>
      <c r="JKC643" s="2"/>
      <c r="JKD643" s="2"/>
      <c r="JKE643" s="2"/>
      <c r="JKF643" s="2"/>
      <c r="JKG643" s="2"/>
      <c r="JKH643" s="2"/>
      <c r="JKI643" s="2"/>
      <c r="JKJ643" s="2"/>
      <c r="JKK643" s="2"/>
      <c r="JKL643" s="2"/>
      <c r="JKM643" s="2"/>
      <c r="JKN643" s="2"/>
      <c r="JKO643" s="2"/>
      <c r="JKP643" s="2"/>
      <c r="JKQ643" s="2"/>
      <c r="JKR643" s="2"/>
      <c r="JKS643" s="2"/>
      <c r="JKT643" s="2"/>
      <c r="JKU643" s="2"/>
      <c r="JKV643" s="2"/>
      <c r="JKW643" s="2"/>
      <c r="JKX643" s="2"/>
      <c r="JKY643" s="2"/>
      <c r="JKZ643" s="2"/>
      <c r="JLA643" s="2"/>
      <c r="JLB643" s="2"/>
      <c r="JLC643" s="2"/>
      <c r="JLD643" s="2"/>
      <c r="JLE643" s="2"/>
      <c r="JLF643" s="2"/>
      <c r="JLG643" s="2"/>
      <c r="JLH643" s="2"/>
      <c r="JLI643" s="2"/>
      <c r="JLJ643" s="2"/>
      <c r="JLK643" s="2"/>
      <c r="JLL643" s="2"/>
      <c r="JLM643" s="2"/>
      <c r="JLN643" s="2"/>
      <c r="JLO643" s="2"/>
      <c r="JLP643" s="2"/>
      <c r="JLQ643" s="2"/>
      <c r="JLR643" s="2"/>
      <c r="JLS643" s="2"/>
      <c r="JLT643" s="2"/>
      <c r="JLU643" s="2"/>
      <c r="JLV643" s="2"/>
      <c r="JLW643" s="2"/>
      <c r="JLX643" s="2"/>
      <c r="JLY643" s="2"/>
      <c r="JLZ643" s="2"/>
      <c r="JMA643" s="2"/>
      <c r="JMB643" s="2"/>
      <c r="JMC643" s="2"/>
      <c r="JMD643" s="2"/>
      <c r="JME643" s="2"/>
      <c r="JMF643" s="2"/>
      <c r="JMG643" s="2"/>
      <c r="JMH643" s="2"/>
      <c r="JMI643" s="2"/>
      <c r="JMJ643" s="2"/>
      <c r="JMK643" s="2"/>
      <c r="JML643" s="2"/>
      <c r="JMM643" s="2"/>
      <c r="JMN643" s="2"/>
      <c r="JMO643" s="2"/>
      <c r="JMP643" s="2"/>
      <c r="JMQ643" s="2"/>
      <c r="JMR643" s="2"/>
      <c r="JMS643" s="2"/>
      <c r="JMT643" s="2"/>
      <c r="JMU643" s="2"/>
      <c r="JMV643" s="2"/>
      <c r="JMW643" s="2"/>
      <c r="JMX643" s="2"/>
      <c r="JMY643" s="2"/>
      <c r="JMZ643" s="2"/>
      <c r="JNA643" s="2"/>
      <c r="JNB643" s="2"/>
      <c r="JNC643" s="2"/>
      <c r="JND643" s="2"/>
      <c r="JNE643" s="2"/>
      <c r="JNF643" s="2"/>
      <c r="JNG643" s="2"/>
      <c r="JNH643" s="2"/>
      <c r="JNI643" s="2"/>
      <c r="JNJ643" s="2"/>
      <c r="JNK643" s="2"/>
      <c r="JNL643" s="2"/>
      <c r="JNM643" s="2"/>
      <c r="JNN643" s="2"/>
      <c r="JNO643" s="2"/>
      <c r="JNP643" s="2"/>
      <c r="JNQ643" s="2"/>
      <c r="JNR643" s="2"/>
      <c r="JNS643" s="2"/>
      <c r="JNT643" s="2"/>
      <c r="JNU643" s="2"/>
      <c r="JNV643" s="2"/>
      <c r="JNW643" s="2"/>
      <c r="JNX643" s="2"/>
      <c r="JNY643" s="2"/>
      <c r="JNZ643" s="2"/>
      <c r="JOA643" s="2"/>
      <c r="JOB643" s="2"/>
      <c r="JOC643" s="2"/>
      <c r="JOD643" s="2"/>
      <c r="JOE643" s="2"/>
      <c r="JOF643" s="2"/>
      <c r="JOG643" s="2"/>
      <c r="JOH643" s="2"/>
      <c r="JOI643" s="2"/>
      <c r="JOJ643" s="2"/>
      <c r="JOK643" s="2"/>
      <c r="JOL643" s="2"/>
      <c r="JOM643" s="2"/>
      <c r="JON643" s="2"/>
      <c r="JOO643" s="2"/>
      <c r="JOP643" s="2"/>
      <c r="JOQ643" s="2"/>
      <c r="JOR643" s="2"/>
      <c r="JOS643" s="2"/>
      <c r="JOT643" s="2"/>
      <c r="JOU643" s="2"/>
      <c r="JOV643" s="2"/>
      <c r="JOW643" s="2"/>
      <c r="JOX643" s="2"/>
      <c r="JOY643" s="2"/>
      <c r="JOZ643" s="2"/>
      <c r="JPA643" s="2"/>
      <c r="JPB643" s="2"/>
      <c r="JPC643" s="2"/>
      <c r="JPD643" s="2"/>
      <c r="JPE643" s="2"/>
      <c r="JPF643" s="2"/>
      <c r="JPG643" s="2"/>
      <c r="JPH643" s="2"/>
      <c r="JPI643" s="2"/>
      <c r="JPJ643" s="2"/>
      <c r="JPK643" s="2"/>
      <c r="JPL643" s="2"/>
      <c r="JPM643" s="2"/>
      <c r="JPN643" s="2"/>
      <c r="JPO643" s="2"/>
      <c r="JPP643" s="2"/>
      <c r="JPQ643" s="2"/>
      <c r="JPR643" s="2"/>
      <c r="JPS643" s="2"/>
      <c r="JPT643" s="2"/>
      <c r="JPU643" s="2"/>
      <c r="JPV643" s="2"/>
      <c r="JPW643" s="2"/>
      <c r="JPX643" s="2"/>
      <c r="JPY643" s="2"/>
      <c r="JPZ643" s="2"/>
      <c r="JQA643" s="2"/>
      <c r="JQB643" s="2"/>
      <c r="JQC643" s="2"/>
      <c r="JQD643" s="2"/>
      <c r="JQE643" s="2"/>
      <c r="JQF643" s="2"/>
      <c r="JQG643" s="2"/>
      <c r="JQH643" s="2"/>
      <c r="JQI643" s="2"/>
      <c r="JQJ643" s="2"/>
      <c r="JQK643" s="2"/>
      <c r="JQL643" s="2"/>
      <c r="JQM643" s="2"/>
      <c r="JQN643" s="2"/>
      <c r="JQO643" s="2"/>
      <c r="JQP643" s="2"/>
      <c r="JQQ643" s="2"/>
      <c r="JQR643" s="2"/>
      <c r="JQS643" s="2"/>
      <c r="JQT643" s="2"/>
      <c r="JQU643" s="2"/>
      <c r="JQV643" s="2"/>
      <c r="JQW643" s="2"/>
      <c r="JQX643" s="2"/>
      <c r="JQY643" s="2"/>
      <c r="JQZ643" s="2"/>
      <c r="JRA643" s="2"/>
      <c r="JRB643" s="2"/>
      <c r="JRC643" s="2"/>
      <c r="JRD643" s="2"/>
      <c r="JRE643" s="2"/>
      <c r="JRF643" s="2"/>
      <c r="JRG643" s="2"/>
      <c r="JRH643" s="2"/>
      <c r="JRI643" s="2"/>
      <c r="JRJ643" s="2"/>
      <c r="JRK643" s="2"/>
      <c r="JRL643" s="2"/>
      <c r="JRM643" s="2"/>
      <c r="JRN643" s="2"/>
      <c r="JRO643" s="2"/>
      <c r="JRP643" s="2"/>
      <c r="JRQ643" s="2"/>
      <c r="JRR643" s="2"/>
      <c r="JRS643" s="2"/>
      <c r="JRT643" s="2"/>
      <c r="JRU643" s="2"/>
      <c r="JRV643" s="2"/>
      <c r="JRW643" s="2"/>
      <c r="JRX643" s="2"/>
      <c r="JRY643" s="2"/>
      <c r="JRZ643" s="2"/>
      <c r="JSA643" s="2"/>
      <c r="JSB643" s="2"/>
      <c r="JSC643" s="2"/>
      <c r="JSD643" s="2"/>
      <c r="JSE643" s="2"/>
      <c r="JSF643" s="2"/>
      <c r="JSG643" s="2"/>
      <c r="JSH643" s="2"/>
      <c r="JSI643" s="2"/>
      <c r="JSJ643" s="2"/>
      <c r="JSK643" s="2"/>
      <c r="JSL643" s="2"/>
      <c r="JSM643" s="2"/>
      <c r="JSN643" s="2"/>
      <c r="JSO643" s="2"/>
      <c r="JSP643" s="2"/>
      <c r="JSQ643" s="2"/>
      <c r="JSR643" s="2"/>
      <c r="JSS643" s="2"/>
      <c r="JST643" s="2"/>
      <c r="JSU643" s="2"/>
      <c r="JSV643" s="2"/>
      <c r="JSW643" s="2"/>
      <c r="JSX643" s="2"/>
      <c r="JSY643" s="2"/>
      <c r="JSZ643" s="2"/>
      <c r="JTA643" s="2"/>
      <c r="JTB643" s="2"/>
      <c r="JTC643" s="2"/>
      <c r="JTD643" s="2"/>
      <c r="JTE643" s="2"/>
      <c r="JTF643" s="2"/>
      <c r="JTG643" s="2"/>
      <c r="JTH643" s="2"/>
      <c r="JTI643" s="2"/>
      <c r="JTJ643" s="2"/>
      <c r="JTK643" s="2"/>
      <c r="JTL643" s="2"/>
      <c r="JTM643" s="2"/>
      <c r="JTN643" s="2"/>
      <c r="JTO643" s="2"/>
      <c r="JTP643" s="2"/>
      <c r="JTQ643" s="2"/>
      <c r="JTR643" s="2"/>
      <c r="JTS643" s="2"/>
      <c r="JTT643" s="2"/>
      <c r="JTU643" s="2"/>
      <c r="JTV643" s="2"/>
      <c r="JTW643" s="2"/>
      <c r="JTX643" s="2"/>
      <c r="JTY643" s="2"/>
      <c r="JTZ643" s="2"/>
      <c r="JUA643" s="2"/>
      <c r="JUB643" s="2"/>
      <c r="JUC643" s="2"/>
      <c r="JUD643" s="2"/>
      <c r="JUE643" s="2"/>
      <c r="JUF643" s="2"/>
      <c r="JUG643" s="2"/>
      <c r="JUH643" s="2"/>
      <c r="JUI643" s="2"/>
      <c r="JUJ643" s="2"/>
      <c r="JUK643" s="2"/>
      <c r="JUL643" s="2"/>
      <c r="JUM643" s="2"/>
      <c r="JUN643" s="2"/>
      <c r="JUO643" s="2"/>
      <c r="JUP643" s="2"/>
      <c r="JUQ643" s="2"/>
      <c r="JUR643" s="2"/>
      <c r="JUS643" s="2"/>
      <c r="JUT643" s="2"/>
      <c r="JUU643" s="2"/>
      <c r="JUV643" s="2"/>
      <c r="JUW643" s="2"/>
      <c r="JUX643" s="2"/>
      <c r="JUY643" s="2"/>
      <c r="JUZ643" s="2"/>
      <c r="JVA643" s="2"/>
      <c r="JVB643" s="2"/>
      <c r="JVC643" s="2"/>
      <c r="JVD643" s="2"/>
      <c r="JVE643" s="2"/>
      <c r="JVF643" s="2"/>
      <c r="JVG643" s="2"/>
      <c r="JVH643" s="2"/>
      <c r="JVI643" s="2"/>
      <c r="JVJ643" s="2"/>
      <c r="JVK643" s="2"/>
      <c r="JVL643" s="2"/>
      <c r="JVM643" s="2"/>
      <c r="JVN643" s="2"/>
      <c r="JVO643" s="2"/>
      <c r="JVP643" s="2"/>
      <c r="JVQ643" s="2"/>
      <c r="JVR643" s="2"/>
      <c r="JVS643" s="2"/>
      <c r="JVT643" s="2"/>
      <c r="JVU643" s="2"/>
      <c r="JVV643" s="2"/>
      <c r="JVW643" s="2"/>
      <c r="JVX643" s="2"/>
      <c r="JVY643" s="2"/>
      <c r="JVZ643" s="2"/>
      <c r="JWA643" s="2"/>
      <c r="JWB643" s="2"/>
      <c r="JWC643" s="2"/>
      <c r="JWD643" s="2"/>
      <c r="JWE643" s="2"/>
      <c r="JWF643" s="2"/>
      <c r="JWG643" s="2"/>
      <c r="JWH643" s="2"/>
      <c r="JWI643" s="2"/>
      <c r="JWJ643" s="2"/>
      <c r="JWK643" s="2"/>
      <c r="JWL643" s="2"/>
      <c r="JWM643" s="2"/>
      <c r="JWN643" s="2"/>
      <c r="JWO643" s="2"/>
      <c r="JWP643" s="2"/>
      <c r="JWQ643" s="2"/>
      <c r="JWR643" s="2"/>
      <c r="JWS643" s="2"/>
      <c r="JWT643" s="2"/>
      <c r="JWU643" s="2"/>
      <c r="JWV643" s="2"/>
      <c r="JWW643" s="2"/>
      <c r="JWX643" s="2"/>
      <c r="JWY643" s="2"/>
      <c r="JWZ643" s="2"/>
      <c r="JXA643" s="2"/>
      <c r="JXB643" s="2"/>
      <c r="JXC643" s="2"/>
      <c r="JXD643" s="2"/>
      <c r="JXE643" s="2"/>
      <c r="JXF643" s="2"/>
      <c r="JXG643" s="2"/>
      <c r="JXH643" s="2"/>
      <c r="JXI643" s="2"/>
      <c r="JXJ643" s="2"/>
      <c r="JXK643" s="2"/>
      <c r="JXL643" s="2"/>
      <c r="JXM643" s="2"/>
      <c r="JXN643" s="2"/>
      <c r="JXO643" s="2"/>
      <c r="JXP643" s="2"/>
      <c r="JXQ643" s="2"/>
      <c r="JXR643" s="2"/>
      <c r="JXS643" s="2"/>
      <c r="JXT643" s="2"/>
      <c r="JXU643" s="2"/>
      <c r="JXV643" s="2"/>
      <c r="JXW643" s="2"/>
      <c r="JXX643" s="2"/>
      <c r="JXY643" s="2"/>
      <c r="JXZ643" s="2"/>
      <c r="JYA643" s="2"/>
      <c r="JYB643" s="2"/>
      <c r="JYC643" s="2"/>
      <c r="JYD643" s="2"/>
      <c r="JYE643" s="2"/>
      <c r="JYF643" s="2"/>
      <c r="JYG643" s="2"/>
      <c r="JYH643" s="2"/>
      <c r="JYI643" s="2"/>
      <c r="JYJ643" s="2"/>
      <c r="JYK643" s="2"/>
      <c r="JYL643" s="2"/>
      <c r="JYM643" s="2"/>
      <c r="JYN643" s="2"/>
      <c r="JYO643" s="2"/>
      <c r="JYP643" s="2"/>
      <c r="JYQ643" s="2"/>
      <c r="JYR643" s="2"/>
      <c r="JYS643" s="2"/>
      <c r="JYT643" s="2"/>
      <c r="JYU643" s="2"/>
      <c r="JYV643" s="2"/>
      <c r="JYW643" s="2"/>
      <c r="JYX643" s="2"/>
      <c r="JYY643" s="2"/>
      <c r="JYZ643" s="2"/>
      <c r="JZA643" s="2"/>
      <c r="JZB643" s="2"/>
      <c r="JZC643" s="2"/>
      <c r="JZD643" s="2"/>
      <c r="JZE643" s="2"/>
      <c r="JZF643" s="2"/>
      <c r="JZG643" s="2"/>
      <c r="JZH643" s="2"/>
      <c r="JZI643" s="2"/>
      <c r="JZJ643" s="2"/>
      <c r="JZK643" s="2"/>
      <c r="JZL643" s="2"/>
      <c r="JZM643" s="2"/>
      <c r="JZN643" s="2"/>
      <c r="JZO643" s="2"/>
      <c r="JZP643" s="2"/>
      <c r="JZQ643" s="2"/>
      <c r="JZR643" s="2"/>
      <c r="JZS643" s="2"/>
      <c r="JZT643" s="2"/>
      <c r="JZU643" s="2"/>
      <c r="JZV643" s="2"/>
      <c r="JZW643" s="2"/>
      <c r="JZX643" s="2"/>
      <c r="JZY643" s="2"/>
      <c r="JZZ643" s="2"/>
      <c r="KAA643" s="2"/>
      <c r="KAB643" s="2"/>
      <c r="KAC643" s="2"/>
      <c r="KAD643" s="2"/>
      <c r="KAE643" s="2"/>
      <c r="KAF643" s="2"/>
      <c r="KAG643" s="2"/>
      <c r="KAH643" s="2"/>
      <c r="KAI643" s="2"/>
      <c r="KAJ643" s="2"/>
      <c r="KAK643" s="2"/>
      <c r="KAL643" s="2"/>
      <c r="KAM643" s="2"/>
      <c r="KAN643" s="2"/>
      <c r="KAO643" s="2"/>
      <c r="KAP643" s="2"/>
      <c r="KAQ643" s="2"/>
      <c r="KAR643" s="2"/>
      <c r="KAS643" s="2"/>
      <c r="KAT643" s="2"/>
      <c r="KAU643" s="2"/>
      <c r="KAV643" s="2"/>
      <c r="KAW643" s="2"/>
      <c r="KAX643" s="2"/>
      <c r="KAY643" s="2"/>
      <c r="KAZ643" s="2"/>
      <c r="KBA643" s="2"/>
      <c r="KBB643" s="2"/>
      <c r="KBC643" s="2"/>
      <c r="KBD643" s="2"/>
      <c r="KBE643" s="2"/>
      <c r="KBF643" s="2"/>
      <c r="KBG643" s="2"/>
      <c r="KBH643" s="2"/>
      <c r="KBI643" s="2"/>
      <c r="KBJ643" s="2"/>
      <c r="KBK643" s="2"/>
      <c r="KBL643" s="2"/>
      <c r="KBM643" s="2"/>
      <c r="KBN643" s="2"/>
      <c r="KBO643" s="2"/>
      <c r="KBP643" s="2"/>
      <c r="KBQ643" s="2"/>
      <c r="KBR643" s="2"/>
      <c r="KBS643" s="2"/>
      <c r="KBT643" s="2"/>
      <c r="KBU643" s="2"/>
      <c r="KBV643" s="2"/>
      <c r="KBW643" s="2"/>
      <c r="KBX643" s="2"/>
      <c r="KBY643" s="2"/>
      <c r="KBZ643" s="2"/>
      <c r="KCA643" s="2"/>
      <c r="KCB643" s="2"/>
      <c r="KCC643" s="2"/>
      <c r="KCD643" s="2"/>
      <c r="KCE643" s="2"/>
      <c r="KCF643" s="2"/>
      <c r="KCG643" s="2"/>
      <c r="KCH643" s="2"/>
      <c r="KCI643" s="2"/>
      <c r="KCJ643" s="2"/>
      <c r="KCK643" s="2"/>
      <c r="KCL643" s="2"/>
      <c r="KCM643" s="2"/>
      <c r="KCN643" s="2"/>
      <c r="KCO643" s="2"/>
      <c r="KCP643" s="2"/>
      <c r="KCQ643" s="2"/>
      <c r="KCR643" s="2"/>
      <c r="KCS643" s="2"/>
      <c r="KCT643" s="2"/>
      <c r="KCU643" s="2"/>
      <c r="KCV643" s="2"/>
      <c r="KCW643" s="2"/>
      <c r="KCX643" s="2"/>
      <c r="KCY643" s="2"/>
      <c r="KCZ643" s="2"/>
      <c r="KDA643" s="2"/>
      <c r="KDB643" s="2"/>
      <c r="KDC643" s="2"/>
      <c r="KDD643" s="2"/>
      <c r="KDE643" s="2"/>
      <c r="KDF643" s="2"/>
      <c r="KDG643" s="2"/>
      <c r="KDH643" s="2"/>
      <c r="KDI643" s="2"/>
      <c r="KDJ643" s="2"/>
      <c r="KDK643" s="2"/>
      <c r="KDL643" s="2"/>
      <c r="KDM643" s="2"/>
      <c r="KDN643" s="2"/>
      <c r="KDO643" s="2"/>
      <c r="KDP643" s="2"/>
      <c r="KDQ643" s="2"/>
      <c r="KDR643" s="2"/>
      <c r="KDS643" s="2"/>
      <c r="KDT643" s="2"/>
      <c r="KDU643" s="2"/>
      <c r="KDV643" s="2"/>
      <c r="KDW643" s="2"/>
      <c r="KDX643" s="2"/>
      <c r="KDY643" s="2"/>
      <c r="KDZ643" s="2"/>
      <c r="KEA643" s="2"/>
      <c r="KEB643" s="2"/>
      <c r="KEC643" s="2"/>
      <c r="KED643" s="2"/>
      <c r="KEE643" s="2"/>
      <c r="KEF643" s="2"/>
      <c r="KEG643" s="2"/>
      <c r="KEH643" s="2"/>
      <c r="KEI643" s="2"/>
      <c r="KEJ643" s="2"/>
      <c r="KEK643" s="2"/>
      <c r="KEL643" s="2"/>
      <c r="KEM643" s="2"/>
      <c r="KEN643" s="2"/>
      <c r="KEO643" s="2"/>
      <c r="KEP643" s="2"/>
      <c r="KEQ643" s="2"/>
      <c r="KER643" s="2"/>
      <c r="KES643" s="2"/>
      <c r="KET643" s="2"/>
      <c r="KEU643" s="2"/>
      <c r="KEV643" s="2"/>
      <c r="KEW643" s="2"/>
      <c r="KEX643" s="2"/>
      <c r="KEY643" s="2"/>
      <c r="KEZ643" s="2"/>
      <c r="KFA643" s="2"/>
      <c r="KFB643" s="2"/>
      <c r="KFC643" s="2"/>
      <c r="KFD643" s="2"/>
      <c r="KFE643" s="2"/>
      <c r="KFF643" s="2"/>
      <c r="KFG643" s="2"/>
      <c r="KFH643" s="2"/>
      <c r="KFI643" s="2"/>
      <c r="KFJ643" s="2"/>
      <c r="KFK643" s="2"/>
      <c r="KFL643" s="2"/>
      <c r="KFM643" s="2"/>
      <c r="KFN643" s="2"/>
      <c r="KFO643" s="2"/>
      <c r="KFP643" s="2"/>
      <c r="KFQ643" s="2"/>
      <c r="KFR643" s="2"/>
      <c r="KFS643" s="2"/>
      <c r="KFT643" s="2"/>
      <c r="KFU643" s="2"/>
      <c r="KFV643" s="2"/>
      <c r="KFW643" s="2"/>
      <c r="KFX643" s="2"/>
      <c r="KFY643" s="2"/>
      <c r="KFZ643" s="2"/>
      <c r="KGA643" s="2"/>
      <c r="KGB643" s="2"/>
      <c r="KGC643" s="2"/>
      <c r="KGD643" s="2"/>
      <c r="KGE643" s="2"/>
      <c r="KGF643" s="2"/>
      <c r="KGG643" s="2"/>
      <c r="KGH643" s="2"/>
      <c r="KGI643" s="2"/>
      <c r="KGJ643" s="2"/>
      <c r="KGK643" s="2"/>
      <c r="KGL643" s="2"/>
      <c r="KGM643" s="2"/>
      <c r="KGN643" s="2"/>
      <c r="KGO643" s="2"/>
      <c r="KGP643" s="2"/>
      <c r="KGQ643" s="2"/>
      <c r="KGR643" s="2"/>
      <c r="KGS643" s="2"/>
      <c r="KGT643" s="2"/>
      <c r="KGU643" s="2"/>
      <c r="KGV643" s="2"/>
      <c r="KGW643" s="2"/>
      <c r="KGX643" s="2"/>
      <c r="KGY643" s="2"/>
      <c r="KGZ643" s="2"/>
      <c r="KHA643" s="2"/>
      <c r="KHB643" s="2"/>
      <c r="KHC643" s="2"/>
      <c r="KHD643" s="2"/>
      <c r="KHE643" s="2"/>
      <c r="KHF643" s="2"/>
      <c r="KHG643" s="2"/>
      <c r="KHH643" s="2"/>
      <c r="KHI643" s="2"/>
      <c r="KHJ643" s="2"/>
      <c r="KHK643" s="2"/>
      <c r="KHL643" s="2"/>
      <c r="KHM643" s="2"/>
      <c r="KHN643" s="2"/>
      <c r="KHO643" s="2"/>
      <c r="KHP643" s="2"/>
      <c r="KHQ643" s="2"/>
      <c r="KHR643" s="2"/>
      <c r="KHS643" s="2"/>
      <c r="KHT643" s="2"/>
      <c r="KHU643" s="2"/>
      <c r="KHV643" s="2"/>
      <c r="KHW643" s="2"/>
      <c r="KHX643" s="2"/>
      <c r="KHY643" s="2"/>
      <c r="KHZ643" s="2"/>
      <c r="KIA643" s="2"/>
      <c r="KIB643" s="2"/>
      <c r="KIC643" s="2"/>
      <c r="KID643" s="2"/>
      <c r="KIE643" s="2"/>
      <c r="KIF643" s="2"/>
      <c r="KIG643" s="2"/>
      <c r="KIH643" s="2"/>
      <c r="KII643" s="2"/>
      <c r="KIJ643" s="2"/>
      <c r="KIK643" s="2"/>
      <c r="KIL643" s="2"/>
      <c r="KIM643" s="2"/>
      <c r="KIN643" s="2"/>
      <c r="KIO643" s="2"/>
      <c r="KIP643" s="2"/>
      <c r="KIQ643" s="2"/>
      <c r="KIR643" s="2"/>
      <c r="KIS643" s="2"/>
      <c r="KIT643" s="2"/>
      <c r="KIU643" s="2"/>
      <c r="KIV643" s="2"/>
      <c r="KIW643" s="2"/>
      <c r="KIX643" s="2"/>
      <c r="KIY643" s="2"/>
      <c r="KIZ643" s="2"/>
      <c r="KJA643" s="2"/>
      <c r="KJB643" s="2"/>
      <c r="KJC643" s="2"/>
      <c r="KJD643" s="2"/>
      <c r="KJE643" s="2"/>
      <c r="KJF643" s="2"/>
      <c r="KJG643" s="2"/>
      <c r="KJH643" s="2"/>
      <c r="KJI643" s="2"/>
      <c r="KJJ643" s="2"/>
      <c r="KJK643" s="2"/>
      <c r="KJL643" s="2"/>
      <c r="KJM643" s="2"/>
      <c r="KJN643" s="2"/>
      <c r="KJO643" s="2"/>
      <c r="KJP643" s="2"/>
      <c r="KJQ643" s="2"/>
      <c r="KJR643" s="2"/>
      <c r="KJS643" s="2"/>
      <c r="KJT643" s="2"/>
      <c r="KJU643" s="2"/>
      <c r="KJV643" s="2"/>
      <c r="KJW643" s="2"/>
      <c r="KJX643" s="2"/>
      <c r="KJY643" s="2"/>
      <c r="KJZ643" s="2"/>
      <c r="KKA643" s="2"/>
      <c r="KKB643" s="2"/>
      <c r="KKC643" s="2"/>
      <c r="KKD643" s="2"/>
      <c r="KKE643" s="2"/>
      <c r="KKF643" s="2"/>
      <c r="KKG643" s="2"/>
      <c r="KKH643" s="2"/>
      <c r="KKI643" s="2"/>
      <c r="KKJ643" s="2"/>
      <c r="KKK643" s="2"/>
      <c r="KKL643" s="2"/>
      <c r="KKM643" s="2"/>
      <c r="KKN643" s="2"/>
      <c r="KKO643" s="2"/>
      <c r="KKP643" s="2"/>
      <c r="KKQ643" s="2"/>
      <c r="KKR643" s="2"/>
      <c r="KKS643" s="2"/>
      <c r="KKT643" s="2"/>
      <c r="KKU643" s="2"/>
      <c r="KKV643" s="2"/>
      <c r="KKW643" s="2"/>
      <c r="KKX643" s="2"/>
      <c r="KKY643" s="2"/>
      <c r="KKZ643" s="2"/>
      <c r="KLA643" s="2"/>
      <c r="KLB643" s="2"/>
      <c r="KLC643" s="2"/>
      <c r="KLD643" s="2"/>
      <c r="KLE643" s="2"/>
      <c r="KLF643" s="2"/>
      <c r="KLG643" s="2"/>
      <c r="KLH643" s="2"/>
      <c r="KLI643" s="2"/>
      <c r="KLJ643" s="2"/>
      <c r="KLK643" s="2"/>
      <c r="KLL643" s="2"/>
      <c r="KLM643" s="2"/>
      <c r="KLN643" s="2"/>
      <c r="KLO643" s="2"/>
      <c r="KLP643" s="2"/>
      <c r="KLQ643" s="2"/>
      <c r="KLR643" s="2"/>
      <c r="KLS643" s="2"/>
      <c r="KLT643" s="2"/>
      <c r="KLU643" s="2"/>
      <c r="KLV643" s="2"/>
      <c r="KLW643" s="2"/>
      <c r="KLX643" s="2"/>
      <c r="KLY643" s="2"/>
      <c r="KLZ643" s="2"/>
      <c r="KMA643" s="2"/>
      <c r="KMB643" s="2"/>
      <c r="KMC643" s="2"/>
      <c r="KMD643" s="2"/>
      <c r="KME643" s="2"/>
      <c r="KMF643" s="2"/>
      <c r="KMG643" s="2"/>
      <c r="KMH643" s="2"/>
      <c r="KMI643" s="2"/>
      <c r="KMJ643" s="2"/>
      <c r="KMK643" s="2"/>
      <c r="KML643" s="2"/>
      <c r="KMM643" s="2"/>
      <c r="KMN643" s="2"/>
      <c r="KMO643" s="2"/>
      <c r="KMP643" s="2"/>
      <c r="KMQ643" s="2"/>
      <c r="KMR643" s="2"/>
      <c r="KMS643" s="2"/>
      <c r="KMT643" s="2"/>
      <c r="KMU643" s="2"/>
      <c r="KMV643" s="2"/>
      <c r="KMW643" s="2"/>
      <c r="KMX643" s="2"/>
      <c r="KMY643" s="2"/>
      <c r="KMZ643" s="2"/>
      <c r="KNA643" s="2"/>
      <c r="KNB643" s="2"/>
      <c r="KNC643" s="2"/>
      <c r="KND643" s="2"/>
      <c r="KNE643" s="2"/>
      <c r="KNF643" s="2"/>
      <c r="KNG643" s="2"/>
      <c r="KNH643" s="2"/>
      <c r="KNI643" s="2"/>
      <c r="KNJ643" s="2"/>
      <c r="KNK643" s="2"/>
      <c r="KNL643" s="2"/>
      <c r="KNM643" s="2"/>
      <c r="KNN643" s="2"/>
      <c r="KNO643" s="2"/>
      <c r="KNP643" s="2"/>
      <c r="KNQ643" s="2"/>
      <c r="KNR643" s="2"/>
      <c r="KNS643" s="2"/>
      <c r="KNT643" s="2"/>
      <c r="KNU643" s="2"/>
      <c r="KNV643" s="2"/>
      <c r="KNW643" s="2"/>
      <c r="KNX643" s="2"/>
      <c r="KNY643" s="2"/>
      <c r="KNZ643" s="2"/>
      <c r="KOA643" s="2"/>
      <c r="KOB643" s="2"/>
      <c r="KOC643" s="2"/>
      <c r="KOD643" s="2"/>
      <c r="KOE643" s="2"/>
      <c r="KOF643" s="2"/>
      <c r="KOG643" s="2"/>
      <c r="KOH643" s="2"/>
      <c r="KOI643" s="2"/>
      <c r="KOJ643" s="2"/>
      <c r="KOK643" s="2"/>
      <c r="KOL643" s="2"/>
      <c r="KOM643" s="2"/>
      <c r="KON643" s="2"/>
      <c r="KOO643" s="2"/>
      <c r="KOP643" s="2"/>
      <c r="KOQ643" s="2"/>
      <c r="KOR643" s="2"/>
      <c r="KOS643" s="2"/>
      <c r="KOT643" s="2"/>
      <c r="KOU643" s="2"/>
      <c r="KOV643" s="2"/>
      <c r="KOW643" s="2"/>
      <c r="KOX643" s="2"/>
      <c r="KOY643" s="2"/>
      <c r="KOZ643" s="2"/>
      <c r="KPA643" s="2"/>
      <c r="KPB643" s="2"/>
      <c r="KPC643" s="2"/>
      <c r="KPD643" s="2"/>
      <c r="KPE643" s="2"/>
      <c r="KPF643" s="2"/>
      <c r="KPG643" s="2"/>
      <c r="KPH643" s="2"/>
      <c r="KPI643" s="2"/>
      <c r="KPJ643" s="2"/>
      <c r="KPK643" s="2"/>
      <c r="KPL643" s="2"/>
      <c r="KPM643" s="2"/>
      <c r="KPN643" s="2"/>
      <c r="KPO643" s="2"/>
      <c r="KPP643" s="2"/>
      <c r="KPQ643" s="2"/>
      <c r="KPR643" s="2"/>
      <c r="KPS643" s="2"/>
      <c r="KPT643" s="2"/>
      <c r="KPU643" s="2"/>
      <c r="KPV643" s="2"/>
      <c r="KPW643" s="2"/>
      <c r="KPX643" s="2"/>
      <c r="KPY643" s="2"/>
      <c r="KPZ643" s="2"/>
      <c r="KQA643" s="2"/>
      <c r="KQB643" s="2"/>
      <c r="KQC643" s="2"/>
      <c r="KQD643" s="2"/>
      <c r="KQE643" s="2"/>
      <c r="KQF643" s="2"/>
      <c r="KQG643" s="2"/>
      <c r="KQH643" s="2"/>
      <c r="KQI643" s="2"/>
      <c r="KQJ643" s="2"/>
      <c r="KQK643" s="2"/>
      <c r="KQL643" s="2"/>
      <c r="KQM643" s="2"/>
      <c r="KQN643" s="2"/>
      <c r="KQO643" s="2"/>
      <c r="KQP643" s="2"/>
      <c r="KQQ643" s="2"/>
      <c r="KQR643" s="2"/>
      <c r="KQS643" s="2"/>
      <c r="KQT643" s="2"/>
      <c r="KQU643" s="2"/>
      <c r="KQV643" s="2"/>
      <c r="KQW643" s="2"/>
      <c r="KQX643" s="2"/>
      <c r="KQY643" s="2"/>
      <c r="KQZ643" s="2"/>
      <c r="KRA643" s="2"/>
      <c r="KRB643" s="2"/>
      <c r="KRC643" s="2"/>
      <c r="KRD643" s="2"/>
      <c r="KRE643" s="2"/>
      <c r="KRF643" s="2"/>
      <c r="KRG643" s="2"/>
      <c r="KRH643" s="2"/>
      <c r="KRI643" s="2"/>
      <c r="KRJ643" s="2"/>
      <c r="KRK643" s="2"/>
      <c r="KRL643" s="2"/>
      <c r="KRM643" s="2"/>
      <c r="KRN643" s="2"/>
      <c r="KRO643" s="2"/>
      <c r="KRP643" s="2"/>
      <c r="KRQ643" s="2"/>
      <c r="KRR643" s="2"/>
      <c r="KRS643" s="2"/>
      <c r="KRT643" s="2"/>
      <c r="KRU643" s="2"/>
      <c r="KRV643" s="2"/>
      <c r="KRW643" s="2"/>
      <c r="KRX643" s="2"/>
      <c r="KRY643" s="2"/>
      <c r="KRZ643" s="2"/>
      <c r="KSA643" s="2"/>
      <c r="KSB643" s="2"/>
      <c r="KSC643" s="2"/>
      <c r="KSD643" s="2"/>
      <c r="KSE643" s="2"/>
      <c r="KSF643" s="2"/>
      <c r="KSG643" s="2"/>
      <c r="KSH643" s="2"/>
      <c r="KSI643" s="2"/>
      <c r="KSJ643" s="2"/>
      <c r="KSK643" s="2"/>
      <c r="KSL643" s="2"/>
      <c r="KSM643" s="2"/>
      <c r="KSN643" s="2"/>
      <c r="KSO643" s="2"/>
      <c r="KSP643" s="2"/>
      <c r="KSQ643" s="2"/>
      <c r="KSR643" s="2"/>
      <c r="KSS643" s="2"/>
      <c r="KST643" s="2"/>
      <c r="KSU643" s="2"/>
      <c r="KSV643" s="2"/>
      <c r="KSW643" s="2"/>
      <c r="KSX643" s="2"/>
      <c r="KSY643" s="2"/>
      <c r="KSZ643" s="2"/>
      <c r="KTA643" s="2"/>
      <c r="KTB643" s="2"/>
      <c r="KTC643" s="2"/>
      <c r="KTD643" s="2"/>
      <c r="KTE643" s="2"/>
      <c r="KTF643" s="2"/>
      <c r="KTG643" s="2"/>
      <c r="KTH643" s="2"/>
      <c r="KTI643" s="2"/>
      <c r="KTJ643" s="2"/>
      <c r="KTK643" s="2"/>
      <c r="KTL643" s="2"/>
      <c r="KTM643" s="2"/>
      <c r="KTN643" s="2"/>
      <c r="KTO643" s="2"/>
      <c r="KTP643" s="2"/>
      <c r="KTQ643" s="2"/>
      <c r="KTR643" s="2"/>
      <c r="KTS643" s="2"/>
      <c r="KTT643" s="2"/>
      <c r="KTU643" s="2"/>
      <c r="KTV643" s="2"/>
      <c r="KTW643" s="2"/>
      <c r="KTX643" s="2"/>
      <c r="KTY643" s="2"/>
      <c r="KTZ643" s="2"/>
      <c r="KUA643" s="2"/>
      <c r="KUB643" s="2"/>
      <c r="KUC643" s="2"/>
      <c r="KUD643" s="2"/>
      <c r="KUE643" s="2"/>
      <c r="KUF643" s="2"/>
      <c r="KUG643" s="2"/>
      <c r="KUH643" s="2"/>
      <c r="KUI643" s="2"/>
      <c r="KUJ643" s="2"/>
      <c r="KUK643" s="2"/>
      <c r="KUL643" s="2"/>
      <c r="KUM643" s="2"/>
      <c r="KUN643" s="2"/>
      <c r="KUO643" s="2"/>
      <c r="KUP643" s="2"/>
      <c r="KUQ643" s="2"/>
      <c r="KUR643" s="2"/>
      <c r="KUS643" s="2"/>
      <c r="KUT643" s="2"/>
      <c r="KUU643" s="2"/>
      <c r="KUV643" s="2"/>
      <c r="KUW643" s="2"/>
      <c r="KUX643" s="2"/>
      <c r="KUY643" s="2"/>
      <c r="KUZ643" s="2"/>
      <c r="KVA643" s="2"/>
      <c r="KVB643" s="2"/>
      <c r="KVC643" s="2"/>
      <c r="KVD643" s="2"/>
      <c r="KVE643" s="2"/>
      <c r="KVF643" s="2"/>
      <c r="KVG643" s="2"/>
      <c r="KVH643" s="2"/>
      <c r="KVI643" s="2"/>
      <c r="KVJ643" s="2"/>
      <c r="KVK643" s="2"/>
      <c r="KVL643" s="2"/>
      <c r="KVM643" s="2"/>
      <c r="KVN643" s="2"/>
      <c r="KVO643" s="2"/>
      <c r="KVP643" s="2"/>
      <c r="KVQ643" s="2"/>
      <c r="KVR643" s="2"/>
      <c r="KVS643" s="2"/>
      <c r="KVT643" s="2"/>
      <c r="KVU643" s="2"/>
      <c r="KVV643" s="2"/>
      <c r="KVW643" s="2"/>
      <c r="KVX643" s="2"/>
      <c r="KVY643" s="2"/>
      <c r="KVZ643" s="2"/>
      <c r="KWA643" s="2"/>
      <c r="KWB643" s="2"/>
      <c r="KWC643" s="2"/>
      <c r="KWD643" s="2"/>
      <c r="KWE643" s="2"/>
      <c r="KWF643" s="2"/>
      <c r="KWG643" s="2"/>
      <c r="KWH643" s="2"/>
      <c r="KWI643" s="2"/>
      <c r="KWJ643" s="2"/>
      <c r="KWK643" s="2"/>
      <c r="KWL643" s="2"/>
      <c r="KWM643" s="2"/>
      <c r="KWN643" s="2"/>
      <c r="KWO643" s="2"/>
      <c r="KWP643" s="2"/>
      <c r="KWQ643" s="2"/>
      <c r="KWR643" s="2"/>
      <c r="KWS643" s="2"/>
      <c r="KWT643" s="2"/>
      <c r="KWU643" s="2"/>
      <c r="KWV643" s="2"/>
      <c r="KWW643" s="2"/>
      <c r="KWX643" s="2"/>
      <c r="KWY643" s="2"/>
      <c r="KWZ643" s="2"/>
      <c r="KXA643" s="2"/>
      <c r="KXB643" s="2"/>
      <c r="KXC643" s="2"/>
      <c r="KXD643" s="2"/>
      <c r="KXE643" s="2"/>
      <c r="KXF643" s="2"/>
      <c r="KXG643" s="2"/>
      <c r="KXH643" s="2"/>
      <c r="KXI643" s="2"/>
      <c r="KXJ643" s="2"/>
      <c r="KXK643" s="2"/>
      <c r="KXL643" s="2"/>
      <c r="KXM643" s="2"/>
      <c r="KXN643" s="2"/>
      <c r="KXO643" s="2"/>
      <c r="KXP643" s="2"/>
      <c r="KXQ643" s="2"/>
      <c r="KXR643" s="2"/>
      <c r="KXS643" s="2"/>
      <c r="KXT643" s="2"/>
      <c r="KXU643" s="2"/>
      <c r="KXV643" s="2"/>
      <c r="KXW643" s="2"/>
      <c r="KXX643" s="2"/>
      <c r="KXY643" s="2"/>
      <c r="KXZ643" s="2"/>
      <c r="KYA643" s="2"/>
      <c r="KYB643" s="2"/>
      <c r="KYC643" s="2"/>
      <c r="KYD643" s="2"/>
      <c r="KYE643" s="2"/>
      <c r="KYF643" s="2"/>
      <c r="KYG643" s="2"/>
      <c r="KYH643" s="2"/>
      <c r="KYI643" s="2"/>
      <c r="KYJ643" s="2"/>
      <c r="KYK643" s="2"/>
      <c r="KYL643" s="2"/>
      <c r="KYM643" s="2"/>
      <c r="KYN643" s="2"/>
      <c r="KYO643" s="2"/>
      <c r="KYP643" s="2"/>
      <c r="KYQ643" s="2"/>
      <c r="KYR643" s="2"/>
      <c r="KYS643" s="2"/>
      <c r="KYT643" s="2"/>
      <c r="KYU643" s="2"/>
      <c r="KYV643" s="2"/>
      <c r="KYW643" s="2"/>
      <c r="KYX643" s="2"/>
      <c r="KYY643" s="2"/>
      <c r="KYZ643" s="2"/>
      <c r="KZA643" s="2"/>
      <c r="KZB643" s="2"/>
      <c r="KZC643" s="2"/>
      <c r="KZD643" s="2"/>
      <c r="KZE643" s="2"/>
      <c r="KZF643" s="2"/>
      <c r="KZG643" s="2"/>
      <c r="KZH643" s="2"/>
      <c r="KZI643" s="2"/>
      <c r="KZJ643" s="2"/>
      <c r="KZK643" s="2"/>
      <c r="KZL643" s="2"/>
      <c r="KZM643" s="2"/>
      <c r="KZN643" s="2"/>
      <c r="KZO643" s="2"/>
      <c r="KZP643" s="2"/>
      <c r="KZQ643" s="2"/>
      <c r="KZR643" s="2"/>
      <c r="KZS643" s="2"/>
      <c r="KZT643" s="2"/>
      <c r="KZU643" s="2"/>
      <c r="KZV643" s="2"/>
      <c r="KZW643" s="2"/>
      <c r="KZX643" s="2"/>
      <c r="KZY643" s="2"/>
      <c r="KZZ643" s="2"/>
      <c r="LAA643" s="2"/>
      <c r="LAB643" s="2"/>
      <c r="LAC643" s="2"/>
      <c r="LAD643" s="2"/>
      <c r="LAE643" s="2"/>
      <c r="LAF643" s="2"/>
      <c r="LAG643" s="2"/>
      <c r="LAH643" s="2"/>
      <c r="LAI643" s="2"/>
      <c r="LAJ643" s="2"/>
      <c r="LAK643" s="2"/>
      <c r="LAL643" s="2"/>
      <c r="LAM643" s="2"/>
      <c r="LAN643" s="2"/>
      <c r="LAO643" s="2"/>
      <c r="LAP643" s="2"/>
      <c r="LAQ643" s="2"/>
      <c r="LAR643" s="2"/>
      <c r="LAS643" s="2"/>
      <c r="LAT643" s="2"/>
      <c r="LAU643" s="2"/>
      <c r="LAV643" s="2"/>
      <c r="LAW643" s="2"/>
      <c r="LAX643" s="2"/>
      <c r="LAY643" s="2"/>
      <c r="LAZ643" s="2"/>
      <c r="LBA643" s="2"/>
      <c r="LBB643" s="2"/>
      <c r="LBC643" s="2"/>
      <c r="LBD643" s="2"/>
      <c r="LBE643" s="2"/>
      <c r="LBF643" s="2"/>
      <c r="LBG643" s="2"/>
      <c r="LBH643" s="2"/>
      <c r="LBI643" s="2"/>
      <c r="LBJ643" s="2"/>
      <c r="LBK643" s="2"/>
      <c r="LBL643" s="2"/>
      <c r="LBM643" s="2"/>
      <c r="LBN643" s="2"/>
      <c r="LBO643" s="2"/>
      <c r="LBP643" s="2"/>
      <c r="LBQ643" s="2"/>
      <c r="LBR643" s="2"/>
      <c r="LBS643" s="2"/>
      <c r="LBT643" s="2"/>
      <c r="LBU643" s="2"/>
      <c r="LBV643" s="2"/>
      <c r="LBW643" s="2"/>
      <c r="LBX643" s="2"/>
      <c r="LBY643" s="2"/>
      <c r="LBZ643" s="2"/>
      <c r="LCA643" s="2"/>
      <c r="LCB643" s="2"/>
      <c r="LCC643" s="2"/>
      <c r="LCD643" s="2"/>
      <c r="LCE643" s="2"/>
      <c r="LCF643" s="2"/>
      <c r="LCG643" s="2"/>
      <c r="LCH643" s="2"/>
      <c r="LCI643" s="2"/>
      <c r="LCJ643" s="2"/>
      <c r="LCK643" s="2"/>
      <c r="LCL643" s="2"/>
      <c r="LCM643" s="2"/>
      <c r="LCN643" s="2"/>
      <c r="LCO643" s="2"/>
      <c r="LCP643" s="2"/>
      <c r="LCQ643" s="2"/>
      <c r="LCR643" s="2"/>
      <c r="LCS643" s="2"/>
      <c r="LCT643" s="2"/>
      <c r="LCU643" s="2"/>
      <c r="LCV643" s="2"/>
      <c r="LCW643" s="2"/>
      <c r="LCX643" s="2"/>
      <c r="LCY643" s="2"/>
      <c r="LCZ643" s="2"/>
      <c r="LDA643" s="2"/>
      <c r="LDB643" s="2"/>
      <c r="LDC643" s="2"/>
      <c r="LDD643" s="2"/>
      <c r="LDE643" s="2"/>
      <c r="LDF643" s="2"/>
      <c r="LDG643" s="2"/>
      <c r="LDH643" s="2"/>
      <c r="LDI643" s="2"/>
      <c r="LDJ643" s="2"/>
      <c r="LDK643" s="2"/>
      <c r="LDL643" s="2"/>
      <c r="LDM643" s="2"/>
      <c r="LDN643" s="2"/>
      <c r="LDO643" s="2"/>
      <c r="LDP643" s="2"/>
      <c r="LDQ643" s="2"/>
      <c r="LDR643" s="2"/>
      <c r="LDS643" s="2"/>
      <c r="LDT643" s="2"/>
      <c r="LDU643" s="2"/>
      <c r="LDV643" s="2"/>
      <c r="LDW643" s="2"/>
      <c r="LDX643" s="2"/>
      <c r="LDY643" s="2"/>
      <c r="LDZ643" s="2"/>
      <c r="LEA643" s="2"/>
      <c r="LEB643" s="2"/>
      <c r="LEC643" s="2"/>
      <c r="LED643" s="2"/>
      <c r="LEE643" s="2"/>
      <c r="LEF643" s="2"/>
      <c r="LEG643" s="2"/>
      <c r="LEH643" s="2"/>
      <c r="LEI643" s="2"/>
      <c r="LEJ643" s="2"/>
      <c r="LEK643" s="2"/>
      <c r="LEL643" s="2"/>
      <c r="LEM643" s="2"/>
      <c r="LEN643" s="2"/>
      <c r="LEO643" s="2"/>
      <c r="LEP643" s="2"/>
      <c r="LEQ643" s="2"/>
      <c r="LER643" s="2"/>
      <c r="LES643" s="2"/>
      <c r="LET643" s="2"/>
      <c r="LEU643" s="2"/>
      <c r="LEV643" s="2"/>
      <c r="LEW643" s="2"/>
      <c r="LEX643" s="2"/>
      <c r="LEY643" s="2"/>
      <c r="LEZ643" s="2"/>
      <c r="LFA643" s="2"/>
      <c r="LFB643" s="2"/>
      <c r="LFC643" s="2"/>
      <c r="LFD643" s="2"/>
      <c r="LFE643" s="2"/>
      <c r="LFF643" s="2"/>
      <c r="LFG643" s="2"/>
      <c r="LFH643" s="2"/>
      <c r="LFI643" s="2"/>
      <c r="LFJ643" s="2"/>
      <c r="LFK643" s="2"/>
      <c r="LFL643" s="2"/>
      <c r="LFM643" s="2"/>
      <c r="LFN643" s="2"/>
      <c r="LFO643" s="2"/>
      <c r="LFP643" s="2"/>
      <c r="LFQ643" s="2"/>
      <c r="LFR643" s="2"/>
      <c r="LFS643" s="2"/>
      <c r="LFT643" s="2"/>
      <c r="LFU643" s="2"/>
      <c r="LFV643" s="2"/>
      <c r="LFW643" s="2"/>
      <c r="LFX643" s="2"/>
      <c r="LFY643" s="2"/>
      <c r="LFZ643" s="2"/>
      <c r="LGA643" s="2"/>
      <c r="LGB643" s="2"/>
      <c r="LGC643" s="2"/>
      <c r="LGD643" s="2"/>
      <c r="LGE643" s="2"/>
      <c r="LGF643" s="2"/>
      <c r="LGG643" s="2"/>
      <c r="LGH643" s="2"/>
      <c r="LGI643" s="2"/>
      <c r="LGJ643" s="2"/>
      <c r="LGK643" s="2"/>
      <c r="LGL643" s="2"/>
      <c r="LGM643" s="2"/>
      <c r="LGN643" s="2"/>
      <c r="LGO643" s="2"/>
      <c r="LGP643" s="2"/>
      <c r="LGQ643" s="2"/>
      <c r="LGR643" s="2"/>
      <c r="LGS643" s="2"/>
      <c r="LGT643" s="2"/>
      <c r="LGU643" s="2"/>
      <c r="LGV643" s="2"/>
      <c r="LGW643" s="2"/>
      <c r="LGX643" s="2"/>
      <c r="LGY643" s="2"/>
      <c r="LGZ643" s="2"/>
      <c r="LHA643" s="2"/>
      <c r="LHB643" s="2"/>
      <c r="LHC643" s="2"/>
      <c r="LHD643" s="2"/>
      <c r="LHE643" s="2"/>
      <c r="LHF643" s="2"/>
      <c r="LHG643" s="2"/>
      <c r="LHH643" s="2"/>
      <c r="LHI643" s="2"/>
      <c r="LHJ643" s="2"/>
      <c r="LHK643" s="2"/>
      <c r="LHL643" s="2"/>
      <c r="LHM643" s="2"/>
      <c r="LHN643" s="2"/>
      <c r="LHO643" s="2"/>
      <c r="LHP643" s="2"/>
      <c r="LHQ643" s="2"/>
      <c r="LHR643" s="2"/>
      <c r="LHS643" s="2"/>
      <c r="LHT643" s="2"/>
      <c r="LHU643" s="2"/>
      <c r="LHV643" s="2"/>
      <c r="LHW643" s="2"/>
      <c r="LHX643" s="2"/>
      <c r="LHY643" s="2"/>
      <c r="LHZ643" s="2"/>
      <c r="LIA643" s="2"/>
      <c r="LIB643" s="2"/>
      <c r="LIC643" s="2"/>
      <c r="LID643" s="2"/>
      <c r="LIE643" s="2"/>
      <c r="LIF643" s="2"/>
      <c r="LIG643" s="2"/>
      <c r="LIH643" s="2"/>
      <c r="LII643" s="2"/>
      <c r="LIJ643" s="2"/>
      <c r="LIK643" s="2"/>
      <c r="LIL643" s="2"/>
      <c r="LIM643" s="2"/>
      <c r="LIN643" s="2"/>
      <c r="LIO643" s="2"/>
      <c r="LIP643" s="2"/>
      <c r="LIQ643" s="2"/>
      <c r="LIR643" s="2"/>
      <c r="LIS643" s="2"/>
      <c r="LIT643" s="2"/>
      <c r="LIU643" s="2"/>
      <c r="LIV643" s="2"/>
      <c r="LIW643" s="2"/>
      <c r="LIX643" s="2"/>
      <c r="LIY643" s="2"/>
      <c r="LIZ643" s="2"/>
      <c r="LJA643" s="2"/>
      <c r="LJB643" s="2"/>
      <c r="LJC643" s="2"/>
      <c r="LJD643" s="2"/>
      <c r="LJE643" s="2"/>
      <c r="LJF643" s="2"/>
      <c r="LJG643" s="2"/>
      <c r="LJH643" s="2"/>
      <c r="LJI643" s="2"/>
      <c r="LJJ643" s="2"/>
      <c r="LJK643" s="2"/>
      <c r="LJL643" s="2"/>
      <c r="LJM643" s="2"/>
      <c r="LJN643" s="2"/>
      <c r="LJO643" s="2"/>
      <c r="LJP643" s="2"/>
      <c r="LJQ643" s="2"/>
      <c r="LJR643" s="2"/>
      <c r="LJS643" s="2"/>
      <c r="LJT643" s="2"/>
      <c r="LJU643" s="2"/>
      <c r="LJV643" s="2"/>
      <c r="LJW643" s="2"/>
      <c r="LJX643" s="2"/>
      <c r="LJY643" s="2"/>
      <c r="LJZ643" s="2"/>
      <c r="LKA643" s="2"/>
      <c r="LKB643" s="2"/>
      <c r="LKC643" s="2"/>
      <c r="LKD643" s="2"/>
      <c r="LKE643" s="2"/>
      <c r="LKF643" s="2"/>
      <c r="LKG643" s="2"/>
      <c r="LKH643" s="2"/>
      <c r="LKI643" s="2"/>
      <c r="LKJ643" s="2"/>
      <c r="LKK643" s="2"/>
      <c r="LKL643" s="2"/>
      <c r="LKM643" s="2"/>
      <c r="LKN643" s="2"/>
      <c r="LKO643" s="2"/>
      <c r="LKP643" s="2"/>
      <c r="LKQ643" s="2"/>
      <c r="LKR643" s="2"/>
      <c r="LKS643" s="2"/>
      <c r="LKT643" s="2"/>
      <c r="LKU643" s="2"/>
      <c r="LKV643" s="2"/>
      <c r="LKW643" s="2"/>
      <c r="LKX643" s="2"/>
      <c r="LKY643" s="2"/>
      <c r="LKZ643" s="2"/>
      <c r="LLA643" s="2"/>
      <c r="LLB643" s="2"/>
      <c r="LLC643" s="2"/>
      <c r="LLD643" s="2"/>
      <c r="LLE643" s="2"/>
      <c r="LLF643" s="2"/>
      <c r="LLG643" s="2"/>
      <c r="LLH643" s="2"/>
      <c r="LLI643" s="2"/>
      <c r="LLJ643" s="2"/>
      <c r="LLK643" s="2"/>
      <c r="LLL643" s="2"/>
      <c r="LLM643" s="2"/>
      <c r="LLN643" s="2"/>
      <c r="LLO643" s="2"/>
      <c r="LLP643" s="2"/>
      <c r="LLQ643" s="2"/>
      <c r="LLR643" s="2"/>
      <c r="LLS643" s="2"/>
      <c r="LLT643" s="2"/>
      <c r="LLU643" s="2"/>
      <c r="LLV643" s="2"/>
      <c r="LLW643" s="2"/>
      <c r="LLX643" s="2"/>
      <c r="LLY643" s="2"/>
      <c r="LLZ643" s="2"/>
      <c r="LMA643" s="2"/>
      <c r="LMB643" s="2"/>
      <c r="LMC643" s="2"/>
      <c r="LMD643" s="2"/>
      <c r="LME643" s="2"/>
      <c r="LMF643" s="2"/>
      <c r="LMG643" s="2"/>
      <c r="LMH643" s="2"/>
      <c r="LMI643" s="2"/>
      <c r="LMJ643" s="2"/>
      <c r="LMK643" s="2"/>
      <c r="LML643" s="2"/>
      <c r="LMM643" s="2"/>
      <c r="LMN643" s="2"/>
      <c r="LMO643" s="2"/>
      <c r="LMP643" s="2"/>
      <c r="LMQ643" s="2"/>
      <c r="LMR643" s="2"/>
      <c r="LMS643" s="2"/>
      <c r="LMT643" s="2"/>
      <c r="LMU643" s="2"/>
      <c r="LMV643" s="2"/>
      <c r="LMW643" s="2"/>
      <c r="LMX643" s="2"/>
      <c r="LMY643" s="2"/>
      <c r="LMZ643" s="2"/>
      <c r="LNA643" s="2"/>
      <c r="LNB643" s="2"/>
      <c r="LNC643" s="2"/>
      <c r="LND643" s="2"/>
      <c r="LNE643" s="2"/>
      <c r="LNF643" s="2"/>
      <c r="LNG643" s="2"/>
      <c r="LNH643" s="2"/>
      <c r="LNI643" s="2"/>
      <c r="LNJ643" s="2"/>
      <c r="LNK643" s="2"/>
      <c r="LNL643" s="2"/>
      <c r="LNM643" s="2"/>
      <c r="LNN643" s="2"/>
      <c r="LNO643" s="2"/>
      <c r="LNP643" s="2"/>
      <c r="LNQ643" s="2"/>
      <c r="LNR643" s="2"/>
      <c r="LNS643" s="2"/>
      <c r="LNT643" s="2"/>
      <c r="LNU643" s="2"/>
      <c r="LNV643" s="2"/>
      <c r="LNW643" s="2"/>
      <c r="LNX643" s="2"/>
      <c r="LNY643" s="2"/>
      <c r="LNZ643" s="2"/>
      <c r="LOA643" s="2"/>
      <c r="LOB643" s="2"/>
      <c r="LOC643" s="2"/>
      <c r="LOD643" s="2"/>
      <c r="LOE643" s="2"/>
      <c r="LOF643" s="2"/>
      <c r="LOG643" s="2"/>
      <c r="LOH643" s="2"/>
      <c r="LOI643" s="2"/>
      <c r="LOJ643" s="2"/>
      <c r="LOK643" s="2"/>
      <c r="LOL643" s="2"/>
      <c r="LOM643" s="2"/>
      <c r="LON643" s="2"/>
      <c r="LOO643" s="2"/>
      <c r="LOP643" s="2"/>
      <c r="LOQ643" s="2"/>
      <c r="LOR643" s="2"/>
      <c r="LOS643" s="2"/>
      <c r="LOT643" s="2"/>
      <c r="LOU643" s="2"/>
      <c r="LOV643" s="2"/>
      <c r="LOW643" s="2"/>
      <c r="LOX643" s="2"/>
      <c r="LOY643" s="2"/>
      <c r="LOZ643" s="2"/>
      <c r="LPA643" s="2"/>
      <c r="LPB643" s="2"/>
      <c r="LPC643" s="2"/>
      <c r="LPD643" s="2"/>
      <c r="LPE643" s="2"/>
      <c r="LPF643" s="2"/>
      <c r="LPG643" s="2"/>
      <c r="LPH643" s="2"/>
      <c r="LPI643" s="2"/>
      <c r="LPJ643" s="2"/>
      <c r="LPK643" s="2"/>
      <c r="LPL643" s="2"/>
      <c r="LPM643" s="2"/>
      <c r="LPN643" s="2"/>
      <c r="LPO643" s="2"/>
      <c r="LPP643" s="2"/>
      <c r="LPQ643" s="2"/>
      <c r="LPR643" s="2"/>
      <c r="LPS643" s="2"/>
      <c r="LPT643" s="2"/>
      <c r="LPU643" s="2"/>
      <c r="LPV643" s="2"/>
      <c r="LPW643" s="2"/>
      <c r="LPX643" s="2"/>
      <c r="LPY643" s="2"/>
      <c r="LPZ643" s="2"/>
      <c r="LQA643" s="2"/>
      <c r="LQB643" s="2"/>
      <c r="LQC643" s="2"/>
      <c r="LQD643" s="2"/>
      <c r="LQE643" s="2"/>
      <c r="LQF643" s="2"/>
      <c r="LQG643" s="2"/>
      <c r="LQH643" s="2"/>
      <c r="LQI643" s="2"/>
      <c r="LQJ643" s="2"/>
      <c r="LQK643" s="2"/>
      <c r="LQL643" s="2"/>
      <c r="LQM643" s="2"/>
      <c r="LQN643" s="2"/>
      <c r="LQO643" s="2"/>
      <c r="LQP643" s="2"/>
      <c r="LQQ643" s="2"/>
      <c r="LQR643" s="2"/>
      <c r="LQS643" s="2"/>
      <c r="LQT643" s="2"/>
      <c r="LQU643" s="2"/>
      <c r="LQV643" s="2"/>
      <c r="LQW643" s="2"/>
      <c r="LQX643" s="2"/>
      <c r="LQY643" s="2"/>
      <c r="LQZ643" s="2"/>
      <c r="LRA643" s="2"/>
      <c r="LRB643" s="2"/>
      <c r="LRC643" s="2"/>
      <c r="LRD643" s="2"/>
      <c r="LRE643" s="2"/>
      <c r="LRF643" s="2"/>
      <c r="LRG643" s="2"/>
      <c r="LRH643" s="2"/>
      <c r="LRI643" s="2"/>
      <c r="LRJ643" s="2"/>
      <c r="LRK643" s="2"/>
      <c r="LRL643" s="2"/>
      <c r="LRM643" s="2"/>
      <c r="LRN643" s="2"/>
      <c r="LRO643" s="2"/>
      <c r="LRP643" s="2"/>
      <c r="LRQ643" s="2"/>
      <c r="LRR643" s="2"/>
      <c r="LRS643" s="2"/>
      <c r="LRT643" s="2"/>
      <c r="LRU643" s="2"/>
      <c r="LRV643" s="2"/>
      <c r="LRW643" s="2"/>
      <c r="LRX643" s="2"/>
      <c r="LRY643" s="2"/>
      <c r="LRZ643" s="2"/>
      <c r="LSA643" s="2"/>
      <c r="LSB643" s="2"/>
      <c r="LSC643" s="2"/>
      <c r="LSD643" s="2"/>
      <c r="LSE643" s="2"/>
      <c r="LSF643" s="2"/>
      <c r="LSG643" s="2"/>
      <c r="LSH643" s="2"/>
      <c r="LSI643" s="2"/>
      <c r="LSJ643" s="2"/>
      <c r="LSK643" s="2"/>
      <c r="LSL643" s="2"/>
      <c r="LSM643" s="2"/>
      <c r="LSN643" s="2"/>
      <c r="LSO643" s="2"/>
      <c r="LSP643" s="2"/>
      <c r="LSQ643" s="2"/>
      <c r="LSR643" s="2"/>
      <c r="LSS643" s="2"/>
      <c r="LST643" s="2"/>
      <c r="LSU643" s="2"/>
      <c r="LSV643" s="2"/>
      <c r="LSW643" s="2"/>
      <c r="LSX643" s="2"/>
      <c r="LSY643" s="2"/>
      <c r="LSZ643" s="2"/>
      <c r="LTA643" s="2"/>
      <c r="LTB643" s="2"/>
      <c r="LTC643" s="2"/>
      <c r="LTD643" s="2"/>
      <c r="LTE643" s="2"/>
      <c r="LTF643" s="2"/>
      <c r="LTG643" s="2"/>
      <c r="LTH643" s="2"/>
      <c r="LTI643" s="2"/>
      <c r="LTJ643" s="2"/>
      <c r="LTK643" s="2"/>
      <c r="LTL643" s="2"/>
      <c r="LTM643" s="2"/>
      <c r="LTN643" s="2"/>
      <c r="LTO643" s="2"/>
      <c r="LTP643" s="2"/>
      <c r="LTQ643" s="2"/>
      <c r="LTR643" s="2"/>
      <c r="LTS643" s="2"/>
      <c r="LTT643" s="2"/>
      <c r="LTU643" s="2"/>
      <c r="LTV643" s="2"/>
      <c r="LTW643" s="2"/>
      <c r="LTX643" s="2"/>
      <c r="LTY643" s="2"/>
      <c r="LTZ643" s="2"/>
      <c r="LUA643" s="2"/>
      <c r="LUB643" s="2"/>
      <c r="LUC643" s="2"/>
      <c r="LUD643" s="2"/>
      <c r="LUE643" s="2"/>
      <c r="LUF643" s="2"/>
      <c r="LUG643" s="2"/>
      <c r="LUH643" s="2"/>
      <c r="LUI643" s="2"/>
      <c r="LUJ643" s="2"/>
      <c r="LUK643" s="2"/>
      <c r="LUL643" s="2"/>
      <c r="LUM643" s="2"/>
      <c r="LUN643" s="2"/>
      <c r="LUO643" s="2"/>
      <c r="LUP643" s="2"/>
      <c r="LUQ643" s="2"/>
      <c r="LUR643" s="2"/>
      <c r="LUS643" s="2"/>
      <c r="LUT643" s="2"/>
      <c r="LUU643" s="2"/>
      <c r="LUV643" s="2"/>
      <c r="LUW643" s="2"/>
      <c r="LUX643" s="2"/>
      <c r="LUY643" s="2"/>
      <c r="LUZ643" s="2"/>
      <c r="LVA643" s="2"/>
      <c r="LVB643" s="2"/>
      <c r="LVC643" s="2"/>
      <c r="LVD643" s="2"/>
      <c r="LVE643" s="2"/>
      <c r="LVF643" s="2"/>
      <c r="LVG643" s="2"/>
      <c r="LVH643" s="2"/>
      <c r="LVI643" s="2"/>
      <c r="LVJ643" s="2"/>
      <c r="LVK643" s="2"/>
      <c r="LVL643" s="2"/>
      <c r="LVM643" s="2"/>
      <c r="LVN643" s="2"/>
      <c r="LVO643" s="2"/>
      <c r="LVP643" s="2"/>
      <c r="LVQ643" s="2"/>
      <c r="LVR643" s="2"/>
      <c r="LVS643" s="2"/>
      <c r="LVT643" s="2"/>
      <c r="LVU643" s="2"/>
      <c r="LVV643" s="2"/>
      <c r="LVW643" s="2"/>
      <c r="LVX643" s="2"/>
      <c r="LVY643" s="2"/>
      <c r="LVZ643" s="2"/>
      <c r="LWA643" s="2"/>
      <c r="LWB643" s="2"/>
      <c r="LWC643" s="2"/>
      <c r="LWD643" s="2"/>
      <c r="LWE643" s="2"/>
      <c r="LWF643" s="2"/>
      <c r="LWG643" s="2"/>
      <c r="LWH643" s="2"/>
      <c r="LWI643" s="2"/>
      <c r="LWJ643" s="2"/>
      <c r="LWK643" s="2"/>
      <c r="LWL643" s="2"/>
      <c r="LWM643" s="2"/>
      <c r="LWN643" s="2"/>
      <c r="LWO643" s="2"/>
      <c r="LWP643" s="2"/>
      <c r="LWQ643" s="2"/>
      <c r="LWR643" s="2"/>
      <c r="LWS643" s="2"/>
      <c r="LWT643" s="2"/>
      <c r="LWU643" s="2"/>
      <c r="LWV643" s="2"/>
      <c r="LWW643" s="2"/>
      <c r="LWX643" s="2"/>
      <c r="LWY643" s="2"/>
      <c r="LWZ643" s="2"/>
      <c r="LXA643" s="2"/>
      <c r="LXB643" s="2"/>
      <c r="LXC643" s="2"/>
      <c r="LXD643" s="2"/>
      <c r="LXE643" s="2"/>
      <c r="LXF643" s="2"/>
      <c r="LXG643" s="2"/>
      <c r="LXH643" s="2"/>
      <c r="LXI643" s="2"/>
      <c r="LXJ643" s="2"/>
      <c r="LXK643" s="2"/>
      <c r="LXL643" s="2"/>
      <c r="LXM643" s="2"/>
      <c r="LXN643" s="2"/>
      <c r="LXO643" s="2"/>
      <c r="LXP643" s="2"/>
      <c r="LXQ643" s="2"/>
      <c r="LXR643" s="2"/>
      <c r="LXS643" s="2"/>
      <c r="LXT643" s="2"/>
      <c r="LXU643" s="2"/>
      <c r="LXV643" s="2"/>
      <c r="LXW643" s="2"/>
      <c r="LXX643" s="2"/>
      <c r="LXY643" s="2"/>
      <c r="LXZ643" s="2"/>
      <c r="LYA643" s="2"/>
      <c r="LYB643" s="2"/>
      <c r="LYC643" s="2"/>
      <c r="LYD643" s="2"/>
      <c r="LYE643" s="2"/>
      <c r="LYF643" s="2"/>
      <c r="LYG643" s="2"/>
      <c r="LYH643" s="2"/>
      <c r="LYI643" s="2"/>
      <c r="LYJ643" s="2"/>
      <c r="LYK643" s="2"/>
      <c r="LYL643" s="2"/>
      <c r="LYM643" s="2"/>
      <c r="LYN643" s="2"/>
      <c r="LYO643" s="2"/>
      <c r="LYP643" s="2"/>
      <c r="LYQ643" s="2"/>
      <c r="LYR643" s="2"/>
      <c r="LYS643" s="2"/>
      <c r="LYT643" s="2"/>
      <c r="LYU643" s="2"/>
      <c r="LYV643" s="2"/>
      <c r="LYW643" s="2"/>
      <c r="LYX643" s="2"/>
      <c r="LYY643" s="2"/>
      <c r="LYZ643" s="2"/>
      <c r="LZA643" s="2"/>
      <c r="LZB643" s="2"/>
      <c r="LZC643" s="2"/>
      <c r="LZD643" s="2"/>
      <c r="LZE643" s="2"/>
      <c r="LZF643" s="2"/>
      <c r="LZG643" s="2"/>
      <c r="LZH643" s="2"/>
      <c r="LZI643" s="2"/>
      <c r="LZJ643" s="2"/>
      <c r="LZK643" s="2"/>
      <c r="LZL643" s="2"/>
      <c r="LZM643" s="2"/>
      <c r="LZN643" s="2"/>
      <c r="LZO643" s="2"/>
      <c r="LZP643" s="2"/>
      <c r="LZQ643" s="2"/>
      <c r="LZR643" s="2"/>
      <c r="LZS643" s="2"/>
      <c r="LZT643" s="2"/>
      <c r="LZU643" s="2"/>
      <c r="LZV643" s="2"/>
      <c r="LZW643" s="2"/>
      <c r="LZX643" s="2"/>
      <c r="LZY643" s="2"/>
      <c r="LZZ643" s="2"/>
      <c r="MAA643" s="2"/>
      <c r="MAB643" s="2"/>
      <c r="MAC643" s="2"/>
      <c r="MAD643" s="2"/>
      <c r="MAE643" s="2"/>
      <c r="MAF643" s="2"/>
      <c r="MAG643" s="2"/>
      <c r="MAH643" s="2"/>
      <c r="MAI643" s="2"/>
      <c r="MAJ643" s="2"/>
      <c r="MAK643" s="2"/>
      <c r="MAL643" s="2"/>
      <c r="MAM643" s="2"/>
      <c r="MAN643" s="2"/>
      <c r="MAO643" s="2"/>
      <c r="MAP643" s="2"/>
      <c r="MAQ643" s="2"/>
      <c r="MAR643" s="2"/>
      <c r="MAS643" s="2"/>
      <c r="MAT643" s="2"/>
      <c r="MAU643" s="2"/>
      <c r="MAV643" s="2"/>
      <c r="MAW643" s="2"/>
      <c r="MAX643" s="2"/>
      <c r="MAY643" s="2"/>
      <c r="MAZ643" s="2"/>
      <c r="MBA643" s="2"/>
      <c r="MBB643" s="2"/>
      <c r="MBC643" s="2"/>
      <c r="MBD643" s="2"/>
      <c r="MBE643" s="2"/>
      <c r="MBF643" s="2"/>
      <c r="MBG643" s="2"/>
      <c r="MBH643" s="2"/>
      <c r="MBI643" s="2"/>
      <c r="MBJ643" s="2"/>
      <c r="MBK643" s="2"/>
      <c r="MBL643" s="2"/>
      <c r="MBM643" s="2"/>
      <c r="MBN643" s="2"/>
      <c r="MBO643" s="2"/>
      <c r="MBP643" s="2"/>
      <c r="MBQ643" s="2"/>
      <c r="MBR643" s="2"/>
      <c r="MBS643" s="2"/>
      <c r="MBT643" s="2"/>
      <c r="MBU643" s="2"/>
      <c r="MBV643" s="2"/>
      <c r="MBW643" s="2"/>
      <c r="MBX643" s="2"/>
      <c r="MBY643" s="2"/>
      <c r="MBZ643" s="2"/>
      <c r="MCA643" s="2"/>
      <c r="MCB643" s="2"/>
      <c r="MCC643" s="2"/>
      <c r="MCD643" s="2"/>
      <c r="MCE643" s="2"/>
      <c r="MCF643" s="2"/>
      <c r="MCG643" s="2"/>
      <c r="MCH643" s="2"/>
      <c r="MCI643" s="2"/>
      <c r="MCJ643" s="2"/>
      <c r="MCK643" s="2"/>
      <c r="MCL643" s="2"/>
      <c r="MCM643" s="2"/>
      <c r="MCN643" s="2"/>
      <c r="MCO643" s="2"/>
      <c r="MCP643" s="2"/>
      <c r="MCQ643" s="2"/>
      <c r="MCR643" s="2"/>
      <c r="MCS643" s="2"/>
      <c r="MCT643" s="2"/>
      <c r="MCU643" s="2"/>
      <c r="MCV643" s="2"/>
      <c r="MCW643" s="2"/>
      <c r="MCX643" s="2"/>
      <c r="MCY643" s="2"/>
      <c r="MCZ643" s="2"/>
      <c r="MDA643" s="2"/>
      <c r="MDB643" s="2"/>
      <c r="MDC643" s="2"/>
      <c r="MDD643" s="2"/>
      <c r="MDE643" s="2"/>
      <c r="MDF643" s="2"/>
      <c r="MDG643" s="2"/>
      <c r="MDH643" s="2"/>
      <c r="MDI643" s="2"/>
      <c r="MDJ643" s="2"/>
      <c r="MDK643" s="2"/>
      <c r="MDL643" s="2"/>
      <c r="MDM643" s="2"/>
      <c r="MDN643" s="2"/>
      <c r="MDO643" s="2"/>
      <c r="MDP643" s="2"/>
      <c r="MDQ643" s="2"/>
      <c r="MDR643" s="2"/>
      <c r="MDS643" s="2"/>
      <c r="MDT643" s="2"/>
      <c r="MDU643" s="2"/>
      <c r="MDV643" s="2"/>
      <c r="MDW643" s="2"/>
      <c r="MDX643" s="2"/>
      <c r="MDY643" s="2"/>
      <c r="MDZ643" s="2"/>
      <c r="MEA643" s="2"/>
      <c r="MEB643" s="2"/>
      <c r="MEC643" s="2"/>
      <c r="MED643" s="2"/>
      <c r="MEE643" s="2"/>
      <c r="MEF643" s="2"/>
      <c r="MEG643" s="2"/>
      <c r="MEH643" s="2"/>
      <c r="MEI643" s="2"/>
      <c r="MEJ643" s="2"/>
      <c r="MEK643" s="2"/>
      <c r="MEL643" s="2"/>
      <c r="MEM643" s="2"/>
      <c r="MEN643" s="2"/>
      <c r="MEO643" s="2"/>
      <c r="MEP643" s="2"/>
      <c r="MEQ643" s="2"/>
      <c r="MER643" s="2"/>
      <c r="MES643" s="2"/>
      <c r="MET643" s="2"/>
      <c r="MEU643" s="2"/>
      <c r="MEV643" s="2"/>
      <c r="MEW643" s="2"/>
      <c r="MEX643" s="2"/>
      <c r="MEY643" s="2"/>
      <c r="MEZ643" s="2"/>
      <c r="MFA643" s="2"/>
      <c r="MFB643" s="2"/>
      <c r="MFC643" s="2"/>
      <c r="MFD643" s="2"/>
      <c r="MFE643" s="2"/>
      <c r="MFF643" s="2"/>
      <c r="MFG643" s="2"/>
      <c r="MFH643" s="2"/>
      <c r="MFI643" s="2"/>
      <c r="MFJ643" s="2"/>
      <c r="MFK643" s="2"/>
      <c r="MFL643" s="2"/>
      <c r="MFM643" s="2"/>
      <c r="MFN643" s="2"/>
      <c r="MFO643" s="2"/>
      <c r="MFP643" s="2"/>
      <c r="MFQ643" s="2"/>
      <c r="MFR643" s="2"/>
      <c r="MFS643" s="2"/>
      <c r="MFT643" s="2"/>
      <c r="MFU643" s="2"/>
      <c r="MFV643" s="2"/>
      <c r="MFW643" s="2"/>
      <c r="MFX643" s="2"/>
      <c r="MFY643" s="2"/>
      <c r="MFZ643" s="2"/>
      <c r="MGA643" s="2"/>
      <c r="MGB643" s="2"/>
      <c r="MGC643" s="2"/>
      <c r="MGD643" s="2"/>
      <c r="MGE643" s="2"/>
      <c r="MGF643" s="2"/>
      <c r="MGG643" s="2"/>
      <c r="MGH643" s="2"/>
      <c r="MGI643" s="2"/>
      <c r="MGJ643" s="2"/>
      <c r="MGK643" s="2"/>
      <c r="MGL643" s="2"/>
      <c r="MGM643" s="2"/>
      <c r="MGN643" s="2"/>
      <c r="MGO643" s="2"/>
      <c r="MGP643" s="2"/>
      <c r="MGQ643" s="2"/>
      <c r="MGR643" s="2"/>
      <c r="MGS643" s="2"/>
      <c r="MGT643" s="2"/>
      <c r="MGU643" s="2"/>
      <c r="MGV643" s="2"/>
      <c r="MGW643" s="2"/>
      <c r="MGX643" s="2"/>
      <c r="MGY643" s="2"/>
      <c r="MGZ643" s="2"/>
      <c r="MHA643" s="2"/>
      <c r="MHB643" s="2"/>
      <c r="MHC643" s="2"/>
      <c r="MHD643" s="2"/>
      <c r="MHE643" s="2"/>
      <c r="MHF643" s="2"/>
      <c r="MHG643" s="2"/>
      <c r="MHH643" s="2"/>
      <c r="MHI643" s="2"/>
      <c r="MHJ643" s="2"/>
      <c r="MHK643" s="2"/>
      <c r="MHL643" s="2"/>
      <c r="MHM643" s="2"/>
      <c r="MHN643" s="2"/>
      <c r="MHO643" s="2"/>
      <c r="MHP643" s="2"/>
      <c r="MHQ643" s="2"/>
      <c r="MHR643" s="2"/>
      <c r="MHS643" s="2"/>
      <c r="MHT643" s="2"/>
      <c r="MHU643" s="2"/>
      <c r="MHV643" s="2"/>
      <c r="MHW643" s="2"/>
      <c r="MHX643" s="2"/>
      <c r="MHY643" s="2"/>
      <c r="MHZ643" s="2"/>
      <c r="MIA643" s="2"/>
      <c r="MIB643" s="2"/>
      <c r="MIC643" s="2"/>
      <c r="MID643" s="2"/>
      <c r="MIE643" s="2"/>
      <c r="MIF643" s="2"/>
      <c r="MIG643" s="2"/>
      <c r="MIH643" s="2"/>
      <c r="MII643" s="2"/>
      <c r="MIJ643" s="2"/>
      <c r="MIK643" s="2"/>
      <c r="MIL643" s="2"/>
      <c r="MIM643" s="2"/>
      <c r="MIN643" s="2"/>
      <c r="MIO643" s="2"/>
      <c r="MIP643" s="2"/>
      <c r="MIQ643" s="2"/>
      <c r="MIR643" s="2"/>
      <c r="MIS643" s="2"/>
      <c r="MIT643" s="2"/>
      <c r="MIU643" s="2"/>
      <c r="MIV643" s="2"/>
      <c r="MIW643" s="2"/>
      <c r="MIX643" s="2"/>
      <c r="MIY643" s="2"/>
      <c r="MIZ643" s="2"/>
      <c r="MJA643" s="2"/>
      <c r="MJB643" s="2"/>
      <c r="MJC643" s="2"/>
      <c r="MJD643" s="2"/>
      <c r="MJE643" s="2"/>
      <c r="MJF643" s="2"/>
      <c r="MJG643" s="2"/>
      <c r="MJH643" s="2"/>
      <c r="MJI643" s="2"/>
      <c r="MJJ643" s="2"/>
      <c r="MJK643" s="2"/>
      <c r="MJL643" s="2"/>
      <c r="MJM643" s="2"/>
      <c r="MJN643" s="2"/>
      <c r="MJO643" s="2"/>
      <c r="MJP643" s="2"/>
      <c r="MJQ643" s="2"/>
      <c r="MJR643" s="2"/>
      <c r="MJS643" s="2"/>
      <c r="MJT643" s="2"/>
      <c r="MJU643" s="2"/>
      <c r="MJV643" s="2"/>
      <c r="MJW643" s="2"/>
      <c r="MJX643" s="2"/>
      <c r="MJY643" s="2"/>
      <c r="MJZ643" s="2"/>
      <c r="MKA643" s="2"/>
      <c r="MKB643" s="2"/>
      <c r="MKC643" s="2"/>
      <c r="MKD643" s="2"/>
      <c r="MKE643" s="2"/>
      <c r="MKF643" s="2"/>
      <c r="MKG643" s="2"/>
      <c r="MKH643" s="2"/>
      <c r="MKI643" s="2"/>
      <c r="MKJ643" s="2"/>
      <c r="MKK643" s="2"/>
      <c r="MKL643" s="2"/>
      <c r="MKM643" s="2"/>
      <c r="MKN643" s="2"/>
      <c r="MKO643" s="2"/>
      <c r="MKP643" s="2"/>
      <c r="MKQ643" s="2"/>
      <c r="MKR643" s="2"/>
      <c r="MKS643" s="2"/>
      <c r="MKT643" s="2"/>
      <c r="MKU643" s="2"/>
      <c r="MKV643" s="2"/>
      <c r="MKW643" s="2"/>
      <c r="MKX643" s="2"/>
      <c r="MKY643" s="2"/>
      <c r="MKZ643" s="2"/>
      <c r="MLA643" s="2"/>
      <c r="MLB643" s="2"/>
      <c r="MLC643" s="2"/>
      <c r="MLD643" s="2"/>
      <c r="MLE643" s="2"/>
      <c r="MLF643" s="2"/>
      <c r="MLG643" s="2"/>
      <c r="MLH643" s="2"/>
      <c r="MLI643" s="2"/>
      <c r="MLJ643" s="2"/>
      <c r="MLK643" s="2"/>
      <c r="MLL643" s="2"/>
      <c r="MLM643" s="2"/>
      <c r="MLN643" s="2"/>
      <c r="MLO643" s="2"/>
      <c r="MLP643" s="2"/>
      <c r="MLQ643" s="2"/>
      <c r="MLR643" s="2"/>
      <c r="MLS643" s="2"/>
      <c r="MLT643" s="2"/>
      <c r="MLU643" s="2"/>
      <c r="MLV643" s="2"/>
      <c r="MLW643" s="2"/>
      <c r="MLX643" s="2"/>
      <c r="MLY643" s="2"/>
      <c r="MLZ643" s="2"/>
      <c r="MMA643" s="2"/>
      <c r="MMB643" s="2"/>
      <c r="MMC643" s="2"/>
      <c r="MMD643" s="2"/>
      <c r="MME643" s="2"/>
      <c r="MMF643" s="2"/>
      <c r="MMG643" s="2"/>
      <c r="MMH643" s="2"/>
      <c r="MMI643" s="2"/>
      <c r="MMJ643" s="2"/>
      <c r="MMK643" s="2"/>
      <c r="MML643" s="2"/>
      <c r="MMM643" s="2"/>
      <c r="MMN643" s="2"/>
      <c r="MMO643" s="2"/>
      <c r="MMP643" s="2"/>
      <c r="MMQ643" s="2"/>
      <c r="MMR643" s="2"/>
      <c r="MMS643" s="2"/>
      <c r="MMT643" s="2"/>
      <c r="MMU643" s="2"/>
      <c r="MMV643" s="2"/>
      <c r="MMW643" s="2"/>
      <c r="MMX643" s="2"/>
      <c r="MMY643" s="2"/>
      <c r="MMZ643" s="2"/>
      <c r="MNA643" s="2"/>
      <c r="MNB643" s="2"/>
      <c r="MNC643" s="2"/>
      <c r="MND643" s="2"/>
      <c r="MNE643" s="2"/>
      <c r="MNF643" s="2"/>
      <c r="MNG643" s="2"/>
      <c r="MNH643" s="2"/>
      <c r="MNI643" s="2"/>
      <c r="MNJ643" s="2"/>
      <c r="MNK643" s="2"/>
      <c r="MNL643" s="2"/>
      <c r="MNM643" s="2"/>
      <c r="MNN643" s="2"/>
      <c r="MNO643" s="2"/>
      <c r="MNP643" s="2"/>
      <c r="MNQ643" s="2"/>
      <c r="MNR643" s="2"/>
      <c r="MNS643" s="2"/>
      <c r="MNT643" s="2"/>
      <c r="MNU643" s="2"/>
      <c r="MNV643" s="2"/>
      <c r="MNW643" s="2"/>
      <c r="MNX643" s="2"/>
      <c r="MNY643" s="2"/>
      <c r="MNZ643" s="2"/>
      <c r="MOA643" s="2"/>
      <c r="MOB643" s="2"/>
      <c r="MOC643" s="2"/>
      <c r="MOD643" s="2"/>
      <c r="MOE643" s="2"/>
      <c r="MOF643" s="2"/>
      <c r="MOG643" s="2"/>
      <c r="MOH643" s="2"/>
      <c r="MOI643" s="2"/>
      <c r="MOJ643" s="2"/>
      <c r="MOK643" s="2"/>
      <c r="MOL643" s="2"/>
      <c r="MOM643" s="2"/>
      <c r="MON643" s="2"/>
      <c r="MOO643" s="2"/>
      <c r="MOP643" s="2"/>
      <c r="MOQ643" s="2"/>
      <c r="MOR643" s="2"/>
      <c r="MOS643" s="2"/>
      <c r="MOT643" s="2"/>
      <c r="MOU643" s="2"/>
      <c r="MOV643" s="2"/>
      <c r="MOW643" s="2"/>
      <c r="MOX643" s="2"/>
      <c r="MOY643" s="2"/>
      <c r="MOZ643" s="2"/>
      <c r="MPA643" s="2"/>
      <c r="MPB643" s="2"/>
      <c r="MPC643" s="2"/>
      <c r="MPD643" s="2"/>
      <c r="MPE643" s="2"/>
      <c r="MPF643" s="2"/>
      <c r="MPG643" s="2"/>
      <c r="MPH643" s="2"/>
      <c r="MPI643" s="2"/>
      <c r="MPJ643" s="2"/>
      <c r="MPK643" s="2"/>
      <c r="MPL643" s="2"/>
      <c r="MPM643" s="2"/>
      <c r="MPN643" s="2"/>
      <c r="MPO643" s="2"/>
      <c r="MPP643" s="2"/>
      <c r="MPQ643" s="2"/>
      <c r="MPR643" s="2"/>
      <c r="MPS643" s="2"/>
      <c r="MPT643" s="2"/>
      <c r="MPU643" s="2"/>
      <c r="MPV643" s="2"/>
      <c r="MPW643" s="2"/>
      <c r="MPX643" s="2"/>
      <c r="MPY643" s="2"/>
      <c r="MPZ643" s="2"/>
      <c r="MQA643" s="2"/>
      <c r="MQB643" s="2"/>
      <c r="MQC643" s="2"/>
      <c r="MQD643" s="2"/>
      <c r="MQE643" s="2"/>
      <c r="MQF643" s="2"/>
      <c r="MQG643" s="2"/>
      <c r="MQH643" s="2"/>
      <c r="MQI643" s="2"/>
      <c r="MQJ643" s="2"/>
      <c r="MQK643" s="2"/>
      <c r="MQL643" s="2"/>
      <c r="MQM643" s="2"/>
      <c r="MQN643" s="2"/>
      <c r="MQO643" s="2"/>
      <c r="MQP643" s="2"/>
      <c r="MQQ643" s="2"/>
      <c r="MQR643" s="2"/>
      <c r="MQS643" s="2"/>
      <c r="MQT643" s="2"/>
      <c r="MQU643" s="2"/>
      <c r="MQV643" s="2"/>
      <c r="MQW643" s="2"/>
      <c r="MQX643" s="2"/>
      <c r="MQY643" s="2"/>
      <c r="MQZ643" s="2"/>
      <c r="MRA643" s="2"/>
      <c r="MRB643" s="2"/>
      <c r="MRC643" s="2"/>
      <c r="MRD643" s="2"/>
      <c r="MRE643" s="2"/>
      <c r="MRF643" s="2"/>
      <c r="MRG643" s="2"/>
      <c r="MRH643" s="2"/>
      <c r="MRI643" s="2"/>
      <c r="MRJ643" s="2"/>
      <c r="MRK643" s="2"/>
      <c r="MRL643" s="2"/>
      <c r="MRM643" s="2"/>
      <c r="MRN643" s="2"/>
      <c r="MRO643" s="2"/>
      <c r="MRP643" s="2"/>
      <c r="MRQ643" s="2"/>
      <c r="MRR643" s="2"/>
      <c r="MRS643" s="2"/>
      <c r="MRT643" s="2"/>
      <c r="MRU643" s="2"/>
      <c r="MRV643" s="2"/>
      <c r="MRW643" s="2"/>
      <c r="MRX643" s="2"/>
      <c r="MRY643" s="2"/>
      <c r="MRZ643" s="2"/>
      <c r="MSA643" s="2"/>
      <c r="MSB643" s="2"/>
      <c r="MSC643" s="2"/>
      <c r="MSD643" s="2"/>
      <c r="MSE643" s="2"/>
      <c r="MSF643" s="2"/>
      <c r="MSG643" s="2"/>
      <c r="MSH643" s="2"/>
      <c r="MSI643" s="2"/>
      <c r="MSJ643" s="2"/>
      <c r="MSK643" s="2"/>
      <c r="MSL643" s="2"/>
      <c r="MSM643" s="2"/>
      <c r="MSN643" s="2"/>
      <c r="MSO643" s="2"/>
      <c r="MSP643" s="2"/>
      <c r="MSQ643" s="2"/>
      <c r="MSR643" s="2"/>
      <c r="MSS643" s="2"/>
      <c r="MST643" s="2"/>
      <c r="MSU643" s="2"/>
      <c r="MSV643" s="2"/>
      <c r="MSW643" s="2"/>
      <c r="MSX643" s="2"/>
      <c r="MSY643" s="2"/>
      <c r="MSZ643" s="2"/>
      <c r="MTA643" s="2"/>
      <c r="MTB643" s="2"/>
      <c r="MTC643" s="2"/>
      <c r="MTD643" s="2"/>
      <c r="MTE643" s="2"/>
      <c r="MTF643" s="2"/>
      <c r="MTG643" s="2"/>
      <c r="MTH643" s="2"/>
      <c r="MTI643" s="2"/>
      <c r="MTJ643" s="2"/>
      <c r="MTK643" s="2"/>
      <c r="MTL643" s="2"/>
      <c r="MTM643" s="2"/>
      <c r="MTN643" s="2"/>
      <c r="MTO643" s="2"/>
      <c r="MTP643" s="2"/>
      <c r="MTQ643" s="2"/>
      <c r="MTR643" s="2"/>
      <c r="MTS643" s="2"/>
      <c r="MTT643" s="2"/>
      <c r="MTU643" s="2"/>
      <c r="MTV643" s="2"/>
      <c r="MTW643" s="2"/>
      <c r="MTX643" s="2"/>
      <c r="MTY643" s="2"/>
      <c r="MTZ643" s="2"/>
      <c r="MUA643" s="2"/>
      <c r="MUB643" s="2"/>
      <c r="MUC643" s="2"/>
      <c r="MUD643" s="2"/>
      <c r="MUE643" s="2"/>
      <c r="MUF643" s="2"/>
      <c r="MUG643" s="2"/>
      <c r="MUH643" s="2"/>
      <c r="MUI643" s="2"/>
      <c r="MUJ643" s="2"/>
      <c r="MUK643" s="2"/>
      <c r="MUL643" s="2"/>
      <c r="MUM643" s="2"/>
      <c r="MUN643" s="2"/>
      <c r="MUO643" s="2"/>
      <c r="MUP643" s="2"/>
      <c r="MUQ643" s="2"/>
      <c r="MUR643" s="2"/>
      <c r="MUS643" s="2"/>
      <c r="MUT643" s="2"/>
      <c r="MUU643" s="2"/>
      <c r="MUV643" s="2"/>
      <c r="MUW643" s="2"/>
      <c r="MUX643" s="2"/>
      <c r="MUY643" s="2"/>
      <c r="MUZ643" s="2"/>
      <c r="MVA643" s="2"/>
      <c r="MVB643" s="2"/>
      <c r="MVC643" s="2"/>
      <c r="MVD643" s="2"/>
      <c r="MVE643" s="2"/>
      <c r="MVF643" s="2"/>
      <c r="MVG643" s="2"/>
      <c r="MVH643" s="2"/>
      <c r="MVI643" s="2"/>
      <c r="MVJ643" s="2"/>
      <c r="MVK643" s="2"/>
      <c r="MVL643" s="2"/>
      <c r="MVM643" s="2"/>
      <c r="MVN643" s="2"/>
      <c r="MVO643" s="2"/>
      <c r="MVP643" s="2"/>
      <c r="MVQ643" s="2"/>
      <c r="MVR643" s="2"/>
      <c r="MVS643" s="2"/>
      <c r="MVT643" s="2"/>
      <c r="MVU643" s="2"/>
      <c r="MVV643" s="2"/>
      <c r="MVW643" s="2"/>
      <c r="MVX643" s="2"/>
      <c r="MVY643" s="2"/>
      <c r="MVZ643" s="2"/>
      <c r="MWA643" s="2"/>
      <c r="MWB643" s="2"/>
      <c r="MWC643" s="2"/>
      <c r="MWD643" s="2"/>
      <c r="MWE643" s="2"/>
      <c r="MWF643" s="2"/>
      <c r="MWG643" s="2"/>
      <c r="MWH643" s="2"/>
      <c r="MWI643" s="2"/>
      <c r="MWJ643" s="2"/>
      <c r="MWK643" s="2"/>
      <c r="MWL643" s="2"/>
      <c r="MWM643" s="2"/>
      <c r="MWN643" s="2"/>
      <c r="MWO643" s="2"/>
      <c r="MWP643" s="2"/>
      <c r="MWQ643" s="2"/>
      <c r="MWR643" s="2"/>
      <c r="MWS643" s="2"/>
      <c r="MWT643" s="2"/>
      <c r="MWU643" s="2"/>
      <c r="MWV643" s="2"/>
      <c r="MWW643" s="2"/>
      <c r="MWX643" s="2"/>
      <c r="MWY643" s="2"/>
      <c r="MWZ643" s="2"/>
      <c r="MXA643" s="2"/>
      <c r="MXB643" s="2"/>
      <c r="MXC643" s="2"/>
      <c r="MXD643" s="2"/>
      <c r="MXE643" s="2"/>
      <c r="MXF643" s="2"/>
      <c r="MXG643" s="2"/>
      <c r="MXH643" s="2"/>
      <c r="MXI643" s="2"/>
      <c r="MXJ643" s="2"/>
      <c r="MXK643" s="2"/>
      <c r="MXL643" s="2"/>
      <c r="MXM643" s="2"/>
      <c r="MXN643" s="2"/>
      <c r="MXO643" s="2"/>
      <c r="MXP643" s="2"/>
      <c r="MXQ643" s="2"/>
      <c r="MXR643" s="2"/>
      <c r="MXS643" s="2"/>
      <c r="MXT643" s="2"/>
      <c r="MXU643" s="2"/>
      <c r="MXV643" s="2"/>
      <c r="MXW643" s="2"/>
      <c r="MXX643" s="2"/>
      <c r="MXY643" s="2"/>
      <c r="MXZ643" s="2"/>
      <c r="MYA643" s="2"/>
      <c r="MYB643" s="2"/>
      <c r="MYC643" s="2"/>
      <c r="MYD643" s="2"/>
      <c r="MYE643" s="2"/>
      <c r="MYF643" s="2"/>
      <c r="MYG643" s="2"/>
      <c r="MYH643" s="2"/>
      <c r="MYI643" s="2"/>
      <c r="MYJ643" s="2"/>
      <c r="MYK643" s="2"/>
      <c r="MYL643" s="2"/>
      <c r="MYM643" s="2"/>
      <c r="MYN643" s="2"/>
      <c r="MYO643" s="2"/>
      <c r="MYP643" s="2"/>
      <c r="MYQ643" s="2"/>
      <c r="MYR643" s="2"/>
      <c r="MYS643" s="2"/>
      <c r="MYT643" s="2"/>
      <c r="MYU643" s="2"/>
      <c r="MYV643" s="2"/>
      <c r="MYW643" s="2"/>
      <c r="MYX643" s="2"/>
      <c r="MYY643" s="2"/>
      <c r="MYZ643" s="2"/>
      <c r="MZA643" s="2"/>
      <c r="MZB643" s="2"/>
      <c r="MZC643" s="2"/>
      <c r="MZD643" s="2"/>
      <c r="MZE643" s="2"/>
      <c r="MZF643" s="2"/>
      <c r="MZG643" s="2"/>
      <c r="MZH643" s="2"/>
      <c r="MZI643" s="2"/>
      <c r="MZJ643" s="2"/>
      <c r="MZK643" s="2"/>
      <c r="MZL643" s="2"/>
      <c r="MZM643" s="2"/>
      <c r="MZN643" s="2"/>
      <c r="MZO643" s="2"/>
      <c r="MZP643" s="2"/>
      <c r="MZQ643" s="2"/>
      <c r="MZR643" s="2"/>
      <c r="MZS643" s="2"/>
      <c r="MZT643" s="2"/>
      <c r="MZU643" s="2"/>
      <c r="MZV643" s="2"/>
      <c r="MZW643" s="2"/>
      <c r="MZX643" s="2"/>
      <c r="MZY643" s="2"/>
      <c r="MZZ643" s="2"/>
      <c r="NAA643" s="2"/>
      <c r="NAB643" s="2"/>
      <c r="NAC643" s="2"/>
      <c r="NAD643" s="2"/>
      <c r="NAE643" s="2"/>
      <c r="NAF643" s="2"/>
      <c r="NAG643" s="2"/>
      <c r="NAH643" s="2"/>
      <c r="NAI643" s="2"/>
      <c r="NAJ643" s="2"/>
      <c r="NAK643" s="2"/>
      <c r="NAL643" s="2"/>
      <c r="NAM643" s="2"/>
      <c r="NAN643" s="2"/>
      <c r="NAO643" s="2"/>
      <c r="NAP643" s="2"/>
      <c r="NAQ643" s="2"/>
      <c r="NAR643" s="2"/>
      <c r="NAS643" s="2"/>
      <c r="NAT643" s="2"/>
      <c r="NAU643" s="2"/>
      <c r="NAV643" s="2"/>
      <c r="NAW643" s="2"/>
      <c r="NAX643" s="2"/>
      <c r="NAY643" s="2"/>
      <c r="NAZ643" s="2"/>
      <c r="NBA643" s="2"/>
      <c r="NBB643" s="2"/>
      <c r="NBC643" s="2"/>
      <c r="NBD643" s="2"/>
      <c r="NBE643" s="2"/>
      <c r="NBF643" s="2"/>
      <c r="NBG643" s="2"/>
      <c r="NBH643" s="2"/>
      <c r="NBI643" s="2"/>
      <c r="NBJ643" s="2"/>
      <c r="NBK643" s="2"/>
      <c r="NBL643" s="2"/>
      <c r="NBM643" s="2"/>
      <c r="NBN643" s="2"/>
      <c r="NBO643" s="2"/>
      <c r="NBP643" s="2"/>
      <c r="NBQ643" s="2"/>
      <c r="NBR643" s="2"/>
      <c r="NBS643" s="2"/>
      <c r="NBT643" s="2"/>
      <c r="NBU643" s="2"/>
      <c r="NBV643" s="2"/>
      <c r="NBW643" s="2"/>
      <c r="NBX643" s="2"/>
      <c r="NBY643" s="2"/>
      <c r="NBZ643" s="2"/>
      <c r="NCA643" s="2"/>
      <c r="NCB643" s="2"/>
      <c r="NCC643" s="2"/>
      <c r="NCD643" s="2"/>
      <c r="NCE643" s="2"/>
      <c r="NCF643" s="2"/>
      <c r="NCG643" s="2"/>
      <c r="NCH643" s="2"/>
      <c r="NCI643" s="2"/>
      <c r="NCJ643" s="2"/>
      <c r="NCK643" s="2"/>
      <c r="NCL643" s="2"/>
      <c r="NCM643" s="2"/>
      <c r="NCN643" s="2"/>
      <c r="NCO643" s="2"/>
      <c r="NCP643" s="2"/>
      <c r="NCQ643" s="2"/>
      <c r="NCR643" s="2"/>
      <c r="NCS643" s="2"/>
      <c r="NCT643" s="2"/>
      <c r="NCU643" s="2"/>
      <c r="NCV643" s="2"/>
      <c r="NCW643" s="2"/>
      <c r="NCX643" s="2"/>
      <c r="NCY643" s="2"/>
      <c r="NCZ643" s="2"/>
      <c r="NDA643" s="2"/>
      <c r="NDB643" s="2"/>
      <c r="NDC643" s="2"/>
      <c r="NDD643" s="2"/>
      <c r="NDE643" s="2"/>
      <c r="NDF643" s="2"/>
      <c r="NDG643" s="2"/>
      <c r="NDH643" s="2"/>
      <c r="NDI643" s="2"/>
      <c r="NDJ643" s="2"/>
      <c r="NDK643" s="2"/>
      <c r="NDL643" s="2"/>
      <c r="NDM643" s="2"/>
      <c r="NDN643" s="2"/>
      <c r="NDO643" s="2"/>
      <c r="NDP643" s="2"/>
      <c r="NDQ643" s="2"/>
      <c r="NDR643" s="2"/>
      <c r="NDS643" s="2"/>
      <c r="NDT643" s="2"/>
      <c r="NDU643" s="2"/>
      <c r="NDV643" s="2"/>
      <c r="NDW643" s="2"/>
      <c r="NDX643" s="2"/>
      <c r="NDY643" s="2"/>
      <c r="NDZ643" s="2"/>
      <c r="NEA643" s="2"/>
      <c r="NEB643" s="2"/>
      <c r="NEC643" s="2"/>
      <c r="NED643" s="2"/>
      <c r="NEE643" s="2"/>
      <c r="NEF643" s="2"/>
      <c r="NEG643" s="2"/>
      <c r="NEH643" s="2"/>
      <c r="NEI643" s="2"/>
      <c r="NEJ643" s="2"/>
      <c r="NEK643" s="2"/>
      <c r="NEL643" s="2"/>
      <c r="NEM643" s="2"/>
      <c r="NEN643" s="2"/>
      <c r="NEO643" s="2"/>
      <c r="NEP643" s="2"/>
      <c r="NEQ643" s="2"/>
      <c r="NER643" s="2"/>
      <c r="NES643" s="2"/>
      <c r="NET643" s="2"/>
      <c r="NEU643" s="2"/>
      <c r="NEV643" s="2"/>
      <c r="NEW643" s="2"/>
      <c r="NEX643" s="2"/>
      <c r="NEY643" s="2"/>
      <c r="NEZ643" s="2"/>
      <c r="NFA643" s="2"/>
      <c r="NFB643" s="2"/>
      <c r="NFC643" s="2"/>
      <c r="NFD643" s="2"/>
      <c r="NFE643" s="2"/>
      <c r="NFF643" s="2"/>
      <c r="NFG643" s="2"/>
      <c r="NFH643" s="2"/>
      <c r="NFI643" s="2"/>
      <c r="NFJ643" s="2"/>
      <c r="NFK643" s="2"/>
      <c r="NFL643" s="2"/>
      <c r="NFM643" s="2"/>
      <c r="NFN643" s="2"/>
      <c r="NFO643" s="2"/>
      <c r="NFP643" s="2"/>
      <c r="NFQ643" s="2"/>
      <c r="NFR643" s="2"/>
      <c r="NFS643" s="2"/>
      <c r="NFT643" s="2"/>
      <c r="NFU643" s="2"/>
      <c r="NFV643" s="2"/>
      <c r="NFW643" s="2"/>
      <c r="NFX643" s="2"/>
      <c r="NFY643" s="2"/>
      <c r="NFZ643" s="2"/>
      <c r="NGA643" s="2"/>
      <c r="NGB643" s="2"/>
      <c r="NGC643" s="2"/>
      <c r="NGD643" s="2"/>
      <c r="NGE643" s="2"/>
      <c r="NGF643" s="2"/>
      <c r="NGG643" s="2"/>
      <c r="NGH643" s="2"/>
      <c r="NGI643" s="2"/>
      <c r="NGJ643" s="2"/>
      <c r="NGK643" s="2"/>
      <c r="NGL643" s="2"/>
      <c r="NGM643" s="2"/>
      <c r="NGN643" s="2"/>
      <c r="NGO643" s="2"/>
      <c r="NGP643" s="2"/>
      <c r="NGQ643" s="2"/>
      <c r="NGR643" s="2"/>
      <c r="NGS643" s="2"/>
      <c r="NGT643" s="2"/>
      <c r="NGU643" s="2"/>
      <c r="NGV643" s="2"/>
      <c r="NGW643" s="2"/>
      <c r="NGX643" s="2"/>
      <c r="NGY643" s="2"/>
      <c r="NGZ643" s="2"/>
      <c r="NHA643" s="2"/>
      <c r="NHB643" s="2"/>
      <c r="NHC643" s="2"/>
      <c r="NHD643" s="2"/>
      <c r="NHE643" s="2"/>
      <c r="NHF643" s="2"/>
      <c r="NHG643" s="2"/>
      <c r="NHH643" s="2"/>
      <c r="NHI643" s="2"/>
      <c r="NHJ643" s="2"/>
      <c r="NHK643" s="2"/>
      <c r="NHL643" s="2"/>
      <c r="NHM643" s="2"/>
      <c r="NHN643" s="2"/>
      <c r="NHO643" s="2"/>
      <c r="NHP643" s="2"/>
      <c r="NHQ643" s="2"/>
      <c r="NHR643" s="2"/>
      <c r="NHS643" s="2"/>
      <c r="NHT643" s="2"/>
      <c r="NHU643" s="2"/>
      <c r="NHV643" s="2"/>
      <c r="NHW643" s="2"/>
      <c r="NHX643" s="2"/>
      <c r="NHY643" s="2"/>
      <c r="NHZ643" s="2"/>
      <c r="NIA643" s="2"/>
      <c r="NIB643" s="2"/>
      <c r="NIC643" s="2"/>
      <c r="NID643" s="2"/>
      <c r="NIE643" s="2"/>
      <c r="NIF643" s="2"/>
      <c r="NIG643" s="2"/>
      <c r="NIH643" s="2"/>
      <c r="NII643" s="2"/>
      <c r="NIJ643" s="2"/>
      <c r="NIK643" s="2"/>
      <c r="NIL643" s="2"/>
      <c r="NIM643" s="2"/>
      <c r="NIN643" s="2"/>
      <c r="NIO643" s="2"/>
      <c r="NIP643" s="2"/>
      <c r="NIQ643" s="2"/>
      <c r="NIR643" s="2"/>
      <c r="NIS643" s="2"/>
      <c r="NIT643" s="2"/>
      <c r="NIU643" s="2"/>
      <c r="NIV643" s="2"/>
      <c r="NIW643" s="2"/>
      <c r="NIX643" s="2"/>
      <c r="NIY643" s="2"/>
      <c r="NIZ643" s="2"/>
      <c r="NJA643" s="2"/>
      <c r="NJB643" s="2"/>
      <c r="NJC643" s="2"/>
      <c r="NJD643" s="2"/>
      <c r="NJE643" s="2"/>
      <c r="NJF643" s="2"/>
      <c r="NJG643" s="2"/>
      <c r="NJH643" s="2"/>
      <c r="NJI643" s="2"/>
      <c r="NJJ643" s="2"/>
      <c r="NJK643" s="2"/>
      <c r="NJL643" s="2"/>
      <c r="NJM643" s="2"/>
      <c r="NJN643" s="2"/>
      <c r="NJO643" s="2"/>
      <c r="NJP643" s="2"/>
      <c r="NJQ643" s="2"/>
      <c r="NJR643" s="2"/>
      <c r="NJS643" s="2"/>
      <c r="NJT643" s="2"/>
      <c r="NJU643" s="2"/>
      <c r="NJV643" s="2"/>
      <c r="NJW643" s="2"/>
      <c r="NJX643" s="2"/>
      <c r="NJY643" s="2"/>
      <c r="NJZ643" s="2"/>
      <c r="NKA643" s="2"/>
      <c r="NKB643" s="2"/>
      <c r="NKC643" s="2"/>
      <c r="NKD643" s="2"/>
      <c r="NKE643" s="2"/>
      <c r="NKF643" s="2"/>
      <c r="NKG643" s="2"/>
      <c r="NKH643" s="2"/>
      <c r="NKI643" s="2"/>
      <c r="NKJ643" s="2"/>
      <c r="NKK643" s="2"/>
      <c r="NKL643" s="2"/>
      <c r="NKM643" s="2"/>
      <c r="NKN643" s="2"/>
      <c r="NKO643" s="2"/>
      <c r="NKP643" s="2"/>
      <c r="NKQ643" s="2"/>
      <c r="NKR643" s="2"/>
      <c r="NKS643" s="2"/>
      <c r="NKT643" s="2"/>
      <c r="NKU643" s="2"/>
      <c r="NKV643" s="2"/>
      <c r="NKW643" s="2"/>
      <c r="NKX643" s="2"/>
      <c r="NKY643" s="2"/>
      <c r="NKZ643" s="2"/>
      <c r="NLA643" s="2"/>
      <c r="NLB643" s="2"/>
      <c r="NLC643" s="2"/>
      <c r="NLD643" s="2"/>
      <c r="NLE643" s="2"/>
      <c r="NLF643" s="2"/>
      <c r="NLG643" s="2"/>
      <c r="NLH643" s="2"/>
      <c r="NLI643" s="2"/>
      <c r="NLJ643" s="2"/>
      <c r="NLK643" s="2"/>
      <c r="NLL643" s="2"/>
      <c r="NLM643" s="2"/>
      <c r="NLN643" s="2"/>
      <c r="NLO643" s="2"/>
      <c r="NLP643" s="2"/>
      <c r="NLQ643" s="2"/>
      <c r="NLR643" s="2"/>
      <c r="NLS643" s="2"/>
      <c r="NLT643" s="2"/>
      <c r="NLU643" s="2"/>
      <c r="NLV643" s="2"/>
      <c r="NLW643" s="2"/>
      <c r="NLX643" s="2"/>
      <c r="NLY643" s="2"/>
      <c r="NLZ643" s="2"/>
      <c r="NMA643" s="2"/>
      <c r="NMB643" s="2"/>
      <c r="NMC643" s="2"/>
      <c r="NMD643" s="2"/>
      <c r="NME643" s="2"/>
      <c r="NMF643" s="2"/>
      <c r="NMG643" s="2"/>
      <c r="NMH643" s="2"/>
      <c r="NMI643" s="2"/>
      <c r="NMJ643" s="2"/>
      <c r="NMK643" s="2"/>
      <c r="NML643" s="2"/>
      <c r="NMM643" s="2"/>
      <c r="NMN643" s="2"/>
      <c r="NMO643" s="2"/>
      <c r="NMP643" s="2"/>
      <c r="NMQ643" s="2"/>
      <c r="NMR643" s="2"/>
      <c r="NMS643" s="2"/>
      <c r="NMT643" s="2"/>
      <c r="NMU643" s="2"/>
      <c r="NMV643" s="2"/>
      <c r="NMW643" s="2"/>
      <c r="NMX643" s="2"/>
      <c r="NMY643" s="2"/>
      <c r="NMZ643" s="2"/>
      <c r="NNA643" s="2"/>
      <c r="NNB643" s="2"/>
      <c r="NNC643" s="2"/>
      <c r="NND643" s="2"/>
      <c r="NNE643" s="2"/>
      <c r="NNF643" s="2"/>
      <c r="NNG643" s="2"/>
      <c r="NNH643" s="2"/>
      <c r="NNI643" s="2"/>
      <c r="NNJ643" s="2"/>
      <c r="NNK643" s="2"/>
      <c r="NNL643" s="2"/>
      <c r="NNM643" s="2"/>
      <c r="NNN643" s="2"/>
      <c r="NNO643" s="2"/>
      <c r="NNP643" s="2"/>
      <c r="NNQ643" s="2"/>
      <c r="NNR643" s="2"/>
      <c r="NNS643" s="2"/>
      <c r="NNT643" s="2"/>
      <c r="NNU643" s="2"/>
      <c r="NNV643" s="2"/>
      <c r="NNW643" s="2"/>
      <c r="NNX643" s="2"/>
      <c r="NNY643" s="2"/>
      <c r="NNZ643" s="2"/>
      <c r="NOA643" s="2"/>
      <c r="NOB643" s="2"/>
      <c r="NOC643" s="2"/>
      <c r="NOD643" s="2"/>
      <c r="NOE643" s="2"/>
      <c r="NOF643" s="2"/>
      <c r="NOG643" s="2"/>
      <c r="NOH643" s="2"/>
      <c r="NOI643" s="2"/>
      <c r="NOJ643" s="2"/>
      <c r="NOK643" s="2"/>
      <c r="NOL643" s="2"/>
      <c r="NOM643" s="2"/>
      <c r="NON643" s="2"/>
      <c r="NOO643" s="2"/>
      <c r="NOP643" s="2"/>
      <c r="NOQ643" s="2"/>
      <c r="NOR643" s="2"/>
      <c r="NOS643" s="2"/>
      <c r="NOT643" s="2"/>
      <c r="NOU643" s="2"/>
      <c r="NOV643" s="2"/>
      <c r="NOW643" s="2"/>
      <c r="NOX643" s="2"/>
      <c r="NOY643" s="2"/>
      <c r="NOZ643" s="2"/>
      <c r="NPA643" s="2"/>
      <c r="NPB643" s="2"/>
      <c r="NPC643" s="2"/>
      <c r="NPD643" s="2"/>
      <c r="NPE643" s="2"/>
      <c r="NPF643" s="2"/>
      <c r="NPG643" s="2"/>
      <c r="NPH643" s="2"/>
      <c r="NPI643" s="2"/>
      <c r="NPJ643" s="2"/>
      <c r="NPK643" s="2"/>
      <c r="NPL643" s="2"/>
      <c r="NPM643" s="2"/>
      <c r="NPN643" s="2"/>
      <c r="NPO643" s="2"/>
      <c r="NPP643" s="2"/>
      <c r="NPQ643" s="2"/>
      <c r="NPR643" s="2"/>
      <c r="NPS643" s="2"/>
      <c r="NPT643" s="2"/>
      <c r="NPU643" s="2"/>
      <c r="NPV643" s="2"/>
      <c r="NPW643" s="2"/>
      <c r="NPX643" s="2"/>
      <c r="NPY643" s="2"/>
      <c r="NPZ643" s="2"/>
      <c r="NQA643" s="2"/>
      <c r="NQB643" s="2"/>
      <c r="NQC643" s="2"/>
      <c r="NQD643" s="2"/>
      <c r="NQE643" s="2"/>
      <c r="NQF643" s="2"/>
      <c r="NQG643" s="2"/>
      <c r="NQH643" s="2"/>
      <c r="NQI643" s="2"/>
      <c r="NQJ643" s="2"/>
      <c r="NQK643" s="2"/>
      <c r="NQL643" s="2"/>
      <c r="NQM643" s="2"/>
      <c r="NQN643" s="2"/>
      <c r="NQO643" s="2"/>
      <c r="NQP643" s="2"/>
      <c r="NQQ643" s="2"/>
      <c r="NQR643" s="2"/>
      <c r="NQS643" s="2"/>
      <c r="NQT643" s="2"/>
      <c r="NQU643" s="2"/>
      <c r="NQV643" s="2"/>
      <c r="NQW643" s="2"/>
      <c r="NQX643" s="2"/>
      <c r="NQY643" s="2"/>
      <c r="NQZ643" s="2"/>
      <c r="NRA643" s="2"/>
      <c r="NRB643" s="2"/>
      <c r="NRC643" s="2"/>
      <c r="NRD643" s="2"/>
      <c r="NRE643" s="2"/>
      <c r="NRF643" s="2"/>
      <c r="NRG643" s="2"/>
      <c r="NRH643" s="2"/>
      <c r="NRI643" s="2"/>
      <c r="NRJ643" s="2"/>
      <c r="NRK643" s="2"/>
      <c r="NRL643" s="2"/>
      <c r="NRM643" s="2"/>
      <c r="NRN643" s="2"/>
      <c r="NRO643" s="2"/>
      <c r="NRP643" s="2"/>
      <c r="NRQ643" s="2"/>
      <c r="NRR643" s="2"/>
      <c r="NRS643" s="2"/>
      <c r="NRT643" s="2"/>
      <c r="NRU643" s="2"/>
      <c r="NRV643" s="2"/>
      <c r="NRW643" s="2"/>
      <c r="NRX643" s="2"/>
      <c r="NRY643" s="2"/>
      <c r="NRZ643" s="2"/>
      <c r="NSA643" s="2"/>
      <c r="NSB643" s="2"/>
      <c r="NSC643" s="2"/>
      <c r="NSD643" s="2"/>
      <c r="NSE643" s="2"/>
      <c r="NSF643" s="2"/>
      <c r="NSG643" s="2"/>
      <c r="NSH643" s="2"/>
      <c r="NSI643" s="2"/>
      <c r="NSJ643" s="2"/>
      <c r="NSK643" s="2"/>
      <c r="NSL643" s="2"/>
      <c r="NSM643" s="2"/>
      <c r="NSN643" s="2"/>
      <c r="NSO643" s="2"/>
      <c r="NSP643" s="2"/>
      <c r="NSQ643" s="2"/>
      <c r="NSR643" s="2"/>
      <c r="NSS643" s="2"/>
      <c r="NST643" s="2"/>
      <c r="NSU643" s="2"/>
      <c r="NSV643" s="2"/>
      <c r="NSW643" s="2"/>
      <c r="NSX643" s="2"/>
      <c r="NSY643" s="2"/>
      <c r="NSZ643" s="2"/>
      <c r="NTA643" s="2"/>
      <c r="NTB643" s="2"/>
      <c r="NTC643" s="2"/>
      <c r="NTD643" s="2"/>
      <c r="NTE643" s="2"/>
      <c r="NTF643" s="2"/>
      <c r="NTG643" s="2"/>
      <c r="NTH643" s="2"/>
      <c r="NTI643" s="2"/>
      <c r="NTJ643" s="2"/>
      <c r="NTK643" s="2"/>
      <c r="NTL643" s="2"/>
      <c r="NTM643" s="2"/>
      <c r="NTN643" s="2"/>
      <c r="NTO643" s="2"/>
      <c r="NTP643" s="2"/>
      <c r="NTQ643" s="2"/>
      <c r="NTR643" s="2"/>
      <c r="NTS643" s="2"/>
      <c r="NTT643" s="2"/>
      <c r="NTU643" s="2"/>
      <c r="NTV643" s="2"/>
      <c r="NTW643" s="2"/>
      <c r="NTX643" s="2"/>
      <c r="NTY643" s="2"/>
      <c r="NTZ643" s="2"/>
      <c r="NUA643" s="2"/>
      <c r="NUB643" s="2"/>
      <c r="NUC643" s="2"/>
      <c r="NUD643" s="2"/>
      <c r="NUE643" s="2"/>
      <c r="NUF643" s="2"/>
      <c r="NUG643" s="2"/>
      <c r="NUH643" s="2"/>
      <c r="NUI643" s="2"/>
      <c r="NUJ643" s="2"/>
      <c r="NUK643" s="2"/>
      <c r="NUL643" s="2"/>
      <c r="NUM643" s="2"/>
      <c r="NUN643" s="2"/>
      <c r="NUO643" s="2"/>
      <c r="NUP643" s="2"/>
      <c r="NUQ643" s="2"/>
      <c r="NUR643" s="2"/>
      <c r="NUS643" s="2"/>
      <c r="NUT643" s="2"/>
      <c r="NUU643" s="2"/>
      <c r="NUV643" s="2"/>
      <c r="NUW643" s="2"/>
      <c r="NUX643" s="2"/>
      <c r="NUY643" s="2"/>
      <c r="NUZ643" s="2"/>
      <c r="NVA643" s="2"/>
      <c r="NVB643" s="2"/>
      <c r="NVC643" s="2"/>
      <c r="NVD643" s="2"/>
      <c r="NVE643" s="2"/>
      <c r="NVF643" s="2"/>
      <c r="NVG643" s="2"/>
      <c r="NVH643" s="2"/>
      <c r="NVI643" s="2"/>
      <c r="NVJ643" s="2"/>
      <c r="NVK643" s="2"/>
      <c r="NVL643" s="2"/>
      <c r="NVM643" s="2"/>
      <c r="NVN643" s="2"/>
      <c r="NVO643" s="2"/>
      <c r="NVP643" s="2"/>
      <c r="NVQ643" s="2"/>
      <c r="NVR643" s="2"/>
      <c r="NVS643" s="2"/>
      <c r="NVT643" s="2"/>
      <c r="NVU643" s="2"/>
      <c r="NVV643" s="2"/>
      <c r="NVW643" s="2"/>
      <c r="NVX643" s="2"/>
      <c r="NVY643" s="2"/>
      <c r="NVZ643" s="2"/>
      <c r="NWA643" s="2"/>
      <c r="NWB643" s="2"/>
      <c r="NWC643" s="2"/>
      <c r="NWD643" s="2"/>
      <c r="NWE643" s="2"/>
      <c r="NWF643" s="2"/>
      <c r="NWG643" s="2"/>
      <c r="NWH643" s="2"/>
      <c r="NWI643" s="2"/>
      <c r="NWJ643" s="2"/>
      <c r="NWK643" s="2"/>
      <c r="NWL643" s="2"/>
      <c r="NWM643" s="2"/>
      <c r="NWN643" s="2"/>
      <c r="NWO643" s="2"/>
      <c r="NWP643" s="2"/>
      <c r="NWQ643" s="2"/>
      <c r="NWR643" s="2"/>
      <c r="NWS643" s="2"/>
      <c r="NWT643" s="2"/>
      <c r="NWU643" s="2"/>
      <c r="NWV643" s="2"/>
      <c r="NWW643" s="2"/>
      <c r="NWX643" s="2"/>
      <c r="NWY643" s="2"/>
      <c r="NWZ643" s="2"/>
      <c r="NXA643" s="2"/>
      <c r="NXB643" s="2"/>
      <c r="NXC643" s="2"/>
      <c r="NXD643" s="2"/>
      <c r="NXE643" s="2"/>
      <c r="NXF643" s="2"/>
      <c r="NXG643" s="2"/>
      <c r="NXH643" s="2"/>
      <c r="NXI643" s="2"/>
      <c r="NXJ643" s="2"/>
      <c r="NXK643" s="2"/>
      <c r="NXL643" s="2"/>
      <c r="NXM643" s="2"/>
      <c r="NXN643" s="2"/>
      <c r="NXO643" s="2"/>
      <c r="NXP643" s="2"/>
      <c r="NXQ643" s="2"/>
      <c r="NXR643" s="2"/>
      <c r="NXS643" s="2"/>
      <c r="NXT643" s="2"/>
      <c r="NXU643" s="2"/>
      <c r="NXV643" s="2"/>
      <c r="NXW643" s="2"/>
      <c r="NXX643" s="2"/>
      <c r="NXY643" s="2"/>
      <c r="NXZ643" s="2"/>
      <c r="NYA643" s="2"/>
      <c r="NYB643" s="2"/>
      <c r="NYC643" s="2"/>
      <c r="NYD643" s="2"/>
      <c r="NYE643" s="2"/>
      <c r="NYF643" s="2"/>
      <c r="NYG643" s="2"/>
      <c r="NYH643" s="2"/>
      <c r="NYI643" s="2"/>
      <c r="NYJ643" s="2"/>
      <c r="NYK643" s="2"/>
      <c r="NYL643" s="2"/>
      <c r="NYM643" s="2"/>
      <c r="NYN643" s="2"/>
      <c r="NYO643" s="2"/>
      <c r="NYP643" s="2"/>
      <c r="NYQ643" s="2"/>
      <c r="NYR643" s="2"/>
      <c r="NYS643" s="2"/>
      <c r="NYT643" s="2"/>
      <c r="NYU643" s="2"/>
      <c r="NYV643" s="2"/>
      <c r="NYW643" s="2"/>
      <c r="NYX643" s="2"/>
      <c r="NYY643" s="2"/>
      <c r="NYZ643" s="2"/>
      <c r="NZA643" s="2"/>
      <c r="NZB643" s="2"/>
      <c r="NZC643" s="2"/>
      <c r="NZD643" s="2"/>
      <c r="NZE643" s="2"/>
      <c r="NZF643" s="2"/>
      <c r="NZG643" s="2"/>
      <c r="NZH643" s="2"/>
      <c r="NZI643" s="2"/>
      <c r="NZJ643" s="2"/>
      <c r="NZK643" s="2"/>
      <c r="NZL643" s="2"/>
      <c r="NZM643" s="2"/>
      <c r="NZN643" s="2"/>
      <c r="NZO643" s="2"/>
      <c r="NZP643" s="2"/>
      <c r="NZQ643" s="2"/>
      <c r="NZR643" s="2"/>
      <c r="NZS643" s="2"/>
      <c r="NZT643" s="2"/>
      <c r="NZU643" s="2"/>
      <c r="NZV643" s="2"/>
      <c r="NZW643" s="2"/>
      <c r="NZX643" s="2"/>
      <c r="NZY643" s="2"/>
      <c r="NZZ643" s="2"/>
      <c r="OAA643" s="2"/>
      <c r="OAB643" s="2"/>
      <c r="OAC643" s="2"/>
      <c r="OAD643" s="2"/>
      <c r="OAE643" s="2"/>
      <c r="OAF643" s="2"/>
      <c r="OAG643" s="2"/>
      <c r="OAH643" s="2"/>
      <c r="OAI643" s="2"/>
      <c r="OAJ643" s="2"/>
      <c r="OAK643" s="2"/>
      <c r="OAL643" s="2"/>
      <c r="OAM643" s="2"/>
      <c r="OAN643" s="2"/>
      <c r="OAO643" s="2"/>
      <c r="OAP643" s="2"/>
      <c r="OAQ643" s="2"/>
      <c r="OAR643" s="2"/>
      <c r="OAS643" s="2"/>
      <c r="OAT643" s="2"/>
      <c r="OAU643" s="2"/>
      <c r="OAV643" s="2"/>
      <c r="OAW643" s="2"/>
      <c r="OAX643" s="2"/>
      <c r="OAY643" s="2"/>
      <c r="OAZ643" s="2"/>
      <c r="OBA643" s="2"/>
      <c r="OBB643" s="2"/>
      <c r="OBC643" s="2"/>
      <c r="OBD643" s="2"/>
      <c r="OBE643" s="2"/>
      <c r="OBF643" s="2"/>
      <c r="OBG643" s="2"/>
      <c r="OBH643" s="2"/>
      <c r="OBI643" s="2"/>
      <c r="OBJ643" s="2"/>
      <c r="OBK643" s="2"/>
      <c r="OBL643" s="2"/>
      <c r="OBM643" s="2"/>
      <c r="OBN643" s="2"/>
      <c r="OBO643" s="2"/>
      <c r="OBP643" s="2"/>
      <c r="OBQ643" s="2"/>
      <c r="OBR643" s="2"/>
      <c r="OBS643" s="2"/>
      <c r="OBT643" s="2"/>
      <c r="OBU643" s="2"/>
      <c r="OBV643" s="2"/>
      <c r="OBW643" s="2"/>
      <c r="OBX643" s="2"/>
      <c r="OBY643" s="2"/>
      <c r="OBZ643" s="2"/>
      <c r="OCA643" s="2"/>
      <c r="OCB643" s="2"/>
      <c r="OCC643" s="2"/>
      <c r="OCD643" s="2"/>
      <c r="OCE643" s="2"/>
      <c r="OCF643" s="2"/>
      <c r="OCG643" s="2"/>
      <c r="OCH643" s="2"/>
      <c r="OCI643" s="2"/>
      <c r="OCJ643" s="2"/>
      <c r="OCK643" s="2"/>
      <c r="OCL643" s="2"/>
      <c r="OCM643" s="2"/>
      <c r="OCN643" s="2"/>
      <c r="OCO643" s="2"/>
      <c r="OCP643" s="2"/>
      <c r="OCQ643" s="2"/>
      <c r="OCR643" s="2"/>
      <c r="OCS643" s="2"/>
      <c r="OCT643" s="2"/>
      <c r="OCU643" s="2"/>
      <c r="OCV643" s="2"/>
      <c r="OCW643" s="2"/>
      <c r="OCX643" s="2"/>
      <c r="OCY643" s="2"/>
      <c r="OCZ643" s="2"/>
      <c r="ODA643" s="2"/>
      <c r="ODB643" s="2"/>
      <c r="ODC643" s="2"/>
      <c r="ODD643" s="2"/>
      <c r="ODE643" s="2"/>
      <c r="ODF643" s="2"/>
      <c r="ODG643" s="2"/>
      <c r="ODH643" s="2"/>
      <c r="ODI643" s="2"/>
      <c r="ODJ643" s="2"/>
      <c r="ODK643" s="2"/>
      <c r="ODL643" s="2"/>
      <c r="ODM643" s="2"/>
      <c r="ODN643" s="2"/>
      <c r="ODO643" s="2"/>
      <c r="ODP643" s="2"/>
      <c r="ODQ643" s="2"/>
      <c r="ODR643" s="2"/>
      <c r="ODS643" s="2"/>
      <c r="ODT643" s="2"/>
      <c r="ODU643" s="2"/>
      <c r="ODV643" s="2"/>
      <c r="ODW643" s="2"/>
      <c r="ODX643" s="2"/>
      <c r="ODY643" s="2"/>
      <c r="ODZ643" s="2"/>
      <c r="OEA643" s="2"/>
      <c r="OEB643" s="2"/>
      <c r="OEC643" s="2"/>
      <c r="OED643" s="2"/>
      <c r="OEE643" s="2"/>
      <c r="OEF643" s="2"/>
      <c r="OEG643" s="2"/>
      <c r="OEH643" s="2"/>
      <c r="OEI643" s="2"/>
      <c r="OEJ643" s="2"/>
      <c r="OEK643" s="2"/>
      <c r="OEL643" s="2"/>
      <c r="OEM643" s="2"/>
      <c r="OEN643" s="2"/>
      <c r="OEO643" s="2"/>
      <c r="OEP643" s="2"/>
      <c r="OEQ643" s="2"/>
      <c r="OER643" s="2"/>
      <c r="OES643" s="2"/>
      <c r="OET643" s="2"/>
      <c r="OEU643" s="2"/>
      <c r="OEV643" s="2"/>
      <c r="OEW643" s="2"/>
      <c r="OEX643" s="2"/>
      <c r="OEY643" s="2"/>
      <c r="OEZ643" s="2"/>
      <c r="OFA643" s="2"/>
      <c r="OFB643" s="2"/>
      <c r="OFC643" s="2"/>
      <c r="OFD643" s="2"/>
      <c r="OFE643" s="2"/>
      <c r="OFF643" s="2"/>
      <c r="OFG643" s="2"/>
      <c r="OFH643" s="2"/>
      <c r="OFI643" s="2"/>
      <c r="OFJ643" s="2"/>
      <c r="OFK643" s="2"/>
      <c r="OFL643" s="2"/>
      <c r="OFM643" s="2"/>
      <c r="OFN643" s="2"/>
      <c r="OFO643" s="2"/>
      <c r="OFP643" s="2"/>
      <c r="OFQ643" s="2"/>
      <c r="OFR643" s="2"/>
      <c r="OFS643" s="2"/>
      <c r="OFT643" s="2"/>
      <c r="OFU643" s="2"/>
      <c r="OFV643" s="2"/>
      <c r="OFW643" s="2"/>
      <c r="OFX643" s="2"/>
      <c r="OFY643" s="2"/>
      <c r="OFZ643" s="2"/>
      <c r="OGA643" s="2"/>
      <c r="OGB643" s="2"/>
      <c r="OGC643" s="2"/>
      <c r="OGD643" s="2"/>
      <c r="OGE643" s="2"/>
      <c r="OGF643" s="2"/>
      <c r="OGG643" s="2"/>
      <c r="OGH643" s="2"/>
      <c r="OGI643" s="2"/>
      <c r="OGJ643" s="2"/>
      <c r="OGK643" s="2"/>
      <c r="OGL643" s="2"/>
      <c r="OGM643" s="2"/>
      <c r="OGN643" s="2"/>
      <c r="OGO643" s="2"/>
      <c r="OGP643" s="2"/>
      <c r="OGQ643" s="2"/>
      <c r="OGR643" s="2"/>
      <c r="OGS643" s="2"/>
      <c r="OGT643" s="2"/>
      <c r="OGU643" s="2"/>
      <c r="OGV643" s="2"/>
      <c r="OGW643" s="2"/>
      <c r="OGX643" s="2"/>
      <c r="OGY643" s="2"/>
      <c r="OGZ643" s="2"/>
      <c r="OHA643" s="2"/>
      <c r="OHB643" s="2"/>
      <c r="OHC643" s="2"/>
      <c r="OHD643" s="2"/>
      <c r="OHE643" s="2"/>
      <c r="OHF643" s="2"/>
      <c r="OHG643" s="2"/>
      <c r="OHH643" s="2"/>
      <c r="OHI643" s="2"/>
      <c r="OHJ643" s="2"/>
      <c r="OHK643" s="2"/>
      <c r="OHL643" s="2"/>
      <c r="OHM643" s="2"/>
      <c r="OHN643" s="2"/>
      <c r="OHO643" s="2"/>
      <c r="OHP643" s="2"/>
      <c r="OHQ643" s="2"/>
      <c r="OHR643" s="2"/>
      <c r="OHS643" s="2"/>
      <c r="OHT643" s="2"/>
      <c r="OHU643" s="2"/>
      <c r="OHV643" s="2"/>
      <c r="OHW643" s="2"/>
      <c r="OHX643" s="2"/>
      <c r="OHY643" s="2"/>
      <c r="OHZ643" s="2"/>
      <c r="OIA643" s="2"/>
      <c r="OIB643" s="2"/>
      <c r="OIC643" s="2"/>
      <c r="OID643" s="2"/>
      <c r="OIE643" s="2"/>
      <c r="OIF643" s="2"/>
      <c r="OIG643" s="2"/>
      <c r="OIH643" s="2"/>
      <c r="OII643" s="2"/>
      <c r="OIJ643" s="2"/>
      <c r="OIK643" s="2"/>
      <c r="OIL643" s="2"/>
      <c r="OIM643" s="2"/>
      <c r="OIN643" s="2"/>
      <c r="OIO643" s="2"/>
      <c r="OIP643" s="2"/>
      <c r="OIQ643" s="2"/>
      <c r="OIR643" s="2"/>
      <c r="OIS643" s="2"/>
      <c r="OIT643" s="2"/>
      <c r="OIU643" s="2"/>
      <c r="OIV643" s="2"/>
      <c r="OIW643" s="2"/>
      <c r="OIX643" s="2"/>
      <c r="OIY643" s="2"/>
      <c r="OIZ643" s="2"/>
      <c r="OJA643" s="2"/>
      <c r="OJB643" s="2"/>
      <c r="OJC643" s="2"/>
      <c r="OJD643" s="2"/>
      <c r="OJE643" s="2"/>
      <c r="OJF643" s="2"/>
      <c r="OJG643" s="2"/>
      <c r="OJH643" s="2"/>
      <c r="OJI643" s="2"/>
      <c r="OJJ643" s="2"/>
      <c r="OJK643" s="2"/>
      <c r="OJL643" s="2"/>
      <c r="OJM643" s="2"/>
      <c r="OJN643" s="2"/>
      <c r="OJO643" s="2"/>
      <c r="OJP643" s="2"/>
      <c r="OJQ643" s="2"/>
      <c r="OJR643" s="2"/>
      <c r="OJS643" s="2"/>
      <c r="OJT643" s="2"/>
      <c r="OJU643" s="2"/>
      <c r="OJV643" s="2"/>
      <c r="OJW643" s="2"/>
      <c r="OJX643" s="2"/>
      <c r="OJY643" s="2"/>
      <c r="OJZ643" s="2"/>
      <c r="OKA643" s="2"/>
      <c r="OKB643" s="2"/>
      <c r="OKC643" s="2"/>
      <c r="OKD643" s="2"/>
      <c r="OKE643" s="2"/>
      <c r="OKF643" s="2"/>
      <c r="OKG643" s="2"/>
      <c r="OKH643" s="2"/>
      <c r="OKI643" s="2"/>
      <c r="OKJ643" s="2"/>
      <c r="OKK643" s="2"/>
      <c r="OKL643" s="2"/>
      <c r="OKM643" s="2"/>
      <c r="OKN643" s="2"/>
      <c r="OKO643" s="2"/>
      <c r="OKP643" s="2"/>
      <c r="OKQ643" s="2"/>
      <c r="OKR643" s="2"/>
      <c r="OKS643" s="2"/>
      <c r="OKT643" s="2"/>
      <c r="OKU643" s="2"/>
      <c r="OKV643" s="2"/>
      <c r="OKW643" s="2"/>
      <c r="OKX643" s="2"/>
      <c r="OKY643" s="2"/>
      <c r="OKZ643" s="2"/>
      <c r="OLA643" s="2"/>
      <c r="OLB643" s="2"/>
      <c r="OLC643" s="2"/>
      <c r="OLD643" s="2"/>
      <c r="OLE643" s="2"/>
      <c r="OLF643" s="2"/>
      <c r="OLG643" s="2"/>
      <c r="OLH643" s="2"/>
      <c r="OLI643" s="2"/>
      <c r="OLJ643" s="2"/>
      <c r="OLK643" s="2"/>
      <c r="OLL643" s="2"/>
      <c r="OLM643" s="2"/>
      <c r="OLN643" s="2"/>
      <c r="OLO643" s="2"/>
      <c r="OLP643" s="2"/>
      <c r="OLQ643" s="2"/>
      <c r="OLR643" s="2"/>
      <c r="OLS643" s="2"/>
      <c r="OLT643" s="2"/>
      <c r="OLU643" s="2"/>
      <c r="OLV643" s="2"/>
      <c r="OLW643" s="2"/>
      <c r="OLX643" s="2"/>
      <c r="OLY643" s="2"/>
      <c r="OLZ643" s="2"/>
      <c r="OMA643" s="2"/>
      <c r="OMB643" s="2"/>
      <c r="OMC643" s="2"/>
      <c r="OMD643" s="2"/>
      <c r="OME643" s="2"/>
      <c r="OMF643" s="2"/>
      <c r="OMG643" s="2"/>
      <c r="OMH643" s="2"/>
      <c r="OMI643" s="2"/>
      <c r="OMJ643" s="2"/>
      <c r="OMK643" s="2"/>
      <c r="OML643" s="2"/>
      <c r="OMM643" s="2"/>
      <c r="OMN643" s="2"/>
      <c r="OMO643" s="2"/>
      <c r="OMP643" s="2"/>
      <c r="OMQ643" s="2"/>
      <c r="OMR643" s="2"/>
      <c r="OMS643" s="2"/>
      <c r="OMT643" s="2"/>
      <c r="OMU643" s="2"/>
      <c r="OMV643" s="2"/>
      <c r="OMW643" s="2"/>
      <c r="OMX643" s="2"/>
      <c r="OMY643" s="2"/>
      <c r="OMZ643" s="2"/>
      <c r="ONA643" s="2"/>
      <c r="ONB643" s="2"/>
      <c r="ONC643" s="2"/>
      <c r="OND643" s="2"/>
      <c r="ONE643" s="2"/>
      <c r="ONF643" s="2"/>
      <c r="ONG643" s="2"/>
      <c r="ONH643" s="2"/>
      <c r="ONI643" s="2"/>
      <c r="ONJ643" s="2"/>
      <c r="ONK643" s="2"/>
      <c r="ONL643" s="2"/>
      <c r="ONM643" s="2"/>
      <c r="ONN643" s="2"/>
      <c r="ONO643" s="2"/>
      <c r="ONP643" s="2"/>
      <c r="ONQ643" s="2"/>
      <c r="ONR643" s="2"/>
      <c r="ONS643" s="2"/>
      <c r="ONT643" s="2"/>
      <c r="ONU643" s="2"/>
      <c r="ONV643" s="2"/>
      <c r="ONW643" s="2"/>
      <c r="ONX643" s="2"/>
      <c r="ONY643" s="2"/>
      <c r="ONZ643" s="2"/>
      <c r="OOA643" s="2"/>
      <c r="OOB643" s="2"/>
      <c r="OOC643" s="2"/>
      <c r="OOD643" s="2"/>
      <c r="OOE643" s="2"/>
      <c r="OOF643" s="2"/>
      <c r="OOG643" s="2"/>
      <c r="OOH643" s="2"/>
      <c r="OOI643" s="2"/>
      <c r="OOJ643" s="2"/>
      <c r="OOK643" s="2"/>
      <c r="OOL643" s="2"/>
      <c r="OOM643" s="2"/>
      <c r="OON643" s="2"/>
      <c r="OOO643" s="2"/>
      <c r="OOP643" s="2"/>
      <c r="OOQ643" s="2"/>
      <c r="OOR643" s="2"/>
      <c r="OOS643" s="2"/>
      <c r="OOT643" s="2"/>
      <c r="OOU643" s="2"/>
      <c r="OOV643" s="2"/>
      <c r="OOW643" s="2"/>
      <c r="OOX643" s="2"/>
      <c r="OOY643" s="2"/>
      <c r="OOZ643" s="2"/>
      <c r="OPA643" s="2"/>
      <c r="OPB643" s="2"/>
      <c r="OPC643" s="2"/>
      <c r="OPD643" s="2"/>
      <c r="OPE643" s="2"/>
      <c r="OPF643" s="2"/>
      <c r="OPG643" s="2"/>
      <c r="OPH643" s="2"/>
      <c r="OPI643" s="2"/>
      <c r="OPJ643" s="2"/>
      <c r="OPK643" s="2"/>
      <c r="OPL643" s="2"/>
      <c r="OPM643" s="2"/>
      <c r="OPN643" s="2"/>
      <c r="OPO643" s="2"/>
      <c r="OPP643" s="2"/>
      <c r="OPQ643" s="2"/>
      <c r="OPR643" s="2"/>
      <c r="OPS643" s="2"/>
      <c r="OPT643" s="2"/>
      <c r="OPU643" s="2"/>
      <c r="OPV643" s="2"/>
      <c r="OPW643" s="2"/>
      <c r="OPX643" s="2"/>
      <c r="OPY643" s="2"/>
      <c r="OPZ643" s="2"/>
      <c r="OQA643" s="2"/>
      <c r="OQB643" s="2"/>
      <c r="OQC643" s="2"/>
      <c r="OQD643" s="2"/>
      <c r="OQE643" s="2"/>
      <c r="OQF643" s="2"/>
      <c r="OQG643" s="2"/>
      <c r="OQH643" s="2"/>
      <c r="OQI643" s="2"/>
      <c r="OQJ643" s="2"/>
      <c r="OQK643" s="2"/>
      <c r="OQL643" s="2"/>
      <c r="OQM643" s="2"/>
      <c r="OQN643" s="2"/>
      <c r="OQO643" s="2"/>
      <c r="OQP643" s="2"/>
      <c r="OQQ643" s="2"/>
      <c r="OQR643" s="2"/>
      <c r="OQS643" s="2"/>
      <c r="OQT643" s="2"/>
      <c r="OQU643" s="2"/>
      <c r="OQV643" s="2"/>
      <c r="OQW643" s="2"/>
      <c r="OQX643" s="2"/>
      <c r="OQY643" s="2"/>
      <c r="OQZ643" s="2"/>
      <c r="ORA643" s="2"/>
      <c r="ORB643" s="2"/>
      <c r="ORC643" s="2"/>
      <c r="ORD643" s="2"/>
      <c r="ORE643" s="2"/>
      <c r="ORF643" s="2"/>
      <c r="ORG643" s="2"/>
      <c r="ORH643" s="2"/>
      <c r="ORI643" s="2"/>
      <c r="ORJ643" s="2"/>
      <c r="ORK643" s="2"/>
      <c r="ORL643" s="2"/>
      <c r="ORM643" s="2"/>
      <c r="ORN643" s="2"/>
      <c r="ORO643" s="2"/>
      <c r="ORP643" s="2"/>
      <c r="ORQ643" s="2"/>
      <c r="ORR643" s="2"/>
      <c r="ORS643" s="2"/>
      <c r="ORT643" s="2"/>
      <c r="ORU643" s="2"/>
      <c r="ORV643" s="2"/>
      <c r="ORW643" s="2"/>
      <c r="ORX643" s="2"/>
      <c r="ORY643" s="2"/>
      <c r="ORZ643" s="2"/>
      <c r="OSA643" s="2"/>
      <c r="OSB643" s="2"/>
      <c r="OSC643" s="2"/>
      <c r="OSD643" s="2"/>
      <c r="OSE643" s="2"/>
      <c r="OSF643" s="2"/>
      <c r="OSG643" s="2"/>
      <c r="OSH643" s="2"/>
      <c r="OSI643" s="2"/>
      <c r="OSJ643" s="2"/>
      <c r="OSK643" s="2"/>
      <c r="OSL643" s="2"/>
      <c r="OSM643" s="2"/>
      <c r="OSN643" s="2"/>
      <c r="OSO643" s="2"/>
      <c r="OSP643" s="2"/>
      <c r="OSQ643" s="2"/>
      <c r="OSR643" s="2"/>
      <c r="OSS643" s="2"/>
      <c r="OST643" s="2"/>
      <c r="OSU643" s="2"/>
      <c r="OSV643" s="2"/>
      <c r="OSW643" s="2"/>
      <c r="OSX643" s="2"/>
      <c r="OSY643" s="2"/>
      <c r="OSZ643" s="2"/>
      <c r="OTA643" s="2"/>
      <c r="OTB643" s="2"/>
      <c r="OTC643" s="2"/>
      <c r="OTD643" s="2"/>
      <c r="OTE643" s="2"/>
      <c r="OTF643" s="2"/>
      <c r="OTG643" s="2"/>
      <c r="OTH643" s="2"/>
      <c r="OTI643" s="2"/>
      <c r="OTJ643" s="2"/>
      <c r="OTK643" s="2"/>
      <c r="OTL643" s="2"/>
      <c r="OTM643" s="2"/>
      <c r="OTN643" s="2"/>
      <c r="OTO643" s="2"/>
      <c r="OTP643" s="2"/>
      <c r="OTQ643" s="2"/>
      <c r="OTR643" s="2"/>
      <c r="OTS643" s="2"/>
      <c r="OTT643" s="2"/>
      <c r="OTU643" s="2"/>
      <c r="OTV643" s="2"/>
      <c r="OTW643" s="2"/>
      <c r="OTX643" s="2"/>
      <c r="OTY643" s="2"/>
      <c r="OTZ643" s="2"/>
      <c r="OUA643" s="2"/>
      <c r="OUB643" s="2"/>
      <c r="OUC643" s="2"/>
      <c r="OUD643" s="2"/>
      <c r="OUE643" s="2"/>
      <c r="OUF643" s="2"/>
      <c r="OUG643" s="2"/>
      <c r="OUH643" s="2"/>
      <c r="OUI643" s="2"/>
      <c r="OUJ643" s="2"/>
      <c r="OUK643" s="2"/>
      <c r="OUL643" s="2"/>
      <c r="OUM643" s="2"/>
      <c r="OUN643" s="2"/>
      <c r="OUO643" s="2"/>
      <c r="OUP643" s="2"/>
      <c r="OUQ643" s="2"/>
      <c r="OUR643" s="2"/>
      <c r="OUS643" s="2"/>
      <c r="OUT643" s="2"/>
      <c r="OUU643" s="2"/>
      <c r="OUV643" s="2"/>
      <c r="OUW643" s="2"/>
      <c r="OUX643" s="2"/>
      <c r="OUY643" s="2"/>
      <c r="OUZ643" s="2"/>
      <c r="OVA643" s="2"/>
      <c r="OVB643" s="2"/>
      <c r="OVC643" s="2"/>
      <c r="OVD643" s="2"/>
      <c r="OVE643" s="2"/>
      <c r="OVF643" s="2"/>
      <c r="OVG643" s="2"/>
      <c r="OVH643" s="2"/>
      <c r="OVI643" s="2"/>
      <c r="OVJ643" s="2"/>
      <c r="OVK643" s="2"/>
      <c r="OVL643" s="2"/>
      <c r="OVM643" s="2"/>
      <c r="OVN643" s="2"/>
      <c r="OVO643" s="2"/>
      <c r="OVP643" s="2"/>
      <c r="OVQ643" s="2"/>
      <c r="OVR643" s="2"/>
      <c r="OVS643" s="2"/>
      <c r="OVT643" s="2"/>
      <c r="OVU643" s="2"/>
      <c r="OVV643" s="2"/>
      <c r="OVW643" s="2"/>
      <c r="OVX643" s="2"/>
      <c r="OVY643" s="2"/>
      <c r="OVZ643" s="2"/>
      <c r="OWA643" s="2"/>
      <c r="OWB643" s="2"/>
      <c r="OWC643" s="2"/>
      <c r="OWD643" s="2"/>
      <c r="OWE643" s="2"/>
      <c r="OWF643" s="2"/>
      <c r="OWG643" s="2"/>
      <c r="OWH643" s="2"/>
      <c r="OWI643" s="2"/>
      <c r="OWJ643" s="2"/>
      <c r="OWK643" s="2"/>
      <c r="OWL643" s="2"/>
      <c r="OWM643" s="2"/>
      <c r="OWN643" s="2"/>
      <c r="OWO643" s="2"/>
      <c r="OWP643" s="2"/>
      <c r="OWQ643" s="2"/>
      <c r="OWR643" s="2"/>
      <c r="OWS643" s="2"/>
      <c r="OWT643" s="2"/>
      <c r="OWU643" s="2"/>
      <c r="OWV643" s="2"/>
      <c r="OWW643" s="2"/>
      <c r="OWX643" s="2"/>
      <c r="OWY643" s="2"/>
      <c r="OWZ643" s="2"/>
      <c r="OXA643" s="2"/>
      <c r="OXB643" s="2"/>
      <c r="OXC643" s="2"/>
      <c r="OXD643" s="2"/>
      <c r="OXE643" s="2"/>
      <c r="OXF643" s="2"/>
      <c r="OXG643" s="2"/>
      <c r="OXH643" s="2"/>
      <c r="OXI643" s="2"/>
      <c r="OXJ643" s="2"/>
      <c r="OXK643" s="2"/>
      <c r="OXL643" s="2"/>
      <c r="OXM643" s="2"/>
      <c r="OXN643" s="2"/>
      <c r="OXO643" s="2"/>
      <c r="OXP643" s="2"/>
      <c r="OXQ643" s="2"/>
      <c r="OXR643" s="2"/>
      <c r="OXS643" s="2"/>
      <c r="OXT643" s="2"/>
      <c r="OXU643" s="2"/>
      <c r="OXV643" s="2"/>
      <c r="OXW643" s="2"/>
      <c r="OXX643" s="2"/>
      <c r="OXY643" s="2"/>
      <c r="OXZ643" s="2"/>
      <c r="OYA643" s="2"/>
      <c r="OYB643" s="2"/>
      <c r="OYC643" s="2"/>
      <c r="OYD643" s="2"/>
      <c r="OYE643" s="2"/>
      <c r="OYF643" s="2"/>
      <c r="OYG643" s="2"/>
      <c r="OYH643" s="2"/>
      <c r="OYI643" s="2"/>
      <c r="OYJ643" s="2"/>
      <c r="OYK643" s="2"/>
      <c r="OYL643" s="2"/>
      <c r="OYM643" s="2"/>
      <c r="OYN643" s="2"/>
      <c r="OYO643" s="2"/>
      <c r="OYP643" s="2"/>
      <c r="OYQ643" s="2"/>
      <c r="OYR643" s="2"/>
      <c r="OYS643" s="2"/>
      <c r="OYT643" s="2"/>
      <c r="OYU643" s="2"/>
      <c r="OYV643" s="2"/>
      <c r="OYW643" s="2"/>
      <c r="OYX643" s="2"/>
      <c r="OYY643" s="2"/>
      <c r="OYZ643" s="2"/>
      <c r="OZA643" s="2"/>
      <c r="OZB643" s="2"/>
      <c r="OZC643" s="2"/>
      <c r="OZD643" s="2"/>
      <c r="OZE643" s="2"/>
      <c r="OZF643" s="2"/>
      <c r="OZG643" s="2"/>
      <c r="OZH643" s="2"/>
      <c r="OZI643" s="2"/>
      <c r="OZJ643" s="2"/>
      <c r="OZK643" s="2"/>
      <c r="OZL643" s="2"/>
      <c r="OZM643" s="2"/>
      <c r="OZN643" s="2"/>
      <c r="OZO643" s="2"/>
      <c r="OZP643" s="2"/>
      <c r="OZQ643" s="2"/>
      <c r="OZR643" s="2"/>
      <c r="OZS643" s="2"/>
      <c r="OZT643" s="2"/>
      <c r="OZU643" s="2"/>
      <c r="OZV643" s="2"/>
      <c r="OZW643" s="2"/>
      <c r="OZX643" s="2"/>
      <c r="OZY643" s="2"/>
      <c r="OZZ643" s="2"/>
      <c r="PAA643" s="2"/>
      <c r="PAB643" s="2"/>
      <c r="PAC643" s="2"/>
      <c r="PAD643" s="2"/>
      <c r="PAE643" s="2"/>
      <c r="PAF643" s="2"/>
      <c r="PAG643" s="2"/>
      <c r="PAH643" s="2"/>
      <c r="PAI643" s="2"/>
      <c r="PAJ643" s="2"/>
      <c r="PAK643" s="2"/>
      <c r="PAL643" s="2"/>
      <c r="PAM643" s="2"/>
      <c r="PAN643" s="2"/>
      <c r="PAO643" s="2"/>
      <c r="PAP643" s="2"/>
      <c r="PAQ643" s="2"/>
      <c r="PAR643" s="2"/>
      <c r="PAS643" s="2"/>
      <c r="PAT643" s="2"/>
      <c r="PAU643" s="2"/>
      <c r="PAV643" s="2"/>
      <c r="PAW643" s="2"/>
      <c r="PAX643" s="2"/>
      <c r="PAY643" s="2"/>
      <c r="PAZ643" s="2"/>
      <c r="PBA643" s="2"/>
      <c r="PBB643" s="2"/>
      <c r="PBC643" s="2"/>
      <c r="PBD643" s="2"/>
      <c r="PBE643" s="2"/>
      <c r="PBF643" s="2"/>
      <c r="PBG643" s="2"/>
      <c r="PBH643" s="2"/>
      <c r="PBI643" s="2"/>
      <c r="PBJ643" s="2"/>
      <c r="PBK643" s="2"/>
      <c r="PBL643" s="2"/>
      <c r="PBM643" s="2"/>
      <c r="PBN643" s="2"/>
      <c r="PBO643" s="2"/>
      <c r="PBP643" s="2"/>
      <c r="PBQ643" s="2"/>
      <c r="PBR643" s="2"/>
      <c r="PBS643" s="2"/>
      <c r="PBT643" s="2"/>
      <c r="PBU643" s="2"/>
      <c r="PBV643" s="2"/>
      <c r="PBW643" s="2"/>
      <c r="PBX643" s="2"/>
      <c r="PBY643" s="2"/>
      <c r="PBZ643" s="2"/>
      <c r="PCA643" s="2"/>
      <c r="PCB643" s="2"/>
      <c r="PCC643" s="2"/>
      <c r="PCD643" s="2"/>
      <c r="PCE643" s="2"/>
      <c r="PCF643" s="2"/>
      <c r="PCG643" s="2"/>
      <c r="PCH643" s="2"/>
      <c r="PCI643" s="2"/>
      <c r="PCJ643" s="2"/>
      <c r="PCK643" s="2"/>
      <c r="PCL643" s="2"/>
      <c r="PCM643" s="2"/>
      <c r="PCN643" s="2"/>
      <c r="PCO643" s="2"/>
      <c r="PCP643" s="2"/>
      <c r="PCQ643" s="2"/>
      <c r="PCR643" s="2"/>
      <c r="PCS643" s="2"/>
      <c r="PCT643" s="2"/>
      <c r="PCU643" s="2"/>
      <c r="PCV643" s="2"/>
      <c r="PCW643" s="2"/>
      <c r="PCX643" s="2"/>
      <c r="PCY643" s="2"/>
      <c r="PCZ643" s="2"/>
      <c r="PDA643" s="2"/>
      <c r="PDB643" s="2"/>
      <c r="PDC643" s="2"/>
      <c r="PDD643" s="2"/>
      <c r="PDE643" s="2"/>
      <c r="PDF643" s="2"/>
      <c r="PDG643" s="2"/>
      <c r="PDH643" s="2"/>
      <c r="PDI643" s="2"/>
      <c r="PDJ643" s="2"/>
      <c r="PDK643" s="2"/>
      <c r="PDL643" s="2"/>
      <c r="PDM643" s="2"/>
      <c r="PDN643" s="2"/>
      <c r="PDO643" s="2"/>
      <c r="PDP643" s="2"/>
      <c r="PDQ643" s="2"/>
      <c r="PDR643" s="2"/>
      <c r="PDS643" s="2"/>
      <c r="PDT643" s="2"/>
      <c r="PDU643" s="2"/>
      <c r="PDV643" s="2"/>
      <c r="PDW643" s="2"/>
      <c r="PDX643" s="2"/>
      <c r="PDY643" s="2"/>
      <c r="PDZ643" s="2"/>
      <c r="PEA643" s="2"/>
      <c r="PEB643" s="2"/>
      <c r="PEC643" s="2"/>
      <c r="PED643" s="2"/>
      <c r="PEE643" s="2"/>
      <c r="PEF643" s="2"/>
      <c r="PEG643" s="2"/>
      <c r="PEH643" s="2"/>
      <c r="PEI643" s="2"/>
      <c r="PEJ643" s="2"/>
      <c r="PEK643" s="2"/>
      <c r="PEL643" s="2"/>
      <c r="PEM643" s="2"/>
      <c r="PEN643" s="2"/>
      <c r="PEO643" s="2"/>
      <c r="PEP643" s="2"/>
      <c r="PEQ643" s="2"/>
      <c r="PER643" s="2"/>
      <c r="PES643" s="2"/>
      <c r="PET643" s="2"/>
      <c r="PEU643" s="2"/>
      <c r="PEV643" s="2"/>
      <c r="PEW643" s="2"/>
      <c r="PEX643" s="2"/>
      <c r="PEY643" s="2"/>
      <c r="PEZ643" s="2"/>
      <c r="PFA643" s="2"/>
      <c r="PFB643" s="2"/>
      <c r="PFC643" s="2"/>
      <c r="PFD643" s="2"/>
      <c r="PFE643" s="2"/>
      <c r="PFF643" s="2"/>
      <c r="PFG643" s="2"/>
      <c r="PFH643" s="2"/>
      <c r="PFI643" s="2"/>
      <c r="PFJ643" s="2"/>
      <c r="PFK643" s="2"/>
      <c r="PFL643" s="2"/>
      <c r="PFM643" s="2"/>
      <c r="PFN643" s="2"/>
      <c r="PFO643" s="2"/>
      <c r="PFP643" s="2"/>
      <c r="PFQ643" s="2"/>
      <c r="PFR643" s="2"/>
      <c r="PFS643" s="2"/>
      <c r="PFT643" s="2"/>
      <c r="PFU643" s="2"/>
      <c r="PFV643" s="2"/>
      <c r="PFW643" s="2"/>
      <c r="PFX643" s="2"/>
      <c r="PFY643" s="2"/>
      <c r="PFZ643" s="2"/>
      <c r="PGA643" s="2"/>
      <c r="PGB643" s="2"/>
      <c r="PGC643" s="2"/>
      <c r="PGD643" s="2"/>
      <c r="PGE643" s="2"/>
      <c r="PGF643" s="2"/>
      <c r="PGG643" s="2"/>
      <c r="PGH643" s="2"/>
      <c r="PGI643" s="2"/>
      <c r="PGJ643" s="2"/>
      <c r="PGK643" s="2"/>
      <c r="PGL643" s="2"/>
      <c r="PGM643" s="2"/>
      <c r="PGN643" s="2"/>
      <c r="PGO643" s="2"/>
      <c r="PGP643" s="2"/>
      <c r="PGQ643" s="2"/>
      <c r="PGR643" s="2"/>
      <c r="PGS643" s="2"/>
      <c r="PGT643" s="2"/>
      <c r="PGU643" s="2"/>
      <c r="PGV643" s="2"/>
      <c r="PGW643" s="2"/>
      <c r="PGX643" s="2"/>
      <c r="PGY643" s="2"/>
      <c r="PGZ643" s="2"/>
      <c r="PHA643" s="2"/>
      <c r="PHB643" s="2"/>
      <c r="PHC643" s="2"/>
      <c r="PHD643" s="2"/>
      <c r="PHE643" s="2"/>
      <c r="PHF643" s="2"/>
      <c r="PHG643" s="2"/>
      <c r="PHH643" s="2"/>
      <c r="PHI643" s="2"/>
      <c r="PHJ643" s="2"/>
      <c r="PHK643" s="2"/>
      <c r="PHL643" s="2"/>
      <c r="PHM643" s="2"/>
      <c r="PHN643" s="2"/>
      <c r="PHO643" s="2"/>
      <c r="PHP643" s="2"/>
      <c r="PHQ643" s="2"/>
      <c r="PHR643" s="2"/>
      <c r="PHS643" s="2"/>
      <c r="PHT643" s="2"/>
      <c r="PHU643" s="2"/>
      <c r="PHV643" s="2"/>
      <c r="PHW643" s="2"/>
      <c r="PHX643" s="2"/>
      <c r="PHY643" s="2"/>
      <c r="PHZ643" s="2"/>
      <c r="PIA643" s="2"/>
      <c r="PIB643" s="2"/>
      <c r="PIC643" s="2"/>
      <c r="PID643" s="2"/>
      <c r="PIE643" s="2"/>
      <c r="PIF643" s="2"/>
      <c r="PIG643" s="2"/>
      <c r="PIH643" s="2"/>
      <c r="PII643" s="2"/>
      <c r="PIJ643" s="2"/>
      <c r="PIK643" s="2"/>
      <c r="PIL643" s="2"/>
      <c r="PIM643" s="2"/>
      <c r="PIN643" s="2"/>
      <c r="PIO643" s="2"/>
      <c r="PIP643" s="2"/>
      <c r="PIQ643" s="2"/>
      <c r="PIR643" s="2"/>
      <c r="PIS643" s="2"/>
      <c r="PIT643" s="2"/>
      <c r="PIU643" s="2"/>
      <c r="PIV643" s="2"/>
      <c r="PIW643" s="2"/>
      <c r="PIX643" s="2"/>
      <c r="PIY643" s="2"/>
      <c r="PIZ643" s="2"/>
      <c r="PJA643" s="2"/>
      <c r="PJB643" s="2"/>
      <c r="PJC643" s="2"/>
      <c r="PJD643" s="2"/>
      <c r="PJE643" s="2"/>
      <c r="PJF643" s="2"/>
      <c r="PJG643" s="2"/>
      <c r="PJH643" s="2"/>
      <c r="PJI643" s="2"/>
      <c r="PJJ643" s="2"/>
      <c r="PJK643" s="2"/>
      <c r="PJL643" s="2"/>
      <c r="PJM643" s="2"/>
      <c r="PJN643" s="2"/>
      <c r="PJO643" s="2"/>
      <c r="PJP643" s="2"/>
      <c r="PJQ643" s="2"/>
      <c r="PJR643" s="2"/>
      <c r="PJS643" s="2"/>
      <c r="PJT643" s="2"/>
      <c r="PJU643" s="2"/>
      <c r="PJV643" s="2"/>
      <c r="PJW643" s="2"/>
      <c r="PJX643" s="2"/>
      <c r="PJY643" s="2"/>
      <c r="PJZ643" s="2"/>
      <c r="PKA643" s="2"/>
      <c r="PKB643" s="2"/>
      <c r="PKC643" s="2"/>
      <c r="PKD643" s="2"/>
      <c r="PKE643" s="2"/>
      <c r="PKF643" s="2"/>
      <c r="PKG643" s="2"/>
      <c r="PKH643" s="2"/>
      <c r="PKI643" s="2"/>
      <c r="PKJ643" s="2"/>
      <c r="PKK643" s="2"/>
      <c r="PKL643" s="2"/>
      <c r="PKM643" s="2"/>
      <c r="PKN643" s="2"/>
      <c r="PKO643" s="2"/>
      <c r="PKP643" s="2"/>
      <c r="PKQ643" s="2"/>
      <c r="PKR643" s="2"/>
      <c r="PKS643" s="2"/>
      <c r="PKT643" s="2"/>
      <c r="PKU643" s="2"/>
      <c r="PKV643" s="2"/>
      <c r="PKW643" s="2"/>
      <c r="PKX643" s="2"/>
      <c r="PKY643" s="2"/>
      <c r="PKZ643" s="2"/>
      <c r="PLA643" s="2"/>
      <c r="PLB643" s="2"/>
      <c r="PLC643" s="2"/>
      <c r="PLD643" s="2"/>
      <c r="PLE643" s="2"/>
      <c r="PLF643" s="2"/>
      <c r="PLG643" s="2"/>
      <c r="PLH643" s="2"/>
      <c r="PLI643" s="2"/>
      <c r="PLJ643" s="2"/>
      <c r="PLK643" s="2"/>
      <c r="PLL643" s="2"/>
      <c r="PLM643" s="2"/>
      <c r="PLN643" s="2"/>
      <c r="PLO643" s="2"/>
      <c r="PLP643" s="2"/>
      <c r="PLQ643" s="2"/>
      <c r="PLR643" s="2"/>
      <c r="PLS643" s="2"/>
      <c r="PLT643" s="2"/>
      <c r="PLU643" s="2"/>
      <c r="PLV643" s="2"/>
      <c r="PLW643" s="2"/>
      <c r="PLX643" s="2"/>
      <c r="PLY643" s="2"/>
      <c r="PLZ643" s="2"/>
      <c r="PMA643" s="2"/>
      <c r="PMB643" s="2"/>
      <c r="PMC643" s="2"/>
      <c r="PMD643" s="2"/>
      <c r="PME643" s="2"/>
      <c r="PMF643" s="2"/>
      <c r="PMG643" s="2"/>
      <c r="PMH643" s="2"/>
      <c r="PMI643" s="2"/>
      <c r="PMJ643" s="2"/>
      <c r="PMK643" s="2"/>
      <c r="PML643" s="2"/>
      <c r="PMM643" s="2"/>
      <c r="PMN643" s="2"/>
      <c r="PMO643" s="2"/>
      <c r="PMP643" s="2"/>
      <c r="PMQ643" s="2"/>
      <c r="PMR643" s="2"/>
      <c r="PMS643" s="2"/>
      <c r="PMT643" s="2"/>
      <c r="PMU643" s="2"/>
      <c r="PMV643" s="2"/>
      <c r="PMW643" s="2"/>
      <c r="PMX643" s="2"/>
      <c r="PMY643" s="2"/>
      <c r="PMZ643" s="2"/>
      <c r="PNA643" s="2"/>
      <c r="PNB643" s="2"/>
      <c r="PNC643" s="2"/>
      <c r="PND643" s="2"/>
      <c r="PNE643" s="2"/>
      <c r="PNF643" s="2"/>
      <c r="PNG643" s="2"/>
      <c r="PNH643" s="2"/>
      <c r="PNI643" s="2"/>
      <c r="PNJ643" s="2"/>
      <c r="PNK643" s="2"/>
      <c r="PNL643" s="2"/>
      <c r="PNM643" s="2"/>
      <c r="PNN643" s="2"/>
      <c r="PNO643" s="2"/>
      <c r="PNP643" s="2"/>
      <c r="PNQ643" s="2"/>
      <c r="PNR643" s="2"/>
      <c r="PNS643" s="2"/>
      <c r="PNT643" s="2"/>
      <c r="PNU643" s="2"/>
      <c r="PNV643" s="2"/>
      <c r="PNW643" s="2"/>
      <c r="PNX643" s="2"/>
      <c r="PNY643" s="2"/>
      <c r="PNZ643" s="2"/>
      <c r="POA643" s="2"/>
      <c r="POB643" s="2"/>
      <c r="POC643" s="2"/>
      <c r="POD643" s="2"/>
      <c r="POE643" s="2"/>
      <c r="POF643" s="2"/>
      <c r="POG643" s="2"/>
      <c r="POH643" s="2"/>
      <c r="POI643" s="2"/>
      <c r="POJ643" s="2"/>
      <c r="POK643" s="2"/>
      <c r="POL643" s="2"/>
      <c r="POM643" s="2"/>
      <c r="PON643" s="2"/>
      <c r="POO643" s="2"/>
      <c r="POP643" s="2"/>
      <c r="POQ643" s="2"/>
      <c r="POR643" s="2"/>
      <c r="POS643" s="2"/>
      <c r="POT643" s="2"/>
      <c r="POU643" s="2"/>
      <c r="POV643" s="2"/>
      <c r="POW643" s="2"/>
      <c r="POX643" s="2"/>
      <c r="POY643" s="2"/>
      <c r="POZ643" s="2"/>
      <c r="PPA643" s="2"/>
      <c r="PPB643" s="2"/>
      <c r="PPC643" s="2"/>
      <c r="PPD643" s="2"/>
      <c r="PPE643" s="2"/>
      <c r="PPF643" s="2"/>
      <c r="PPG643" s="2"/>
      <c r="PPH643" s="2"/>
      <c r="PPI643" s="2"/>
      <c r="PPJ643" s="2"/>
      <c r="PPK643" s="2"/>
      <c r="PPL643" s="2"/>
      <c r="PPM643" s="2"/>
      <c r="PPN643" s="2"/>
      <c r="PPO643" s="2"/>
      <c r="PPP643" s="2"/>
      <c r="PPQ643" s="2"/>
      <c r="PPR643" s="2"/>
      <c r="PPS643" s="2"/>
      <c r="PPT643" s="2"/>
      <c r="PPU643" s="2"/>
      <c r="PPV643" s="2"/>
      <c r="PPW643" s="2"/>
      <c r="PPX643" s="2"/>
      <c r="PPY643" s="2"/>
      <c r="PPZ643" s="2"/>
      <c r="PQA643" s="2"/>
      <c r="PQB643" s="2"/>
      <c r="PQC643" s="2"/>
      <c r="PQD643" s="2"/>
      <c r="PQE643" s="2"/>
      <c r="PQF643" s="2"/>
      <c r="PQG643" s="2"/>
      <c r="PQH643" s="2"/>
      <c r="PQI643" s="2"/>
      <c r="PQJ643" s="2"/>
      <c r="PQK643" s="2"/>
      <c r="PQL643" s="2"/>
      <c r="PQM643" s="2"/>
      <c r="PQN643" s="2"/>
      <c r="PQO643" s="2"/>
      <c r="PQP643" s="2"/>
      <c r="PQQ643" s="2"/>
      <c r="PQR643" s="2"/>
      <c r="PQS643" s="2"/>
      <c r="PQT643" s="2"/>
      <c r="PQU643" s="2"/>
      <c r="PQV643" s="2"/>
      <c r="PQW643" s="2"/>
      <c r="PQX643" s="2"/>
      <c r="PQY643" s="2"/>
      <c r="PQZ643" s="2"/>
      <c r="PRA643" s="2"/>
      <c r="PRB643" s="2"/>
      <c r="PRC643" s="2"/>
      <c r="PRD643" s="2"/>
      <c r="PRE643" s="2"/>
      <c r="PRF643" s="2"/>
      <c r="PRG643" s="2"/>
      <c r="PRH643" s="2"/>
      <c r="PRI643" s="2"/>
      <c r="PRJ643" s="2"/>
      <c r="PRK643" s="2"/>
      <c r="PRL643" s="2"/>
      <c r="PRM643" s="2"/>
      <c r="PRN643" s="2"/>
      <c r="PRO643" s="2"/>
      <c r="PRP643" s="2"/>
      <c r="PRQ643" s="2"/>
      <c r="PRR643" s="2"/>
      <c r="PRS643" s="2"/>
      <c r="PRT643" s="2"/>
      <c r="PRU643" s="2"/>
      <c r="PRV643" s="2"/>
      <c r="PRW643" s="2"/>
      <c r="PRX643" s="2"/>
      <c r="PRY643" s="2"/>
      <c r="PRZ643" s="2"/>
      <c r="PSA643" s="2"/>
      <c r="PSB643" s="2"/>
      <c r="PSC643" s="2"/>
      <c r="PSD643" s="2"/>
      <c r="PSE643" s="2"/>
      <c r="PSF643" s="2"/>
      <c r="PSG643" s="2"/>
      <c r="PSH643" s="2"/>
      <c r="PSI643" s="2"/>
      <c r="PSJ643" s="2"/>
      <c r="PSK643" s="2"/>
      <c r="PSL643" s="2"/>
      <c r="PSM643" s="2"/>
      <c r="PSN643" s="2"/>
      <c r="PSO643" s="2"/>
      <c r="PSP643" s="2"/>
      <c r="PSQ643" s="2"/>
      <c r="PSR643" s="2"/>
      <c r="PSS643" s="2"/>
      <c r="PST643" s="2"/>
      <c r="PSU643" s="2"/>
      <c r="PSV643" s="2"/>
      <c r="PSW643" s="2"/>
      <c r="PSX643" s="2"/>
      <c r="PSY643" s="2"/>
      <c r="PSZ643" s="2"/>
      <c r="PTA643" s="2"/>
      <c r="PTB643" s="2"/>
      <c r="PTC643" s="2"/>
      <c r="PTD643" s="2"/>
      <c r="PTE643" s="2"/>
      <c r="PTF643" s="2"/>
      <c r="PTG643" s="2"/>
      <c r="PTH643" s="2"/>
      <c r="PTI643" s="2"/>
      <c r="PTJ643" s="2"/>
      <c r="PTK643" s="2"/>
      <c r="PTL643" s="2"/>
      <c r="PTM643" s="2"/>
      <c r="PTN643" s="2"/>
      <c r="PTO643" s="2"/>
      <c r="PTP643" s="2"/>
      <c r="PTQ643" s="2"/>
      <c r="PTR643" s="2"/>
      <c r="PTS643" s="2"/>
      <c r="PTT643" s="2"/>
      <c r="PTU643" s="2"/>
      <c r="PTV643" s="2"/>
      <c r="PTW643" s="2"/>
      <c r="PTX643" s="2"/>
      <c r="PTY643" s="2"/>
      <c r="PTZ643" s="2"/>
      <c r="PUA643" s="2"/>
      <c r="PUB643" s="2"/>
      <c r="PUC643" s="2"/>
      <c r="PUD643" s="2"/>
      <c r="PUE643" s="2"/>
      <c r="PUF643" s="2"/>
      <c r="PUG643" s="2"/>
      <c r="PUH643" s="2"/>
      <c r="PUI643" s="2"/>
      <c r="PUJ643" s="2"/>
      <c r="PUK643" s="2"/>
      <c r="PUL643" s="2"/>
      <c r="PUM643" s="2"/>
      <c r="PUN643" s="2"/>
      <c r="PUO643" s="2"/>
      <c r="PUP643" s="2"/>
      <c r="PUQ643" s="2"/>
      <c r="PUR643" s="2"/>
      <c r="PUS643" s="2"/>
      <c r="PUT643" s="2"/>
      <c r="PUU643" s="2"/>
      <c r="PUV643" s="2"/>
      <c r="PUW643" s="2"/>
      <c r="PUX643" s="2"/>
      <c r="PUY643" s="2"/>
      <c r="PUZ643" s="2"/>
      <c r="PVA643" s="2"/>
      <c r="PVB643" s="2"/>
      <c r="PVC643" s="2"/>
      <c r="PVD643" s="2"/>
      <c r="PVE643" s="2"/>
      <c r="PVF643" s="2"/>
      <c r="PVG643" s="2"/>
      <c r="PVH643" s="2"/>
      <c r="PVI643" s="2"/>
      <c r="PVJ643" s="2"/>
      <c r="PVK643" s="2"/>
      <c r="PVL643" s="2"/>
      <c r="PVM643" s="2"/>
      <c r="PVN643" s="2"/>
      <c r="PVO643" s="2"/>
      <c r="PVP643" s="2"/>
      <c r="PVQ643" s="2"/>
      <c r="PVR643" s="2"/>
      <c r="PVS643" s="2"/>
      <c r="PVT643" s="2"/>
      <c r="PVU643" s="2"/>
      <c r="PVV643" s="2"/>
      <c r="PVW643" s="2"/>
      <c r="PVX643" s="2"/>
      <c r="PVY643" s="2"/>
      <c r="PVZ643" s="2"/>
      <c r="PWA643" s="2"/>
      <c r="PWB643" s="2"/>
      <c r="PWC643" s="2"/>
      <c r="PWD643" s="2"/>
      <c r="PWE643" s="2"/>
      <c r="PWF643" s="2"/>
      <c r="PWG643" s="2"/>
      <c r="PWH643" s="2"/>
      <c r="PWI643" s="2"/>
      <c r="PWJ643" s="2"/>
      <c r="PWK643" s="2"/>
      <c r="PWL643" s="2"/>
      <c r="PWM643" s="2"/>
      <c r="PWN643" s="2"/>
      <c r="PWO643" s="2"/>
      <c r="PWP643" s="2"/>
      <c r="PWQ643" s="2"/>
      <c r="PWR643" s="2"/>
      <c r="PWS643" s="2"/>
      <c r="PWT643" s="2"/>
      <c r="PWU643" s="2"/>
      <c r="PWV643" s="2"/>
      <c r="PWW643" s="2"/>
      <c r="PWX643" s="2"/>
      <c r="PWY643" s="2"/>
      <c r="PWZ643" s="2"/>
      <c r="PXA643" s="2"/>
      <c r="PXB643" s="2"/>
      <c r="PXC643" s="2"/>
      <c r="PXD643" s="2"/>
      <c r="PXE643" s="2"/>
      <c r="PXF643" s="2"/>
      <c r="PXG643" s="2"/>
      <c r="PXH643" s="2"/>
      <c r="PXI643" s="2"/>
      <c r="PXJ643" s="2"/>
      <c r="PXK643" s="2"/>
      <c r="PXL643" s="2"/>
      <c r="PXM643" s="2"/>
      <c r="PXN643" s="2"/>
      <c r="PXO643" s="2"/>
      <c r="PXP643" s="2"/>
      <c r="PXQ643" s="2"/>
      <c r="PXR643" s="2"/>
      <c r="PXS643" s="2"/>
      <c r="PXT643" s="2"/>
      <c r="PXU643" s="2"/>
      <c r="PXV643" s="2"/>
      <c r="PXW643" s="2"/>
      <c r="PXX643" s="2"/>
      <c r="PXY643" s="2"/>
      <c r="PXZ643" s="2"/>
      <c r="PYA643" s="2"/>
      <c r="PYB643" s="2"/>
      <c r="PYC643" s="2"/>
      <c r="PYD643" s="2"/>
      <c r="PYE643" s="2"/>
      <c r="PYF643" s="2"/>
      <c r="PYG643" s="2"/>
      <c r="PYH643" s="2"/>
      <c r="PYI643" s="2"/>
      <c r="PYJ643" s="2"/>
      <c r="PYK643" s="2"/>
      <c r="PYL643" s="2"/>
      <c r="PYM643" s="2"/>
      <c r="PYN643" s="2"/>
      <c r="PYO643" s="2"/>
      <c r="PYP643" s="2"/>
      <c r="PYQ643" s="2"/>
      <c r="PYR643" s="2"/>
      <c r="PYS643" s="2"/>
      <c r="PYT643" s="2"/>
      <c r="PYU643" s="2"/>
      <c r="PYV643" s="2"/>
      <c r="PYW643" s="2"/>
      <c r="PYX643" s="2"/>
      <c r="PYY643" s="2"/>
      <c r="PYZ643" s="2"/>
      <c r="PZA643" s="2"/>
      <c r="PZB643" s="2"/>
      <c r="PZC643" s="2"/>
      <c r="PZD643" s="2"/>
      <c r="PZE643" s="2"/>
      <c r="PZF643" s="2"/>
      <c r="PZG643" s="2"/>
      <c r="PZH643" s="2"/>
      <c r="PZI643" s="2"/>
      <c r="PZJ643" s="2"/>
      <c r="PZK643" s="2"/>
      <c r="PZL643" s="2"/>
      <c r="PZM643" s="2"/>
      <c r="PZN643" s="2"/>
      <c r="PZO643" s="2"/>
      <c r="PZP643" s="2"/>
      <c r="PZQ643" s="2"/>
      <c r="PZR643" s="2"/>
      <c r="PZS643" s="2"/>
      <c r="PZT643" s="2"/>
      <c r="PZU643" s="2"/>
      <c r="PZV643" s="2"/>
      <c r="PZW643" s="2"/>
      <c r="PZX643" s="2"/>
      <c r="PZY643" s="2"/>
      <c r="PZZ643" s="2"/>
      <c r="QAA643" s="2"/>
      <c r="QAB643" s="2"/>
      <c r="QAC643" s="2"/>
      <c r="QAD643" s="2"/>
      <c r="QAE643" s="2"/>
      <c r="QAF643" s="2"/>
      <c r="QAG643" s="2"/>
      <c r="QAH643" s="2"/>
      <c r="QAI643" s="2"/>
      <c r="QAJ643" s="2"/>
      <c r="QAK643" s="2"/>
      <c r="QAL643" s="2"/>
      <c r="QAM643" s="2"/>
      <c r="QAN643" s="2"/>
      <c r="QAO643" s="2"/>
      <c r="QAP643" s="2"/>
      <c r="QAQ643" s="2"/>
      <c r="QAR643" s="2"/>
      <c r="QAS643" s="2"/>
      <c r="QAT643" s="2"/>
      <c r="QAU643" s="2"/>
      <c r="QAV643" s="2"/>
      <c r="QAW643" s="2"/>
      <c r="QAX643" s="2"/>
      <c r="QAY643" s="2"/>
      <c r="QAZ643" s="2"/>
      <c r="QBA643" s="2"/>
      <c r="QBB643" s="2"/>
      <c r="QBC643" s="2"/>
      <c r="QBD643" s="2"/>
      <c r="QBE643" s="2"/>
      <c r="QBF643" s="2"/>
      <c r="QBG643" s="2"/>
      <c r="QBH643" s="2"/>
      <c r="QBI643" s="2"/>
      <c r="QBJ643" s="2"/>
      <c r="QBK643" s="2"/>
      <c r="QBL643" s="2"/>
      <c r="QBM643" s="2"/>
      <c r="QBN643" s="2"/>
      <c r="QBO643" s="2"/>
      <c r="QBP643" s="2"/>
      <c r="QBQ643" s="2"/>
      <c r="QBR643" s="2"/>
      <c r="QBS643" s="2"/>
      <c r="QBT643" s="2"/>
      <c r="QBU643" s="2"/>
      <c r="QBV643" s="2"/>
      <c r="QBW643" s="2"/>
      <c r="QBX643" s="2"/>
      <c r="QBY643" s="2"/>
      <c r="QBZ643" s="2"/>
      <c r="QCA643" s="2"/>
      <c r="QCB643" s="2"/>
      <c r="QCC643" s="2"/>
      <c r="QCD643" s="2"/>
      <c r="QCE643" s="2"/>
      <c r="QCF643" s="2"/>
      <c r="QCG643" s="2"/>
      <c r="QCH643" s="2"/>
      <c r="QCI643" s="2"/>
      <c r="QCJ643" s="2"/>
      <c r="QCK643" s="2"/>
      <c r="QCL643" s="2"/>
      <c r="QCM643" s="2"/>
      <c r="QCN643" s="2"/>
      <c r="QCO643" s="2"/>
      <c r="QCP643" s="2"/>
      <c r="QCQ643" s="2"/>
      <c r="QCR643" s="2"/>
      <c r="QCS643" s="2"/>
      <c r="QCT643" s="2"/>
      <c r="QCU643" s="2"/>
      <c r="QCV643" s="2"/>
      <c r="QCW643" s="2"/>
      <c r="QCX643" s="2"/>
      <c r="QCY643" s="2"/>
      <c r="QCZ643" s="2"/>
      <c r="QDA643" s="2"/>
      <c r="QDB643" s="2"/>
      <c r="QDC643" s="2"/>
      <c r="QDD643" s="2"/>
      <c r="QDE643" s="2"/>
      <c r="QDF643" s="2"/>
      <c r="QDG643" s="2"/>
      <c r="QDH643" s="2"/>
      <c r="QDI643" s="2"/>
      <c r="QDJ643" s="2"/>
      <c r="QDK643" s="2"/>
      <c r="QDL643" s="2"/>
      <c r="QDM643" s="2"/>
      <c r="QDN643" s="2"/>
      <c r="QDO643" s="2"/>
      <c r="QDP643" s="2"/>
      <c r="QDQ643" s="2"/>
      <c r="QDR643" s="2"/>
      <c r="QDS643" s="2"/>
      <c r="QDT643" s="2"/>
      <c r="QDU643" s="2"/>
      <c r="QDV643" s="2"/>
      <c r="QDW643" s="2"/>
      <c r="QDX643" s="2"/>
      <c r="QDY643" s="2"/>
      <c r="QDZ643" s="2"/>
      <c r="QEA643" s="2"/>
      <c r="QEB643" s="2"/>
      <c r="QEC643" s="2"/>
      <c r="QED643" s="2"/>
      <c r="QEE643" s="2"/>
      <c r="QEF643" s="2"/>
      <c r="QEG643" s="2"/>
      <c r="QEH643" s="2"/>
      <c r="QEI643" s="2"/>
      <c r="QEJ643" s="2"/>
      <c r="QEK643" s="2"/>
      <c r="QEL643" s="2"/>
      <c r="QEM643" s="2"/>
      <c r="QEN643" s="2"/>
      <c r="QEO643" s="2"/>
      <c r="QEP643" s="2"/>
      <c r="QEQ643" s="2"/>
      <c r="QER643" s="2"/>
      <c r="QES643" s="2"/>
      <c r="QET643" s="2"/>
      <c r="QEU643" s="2"/>
      <c r="QEV643" s="2"/>
      <c r="QEW643" s="2"/>
      <c r="QEX643" s="2"/>
      <c r="QEY643" s="2"/>
      <c r="QEZ643" s="2"/>
      <c r="QFA643" s="2"/>
      <c r="QFB643" s="2"/>
      <c r="QFC643" s="2"/>
      <c r="QFD643" s="2"/>
      <c r="QFE643" s="2"/>
      <c r="QFF643" s="2"/>
      <c r="QFG643" s="2"/>
      <c r="QFH643" s="2"/>
      <c r="QFI643" s="2"/>
      <c r="QFJ643" s="2"/>
      <c r="QFK643" s="2"/>
      <c r="QFL643" s="2"/>
      <c r="QFM643" s="2"/>
      <c r="QFN643" s="2"/>
      <c r="QFO643" s="2"/>
      <c r="QFP643" s="2"/>
      <c r="QFQ643" s="2"/>
      <c r="QFR643" s="2"/>
      <c r="QFS643" s="2"/>
      <c r="QFT643" s="2"/>
      <c r="QFU643" s="2"/>
      <c r="QFV643" s="2"/>
      <c r="QFW643" s="2"/>
      <c r="QFX643" s="2"/>
      <c r="QFY643" s="2"/>
      <c r="QFZ643" s="2"/>
      <c r="QGA643" s="2"/>
      <c r="QGB643" s="2"/>
      <c r="QGC643" s="2"/>
      <c r="QGD643" s="2"/>
      <c r="QGE643" s="2"/>
      <c r="QGF643" s="2"/>
      <c r="QGG643" s="2"/>
      <c r="QGH643" s="2"/>
      <c r="QGI643" s="2"/>
      <c r="QGJ643" s="2"/>
      <c r="QGK643" s="2"/>
      <c r="QGL643" s="2"/>
      <c r="QGM643" s="2"/>
      <c r="QGN643" s="2"/>
      <c r="QGO643" s="2"/>
      <c r="QGP643" s="2"/>
      <c r="QGQ643" s="2"/>
      <c r="QGR643" s="2"/>
      <c r="QGS643" s="2"/>
      <c r="QGT643" s="2"/>
      <c r="QGU643" s="2"/>
      <c r="QGV643" s="2"/>
      <c r="QGW643" s="2"/>
      <c r="QGX643" s="2"/>
      <c r="QGY643" s="2"/>
      <c r="QGZ643" s="2"/>
      <c r="QHA643" s="2"/>
      <c r="QHB643" s="2"/>
      <c r="QHC643" s="2"/>
      <c r="QHD643" s="2"/>
      <c r="QHE643" s="2"/>
      <c r="QHF643" s="2"/>
      <c r="QHG643" s="2"/>
      <c r="QHH643" s="2"/>
      <c r="QHI643" s="2"/>
      <c r="QHJ643" s="2"/>
      <c r="QHK643" s="2"/>
      <c r="QHL643" s="2"/>
      <c r="QHM643" s="2"/>
      <c r="QHN643" s="2"/>
      <c r="QHO643" s="2"/>
      <c r="QHP643" s="2"/>
      <c r="QHQ643" s="2"/>
      <c r="QHR643" s="2"/>
      <c r="QHS643" s="2"/>
      <c r="QHT643" s="2"/>
      <c r="QHU643" s="2"/>
      <c r="QHV643" s="2"/>
      <c r="QHW643" s="2"/>
      <c r="QHX643" s="2"/>
      <c r="QHY643" s="2"/>
      <c r="QHZ643" s="2"/>
      <c r="QIA643" s="2"/>
      <c r="QIB643" s="2"/>
      <c r="QIC643" s="2"/>
      <c r="QID643" s="2"/>
      <c r="QIE643" s="2"/>
      <c r="QIF643" s="2"/>
      <c r="QIG643" s="2"/>
      <c r="QIH643" s="2"/>
      <c r="QII643" s="2"/>
      <c r="QIJ643" s="2"/>
      <c r="QIK643" s="2"/>
      <c r="QIL643" s="2"/>
      <c r="QIM643" s="2"/>
      <c r="QIN643" s="2"/>
      <c r="QIO643" s="2"/>
      <c r="QIP643" s="2"/>
      <c r="QIQ643" s="2"/>
      <c r="QIR643" s="2"/>
      <c r="QIS643" s="2"/>
      <c r="QIT643" s="2"/>
      <c r="QIU643" s="2"/>
      <c r="QIV643" s="2"/>
      <c r="QIW643" s="2"/>
      <c r="QIX643" s="2"/>
      <c r="QIY643" s="2"/>
      <c r="QIZ643" s="2"/>
      <c r="QJA643" s="2"/>
      <c r="QJB643" s="2"/>
      <c r="QJC643" s="2"/>
      <c r="QJD643" s="2"/>
      <c r="QJE643" s="2"/>
      <c r="QJF643" s="2"/>
      <c r="QJG643" s="2"/>
      <c r="QJH643" s="2"/>
      <c r="QJI643" s="2"/>
      <c r="QJJ643" s="2"/>
      <c r="QJK643" s="2"/>
      <c r="QJL643" s="2"/>
      <c r="QJM643" s="2"/>
      <c r="QJN643" s="2"/>
      <c r="QJO643" s="2"/>
      <c r="QJP643" s="2"/>
      <c r="QJQ643" s="2"/>
      <c r="QJR643" s="2"/>
      <c r="QJS643" s="2"/>
      <c r="QJT643" s="2"/>
      <c r="QJU643" s="2"/>
      <c r="QJV643" s="2"/>
      <c r="QJW643" s="2"/>
      <c r="QJX643" s="2"/>
      <c r="QJY643" s="2"/>
      <c r="QJZ643" s="2"/>
      <c r="QKA643" s="2"/>
      <c r="QKB643" s="2"/>
      <c r="QKC643" s="2"/>
      <c r="QKD643" s="2"/>
      <c r="QKE643" s="2"/>
      <c r="QKF643" s="2"/>
      <c r="QKG643" s="2"/>
      <c r="QKH643" s="2"/>
      <c r="QKI643" s="2"/>
      <c r="QKJ643" s="2"/>
      <c r="QKK643" s="2"/>
      <c r="QKL643" s="2"/>
      <c r="QKM643" s="2"/>
      <c r="QKN643" s="2"/>
      <c r="QKO643" s="2"/>
      <c r="QKP643" s="2"/>
      <c r="QKQ643" s="2"/>
      <c r="QKR643" s="2"/>
      <c r="QKS643" s="2"/>
      <c r="QKT643" s="2"/>
      <c r="QKU643" s="2"/>
      <c r="QKV643" s="2"/>
      <c r="QKW643" s="2"/>
      <c r="QKX643" s="2"/>
      <c r="QKY643" s="2"/>
      <c r="QKZ643" s="2"/>
      <c r="QLA643" s="2"/>
      <c r="QLB643" s="2"/>
      <c r="QLC643" s="2"/>
      <c r="QLD643" s="2"/>
      <c r="QLE643" s="2"/>
      <c r="QLF643" s="2"/>
      <c r="QLG643" s="2"/>
      <c r="QLH643" s="2"/>
      <c r="QLI643" s="2"/>
      <c r="QLJ643" s="2"/>
      <c r="QLK643" s="2"/>
      <c r="QLL643" s="2"/>
      <c r="QLM643" s="2"/>
      <c r="QLN643" s="2"/>
      <c r="QLO643" s="2"/>
      <c r="QLP643" s="2"/>
      <c r="QLQ643" s="2"/>
      <c r="QLR643" s="2"/>
      <c r="QLS643" s="2"/>
      <c r="QLT643" s="2"/>
      <c r="QLU643" s="2"/>
      <c r="QLV643" s="2"/>
      <c r="QLW643" s="2"/>
      <c r="QLX643" s="2"/>
      <c r="QLY643" s="2"/>
      <c r="QLZ643" s="2"/>
      <c r="QMA643" s="2"/>
      <c r="QMB643" s="2"/>
      <c r="QMC643" s="2"/>
      <c r="QMD643" s="2"/>
      <c r="QME643" s="2"/>
      <c r="QMF643" s="2"/>
      <c r="QMG643" s="2"/>
      <c r="QMH643" s="2"/>
      <c r="QMI643" s="2"/>
      <c r="QMJ643" s="2"/>
      <c r="QMK643" s="2"/>
      <c r="QML643" s="2"/>
      <c r="QMM643" s="2"/>
      <c r="QMN643" s="2"/>
      <c r="QMO643" s="2"/>
      <c r="QMP643" s="2"/>
      <c r="QMQ643" s="2"/>
      <c r="QMR643" s="2"/>
      <c r="QMS643" s="2"/>
      <c r="QMT643" s="2"/>
      <c r="QMU643" s="2"/>
      <c r="QMV643" s="2"/>
      <c r="QMW643" s="2"/>
      <c r="QMX643" s="2"/>
      <c r="QMY643" s="2"/>
      <c r="QMZ643" s="2"/>
      <c r="QNA643" s="2"/>
      <c r="QNB643" s="2"/>
      <c r="QNC643" s="2"/>
      <c r="QND643" s="2"/>
      <c r="QNE643" s="2"/>
      <c r="QNF643" s="2"/>
      <c r="QNG643" s="2"/>
      <c r="QNH643" s="2"/>
      <c r="QNI643" s="2"/>
      <c r="QNJ643" s="2"/>
      <c r="QNK643" s="2"/>
      <c r="QNL643" s="2"/>
      <c r="QNM643" s="2"/>
      <c r="QNN643" s="2"/>
      <c r="QNO643" s="2"/>
      <c r="QNP643" s="2"/>
      <c r="QNQ643" s="2"/>
      <c r="QNR643" s="2"/>
      <c r="QNS643" s="2"/>
      <c r="QNT643" s="2"/>
      <c r="QNU643" s="2"/>
      <c r="QNV643" s="2"/>
      <c r="QNW643" s="2"/>
      <c r="QNX643" s="2"/>
      <c r="QNY643" s="2"/>
      <c r="QNZ643" s="2"/>
      <c r="QOA643" s="2"/>
      <c r="QOB643" s="2"/>
      <c r="QOC643" s="2"/>
      <c r="QOD643" s="2"/>
      <c r="QOE643" s="2"/>
      <c r="QOF643" s="2"/>
      <c r="QOG643" s="2"/>
      <c r="QOH643" s="2"/>
      <c r="QOI643" s="2"/>
      <c r="QOJ643" s="2"/>
      <c r="QOK643" s="2"/>
      <c r="QOL643" s="2"/>
      <c r="QOM643" s="2"/>
      <c r="QON643" s="2"/>
      <c r="QOO643" s="2"/>
      <c r="QOP643" s="2"/>
      <c r="QOQ643" s="2"/>
      <c r="QOR643" s="2"/>
      <c r="QOS643" s="2"/>
      <c r="QOT643" s="2"/>
      <c r="QOU643" s="2"/>
      <c r="QOV643" s="2"/>
      <c r="QOW643" s="2"/>
      <c r="QOX643" s="2"/>
      <c r="QOY643" s="2"/>
      <c r="QOZ643" s="2"/>
      <c r="QPA643" s="2"/>
      <c r="QPB643" s="2"/>
      <c r="QPC643" s="2"/>
      <c r="QPD643" s="2"/>
      <c r="QPE643" s="2"/>
      <c r="QPF643" s="2"/>
      <c r="QPG643" s="2"/>
      <c r="QPH643" s="2"/>
      <c r="QPI643" s="2"/>
      <c r="QPJ643" s="2"/>
      <c r="QPK643" s="2"/>
      <c r="QPL643" s="2"/>
      <c r="QPM643" s="2"/>
      <c r="QPN643" s="2"/>
      <c r="QPO643" s="2"/>
      <c r="QPP643" s="2"/>
      <c r="QPQ643" s="2"/>
      <c r="QPR643" s="2"/>
      <c r="QPS643" s="2"/>
      <c r="QPT643" s="2"/>
      <c r="QPU643" s="2"/>
      <c r="QPV643" s="2"/>
      <c r="QPW643" s="2"/>
      <c r="QPX643" s="2"/>
      <c r="QPY643" s="2"/>
      <c r="QPZ643" s="2"/>
      <c r="QQA643" s="2"/>
      <c r="QQB643" s="2"/>
      <c r="QQC643" s="2"/>
      <c r="QQD643" s="2"/>
      <c r="QQE643" s="2"/>
      <c r="QQF643" s="2"/>
      <c r="QQG643" s="2"/>
      <c r="QQH643" s="2"/>
      <c r="QQI643" s="2"/>
      <c r="QQJ643" s="2"/>
      <c r="QQK643" s="2"/>
      <c r="QQL643" s="2"/>
      <c r="QQM643" s="2"/>
      <c r="QQN643" s="2"/>
      <c r="QQO643" s="2"/>
      <c r="QQP643" s="2"/>
      <c r="QQQ643" s="2"/>
      <c r="QQR643" s="2"/>
      <c r="QQS643" s="2"/>
      <c r="QQT643" s="2"/>
      <c r="QQU643" s="2"/>
      <c r="QQV643" s="2"/>
      <c r="QQW643" s="2"/>
      <c r="QQX643" s="2"/>
      <c r="QQY643" s="2"/>
      <c r="QQZ643" s="2"/>
      <c r="QRA643" s="2"/>
      <c r="QRB643" s="2"/>
      <c r="QRC643" s="2"/>
      <c r="QRD643" s="2"/>
      <c r="QRE643" s="2"/>
      <c r="QRF643" s="2"/>
      <c r="QRG643" s="2"/>
      <c r="QRH643" s="2"/>
      <c r="QRI643" s="2"/>
      <c r="QRJ643" s="2"/>
      <c r="QRK643" s="2"/>
      <c r="QRL643" s="2"/>
      <c r="QRM643" s="2"/>
      <c r="QRN643" s="2"/>
      <c r="QRO643" s="2"/>
      <c r="QRP643" s="2"/>
      <c r="QRQ643" s="2"/>
      <c r="QRR643" s="2"/>
      <c r="QRS643" s="2"/>
      <c r="QRT643" s="2"/>
      <c r="QRU643" s="2"/>
      <c r="QRV643" s="2"/>
      <c r="QRW643" s="2"/>
      <c r="QRX643" s="2"/>
      <c r="QRY643" s="2"/>
      <c r="QRZ643" s="2"/>
      <c r="QSA643" s="2"/>
      <c r="QSB643" s="2"/>
      <c r="QSC643" s="2"/>
      <c r="QSD643" s="2"/>
      <c r="QSE643" s="2"/>
      <c r="QSF643" s="2"/>
      <c r="QSG643" s="2"/>
      <c r="QSH643" s="2"/>
      <c r="QSI643" s="2"/>
      <c r="QSJ643" s="2"/>
      <c r="QSK643" s="2"/>
      <c r="QSL643" s="2"/>
      <c r="QSM643" s="2"/>
      <c r="QSN643" s="2"/>
      <c r="QSO643" s="2"/>
      <c r="QSP643" s="2"/>
      <c r="QSQ643" s="2"/>
      <c r="QSR643" s="2"/>
      <c r="QSS643" s="2"/>
      <c r="QST643" s="2"/>
      <c r="QSU643" s="2"/>
      <c r="QSV643" s="2"/>
      <c r="QSW643" s="2"/>
      <c r="QSX643" s="2"/>
      <c r="QSY643" s="2"/>
      <c r="QSZ643" s="2"/>
      <c r="QTA643" s="2"/>
      <c r="QTB643" s="2"/>
      <c r="QTC643" s="2"/>
      <c r="QTD643" s="2"/>
      <c r="QTE643" s="2"/>
      <c r="QTF643" s="2"/>
      <c r="QTG643" s="2"/>
      <c r="QTH643" s="2"/>
      <c r="QTI643" s="2"/>
      <c r="QTJ643" s="2"/>
      <c r="QTK643" s="2"/>
      <c r="QTL643" s="2"/>
      <c r="QTM643" s="2"/>
      <c r="QTN643" s="2"/>
      <c r="QTO643" s="2"/>
      <c r="QTP643" s="2"/>
      <c r="QTQ643" s="2"/>
      <c r="QTR643" s="2"/>
      <c r="QTS643" s="2"/>
      <c r="QTT643" s="2"/>
      <c r="QTU643" s="2"/>
      <c r="QTV643" s="2"/>
      <c r="QTW643" s="2"/>
      <c r="QTX643" s="2"/>
      <c r="QTY643" s="2"/>
      <c r="QTZ643" s="2"/>
      <c r="QUA643" s="2"/>
      <c r="QUB643" s="2"/>
      <c r="QUC643" s="2"/>
      <c r="QUD643" s="2"/>
      <c r="QUE643" s="2"/>
      <c r="QUF643" s="2"/>
      <c r="QUG643" s="2"/>
      <c r="QUH643" s="2"/>
      <c r="QUI643" s="2"/>
      <c r="QUJ643" s="2"/>
      <c r="QUK643" s="2"/>
      <c r="QUL643" s="2"/>
      <c r="QUM643" s="2"/>
      <c r="QUN643" s="2"/>
      <c r="QUO643" s="2"/>
      <c r="QUP643" s="2"/>
      <c r="QUQ643" s="2"/>
      <c r="QUR643" s="2"/>
      <c r="QUS643" s="2"/>
      <c r="QUT643" s="2"/>
      <c r="QUU643" s="2"/>
      <c r="QUV643" s="2"/>
      <c r="QUW643" s="2"/>
      <c r="QUX643" s="2"/>
      <c r="QUY643" s="2"/>
      <c r="QUZ643" s="2"/>
      <c r="QVA643" s="2"/>
      <c r="QVB643" s="2"/>
      <c r="QVC643" s="2"/>
      <c r="QVD643" s="2"/>
      <c r="QVE643" s="2"/>
      <c r="QVF643" s="2"/>
      <c r="QVG643" s="2"/>
      <c r="QVH643" s="2"/>
      <c r="QVI643" s="2"/>
      <c r="QVJ643" s="2"/>
      <c r="QVK643" s="2"/>
      <c r="QVL643" s="2"/>
      <c r="QVM643" s="2"/>
      <c r="QVN643" s="2"/>
      <c r="QVO643" s="2"/>
      <c r="QVP643" s="2"/>
      <c r="QVQ643" s="2"/>
      <c r="QVR643" s="2"/>
      <c r="QVS643" s="2"/>
      <c r="QVT643" s="2"/>
      <c r="QVU643" s="2"/>
      <c r="QVV643" s="2"/>
      <c r="QVW643" s="2"/>
      <c r="QVX643" s="2"/>
      <c r="QVY643" s="2"/>
      <c r="QVZ643" s="2"/>
      <c r="QWA643" s="2"/>
      <c r="QWB643" s="2"/>
      <c r="QWC643" s="2"/>
      <c r="QWD643" s="2"/>
      <c r="QWE643" s="2"/>
      <c r="QWF643" s="2"/>
      <c r="QWG643" s="2"/>
      <c r="QWH643" s="2"/>
      <c r="QWI643" s="2"/>
      <c r="QWJ643" s="2"/>
      <c r="QWK643" s="2"/>
      <c r="QWL643" s="2"/>
      <c r="QWM643" s="2"/>
      <c r="QWN643" s="2"/>
      <c r="QWO643" s="2"/>
      <c r="QWP643" s="2"/>
      <c r="QWQ643" s="2"/>
      <c r="QWR643" s="2"/>
      <c r="QWS643" s="2"/>
      <c r="QWT643" s="2"/>
      <c r="QWU643" s="2"/>
      <c r="QWV643" s="2"/>
      <c r="QWW643" s="2"/>
      <c r="QWX643" s="2"/>
      <c r="QWY643" s="2"/>
      <c r="QWZ643" s="2"/>
      <c r="QXA643" s="2"/>
      <c r="QXB643" s="2"/>
      <c r="QXC643" s="2"/>
      <c r="QXD643" s="2"/>
      <c r="QXE643" s="2"/>
      <c r="QXF643" s="2"/>
      <c r="QXG643" s="2"/>
      <c r="QXH643" s="2"/>
      <c r="QXI643" s="2"/>
      <c r="QXJ643" s="2"/>
      <c r="QXK643" s="2"/>
      <c r="QXL643" s="2"/>
      <c r="QXM643" s="2"/>
      <c r="QXN643" s="2"/>
      <c r="QXO643" s="2"/>
      <c r="QXP643" s="2"/>
      <c r="QXQ643" s="2"/>
      <c r="QXR643" s="2"/>
      <c r="QXS643" s="2"/>
      <c r="QXT643" s="2"/>
      <c r="QXU643" s="2"/>
      <c r="QXV643" s="2"/>
      <c r="QXW643" s="2"/>
      <c r="QXX643" s="2"/>
      <c r="QXY643" s="2"/>
      <c r="QXZ643" s="2"/>
      <c r="QYA643" s="2"/>
      <c r="QYB643" s="2"/>
      <c r="QYC643" s="2"/>
      <c r="QYD643" s="2"/>
      <c r="QYE643" s="2"/>
      <c r="QYF643" s="2"/>
      <c r="QYG643" s="2"/>
      <c r="QYH643" s="2"/>
      <c r="QYI643" s="2"/>
      <c r="QYJ643" s="2"/>
      <c r="QYK643" s="2"/>
      <c r="QYL643" s="2"/>
      <c r="QYM643" s="2"/>
      <c r="QYN643" s="2"/>
      <c r="QYO643" s="2"/>
      <c r="QYP643" s="2"/>
      <c r="QYQ643" s="2"/>
      <c r="QYR643" s="2"/>
      <c r="QYS643" s="2"/>
      <c r="QYT643" s="2"/>
      <c r="QYU643" s="2"/>
      <c r="QYV643" s="2"/>
      <c r="QYW643" s="2"/>
      <c r="QYX643" s="2"/>
      <c r="QYY643" s="2"/>
      <c r="QYZ643" s="2"/>
      <c r="QZA643" s="2"/>
      <c r="QZB643" s="2"/>
      <c r="QZC643" s="2"/>
      <c r="QZD643" s="2"/>
      <c r="QZE643" s="2"/>
      <c r="QZF643" s="2"/>
      <c r="QZG643" s="2"/>
      <c r="QZH643" s="2"/>
      <c r="QZI643" s="2"/>
      <c r="QZJ643" s="2"/>
      <c r="QZK643" s="2"/>
      <c r="QZL643" s="2"/>
      <c r="QZM643" s="2"/>
      <c r="QZN643" s="2"/>
      <c r="QZO643" s="2"/>
      <c r="QZP643" s="2"/>
      <c r="QZQ643" s="2"/>
      <c r="QZR643" s="2"/>
      <c r="QZS643" s="2"/>
      <c r="QZT643" s="2"/>
      <c r="QZU643" s="2"/>
      <c r="QZV643" s="2"/>
      <c r="QZW643" s="2"/>
      <c r="QZX643" s="2"/>
      <c r="QZY643" s="2"/>
      <c r="QZZ643" s="2"/>
      <c r="RAA643" s="2"/>
      <c r="RAB643" s="2"/>
      <c r="RAC643" s="2"/>
      <c r="RAD643" s="2"/>
      <c r="RAE643" s="2"/>
      <c r="RAF643" s="2"/>
      <c r="RAG643" s="2"/>
      <c r="RAH643" s="2"/>
      <c r="RAI643" s="2"/>
      <c r="RAJ643" s="2"/>
      <c r="RAK643" s="2"/>
      <c r="RAL643" s="2"/>
      <c r="RAM643" s="2"/>
      <c r="RAN643" s="2"/>
      <c r="RAO643" s="2"/>
      <c r="RAP643" s="2"/>
      <c r="RAQ643" s="2"/>
      <c r="RAR643" s="2"/>
      <c r="RAS643" s="2"/>
      <c r="RAT643" s="2"/>
      <c r="RAU643" s="2"/>
      <c r="RAV643" s="2"/>
      <c r="RAW643" s="2"/>
      <c r="RAX643" s="2"/>
      <c r="RAY643" s="2"/>
      <c r="RAZ643" s="2"/>
      <c r="RBA643" s="2"/>
      <c r="RBB643" s="2"/>
      <c r="RBC643" s="2"/>
      <c r="RBD643" s="2"/>
      <c r="RBE643" s="2"/>
      <c r="RBF643" s="2"/>
      <c r="RBG643" s="2"/>
      <c r="RBH643" s="2"/>
      <c r="RBI643" s="2"/>
      <c r="RBJ643" s="2"/>
      <c r="RBK643" s="2"/>
      <c r="RBL643" s="2"/>
      <c r="RBM643" s="2"/>
      <c r="RBN643" s="2"/>
      <c r="RBO643" s="2"/>
      <c r="RBP643" s="2"/>
      <c r="RBQ643" s="2"/>
      <c r="RBR643" s="2"/>
      <c r="RBS643" s="2"/>
      <c r="RBT643" s="2"/>
      <c r="RBU643" s="2"/>
      <c r="RBV643" s="2"/>
      <c r="RBW643" s="2"/>
      <c r="RBX643" s="2"/>
      <c r="RBY643" s="2"/>
      <c r="RBZ643" s="2"/>
      <c r="RCA643" s="2"/>
      <c r="RCB643" s="2"/>
      <c r="RCC643" s="2"/>
      <c r="RCD643" s="2"/>
      <c r="RCE643" s="2"/>
      <c r="RCF643" s="2"/>
      <c r="RCG643" s="2"/>
      <c r="RCH643" s="2"/>
      <c r="RCI643" s="2"/>
      <c r="RCJ643" s="2"/>
      <c r="RCK643" s="2"/>
      <c r="RCL643" s="2"/>
      <c r="RCM643" s="2"/>
      <c r="RCN643" s="2"/>
      <c r="RCO643" s="2"/>
      <c r="RCP643" s="2"/>
      <c r="RCQ643" s="2"/>
      <c r="RCR643" s="2"/>
      <c r="RCS643" s="2"/>
      <c r="RCT643" s="2"/>
      <c r="RCU643" s="2"/>
      <c r="RCV643" s="2"/>
      <c r="RCW643" s="2"/>
      <c r="RCX643" s="2"/>
      <c r="RCY643" s="2"/>
      <c r="RCZ643" s="2"/>
      <c r="RDA643" s="2"/>
      <c r="RDB643" s="2"/>
      <c r="RDC643" s="2"/>
      <c r="RDD643" s="2"/>
      <c r="RDE643" s="2"/>
      <c r="RDF643" s="2"/>
      <c r="RDG643" s="2"/>
      <c r="RDH643" s="2"/>
      <c r="RDI643" s="2"/>
      <c r="RDJ643" s="2"/>
      <c r="RDK643" s="2"/>
      <c r="RDL643" s="2"/>
      <c r="RDM643" s="2"/>
      <c r="RDN643" s="2"/>
      <c r="RDO643" s="2"/>
      <c r="RDP643" s="2"/>
      <c r="RDQ643" s="2"/>
      <c r="RDR643" s="2"/>
      <c r="RDS643" s="2"/>
      <c r="RDT643" s="2"/>
      <c r="RDU643" s="2"/>
      <c r="RDV643" s="2"/>
      <c r="RDW643" s="2"/>
      <c r="RDX643" s="2"/>
      <c r="RDY643" s="2"/>
      <c r="RDZ643" s="2"/>
      <c r="REA643" s="2"/>
      <c r="REB643" s="2"/>
      <c r="REC643" s="2"/>
      <c r="RED643" s="2"/>
      <c r="REE643" s="2"/>
      <c r="REF643" s="2"/>
      <c r="REG643" s="2"/>
      <c r="REH643" s="2"/>
      <c r="REI643" s="2"/>
      <c r="REJ643" s="2"/>
      <c r="REK643" s="2"/>
      <c r="REL643" s="2"/>
      <c r="REM643" s="2"/>
      <c r="REN643" s="2"/>
      <c r="REO643" s="2"/>
      <c r="REP643" s="2"/>
      <c r="REQ643" s="2"/>
      <c r="RER643" s="2"/>
      <c r="RES643" s="2"/>
      <c r="RET643" s="2"/>
      <c r="REU643" s="2"/>
      <c r="REV643" s="2"/>
      <c r="REW643" s="2"/>
      <c r="REX643" s="2"/>
      <c r="REY643" s="2"/>
      <c r="REZ643" s="2"/>
      <c r="RFA643" s="2"/>
      <c r="RFB643" s="2"/>
      <c r="RFC643" s="2"/>
      <c r="RFD643" s="2"/>
      <c r="RFE643" s="2"/>
      <c r="RFF643" s="2"/>
      <c r="RFG643" s="2"/>
      <c r="RFH643" s="2"/>
      <c r="RFI643" s="2"/>
      <c r="RFJ643" s="2"/>
      <c r="RFK643" s="2"/>
      <c r="RFL643" s="2"/>
      <c r="RFM643" s="2"/>
      <c r="RFN643" s="2"/>
      <c r="RFO643" s="2"/>
      <c r="RFP643" s="2"/>
      <c r="RFQ643" s="2"/>
      <c r="RFR643" s="2"/>
      <c r="RFS643" s="2"/>
      <c r="RFT643" s="2"/>
      <c r="RFU643" s="2"/>
      <c r="RFV643" s="2"/>
      <c r="RFW643" s="2"/>
      <c r="RFX643" s="2"/>
      <c r="RFY643" s="2"/>
      <c r="RFZ643" s="2"/>
      <c r="RGA643" s="2"/>
      <c r="RGB643" s="2"/>
      <c r="RGC643" s="2"/>
      <c r="RGD643" s="2"/>
      <c r="RGE643" s="2"/>
      <c r="RGF643" s="2"/>
      <c r="RGG643" s="2"/>
      <c r="RGH643" s="2"/>
      <c r="RGI643" s="2"/>
      <c r="RGJ643" s="2"/>
      <c r="RGK643" s="2"/>
      <c r="RGL643" s="2"/>
      <c r="RGM643" s="2"/>
      <c r="RGN643" s="2"/>
      <c r="RGO643" s="2"/>
      <c r="RGP643" s="2"/>
      <c r="RGQ643" s="2"/>
      <c r="RGR643" s="2"/>
      <c r="RGS643" s="2"/>
      <c r="RGT643" s="2"/>
      <c r="RGU643" s="2"/>
      <c r="RGV643" s="2"/>
      <c r="RGW643" s="2"/>
      <c r="RGX643" s="2"/>
      <c r="RGY643" s="2"/>
      <c r="RGZ643" s="2"/>
      <c r="RHA643" s="2"/>
      <c r="RHB643" s="2"/>
      <c r="RHC643" s="2"/>
      <c r="RHD643" s="2"/>
      <c r="RHE643" s="2"/>
      <c r="RHF643" s="2"/>
      <c r="RHG643" s="2"/>
      <c r="RHH643" s="2"/>
      <c r="RHI643" s="2"/>
      <c r="RHJ643" s="2"/>
      <c r="RHK643" s="2"/>
      <c r="RHL643" s="2"/>
      <c r="RHM643" s="2"/>
      <c r="RHN643" s="2"/>
      <c r="RHO643" s="2"/>
      <c r="RHP643" s="2"/>
      <c r="RHQ643" s="2"/>
      <c r="RHR643" s="2"/>
      <c r="RHS643" s="2"/>
      <c r="RHT643" s="2"/>
      <c r="RHU643" s="2"/>
      <c r="RHV643" s="2"/>
      <c r="RHW643" s="2"/>
      <c r="RHX643" s="2"/>
      <c r="RHY643" s="2"/>
      <c r="RHZ643" s="2"/>
      <c r="RIA643" s="2"/>
      <c r="RIB643" s="2"/>
      <c r="RIC643" s="2"/>
      <c r="RID643" s="2"/>
      <c r="RIE643" s="2"/>
      <c r="RIF643" s="2"/>
      <c r="RIG643" s="2"/>
      <c r="RIH643" s="2"/>
      <c r="RII643" s="2"/>
      <c r="RIJ643" s="2"/>
      <c r="RIK643" s="2"/>
      <c r="RIL643" s="2"/>
      <c r="RIM643" s="2"/>
      <c r="RIN643" s="2"/>
      <c r="RIO643" s="2"/>
      <c r="RIP643" s="2"/>
      <c r="RIQ643" s="2"/>
      <c r="RIR643" s="2"/>
      <c r="RIS643" s="2"/>
      <c r="RIT643" s="2"/>
      <c r="RIU643" s="2"/>
      <c r="RIV643" s="2"/>
      <c r="RIW643" s="2"/>
      <c r="RIX643" s="2"/>
      <c r="RIY643" s="2"/>
      <c r="RIZ643" s="2"/>
      <c r="RJA643" s="2"/>
      <c r="RJB643" s="2"/>
      <c r="RJC643" s="2"/>
      <c r="RJD643" s="2"/>
      <c r="RJE643" s="2"/>
      <c r="RJF643" s="2"/>
      <c r="RJG643" s="2"/>
      <c r="RJH643" s="2"/>
      <c r="RJI643" s="2"/>
      <c r="RJJ643" s="2"/>
      <c r="RJK643" s="2"/>
      <c r="RJL643" s="2"/>
      <c r="RJM643" s="2"/>
      <c r="RJN643" s="2"/>
      <c r="RJO643" s="2"/>
      <c r="RJP643" s="2"/>
      <c r="RJQ643" s="2"/>
      <c r="RJR643" s="2"/>
      <c r="RJS643" s="2"/>
      <c r="RJT643" s="2"/>
      <c r="RJU643" s="2"/>
      <c r="RJV643" s="2"/>
      <c r="RJW643" s="2"/>
      <c r="RJX643" s="2"/>
      <c r="RJY643" s="2"/>
      <c r="RJZ643" s="2"/>
      <c r="RKA643" s="2"/>
      <c r="RKB643" s="2"/>
      <c r="RKC643" s="2"/>
      <c r="RKD643" s="2"/>
      <c r="RKE643" s="2"/>
      <c r="RKF643" s="2"/>
      <c r="RKG643" s="2"/>
      <c r="RKH643" s="2"/>
      <c r="RKI643" s="2"/>
      <c r="RKJ643" s="2"/>
      <c r="RKK643" s="2"/>
      <c r="RKL643" s="2"/>
      <c r="RKM643" s="2"/>
      <c r="RKN643" s="2"/>
      <c r="RKO643" s="2"/>
      <c r="RKP643" s="2"/>
      <c r="RKQ643" s="2"/>
      <c r="RKR643" s="2"/>
      <c r="RKS643" s="2"/>
      <c r="RKT643" s="2"/>
      <c r="RKU643" s="2"/>
      <c r="RKV643" s="2"/>
      <c r="RKW643" s="2"/>
      <c r="RKX643" s="2"/>
      <c r="RKY643" s="2"/>
      <c r="RKZ643" s="2"/>
      <c r="RLA643" s="2"/>
      <c r="RLB643" s="2"/>
      <c r="RLC643" s="2"/>
      <c r="RLD643" s="2"/>
      <c r="RLE643" s="2"/>
      <c r="RLF643" s="2"/>
      <c r="RLG643" s="2"/>
      <c r="RLH643" s="2"/>
      <c r="RLI643" s="2"/>
      <c r="RLJ643" s="2"/>
      <c r="RLK643" s="2"/>
      <c r="RLL643" s="2"/>
      <c r="RLM643" s="2"/>
      <c r="RLN643" s="2"/>
      <c r="RLO643" s="2"/>
      <c r="RLP643" s="2"/>
      <c r="RLQ643" s="2"/>
      <c r="RLR643" s="2"/>
      <c r="RLS643" s="2"/>
      <c r="RLT643" s="2"/>
      <c r="RLU643" s="2"/>
      <c r="RLV643" s="2"/>
      <c r="RLW643" s="2"/>
      <c r="RLX643" s="2"/>
      <c r="RLY643" s="2"/>
      <c r="RLZ643" s="2"/>
      <c r="RMA643" s="2"/>
      <c r="RMB643" s="2"/>
      <c r="RMC643" s="2"/>
      <c r="RMD643" s="2"/>
      <c r="RME643" s="2"/>
      <c r="RMF643" s="2"/>
      <c r="RMG643" s="2"/>
      <c r="RMH643" s="2"/>
      <c r="RMI643" s="2"/>
      <c r="RMJ643" s="2"/>
      <c r="RMK643" s="2"/>
      <c r="RML643" s="2"/>
      <c r="RMM643" s="2"/>
      <c r="RMN643" s="2"/>
      <c r="RMO643" s="2"/>
      <c r="RMP643" s="2"/>
      <c r="RMQ643" s="2"/>
      <c r="RMR643" s="2"/>
      <c r="RMS643" s="2"/>
      <c r="RMT643" s="2"/>
      <c r="RMU643" s="2"/>
      <c r="RMV643" s="2"/>
      <c r="RMW643" s="2"/>
      <c r="RMX643" s="2"/>
      <c r="RMY643" s="2"/>
      <c r="RMZ643" s="2"/>
      <c r="RNA643" s="2"/>
      <c r="RNB643" s="2"/>
      <c r="RNC643" s="2"/>
      <c r="RND643" s="2"/>
      <c r="RNE643" s="2"/>
      <c r="RNF643" s="2"/>
      <c r="RNG643" s="2"/>
      <c r="RNH643" s="2"/>
      <c r="RNI643" s="2"/>
      <c r="RNJ643" s="2"/>
      <c r="RNK643" s="2"/>
      <c r="RNL643" s="2"/>
      <c r="RNM643" s="2"/>
      <c r="RNN643" s="2"/>
      <c r="RNO643" s="2"/>
      <c r="RNP643" s="2"/>
      <c r="RNQ643" s="2"/>
      <c r="RNR643" s="2"/>
      <c r="RNS643" s="2"/>
      <c r="RNT643" s="2"/>
      <c r="RNU643" s="2"/>
      <c r="RNV643" s="2"/>
      <c r="RNW643" s="2"/>
      <c r="RNX643" s="2"/>
      <c r="RNY643" s="2"/>
      <c r="RNZ643" s="2"/>
      <c r="ROA643" s="2"/>
      <c r="ROB643" s="2"/>
      <c r="ROC643" s="2"/>
      <c r="ROD643" s="2"/>
      <c r="ROE643" s="2"/>
      <c r="ROF643" s="2"/>
      <c r="ROG643" s="2"/>
      <c r="ROH643" s="2"/>
      <c r="ROI643" s="2"/>
      <c r="ROJ643" s="2"/>
      <c r="ROK643" s="2"/>
      <c r="ROL643" s="2"/>
      <c r="ROM643" s="2"/>
      <c r="RON643" s="2"/>
      <c r="ROO643" s="2"/>
      <c r="ROP643" s="2"/>
      <c r="ROQ643" s="2"/>
      <c r="ROR643" s="2"/>
      <c r="ROS643" s="2"/>
      <c r="ROT643" s="2"/>
      <c r="ROU643" s="2"/>
      <c r="ROV643" s="2"/>
      <c r="ROW643" s="2"/>
      <c r="ROX643" s="2"/>
      <c r="ROY643" s="2"/>
      <c r="ROZ643" s="2"/>
      <c r="RPA643" s="2"/>
      <c r="RPB643" s="2"/>
      <c r="RPC643" s="2"/>
      <c r="RPD643" s="2"/>
      <c r="RPE643" s="2"/>
      <c r="RPF643" s="2"/>
      <c r="RPG643" s="2"/>
      <c r="RPH643" s="2"/>
      <c r="RPI643" s="2"/>
      <c r="RPJ643" s="2"/>
      <c r="RPK643" s="2"/>
      <c r="RPL643" s="2"/>
      <c r="RPM643" s="2"/>
      <c r="RPN643" s="2"/>
      <c r="RPO643" s="2"/>
      <c r="RPP643" s="2"/>
      <c r="RPQ643" s="2"/>
      <c r="RPR643" s="2"/>
      <c r="RPS643" s="2"/>
      <c r="RPT643" s="2"/>
      <c r="RPU643" s="2"/>
      <c r="RPV643" s="2"/>
      <c r="RPW643" s="2"/>
      <c r="RPX643" s="2"/>
      <c r="RPY643" s="2"/>
      <c r="RPZ643" s="2"/>
      <c r="RQA643" s="2"/>
      <c r="RQB643" s="2"/>
      <c r="RQC643" s="2"/>
      <c r="RQD643" s="2"/>
      <c r="RQE643" s="2"/>
      <c r="RQF643" s="2"/>
      <c r="RQG643" s="2"/>
      <c r="RQH643" s="2"/>
      <c r="RQI643" s="2"/>
      <c r="RQJ643" s="2"/>
      <c r="RQK643" s="2"/>
      <c r="RQL643" s="2"/>
      <c r="RQM643" s="2"/>
      <c r="RQN643" s="2"/>
      <c r="RQO643" s="2"/>
      <c r="RQP643" s="2"/>
      <c r="RQQ643" s="2"/>
      <c r="RQR643" s="2"/>
      <c r="RQS643" s="2"/>
      <c r="RQT643" s="2"/>
      <c r="RQU643" s="2"/>
      <c r="RQV643" s="2"/>
      <c r="RQW643" s="2"/>
      <c r="RQX643" s="2"/>
      <c r="RQY643" s="2"/>
      <c r="RQZ643" s="2"/>
      <c r="RRA643" s="2"/>
      <c r="RRB643" s="2"/>
      <c r="RRC643" s="2"/>
      <c r="RRD643" s="2"/>
      <c r="RRE643" s="2"/>
      <c r="RRF643" s="2"/>
      <c r="RRG643" s="2"/>
      <c r="RRH643" s="2"/>
      <c r="RRI643" s="2"/>
      <c r="RRJ643" s="2"/>
      <c r="RRK643" s="2"/>
      <c r="RRL643" s="2"/>
      <c r="RRM643" s="2"/>
      <c r="RRN643" s="2"/>
      <c r="RRO643" s="2"/>
      <c r="RRP643" s="2"/>
      <c r="RRQ643" s="2"/>
      <c r="RRR643" s="2"/>
      <c r="RRS643" s="2"/>
      <c r="RRT643" s="2"/>
      <c r="RRU643" s="2"/>
      <c r="RRV643" s="2"/>
      <c r="RRW643" s="2"/>
      <c r="RRX643" s="2"/>
      <c r="RRY643" s="2"/>
      <c r="RRZ643" s="2"/>
      <c r="RSA643" s="2"/>
      <c r="RSB643" s="2"/>
      <c r="RSC643" s="2"/>
      <c r="RSD643" s="2"/>
      <c r="RSE643" s="2"/>
      <c r="RSF643" s="2"/>
      <c r="RSG643" s="2"/>
      <c r="RSH643" s="2"/>
      <c r="RSI643" s="2"/>
      <c r="RSJ643" s="2"/>
      <c r="RSK643" s="2"/>
      <c r="RSL643" s="2"/>
      <c r="RSM643" s="2"/>
      <c r="RSN643" s="2"/>
      <c r="RSO643" s="2"/>
      <c r="RSP643" s="2"/>
      <c r="RSQ643" s="2"/>
      <c r="RSR643" s="2"/>
      <c r="RSS643" s="2"/>
      <c r="RST643" s="2"/>
      <c r="RSU643" s="2"/>
      <c r="RSV643" s="2"/>
      <c r="RSW643" s="2"/>
      <c r="RSX643" s="2"/>
      <c r="RSY643" s="2"/>
      <c r="RSZ643" s="2"/>
      <c r="RTA643" s="2"/>
      <c r="RTB643" s="2"/>
      <c r="RTC643" s="2"/>
      <c r="RTD643" s="2"/>
      <c r="RTE643" s="2"/>
      <c r="RTF643" s="2"/>
      <c r="RTG643" s="2"/>
      <c r="RTH643" s="2"/>
      <c r="RTI643" s="2"/>
      <c r="RTJ643" s="2"/>
      <c r="RTK643" s="2"/>
      <c r="RTL643" s="2"/>
      <c r="RTM643" s="2"/>
      <c r="RTN643" s="2"/>
      <c r="RTO643" s="2"/>
      <c r="RTP643" s="2"/>
      <c r="RTQ643" s="2"/>
      <c r="RTR643" s="2"/>
      <c r="RTS643" s="2"/>
      <c r="RTT643" s="2"/>
      <c r="RTU643" s="2"/>
      <c r="RTV643" s="2"/>
      <c r="RTW643" s="2"/>
      <c r="RTX643" s="2"/>
      <c r="RTY643" s="2"/>
      <c r="RTZ643" s="2"/>
      <c r="RUA643" s="2"/>
      <c r="RUB643" s="2"/>
      <c r="RUC643" s="2"/>
      <c r="RUD643" s="2"/>
      <c r="RUE643" s="2"/>
      <c r="RUF643" s="2"/>
      <c r="RUG643" s="2"/>
      <c r="RUH643" s="2"/>
      <c r="RUI643" s="2"/>
      <c r="RUJ643" s="2"/>
      <c r="RUK643" s="2"/>
      <c r="RUL643" s="2"/>
      <c r="RUM643" s="2"/>
      <c r="RUN643" s="2"/>
      <c r="RUO643" s="2"/>
      <c r="RUP643" s="2"/>
      <c r="RUQ643" s="2"/>
      <c r="RUR643" s="2"/>
      <c r="RUS643" s="2"/>
      <c r="RUT643" s="2"/>
      <c r="RUU643" s="2"/>
      <c r="RUV643" s="2"/>
      <c r="RUW643" s="2"/>
      <c r="RUX643" s="2"/>
      <c r="RUY643" s="2"/>
      <c r="RUZ643" s="2"/>
      <c r="RVA643" s="2"/>
      <c r="RVB643" s="2"/>
      <c r="RVC643" s="2"/>
      <c r="RVD643" s="2"/>
      <c r="RVE643" s="2"/>
      <c r="RVF643" s="2"/>
      <c r="RVG643" s="2"/>
      <c r="RVH643" s="2"/>
      <c r="RVI643" s="2"/>
      <c r="RVJ643" s="2"/>
      <c r="RVK643" s="2"/>
      <c r="RVL643" s="2"/>
      <c r="RVM643" s="2"/>
      <c r="RVN643" s="2"/>
      <c r="RVO643" s="2"/>
      <c r="RVP643" s="2"/>
      <c r="RVQ643" s="2"/>
      <c r="RVR643" s="2"/>
      <c r="RVS643" s="2"/>
      <c r="RVT643" s="2"/>
      <c r="RVU643" s="2"/>
      <c r="RVV643" s="2"/>
      <c r="RVW643" s="2"/>
      <c r="RVX643" s="2"/>
      <c r="RVY643" s="2"/>
      <c r="RVZ643" s="2"/>
      <c r="RWA643" s="2"/>
      <c r="RWB643" s="2"/>
      <c r="RWC643" s="2"/>
      <c r="RWD643" s="2"/>
      <c r="RWE643" s="2"/>
      <c r="RWF643" s="2"/>
      <c r="RWG643" s="2"/>
      <c r="RWH643" s="2"/>
      <c r="RWI643" s="2"/>
      <c r="RWJ643" s="2"/>
      <c r="RWK643" s="2"/>
      <c r="RWL643" s="2"/>
      <c r="RWM643" s="2"/>
      <c r="RWN643" s="2"/>
      <c r="RWO643" s="2"/>
      <c r="RWP643" s="2"/>
      <c r="RWQ643" s="2"/>
      <c r="RWR643" s="2"/>
      <c r="RWS643" s="2"/>
      <c r="RWT643" s="2"/>
      <c r="RWU643" s="2"/>
      <c r="RWV643" s="2"/>
      <c r="RWW643" s="2"/>
      <c r="RWX643" s="2"/>
      <c r="RWY643" s="2"/>
      <c r="RWZ643" s="2"/>
      <c r="RXA643" s="2"/>
      <c r="RXB643" s="2"/>
      <c r="RXC643" s="2"/>
      <c r="RXD643" s="2"/>
      <c r="RXE643" s="2"/>
      <c r="RXF643" s="2"/>
      <c r="RXG643" s="2"/>
      <c r="RXH643" s="2"/>
      <c r="RXI643" s="2"/>
      <c r="RXJ643" s="2"/>
      <c r="RXK643" s="2"/>
      <c r="RXL643" s="2"/>
      <c r="RXM643" s="2"/>
      <c r="RXN643" s="2"/>
      <c r="RXO643" s="2"/>
      <c r="RXP643" s="2"/>
      <c r="RXQ643" s="2"/>
      <c r="RXR643" s="2"/>
      <c r="RXS643" s="2"/>
      <c r="RXT643" s="2"/>
      <c r="RXU643" s="2"/>
      <c r="RXV643" s="2"/>
      <c r="RXW643" s="2"/>
      <c r="RXX643" s="2"/>
      <c r="RXY643" s="2"/>
      <c r="RXZ643" s="2"/>
      <c r="RYA643" s="2"/>
      <c r="RYB643" s="2"/>
      <c r="RYC643" s="2"/>
      <c r="RYD643" s="2"/>
      <c r="RYE643" s="2"/>
      <c r="RYF643" s="2"/>
      <c r="RYG643" s="2"/>
      <c r="RYH643" s="2"/>
      <c r="RYI643" s="2"/>
      <c r="RYJ643" s="2"/>
      <c r="RYK643" s="2"/>
      <c r="RYL643" s="2"/>
      <c r="RYM643" s="2"/>
      <c r="RYN643" s="2"/>
      <c r="RYO643" s="2"/>
      <c r="RYP643" s="2"/>
      <c r="RYQ643" s="2"/>
      <c r="RYR643" s="2"/>
      <c r="RYS643" s="2"/>
      <c r="RYT643" s="2"/>
      <c r="RYU643" s="2"/>
      <c r="RYV643" s="2"/>
      <c r="RYW643" s="2"/>
      <c r="RYX643" s="2"/>
      <c r="RYY643" s="2"/>
      <c r="RYZ643" s="2"/>
      <c r="RZA643" s="2"/>
      <c r="RZB643" s="2"/>
      <c r="RZC643" s="2"/>
      <c r="RZD643" s="2"/>
      <c r="RZE643" s="2"/>
      <c r="RZF643" s="2"/>
      <c r="RZG643" s="2"/>
      <c r="RZH643" s="2"/>
      <c r="RZI643" s="2"/>
      <c r="RZJ643" s="2"/>
      <c r="RZK643" s="2"/>
      <c r="RZL643" s="2"/>
      <c r="RZM643" s="2"/>
      <c r="RZN643" s="2"/>
      <c r="RZO643" s="2"/>
      <c r="RZP643" s="2"/>
      <c r="RZQ643" s="2"/>
      <c r="RZR643" s="2"/>
      <c r="RZS643" s="2"/>
      <c r="RZT643" s="2"/>
      <c r="RZU643" s="2"/>
      <c r="RZV643" s="2"/>
      <c r="RZW643" s="2"/>
      <c r="RZX643" s="2"/>
      <c r="RZY643" s="2"/>
      <c r="RZZ643" s="2"/>
      <c r="SAA643" s="2"/>
      <c r="SAB643" s="2"/>
      <c r="SAC643" s="2"/>
      <c r="SAD643" s="2"/>
      <c r="SAE643" s="2"/>
      <c r="SAF643" s="2"/>
      <c r="SAG643" s="2"/>
      <c r="SAH643" s="2"/>
      <c r="SAI643" s="2"/>
      <c r="SAJ643" s="2"/>
      <c r="SAK643" s="2"/>
      <c r="SAL643" s="2"/>
      <c r="SAM643" s="2"/>
      <c r="SAN643" s="2"/>
      <c r="SAO643" s="2"/>
      <c r="SAP643" s="2"/>
      <c r="SAQ643" s="2"/>
      <c r="SAR643" s="2"/>
      <c r="SAS643" s="2"/>
      <c r="SAT643" s="2"/>
      <c r="SAU643" s="2"/>
      <c r="SAV643" s="2"/>
      <c r="SAW643" s="2"/>
      <c r="SAX643" s="2"/>
      <c r="SAY643" s="2"/>
      <c r="SAZ643" s="2"/>
      <c r="SBA643" s="2"/>
      <c r="SBB643" s="2"/>
      <c r="SBC643" s="2"/>
      <c r="SBD643" s="2"/>
      <c r="SBE643" s="2"/>
      <c r="SBF643" s="2"/>
      <c r="SBG643" s="2"/>
      <c r="SBH643" s="2"/>
      <c r="SBI643" s="2"/>
      <c r="SBJ643" s="2"/>
      <c r="SBK643" s="2"/>
      <c r="SBL643" s="2"/>
      <c r="SBM643" s="2"/>
      <c r="SBN643" s="2"/>
      <c r="SBO643" s="2"/>
      <c r="SBP643" s="2"/>
      <c r="SBQ643" s="2"/>
      <c r="SBR643" s="2"/>
      <c r="SBS643" s="2"/>
      <c r="SBT643" s="2"/>
      <c r="SBU643" s="2"/>
      <c r="SBV643" s="2"/>
      <c r="SBW643" s="2"/>
      <c r="SBX643" s="2"/>
      <c r="SBY643" s="2"/>
      <c r="SBZ643" s="2"/>
      <c r="SCA643" s="2"/>
      <c r="SCB643" s="2"/>
      <c r="SCC643" s="2"/>
      <c r="SCD643" s="2"/>
      <c r="SCE643" s="2"/>
      <c r="SCF643" s="2"/>
      <c r="SCG643" s="2"/>
      <c r="SCH643" s="2"/>
      <c r="SCI643" s="2"/>
      <c r="SCJ643" s="2"/>
      <c r="SCK643" s="2"/>
      <c r="SCL643" s="2"/>
      <c r="SCM643" s="2"/>
      <c r="SCN643" s="2"/>
      <c r="SCO643" s="2"/>
      <c r="SCP643" s="2"/>
      <c r="SCQ643" s="2"/>
      <c r="SCR643" s="2"/>
      <c r="SCS643" s="2"/>
      <c r="SCT643" s="2"/>
      <c r="SCU643" s="2"/>
      <c r="SCV643" s="2"/>
      <c r="SCW643" s="2"/>
      <c r="SCX643" s="2"/>
      <c r="SCY643" s="2"/>
      <c r="SCZ643" s="2"/>
      <c r="SDA643" s="2"/>
      <c r="SDB643" s="2"/>
      <c r="SDC643" s="2"/>
      <c r="SDD643" s="2"/>
      <c r="SDE643" s="2"/>
      <c r="SDF643" s="2"/>
      <c r="SDG643" s="2"/>
      <c r="SDH643" s="2"/>
      <c r="SDI643" s="2"/>
      <c r="SDJ643" s="2"/>
      <c r="SDK643" s="2"/>
      <c r="SDL643" s="2"/>
      <c r="SDM643" s="2"/>
      <c r="SDN643" s="2"/>
      <c r="SDO643" s="2"/>
      <c r="SDP643" s="2"/>
      <c r="SDQ643" s="2"/>
      <c r="SDR643" s="2"/>
      <c r="SDS643" s="2"/>
      <c r="SDT643" s="2"/>
      <c r="SDU643" s="2"/>
      <c r="SDV643" s="2"/>
      <c r="SDW643" s="2"/>
      <c r="SDX643" s="2"/>
      <c r="SDY643" s="2"/>
      <c r="SDZ643" s="2"/>
      <c r="SEA643" s="2"/>
      <c r="SEB643" s="2"/>
      <c r="SEC643" s="2"/>
      <c r="SED643" s="2"/>
      <c r="SEE643" s="2"/>
      <c r="SEF643" s="2"/>
      <c r="SEG643" s="2"/>
      <c r="SEH643" s="2"/>
      <c r="SEI643" s="2"/>
      <c r="SEJ643" s="2"/>
      <c r="SEK643" s="2"/>
      <c r="SEL643" s="2"/>
      <c r="SEM643" s="2"/>
      <c r="SEN643" s="2"/>
      <c r="SEO643" s="2"/>
      <c r="SEP643" s="2"/>
      <c r="SEQ643" s="2"/>
      <c r="SER643" s="2"/>
      <c r="SES643" s="2"/>
      <c r="SET643" s="2"/>
      <c r="SEU643" s="2"/>
      <c r="SEV643" s="2"/>
      <c r="SEW643" s="2"/>
      <c r="SEX643" s="2"/>
      <c r="SEY643" s="2"/>
      <c r="SEZ643" s="2"/>
      <c r="SFA643" s="2"/>
      <c r="SFB643" s="2"/>
      <c r="SFC643" s="2"/>
      <c r="SFD643" s="2"/>
      <c r="SFE643" s="2"/>
      <c r="SFF643" s="2"/>
      <c r="SFG643" s="2"/>
      <c r="SFH643" s="2"/>
      <c r="SFI643" s="2"/>
      <c r="SFJ643" s="2"/>
      <c r="SFK643" s="2"/>
      <c r="SFL643" s="2"/>
      <c r="SFM643" s="2"/>
      <c r="SFN643" s="2"/>
      <c r="SFO643" s="2"/>
      <c r="SFP643" s="2"/>
      <c r="SFQ643" s="2"/>
      <c r="SFR643" s="2"/>
      <c r="SFS643" s="2"/>
      <c r="SFT643" s="2"/>
      <c r="SFU643" s="2"/>
      <c r="SFV643" s="2"/>
      <c r="SFW643" s="2"/>
      <c r="SFX643" s="2"/>
      <c r="SFY643" s="2"/>
      <c r="SFZ643" s="2"/>
      <c r="SGA643" s="2"/>
      <c r="SGB643" s="2"/>
      <c r="SGC643" s="2"/>
      <c r="SGD643" s="2"/>
      <c r="SGE643" s="2"/>
      <c r="SGF643" s="2"/>
      <c r="SGG643" s="2"/>
      <c r="SGH643" s="2"/>
      <c r="SGI643" s="2"/>
      <c r="SGJ643" s="2"/>
      <c r="SGK643" s="2"/>
      <c r="SGL643" s="2"/>
      <c r="SGM643" s="2"/>
      <c r="SGN643" s="2"/>
      <c r="SGO643" s="2"/>
      <c r="SGP643" s="2"/>
      <c r="SGQ643" s="2"/>
      <c r="SGR643" s="2"/>
      <c r="SGS643" s="2"/>
      <c r="SGT643" s="2"/>
      <c r="SGU643" s="2"/>
      <c r="SGV643" s="2"/>
      <c r="SGW643" s="2"/>
      <c r="SGX643" s="2"/>
      <c r="SGY643" s="2"/>
      <c r="SGZ643" s="2"/>
      <c r="SHA643" s="2"/>
      <c r="SHB643" s="2"/>
      <c r="SHC643" s="2"/>
      <c r="SHD643" s="2"/>
      <c r="SHE643" s="2"/>
      <c r="SHF643" s="2"/>
      <c r="SHG643" s="2"/>
      <c r="SHH643" s="2"/>
      <c r="SHI643" s="2"/>
      <c r="SHJ643" s="2"/>
      <c r="SHK643" s="2"/>
      <c r="SHL643" s="2"/>
      <c r="SHM643" s="2"/>
      <c r="SHN643" s="2"/>
      <c r="SHO643" s="2"/>
      <c r="SHP643" s="2"/>
      <c r="SHQ643" s="2"/>
      <c r="SHR643" s="2"/>
      <c r="SHS643" s="2"/>
      <c r="SHT643" s="2"/>
      <c r="SHU643" s="2"/>
      <c r="SHV643" s="2"/>
      <c r="SHW643" s="2"/>
      <c r="SHX643" s="2"/>
      <c r="SHY643" s="2"/>
      <c r="SHZ643" s="2"/>
      <c r="SIA643" s="2"/>
      <c r="SIB643" s="2"/>
      <c r="SIC643" s="2"/>
      <c r="SID643" s="2"/>
      <c r="SIE643" s="2"/>
      <c r="SIF643" s="2"/>
      <c r="SIG643" s="2"/>
      <c r="SIH643" s="2"/>
      <c r="SII643" s="2"/>
      <c r="SIJ643" s="2"/>
      <c r="SIK643" s="2"/>
      <c r="SIL643" s="2"/>
      <c r="SIM643" s="2"/>
      <c r="SIN643" s="2"/>
      <c r="SIO643" s="2"/>
      <c r="SIP643" s="2"/>
      <c r="SIQ643" s="2"/>
      <c r="SIR643" s="2"/>
      <c r="SIS643" s="2"/>
      <c r="SIT643" s="2"/>
      <c r="SIU643" s="2"/>
      <c r="SIV643" s="2"/>
      <c r="SIW643" s="2"/>
      <c r="SIX643" s="2"/>
      <c r="SIY643" s="2"/>
      <c r="SIZ643" s="2"/>
      <c r="SJA643" s="2"/>
      <c r="SJB643" s="2"/>
      <c r="SJC643" s="2"/>
      <c r="SJD643" s="2"/>
      <c r="SJE643" s="2"/>
      <c r="SJF643" s="2"/>
      <c r="SJG643" s="2"/>
      <c r="SJH643" s="2"/>
      <c r="SJI643" s="2"/>
      <c r="SJJ643" s="2"/>
      <c r="SJK643" s="2"/>
      <c r="SJL643" s="2"/>
      <c r="SJM643" s="2"/>
      <c r="SJN643" s="2"/>
      <c r="SJO643" s="2"/>
      <c r="SJP643" s="2"/>
      <c r="SJQ643" s="2"/>
      <c r="SJR643" s="2"/>
      <c r="SJS643" s="2"/>
      <c r="SJT643" s="2"/>
      <c r="SJU643" s="2"/>
      <c r="SJV643" s="2"/>
      <c r="SJW643" s="2"/>
      <c r="SJX643" s="2"/>
      <c r="SJY643" s="2"/>
      <c r="SJZ643" s="2"/>
      <c r="SKA643" s="2"/>
      <c r="SKB643" s="2"/>
      <c r="SKC643" s="2"/>
      <c r="SKD643" s="2"/>
      <c r="SKE643" s="2"/>
      <c r="SKF643" s="2"/>
      <c r="SKG643" s="2"/>
      <c r="SKH643" s="2"/>
      <c r="SKI643" s="2"/>
      <c r="SKJ643" s="2"/>
      <c r="SKK643" s="2"/>
      <c r="SKL643" s="2"/>
      <c r="SKM643" s="2"/>
      <c r="SKN643" s="2"/>
      <c r="SKO643" s="2"/>
      <c r="SKP643" s="2"/>
      <c r="SKQ643" s="2"/>
      <c r="SKR643" s="2"/>
      <c r="SKS643" s="2"/>
      <c r="SKT643" s="2"/>
      <c r="SKU643" s="2"/>
      <c r="SKV643" s="2"/>
      <c r="SKW643" s="2"/>
      <c r="SKX643" s="2"/>
      <c r="SKY643" s="2"/>
      <c r="SKZ643" s="2"/>
      <c r="SLA643" s="2"/>
      <c r="SLB643" s="2"/>
      <c r="SLC643" s="2"/>
      <c r="SLD643" s="2"/>
      <c r="SLE643" s="2"/>
      <c r="SLF643" s="2"/>
      <c r="SLG643" s="2"/>
      <c r="SLH643" s="2"/>
      <c r="SLI643" s="2"/>
      <c r="SLJ643" s="2"/>
      <c r="SLK643" s="2"/>
      <c r="SLL643" s="2"/>
      <c r="SLM643" s="2"/>
      <c r="SLN643" s="2"/>
      <c r="SLO643" s="2"/>
      <c r="SLP643" s="2"/>
      <c r="SLQ643" s="2"/>
      <c r="SLR643" s="2"/>
      <c r="SLS643" s="2"/>
      <c r="SLT643" s="2"/>
      <c r="SLU643" s="2"/>
      <c r="SLV643" s="2"/>
      <c r="SLW643" s="2"/>
      <c r="SLX643" s="2"/>
      <c r="SLY643" s="2"/>
      <c r="SLZ643" s="2"/>
      <c r="SMA643" s="2"/>
      <c r="SMB643" s="2"/>
      <c r="SMC643" s="2"/>
      <c r="SMD643" s="2"/>
      <c r="SME643" s="2"/>
      <c r="SMF643" s="2"/>
      <c r="SMG643" s="2"/>
      <c r="SMH643" s="2"/>
      <c r="SMI643" s="2"/>
      <c r="SMJ643" s="2"/>
      <c r="SMK643" s="2"/>
      <c r="SML643" s="2"/>
      <c r="SMM643" s="2"/>
      <c r="SMN643" s="2"/>
      <c r="SMO643" s="2"/>
      <c r="SMP643" s="2"/>
      <c r="SMQ643" s="2"/>
      <c r="SMR643" s="2"/>
      <c r="SMS643" s="2"/>
      <c r="SMT643" s="2"/>
      <c r="SMU643" s="2"/>
      <c r="SMV643" s="2"/>
      <c r="SMW643" s="2"/>
      <c r="SMX643" s="2"/>
      <c r="SMY643" s="2"/>
      <c r="SMZ643" s="2"/>
      <c r="SNA643" s="2"/>
      <c r="SNB643" s="2"/>
      <c r="SNC643" s="2"/>
      <c r="SND643" s="2"/>
      <c r="SNE643" s="2"/>
      <c r="SNF643" s="2"/>
      <c r="SNG643" s="2"/>
      <c r="SNH643" s="2"/>
      <c r="SNI643" s="2"/>
      <c r="SNJ643" s="2"/>
      <c r="SNK643" s="2"/>
      <c r="SNL643" s="2"/>
      <c r="SNM643" s="2"/>
      <c r="SNN643" s="2"/>
      <c r="SNO643" s="2"/>
      <c r="SNP643" s="2"/>
      <c r="SNQ643" s="2"/>
      <c r="SNR643" s="2"/>
      <c r="SNS643" s="2"/>
      <c r="SNT643" s="2"/>
      <c r="SNU643" s="2"/>
      <c r="SNV643" s="2"/>
      <c r="SNW643" s="2"/>
      <c r="SNX643" s="2"/>
      <c r="SNY643" s="2"/>
      <c r="SNZ643" s="2"/>
      <c r="SOA643" s="2"/>
      <c r="SOB643" s="2"/>
      <c r="SOC643" s="2"/>
      <c r="SOD643" s="2"/>
      <c r="SOE643" s="2"/>
      <c r="SOF643" s="2"/>
      <c r="SOG643" s="2"/>
      <c r="SOH643" s="2"/>
      <c r="SOI643" s="2"/>
      <c r="SOJ643" s="2"/>
      <c r="SOK643" s="2"/>
      <c r="SOL643" s="2"/>
      <c r="SOM643" s="2"/>
      <c r="SON643" s="2"/>
      <c r="SOO643" s="2"/>
      <c r="SOP643" s="2"/>
      <c r="SOQ643" s="2"/>
      <c r="SOR643" s="2"/>
      <c r="SOS643" s="2"/>
      <c r="SOT643" s="2"/>
      <c r="SOU643" s="2"/>
      <c r="SOV643" s="2"/>
      <c r="SOW643" s="2"/>
      <c r="SOX643" s="2"/>
      <c r="SOY643" s="2"/>
      <c r="SOZ643" s="2"/>
      <c r="SPA643" s="2"/>
      <c r="SPB643" s="2"/>
      <c r="SPC643" s="2"/>
      <c r="SPD643" s="2"/>
      <c r="SPE643" s="2"/>
      <c r="SPF643" s="2"/>
      <c r="SPG643" s="2"/>
      <c r="SPH643" s="2"/>
      <c r="SPI643" s="2"/>
      <c r="SPJ643" s="2"/>
      <c r="SPK643" s="2"/>
      <c r="SPL643" s="2"/>
      <c r="SPM643" s="2"/>
      <c r="SPN643" s="2"/>
      <c r="SPO643" s="2"/>
      <c r="SPP643" s="2"/>
      <c r="SPQ643" s="2"/>
      <c r="SPR643" s="2"/>
      <c r="SPS643" s="2"/>
      <c r="SPT643" s="2"/>
      <c r="SPU643" s="2"/>
      <c r="SPV643" s="2"/>
      <c r="SPW643" s="2"/>
      <c r="SPX643" s="2"/>
      <c r="SPY643" s="2"/>
      <c r="SPZ643" s="2"/>
      <c r="SQA643" s="2"/>
      <c r="SQB643" s="2"/>
      <c r="SQC643" s="2"/>
      <c r="SQD643" s="2"/>
      <c r="SQE643" s="2"/>
      <c r="SQF643" s="2"/>
      <c r="SQG643" s="2"/>
      <c r="SQH643" s="2"/>
      <c r="SQI643" s="2"/>
      <c r="SQJ643" s="2"/>
      <c r="SQK643" s="2"/>
      <c r="SQL643" s="2"/>
      <c r="SQM643" s="2"/>
      <c r="SQN643" s="2"/>
      <c r="SQO643" s="2"/>
      <c r="SQP643" s="2"/>
      <c r="SQQ643" s="2"/>
      <c r="SQR643" s="2"/>
      <c r="SQS643" s="2"/>
      <c r="SQT643" s="2"/>
      <c r="SQU643" s="2"/>
      <c r="SQV643" s="2"/>
      <c r="SQW643" s="2"/>
      <c r="SQX643" s="2"/>
      <c r="SQY643" s="2"/>
      <c r="SQZ643" s="2"/>
      <c r="SRA643" s="2"/>
      <c r="SRB643" s="2"/>
      <c r="SRC643" s="2"/>
      <c r="SRD643" s="2"/>
      <c r="SRE643" s="2"/>
      <c r="SRF643" s="2"/>
      <c r="SRG643" s="2"/>
      <c r="SRH643" s="2"/>
      <c r="SRI643" s="2"/>
      <c r="SRJ643" s="2"/>
      <c r="SRK643" s="2"/>
      <c r="SRL643" s="2"/>
      <c r="SRM643" s="2"/>
      <c r="SRN643" s="2"/>
      <c r="SRO643" s="2"/>
      <c r="SRP643" s="2"/>
      <c r="SRQ643" s="2"/>
      <c r="SRR643" s="2"/>
      <c r="SRS643" s="2"/>
      <c r="SRT643" s="2"/>
      <c r="SRU643" s="2"/>
      <c r="SRV643" s="2"/>
      <c r="SRW643" s="2"/>
      <c r="SRX643" s="2"/>
      <c r="SRY643" s="2"/>
      <c r="SRZ643" s="2"/>
      <c r="SSA643" s="2"/>
      <c r="SSB643" s="2"/>
      <c r="SSC643" s="2"/>
      <c r="SSD643" s="2"/>
      <c r="SSE643" s="2"/>
      <c r="SSF643" s="2"/>
      <c r="SSG643" s="2"/>
      <c r="SSH643" s="2"/>
      <c r="SSI643" s="2"/>
      <c r="SSJ643" s="2"/>
      <c r="SSK643" s="2"/>
      <c r="SSL643" s="2"/>
      <c r="SSM643" s="2"/>
      <c r="SSN643" s="2"/>
      <c r="SSO643" s="2"/>
      <c r="SSP643" s="2"/>
      <c r="SSQ643" s="2"/>
      <c r="SSR643" s="2"/>
      <c r="SSS643" s="2"/>
      <c r="SST643" s="2"/>
      <c r="SSU643" s="2"/>
      <c r="SSV643" s="2"/>
      <c r="SSW643" s="2"/>
      <c r="SSX643" s="2"/>
      <c r="SSY643" s="2"/>
      <c r="SSZ643" s="2"/>
      <c r="STA643" s="2"/>
      <c r="STB643" s="2"/>
      <c r="STC643" s="2"/>
      <c r="STD643" s="2"/>
      <c r="STE643" s="2"/>
      <c r="STF643" s="2"/>
      <c r="STG643" s="2"/>
      <c r="STH643" s="2"/>
      <c r="STI643" s="2"/>
      <c r="STJ643" s="2"/>
      <c r="STK643" s="2"/>
      <c r="STL643" s="2"/>
      <c r="STM643" s="2"/>
      <c r="STN643" s="2"/>
      <c r="STO643" s="2"/>
      <c r="STP643" s="2"/>
      <c r="STQ643" s="2"/>
      <c r="STR643" s="2"/>
      <c r="STS643" s="2"/>
      <c r="STT643" s="2"/>
      <c r="STU643" s="2"/>
      <c r="STV643" s="2"/>
      <c r="STW643" s="2"/>
      <c r="STX643" s="2"/>
      <c r="STY643" s="2"/>
      <c r="STZ643" s="2"/>
      <c r="SUA643" s="2"/>
      <c r="SUB643" s="2"/>
      <c r="SUC643" s="2"/>
      <c r="SUD643" s="2"/>
      <c r="SUE643" s="2"/>
      <c r="SUF643" s="2"/>
      <c r="SUG643" s="2"/>
      <c r="SUH643" s="2"/>
      <c r="SUI643" s="2"/>
      <c r="SUJ643" s="2"/>
      <c r="SUK643" s="2"/>
      <c r="SUL643" s="2"/>
      <c r="SUM643" s="2"/>
      <c r="SUN643" s="2"/>
      <c r="SUO643" s="2"/>
      <c r="SUP643" s="2"/>
      <c r="SUQ643" s="2"/>
      <c r="SUR643" s="2"/>
      <c r="SUS643" s="2"/>
      <c r="SUT643" s="2"/>
      <c r="SUU643" s="2"/>
      <c r="SUV643" s="2"/>
      <c r="SUW643" s="2"/>
      <c r="SUX643" s="2"/>
      <c r="SUY643" s="2"/>
      <c r="SUZ643" s="2"/>
      <c r="SVA643" s="2"/>
      <c r="SVB643" s="2"/>
      <c r="SVC643" s="2"/>
      <c r="SVD643" s="2"/>
      <c r="SVE643" s="2"/>
      <c r="SVF643" s="2"/>
      <c r="SVG643" s="2"/>
      <c r="SVH643" s="2"/>
      <c r="SVI643" s="2"/>
      <c r="SVJ643" s="2"/>
      <c r="SVK643" s="2"/>
      <c r="SVL643" s="2"/>
      <c r="SVM643" s="2"/>
      <c r="SVN643" s="2"/>
      <c r="SVO643" s="2"/>
      <c r="SVP643" s="2"/>
      <c r="SVQ643" s="2"/>
      <c r="SVR643" s="2"/>
      <c r="SVS643" s="2"/>
      <c r="SVT643" s="2"/>
      <c r="SVU643" s="2"/>
      <c r="SVV643" s="2"/>
      <c r="SVW643" s="2"/>
      <c r="SVX643" s="2"/>
      <c r="SVY643" s="2"/>
      <c r="SVZ643" s="2"/>
      <c r="SWA643" s="2"/>
      <c r="SWB643" s="2"/>
      <c r="SWC643" s="2"/>
      <c r="SWD643" s="2"/>
      <c r="SWE643" s="2"/>
      <c r="SWF643" s="2"/>
      <c r="SWG643" s="2"/>
      <c r="SWH643" s="2"/>
      <c r="SWI643" s="2"/>
      <c r="SWJ643" s="2"/>
      <c r="SWK643" s="2"/>
      <c r="SWL643" s="2"/>
      <c r="SWM643" s="2"/>
      <c r="SWN643" s="2"/>
      <c r="SWO643" s="2"/>
      <c r="SWP643" s="2"/>
      <c r="SWQ643" s="2"/>
      <c r="SWR643" s="2"/>
      <c r="SWS643" s="2"/>
      <c r="SWT643" s="2"/>
      <c r="SWU643" s="2"/>
      <c r="SWV643" s="2"/>
      <c r="SWW643" s="2"/>
      <c r="SWX643" s="2"/>
      <c r="SWY643" s="2"/>
      <c r="SWZ643" s="2"/>
      <c r="SXA643" s="2"/>
      <c r="SXB643" s="2"/>
      <c r="SXC643" s="2"/>
      <c r="SXD643" s="2"/>
      <c r="SXE643" s="2"/>
      <c r="SXF643" s="2"/>
      <c r="SXG643" s="2"/>
      <c r="SXH643" s="2"/>
      <c r="SXI643" s="2"/>
      <c r="SXJ643" s="2"/>
      <c r="SXK643" s="2"/>
      <c r="SXL643" s="2"/>
      <c r="SXM643" s="2"/>
      <c r="SXN643" s="2"/>
      <c r="SXO643" s="2"/>
      <c r="SXP643" s="2"/>
      <c r="SXQ643" s="2"/>
      <c r="SXR643" s="2"/>
      <c r="SXS643" s="2"/>
      <c r="SXT643" s="2"/>
      <c r="SXU643" s="2"/>
      <c r="SXV643" s="2"/>
      <c r="SXW643" s="2"/>
      <c r="SXX643" s="2"/>
      <c r="SXY643" s="2"/>
      <c r="SXZ643" s="2"/>
      <c r="SYA643" s="2"/>
      <c r="SYB643" s="2"/>
      <c r="SYC643" s="2"/>
      <c r="SYD643" s="2"/>
      <c r="SYE643" s="2"/>
      <c r="SYF643" s="2"/>
      <c r="SYG643" s="2"/>
      <c r="SYH643" s="2"/>
      <c r="SYI643" s="2"/>
      <c r="SYJ643" s="2"/>
      <c r="SYK643" s="2"/>
      <c r="SYL643" s="2"/>
      <c r="SYM643" s="2"/>
      <c r="SYN643" s="2"/>
      <c r="SYO643" s="2"/>
      <c r="SYP643" s="2"/>
      <c r="SYQ643" s="2"/>
      <c r="SYR643" s="2"/>
      <c r="SYS643" s="2"/>
      <c r="SYT643" s="2"/>
      <c r="SYU643" s="2"/>
      <c r="SYV643" s="2"/>
      <c r="SYW643" s="2"/>
      <c r="SYX643" s="2"/>
      <c r="SYY643" s="2"/>
      <c r="SYZ643" s="2"/>
      <c r="SZA643" s="2"/>
      <c r="SZB643" s="2"/>
      <c r="SZC643" s="2"/>
      <c r="SZD643" s="2"/>
      <c r="SZE643" s="2"/>
      <c r="SZF643" s="2"/>
      <c r="SZG643" s="2"/>
      <c r="SZH643" s="2"/>
      <c r="SZI643" s="2"/>
      <c r="SZJ643" s="2"/>
      <c r="SZK643" s="2"/>
      <c r="SZL643" s="2"/>
      <c r="SZM643" s="2"/>
      <c r="SZN643" s="2"/>
      <c r="SZO643" s="2"/>
      <c r="SZP643" s="2"/>
      <c r="SZQ643" s="2"/>
      <c r="SZR643" s="2"/>
      <c r="SZS643" s="2"/>
      <c r="SZT643" s="2"/>
      <c r="SZU643" s="2"/>
      <c r="SZV643" s="2"/>
      <c r="SZW643" s="2"/>
      <c r="SZX643" s="2"/>
      <c r="SZY643" s="2"/>
      <c r="SZZ643" s="2"/>
      <c r="TAA643" s="2"/>
      <c r="TAB643" s="2"/>
      <c r="TAC643" s="2"/>
      <c r="TAD643" s="2"/>
      <c r="TAE643" s="2"/>
      <c r="TAF643" s="2"/>
      <c r="TAG643" s="2"/>
      <c r="TAH643" s="2"/>
      <c r="TAI643" s="2"/>
      <c r="TAJ643" s="2"/>
      <c r="TAK643" s="2"/>
      <c r="TAL643" s="2"/>
      <c r="TAM643" s="2"/>
      <c r="TAN643" s="2"/>
      <c r="TAO643" s="2"/>
      <c r="TAP643" s="2"/>
      <c r="TAQ643" s="2"/>
      <c r="TAR643" s="2"/>
      <c r="TAS643" s="2"/>
      <c r="TAT643" s="2"/>
      <c r="TAU643" s="2"/>
      <c r="TAV643" s="2"/>
      <c r="TAW643" s="2"/>
      <c r="TAX643" s="2"/>
      <c r="TAY643" s="2"/>
      <c r="TAZ643" s="2"/>
      <c r="TBA643" s="2"/>
      <c r="TBB643" s="2"/>
      <c r="TBC643" s="2"/>
      <c r="TBD643" s="2"/>
      <c r="TBE643" s="2"/>
      <c r="TBF643" s="2"/>
      <c r="TBG643" s="2"/>
      <c r="TBH643" s="2"/>
      <c r="TBI643" s="2"/>
      <c r="TBJ643" s="2"/>
      <c r="TBK643" s="2"/>
      <c r="TBL643" s="2"/>
      <c r="TBM643" s="2"/>
      <c r="TBN643" s="2"/>
      <c r="TBO643" s="2"/>
      <c r="TBP643" s="2"/>
      <c r="TBQ643" s="2"/>
      <c r="TBR643" s="2"/>
      <c r="TBS643" s="2"/>
      <c r="TBT643" s="2"/>
      <c r="TBU643" s="2"/>
      <c r="TBV643" s="2"/>
      <c r="TBW643" s="2"/>
      <c r="TBX643" s="2"/>
      <c r="TBY643" s="2"/>
      <c r="TBZ643" s="2"/>
      <c r="TCA643" s="2"/>
      <c r="TCB643" s="2"/>
      <c r="TCC643" s="2"/>
      <c r="TCD643" s="2"/>
      <c r="TCE643" s="2"/>
      <c r="TCF643" s="2"/>
      <c r="TCG643" s="2"/>
      <c r="TCH643" s="2"/>
      <c r="TCI643" s="2"/>
      <c r="TCJ643" s="2"/>
      <c r="TCK643" s="2"/>
      <c r="TCL643" s="2"/>
      <c r="TCM643" s="2"/>
      <c r="TCN643" s="2"/>
      <c r="TCO643" s="2"/>
      <c r="TCP643" s="2"/>
      <c r="TCQ643" s="2"/>
      <c r="TCR643" s="2"/>
      <c r="TCS643" s="2"/>
      <c r="TCT643" s="2"/>
      <c r="TCU643" s="2"/>
      <c r="TCV643" s="2"/>
      <c r="TCW643" s="2"/>
      <c r="TCX643" s="2"/>
      <c r="TCY643" s="2"/>
      <c r="TCZ643" s="2"/>
      <c r="TDA643" s="2"/>
      <c r="TDB643" s="2"/>
      <c r="TDC643" s="2"/>
      <c r="TDD643" s="2"/>
      <c r="TDE643" s="2"/>
      <c r="TDF643" s="2"/>
      <c r="TDG643" s="2"/>
      <c r="TDH643" s="2"/>
      <c r="TDI643" s="2"/>
      <c r="TDJ643" s="2"/>
      <c r="TDK643" s="2"/>
      <c r="TDL643" s="2"/>
      <c r="TDM643" s="2"/>
      <c r="TDN643" s="2"/>
      <c r="TDO643" s="2"/>
      <c r="TDP643" s="2"/>
      <c r="TDQ643" s="2"/>
      <c r="TDR643" s="2"/>
      <c r="TDS643" s="2"/>
      <c r="TDT643" s="2"/>
      <c r="TDU643" s="2"/>
      <c r="TDV643" s="2"/>
      <c r="TDW643" s="2"/>
      <c r="TDX643" s="2"/>
      <c r="TDY643" s="2"/>
      <c r="TDZ643" s="2"/>
      <c r="TEA643" s="2"/>
      <c r="TEB643" s="2"/>
      <c r="TEC643" s="2"/>
      <c r="TED643" s="2"/>
      <c r="TEE643" s="2"/>
      <c r="TEF643" s="2"/>
      <c r="TEG643" s="2"/>
      <c r="TEH643" s="2"/>
      <c r="TEI643" s="2"/>
      <c r="TEJ643" s="2"/>
      <c r="TEK643" s="2"/>
      <c r="TEL643" s="2"/>
      <c r="TEM643" s="2"/>
      <c r="TEN643" s="2"/>
      <c r="TEO643" s="2"/>
      <c r="TEP643" s="2"/>
      <c r="TEQ643" s="2"/>
      <c r="TER643" s="2"/>
      <c r="TES643" s="2"/>
      <c r="TET643" s="2"/>
      <c r="TEU643" s="2"/>
      <c r="TEV643" s="2"/>
      <c r="TEW643" s="2"/>
      <c r="TEX643" s="2"/>
      <c r="TEY643" s="2"/>
      <c r="TEZ643" s="2"/>
      <c r="TFA643" s="2"/>
      <c r="TFB643" s="2"/>
      <c r="TFC643" s="2"/>
      <c r="TFD643" s="2"/>
      <c r="TFE643" s="2"/>
      <c r="TFF643" s="2"/>
      <c r="TFG643" s="2"/>
      <c r="TFH643" s="2"/>
      <c r="TFI643" s="2"/>
      <c r="TFJ643" s="2"/>
      <c r="TFK643" s="2"/>
      <c r="TFL643" s="2"/>
      <c r="TFM643" s="2"/>
      <c r="TFN643" s="2"/>
      <c r="TFO643" s="2"/>
      <c r="TFP643" s="2"/>
      <c r="TFQ643" s="2"/>
      <c r="TFR643" s="2"/>
      <c r="TFS643" s="2"/>
      <c r="TFT643" s="2"/>
      <c r="TFU643" s="2"/>
      <c r="TFV643" s="2"/>
      <c r="TFW643" s="2"/>
      <c r="TFX643" s="2"/>
      <c r="TFY643" s="2"/>
      <c r="TFZ643" s="2"/>
      <c r="TGA643" s="2"/>
      <c r="TGB643" s="2"/>
      <c r="TGC643" s="2"/>
      <c r="TGD643" s="2"/>
      <c r="TGE643" s="2"/>
      <c r="TGF643" s="2"/>
      <c r="TGG643" s="2"/>
      <c r="TGH643" s="2"/>
      <c r="TGI643" s="2"/>
      <c r="TGJ643" s="2"/>
      <c r="TGK643" s="2"/>
      <c r="TGL643" s="2"/>
      <c r="TGM643" s="2"/>
      <c r="TGN643" s="2"/>
      <c r="TGO643" s="2"/>
      <c r="TGP643" s="2"/>
      <c r="TGQ643" s="2"/>
      <c r="TGR643" s="2"/>
      <c r="TGS643" s="2"/>
      <c r="TGT643" s="2"/>
      <c r="TGU643" s="2"/>
      <c r="TGV643" s="2"/>
      <c r="TGW643" s="2"/>
      <c r="TGX643" s="2"/>
      <c r="TGY643" s="2"/>
      <c r="TGZ643" s="2"/>
      <c r="THA643" s="2"/>
      <c r="THB643" s="2"/>
      <c r="THC643" s="2"/>
      <c r="THD643" s="2"/>
      <c r="THE643" s="2"/>
      <c r="THF643" s="2"/>
      <c r="THG643" s="2"/>
      <c r="THH643" s="2"/>
      <c r="THI643" s="2"/>
      <c r="THJ643" s="2"/>
      <c r="THK643" s="2"/>
      <c r="THL643" s="2"/>
      <c r="THM643" s="2"/>
      <c r="THN643" s="2"/>
      <c r="THO643" s="2"/>
      <c r="THP643" s="2"/>
      <c r="THQ643" s="2"/>
      <c r="THR643" s="2"/>
      <c r="THS643" s="2"/>
      <c r="THT643" s="2"/>
      <c r="THU643" s="2"/>
      <c r="THV643" s="2"/>
      <c r="THW643" s="2"/>
      <c r="THX643" s="2"/>
      <c r="THY643" s="2"/>
      <c r="THZ643" s="2"/>
      <c r="TIA643" s="2"/>
      <c r="TIB643" s="2"/>
      <c r="TIC643" s="2"/>
      <c r="TID643" s="2"/>
      <c r="TIE643" s="2"/>
      <c r="TIF643" s="2"/>
      <c r="TIG643" s="2"/>
      <c r="TIH643" s="2"/>
      <c r="TII643" s="2"/>
      <c r="TIJ643" s="2"/>
      <c r="TIK643" s="2"/>
      <c r="TIL643" s="2"/>
      <c r="TIM643" s="2"/>
      <c r="TIN643" s="2"/>
      <c r="TIO643" s="2"/>
      <c r="TIP643" s="2"/>
      <c r="TIQ643" s="2"/>
      <c r="TIR643" s="2"/>
      <c r="TIS643" s="2"/>
      <c r="TIT643" s="2"/>
      <c r="TIU643" s="2"/>
      <c r="TIV643" s="2"/>
      <c r="TIW643" s="2"/>
      <c r="TIX643" s="2"/>
      <c r="TIY643" s="2"/>
      <c r="TIZ643" s="2"/>
      <c r="TJA643" s="2"/>
      <c r="TJB643" s="2"/>
      <c r="TJC643" s="2"/>
      <c r="TJD643" s="2"/>
      <c r="TJE643" s="2"/>
      <c r="TJF643" s="2"/>
      <c r="TJG643" s="2"/>
      <c r="TJH643" s="2"/>
      <c r="TJI643" s="2"/>
      <c r="TJJ643" s="2"/>
      <c r="TJK643" s="2"/>
      <c r="TJL643" s="2"/>
      <c r="TJM643" s="2"/>
      <c r="TJN643" s="2"/>
      <c r="TJO643" s="2"/>
      <c r="TJP643" s="2"/>
      <c r="TJQ643" s="2"/>
      <c r="TJR643" s="2"/>
      <c r="TJS643" s="2"/>
      <c r="TJT643" s="2"/>
      <c r="TJU643" s="2"/>
      <c r="TJV643" s="2"/>
      <c r="TJW643" s="2"/>
      <c r="TJX643" s="2"/>
      <c r="TJY643" s="2"/>
      <c r="TJZ643" s="2"/>
      <c r="TKA643" s="2"/>
      <c r="TKB643" s="2"/>
      <c r="TKC643" s="2"/>
      <c r="TKD643" s="2"/>
      <c r="TKE643" s="2"/>
      <c r="TKF643" s="2"/>
      <c r="TKG643" s="2"/>
      <c r="TKH643" s="2"/>
      <c r="TKI643" s="2"/>
      <c r="TKJ643" s="2"/>
      <c r="TKK643" s="2"/>
      <c r="TKL643" s="2"/>
      <c r="TKM643" s="2"/>
      <c r="TKN643" s="2"/>
      <c r="TKO643" s="2"/>
      <c r="TKP643" s="2"/>
      <c r="TKQ643" s="2"/>
      <c r="TKR643" s="2"/>
      <c r="TKS643" s="2"/>
      <c r="TKT643" s="2"/>
      <c r="TKU643" s="2"/>
      <c r="TKV643" s="2"/>
      <c r="TKW643" s="2"/>
      <c r="TKX643" s="2"/>
      <c r="TKY643" s="2"/>
      <c r="TKZ643" s="2"/>
      <c r="TLA643" s="2"/>
      <c r="TLB643" s="2"/>
      <c r="TLC643" s="2"/>
      <c r="TLD643" s="2"/>
      <c r="TLE643" s="2"/>
      <c r="TLF643" s="2"/>
      <c r="TLG643" s="2"/>
      <c r="TLH643" s="2"/>
      <c r="TLI643" s="2"/>
      <c r="TLJ643" s="2"/>
      <c r="TLK643" s="2"/>
      <c r="TLL643" s="2"/>
      <c r="TLM643" s="2"/>
      <c r="TLN643" s="2"/>
      <c r="TLO643" s="2"/>
      <c r="TLP643" s="2"/>
      <c r="TLQ643" s="2"/>
      <c r="TLR643" s="2"/>
      <c r="TLS643" s="2"/>
      <c r="TLT643" s="2"/>
      <c r="TLU643" s="2"/>
      <c r="TLV643" s="2"/>
      <c r="TLW643" s="2"/>
      <c r="TLX643" s="2"/>
      <c r="TLY643" s="2"/>
      <c r="TLZ643" s="2"/>
      <c r="TMA643" s="2"/>
      <c r="TMB643" s="2"/>
      <c r="TMC643" s="2"/>
      <c r="TMD643" s="2"/>
      <c r="TME643" s="2"/>
      <c r="TMF643" s="2"/>
      <c r="TMG643" s="2"/>
      <c r="TMH643" s="2"/>
      <c r="TMI643" s="2"/>
      <c r="TMJ643" s="2"/>
      <c r="TMK643" s="2"/>
      <c r="TML643" s="2"/>
      <c r="TMM643" s="2"/>
      <c r="TMN643" s="2"/>
      <c r="TMO643" s="2"/>
      <c r="TMP643" s="2"/>
      <c r="TMQ643" s="2"/>
      <c r="TMR643" s="2"/>
      <c r="TMS643" s="2"/>
      <c r="TMT643" s="2"/>
      <c r="TMU643" s="2"/>
      <c r="TMV643" s="2"/>
      <c r="TMW643" s="2"/>
      <c r="TMX643" s="2"/>
      <c r="TMY643" s="2"/>
      <c r="TMZ643" s="2"/>
      <c r="TNA643" s="2"/>
      <c r="TNB643" s="2"/>
      <c r="TNC643" s="2"/>
      <c r="TND643" s="2"/>
      <c r="TNE643" s="2"/>
      <c r="TNF643" s="2"/>
      <c r="TNG643" s="2"/>
      <c r="TNH643" s="2"/>
      <c r="TNI643" s="2"/>
      <c r="TNJ643" s="2"/>
      <c r="TNK643" s="2"/>
      <c r="TNL643" s="2"/>
      <c r="TNM643" s="2"/>
      <c r="TNN643" s="2"/>
      <c r="TNO643" s="2"/>
      <c r="TNP643" s="2"/>
      <c r="TNQ643" s="2"/>
      <c r="TNR643" s="2"/>
      <c r="TNS643" s="2"/>
      <c r="TNT643" s="2"/>
      <c r="TNU643" s="2"/>
      <c r="TNV643" s="2"/>
      <c r="TNW643" s="2"/>
      <c r="TNX643" s="2"/>
      <c r="TNY643" s="2"/>
      <c r="TNZ643" s="2"/>
      <c r="TOA643" s="2"/>
      <c r="TOB643" s="2"/>
      <c r="TOC643" s="2"/>
      <c r="TOD643" s="2"/>
      <c r="TOE643" s="2"/>
      <c r="TOF643" s="2"/>
      <c r="TOG643" s="2"/>
      <c r="TOH643" s="2"/>
      <c r="TOI643" s="2"/>
      <c r="TOJ643" s="2"/>
      <c r="TOK643" s="2"/>
      <c r="TOL643" s="2"/>
      <c r="TOM643" s="2"/>
      <c r="TON643" s="2"/>
      <c r="TOO643" s="2"/>
      <c r="TOP643" s="2"/>
      <c r="TOQ643" s="2"/>
      <c r="TOR643" s="2"/>
      <c r="TOS643" s="2"/>
      <c r="TOT643" s="2"/>
      <c r="TOU643" s="2"/>
      <c r="TOV643" s="2"/>
      <c r="TOW643" s="2"/>
      <c r="TOX643" s="2"/>
      <c r="TOY643" s="2"/>
      <c r="TOZ643" s="2"/>
      <c r="TPA643" s="2"/>
      <c r="TPB643" s="2"/>
      <c r="TPC643" s="2"/>
      <c r="TPD643" s="2"/>
      <c r="TPE643" s="2"/>
      <c r="TPF643" s="2"/>
      <c r="TPG643" s="2"/>
      <c r="TPH643" s="2"/>
      <c r="TPI643" s="2"/>
      <c r="TPJ643" s="2"/>
      <c r="TPK643" s="2"/>
      <c r="TPL643" s="2"/>
      <c r="TPM643" s="2"/>
      <c r="TPN643" s="2"/>
      <c r="TPO643" s="2"/>
      <c r="TPP643" s="2"/>
      <c r="TPQ643" s="2"/>
      <c r="TPR643" s="2"/>
      <c r="TPS643" s="2"/>
      <c r="TPT643" s="2"/>
      <c r="TPU643" s="2"/>
      <c r="TPV643" s="2"/>
      <c r="TPW643" s="2"/>
      <c r="TPX643" s="2"/>
      <c r="TPY643" s="2"/>
      <c r="TPZ643" s="2"/>
      <c r="TQA643" s="2"/>
      <c r="TQB643" s="2"/>
      <c r="TQC643" s="2"/>
      <c r="TQD643" s="2"/>
      <c r="TQE643" s="2"/>
      <c r="TQF643" s="2"/>
      <c r="TQG643" s="2"/>
      <c r="TQH643" s="2"/>
      <c r="TQI643" s="2"/>
      <c r="TQJ643" s="2"/>
      <c r="TQK643" s="2"/>
      <c r="TQL643" s="2"/>
      <c r="TQM643" s="2"/>
      <c r="TQN643" s="2"/>
      <c r="TQO643" s="2"/>
      <c r="TQP643" s="2"/>
      <c r="TQQ643" s="2"/>
      <c r="TQR643" s="2"/>
      <c r="TQS643" s="2"/>
      <c r="TQT643" s="2"/>
      <c r="TQU643" s="2"/>
      <c r="TQV643" s="2"/>
      <c r="TQW643" s="2"/>
      <c r="TQX643" s="2"/>
      <c r="TQY643" s="2"/>
      <c r="TQZ643" s="2"/>
      <c r="TRA643" s="2"/>
      <c r="TRB643" s="2"/>
      <c r="TRC643" s="2"/>
      <c r="TRD643" s="2"/>
      <c r="TRE643" s="2"/>
      <c r="TRF643" s="2"/>
      <c r="TRG643" s="2"/>
      <c r="TRH643" s="2"/>
      <c r="TRI643" s="2"/>
      <c r="TRJ643" s="2"/>
      <c r="TRK643" s="2"/>
      <c r="TRL643" s="2"/>
      <c r="TRM643" s="2"/>
      <c r="TRN643" s="2"/>
      <c r="TRO643" s="2"/>
      <c r="TRP643" s="2"/>
      <c r="TRQ643" s="2"/>
      <c r="TRR643" s="2"/>
      <c r="TRS643" s="2"/>
      <c r="TRT643" s="2"/>
      <c r="TRU643" s="2"/>
      <c r="TRV643" s="2"/>
      <c r="TRW643" s="2"/>
      <c r="TRX643" s="2"/>
      <c r="TRY643" s="2"/>
      <c r="TRZ643" s="2"/>
      <c r="TSA643" s="2"/>
      <c r="TSB643" s="2"/>
      <c r="TSC643" s="2"/>
      <c r="TSD643" s="2"/>
      <c r="TSE643" s="2"/>
      <c r="TSF643" s="2"/>
      <c r="TSG643" s="2"/>
      <c r="TSH643" s="2"/>
      <c r="TSI643" s="2"/>
      <c r="TSJ643" s="2"/>
      <c r="TSK643" s="2"/>
      <c r="TSL643" s="2"/>
      <c r="TSM643" s="2"/>
      <c r="TSN643" s="2"/>
      <c r="TSO643" s="2"/>
      <c r="TSP643" s="2"/>
      <c r="TSQ643" s="2"/>
      <c r="TSR643" s="2"/>
      <c r="TSS643" s="2"/>
      <c r="TST643" s="2"/>
      <c r="TSU643" s="2"/>
      <c r="TSV643" s="2"/>
      <c r="TSW643" s="2"/>
      <c r="TSX643" s="2"/>
      <c r="TSY643" s="2"/>
      <c r="TSZ643" s="2"/>
      <c r="TTA643" s="2"/>
      <c r="TTB643" s="2"/>
      <c r="TTC643" s="2"/>
      <c r="TTD643" s="2"/>
      <c r="TTE643" s="2"/>
      <c r="TTF643" s="2"/>
      <c r="TTG643" s="2"/>
      <c r="TTH643" s="2"/>
      <c r="TTI643" s="2"/>
      <c r="TTJ643" s="2"/>
      <c r="TTK643" s="2"/>
      <c r="TTL643" s="2"/>
      <c r="TTM643" s="2"/>
      <c r="TTN643" s="2"/>
      <c r="TTO643" s="2"/>
      <c r="TTP643" s="2"/>
      <c r="TTQ643" s="2"/>
      <c r="TTR643" s="2"/>
      <c r="TTS643" s="2"/>
      <c r="TTT643" s="2"/>
      <c r="TTU643" s="2"/>
      <c r="TTV643" s="2"/>
      <c r="TTW643" s="2"/>
      <c r="TTX643" s="2"/>
      <c r="TTY643" s="2"/>
      <c r="TTZ643" s="2"/>
      <c r="TUA643" s="2"/>
      <c r="TUB643" s="2"/>
      <c r="TUC643" s="2"/>
      <c r="TUD643" s="2"/>
      <c r="TUE643" s="2"/>
      <c r="TUF643" s="2"/>
      <c r="TUG643" s="2"/>
      <c r="TUH643" s="2"/>
      <c r="TUI643" s="2"/>
      <c r="TUJ643" s="2"/>
      <c r="TUK643" s="2"/>
      <c r="TUL643" s="2"/>
      <c r="TUM643" s="2"/>
      <c r="TUN643" s="2"/>
      <c r="TUO643" s="2"/>
      <c r="TUP643" s="2"/>
      <c r="TUQ643" s="2"/>
      <c r="TUR643" s="2"/>
      <c r="TUS643" s="2"/>
      <c r="TUT643" s="2"/>
      <c r="TUU643" s="2"/>
      <c r="TUV643" s="2"/>
      <c r="TUW643" s="2"/>
      <c r="TUX643" s="2"/>
      <c r="TUY643" s="2"/>
      <c r="TUZ643" s="2"/>
      <c r="TVA643" s="2"/>
      <c r="TVB643" s="2"/>
      <c r="TVC643" s="2"/>
      <c r="TVD643" s="2"/>
      <c r="TVE643" s="2"/>
      <c r="TVF643" s="2"/>
      <c r="TVG643" s="2"/>
      <c r="TVH643" s="2"/>
      <c r="TVI643" s="2"/>
      <c r="TVJ643" s="2"/>
      <c r="TVK643" s="2"/>
      <c r="TVL643" s="2"/>
      <c r="TVM643" s="2"/>
      <c r="TVN643" s="2"/>
      <c r="TVO643" s="2"/>
      <c r="TVP643" s="2"/>
      <c r="TVQ643" s="2"/>
      <c r="TVR643" s="2"/>
      <c r="TVS643" s="2"/>
      <c r="TVT643" s="2"/>
      <c r="TVU643" s="2"/>
      <c r="TVV643" s="2"/>
      <c r="TVW643" s="2"/>
      <c r="TVX643" s="2"/>
      <c r="TVY643" s="2"/>
      <c r="TVZ643" s="2"/>
      <c r="TWA643" s="2"/>
      <c r="TWB643" s="2"/>
      <c r="TWC643" s="2"/>
      <c r="TWD643" s="2"/>
      <c r="TWE643" s="2"/>
      <c r="TWF643" s="2"/>
      <c r="TWG643" s="2"/>
      <c r="TWH643" s="2"/>
      <c r="TWI643" s="2"/>
      <c r="TWJ643" s="2"/>
      <c r="TWK643" s="2"/>
      <c r="TWL643" s="2"/>
      <c r="TWM643" s="2"/>
      <c r="TWN643" s="2"/>
      <c r="TWO643" s="2"/>
      <c r="TWP643" s="2"/>
      <c r="TWQ643" s="2"/>
      <c r="TWR643" s="2"/>
      <c r="TWS643" s="2"/>
      <c r="TWT643" s="2"/>
      <c r="TWU643" s="2"/>
      <c r="TWV643" s="2"/>
      <c r="TWW643" s="2"/>
      <c r="TWX643" s="2"/>
      <c r="TWY643" s="2"/>
      <c r="TWZ643" s="2"/>
      <c r="TXA643" s="2"/>
      <c r="TXB643" s="2"/>
      <c r="TXC643" s="2"/>
      <c r="TXD643" s="2"/>
      <c r="TXE643" s="2"/>
      <c r="TXF643" s="2"/>
      <c r="TXG643" s="2"/>
      <c r="TXH643" s="2"/>
      <c r="TXI643" s="2"/>
      <c r="TXJ643" s="2"/>
      <c r="TXK643" s="2"/>
      <c r="TXL643" s="2"/>
      <c r="TXM643" s="2"/>
      <c r="TXN643" s="2"/>
      <c r="TXO643" s="2"/>
      <c r="TXP643" s="2"/>
      <c r="TXQ643" s="2"/>
      <c r="TXR643" s="2"/>
      <c r="TXS643" s="2"/>
      <c r="TXT643" s="2"/>
      <c r="TXU643" s="2"/>
      <c r="TXV643" s="2"/>
      <c r="TXW643" s="2"/>
      <c r="TXX643" s="2"/>
      <c r="TXY643" s="2"/>
      <c r="TXZ643" s="2"/>
      <c r="TYA643" s="2"/>
      <c r="TYB643" s="2"/>
      <c r="TYC643" s="2"/>
      <c r="TYD643" s="2"/>
      <c r="TYE643" s="2"/>
      <c r="TYF643" s="2"/>
      <c r="TYG643" s="2"/>
      <c r="TYH643" s="2"/>
      <c r="TYI643" s="2"/>
      <c r="TYJ643" s="2"/>
      <c r="TYK643" s="2"/>
      <c r="TYL643" s="2"/>
      <c r="TYM643" s="2"/>
      <c r="TYN643" s="2"/>
      <c r="TYO643" s="2"/>
      <c r="TYP643" s="2"/>
      <c r="TYQ643" s="2"/>
      <c r="TYR643" s="2"/>
      <c r="TYS643" s="2"/>
      <c r="TYT643" s="2"/>
      <c r="TYU643" s="2"/>
      <c r="TYV643" s="2"/>
      <c r="TYW643" s="2"/>
      <c r="TYX643" s="2"/>
      <c r="TYY643" s="2"/>
      <c r="TYZ643" s="2"/>
      <c r="TZA643" s="2"/>
      <c r="TZB643" s="2"/>
      <c r="TZC643" s="2"/>
      <c r="TZD643" s="2"/>
      <c r="TZE643" s="2"/>
      <c r="TZF643" s="2"/>
      <c r="TZG643" s="2"/>
      <c r="TZH643" s="2"/>
      <c r="TZI643" s="2"/>
      <c r="TZJ643" s="2"/>
      <c r="TZK643" s="2"/>
      <c r="TZL643" s="2"/>
      <c r="TZM643" s="2"/>
      <c r="TZN643" s="2"/>
      <c r="TZO643" s="2"/>
      <c r="TZP643" s="2"/>
      <c r="TZQ643" s="2"/>
      <c r="TZR643" s="2"/>
      <c r="TZS643" s="2"/>
      <c r="TZT643" s="2"/>
      <c r="TZU643" s="2"/>
      <c r="TZV643" s="2"/>
      <c r="TZW643" s="2"/>
      <c r="TZX643" s="2"/>
      <c r="TZY643" s="2"/>
      <c r="TZZ643" s="2"/>
      <c r="UAA643" s="2"/>
      <c r="UAB643" s="2"/>
      <c r="UAC643" s="2"/>
      <c r="UAD643" s="2"/>
      <c r="UAE643" s="2"/>
      <c r="UAF643" s="2"/>
      <c r="UAG643" s="2"/>
      <c r="UAH643" s="2"/>
      <c r="UAI643" s="2"/>
      <c r="UAJ643" s="2"/>
      <c r="UAK643" s="2"/>
      <c r="UAL643" s="2"/>
      <c r="UAM643" s="2"/>
      <c r="UAN643" s="2"/>
      <c r="UAO643" s="2"/>
      <c r="UAP643" s="2"/>
      <c r="UAQ643" s="2"/>
      <c r="UAR643" s="2"/>
      <c r="UAS643" s="2"/>
      <c r="UAT643" s="2"/>
      <c r="UAU643" s="2"/>
      <c r="UAV643" s="2"/>
      <c r="UAW643" s="2"/>
      <c r="UAX643" s="2"/>
      <c r="UAY643" s="2"/>
      <c r="UAZ643" s="2"/>
      <c r="UBA643" s="2"/>
      <c r="UBB643" s="2"/>
      <c r="UBC643" s="2"/>
      <c r="UBD643" s="2"/>
      <c r="UBE643" s="2"/>
      <c r="UBF643" s="2"/>
      <c r="UBG643" s="2"/>
      <c r="UBH643" s="2"/>
      <c r="UBI643" s="2"/>
      <c r="UBJ643" s="2"/>
      <c r="UBK643" s="2"/>
      <c r="UBL643" s="2"/>
      <c r="UBM643" s="2"/>
      <c r="UBN643" s="2"/>
      <c r="UBO643" s="2"/>
      <c r="UBP643" s="2"/>
      <c r="UBQ643" s="2"/>
      <c r="UBR643" s="2"/>
      <c r="UBS643" s="2"/>
      <c r="UBT643" s="2"/>
      <c r="UBU643" s="2"/>
      <c r="UBV643" s="2"/>
      <c r="UBW643" s="2"/>
      <c r="UBX643" s="2"/>
      <c r="UBY643" s="2"/>
      <c r="UBZ643" s="2"/>
      <c r="UCA643" s="2"/>
      <c r="UCB643" s="2"/>
      <c r="UCC643" s="2"/>
      <c r="UCD643" s="2"/>
      <c r="UCE643" s="2"/>
      <c r="UCF643" s="2"/>
      <c r="UCG643" s="2"/>
      <c r="UCH643" s="2"/>
      <c r="UCI643" s="2"/>
      <c r="UCJ643" s="2"/>
      <c r="UCK643" s="2"/>
      <c r="UCL643" s="2"/>
      <c r="UCM643" s="2"/>
      <c r="UCN643" s="2"/>
      <c r="UCO643" s="2"/>
      <c r="UCP643" s="2"/>
      <c r="UCQ643" s="2"/>
      <c r="UCR643" s="2"/>
      <c r="UCS643" s="2"/>
      <c r="UCT643" s="2"/>
      <c r="UCU643" s="2"/>
      <c r="UCV643" s="2"/>
      <c r="UCW643" s="2"/>
      <c r="UCX643" s="2"/>
      <c r="UCY643" s="2"/>
      <c r="UCZ643" s="2"/>
      <c r="UDA643" s="2"/>
      <c r="UDB643" s="2"/>
      <c r="UDC643" s="2"/>
      <c r="UDD643" s="2"/>
      <c r="UDE643" s="2"/>
      <c r="UDF643" s="2"/>
      <c r="UDG643" s="2"/>
      <c r="UDH643" s="2"/>
      <c r="UDI643" s="2"/>
      <c r="UDJ643" s="2"/>
      <c r="UDK643" s="2"/>
      <c r="UDL643" s="2"/>
      <c r="UDM643" s="2"/>
      <c r="UDN643" s="2"/>
      <c r="UDO643" s="2"/>
      <c r="UDP643" s="2"/>
      <c r="UDQ643" s="2"/>
      <c r="UDR643" s="2"/>
      <c r="UDS643" s="2"/>
      <c r="UDT643" s="2"/>
      <c r="UDU643" s="2"/>
      <c r="UDV643" s="2"/>
      <c r="UDW643" s="2"/>
      <c r="UDX643" s="2"/>
      <c r="UDY643" s="2"/>
      <c r="UDZ643" s="2"/>
      <c r="UEA643" s="2"/>
      <c r="UEB643" s="2"/>
      <c r="UEC643" s="2"/>
      <c r="UED643" s="2"/>
      <c r="UEE643" s="2"/>
      <c r="UEF643" s="2"/>
      <c r="UEG643" s="2"/>
      <c r="UEH643" s="2"/>
      <c r="UEI643" s="2"/>
      <c r="UEJ643" s="2"/>
      <c r="UEK643" s="2"/>
      <c r="UEL643" s="2"/>
      <c r="UEM643" s="2"/>
      <c r="UEN643" s="2"/>
      <c r="UEO643" s="2"/>
      <c r="UEP643" s="2"/>
      <c r="UEQ643" s="2"/>
      <c r="UER643" s="2"/>
      <c r="UES643" s="2"/>
      <c r="UET643" s="2"/>
      <c r="UEU643" s="2"/>
      <c r="UEV643" s="2"/>
      <c r="UEW643" s="2"/>
      <c r="UEX643" s="2"/>
      <c r="UEY643" s="2"/>
      <c r="UEZ643" s="2"/>
      <c r="UFA643" s="2"/>
      <c r="UFB643" s="2"/>
      <c r="UFC643" s="2"/>
      <c r="UFD643" s="2"/>
      <c r="UFE643" s="2"/>
      <c r="UFF643" s="2"/>
      <c r="UFG643" s="2"/>
      <c r="UFH643" s="2"/>
      <c r="UFI643" s="2"/>
      <c r="UFJ643" s="2"/>
      <c r="UFK643" s="2"/>
      <c r="UFL643" s="2"/>
      <c r="UFM643" s="2"/>
      <c r="UFN643" s="2"/>
      <c r="UFO643" s="2"/>
      <c r="UFP643" s="2"/>
      <c r="UFQ643" s="2"/>
      <c r="UFR643" s="2"/>
      <c r="UFS643" s="2"/>
      <c r="UFT643" s="2"/>
      <c r="UFU643" s="2"/>
      <c r="UFV643" s="2"/>
      <c r="UFW643" s="2"/>
      <c r="UFX643" s="2"/>
      <c r="UFY643" s="2"/>
      <c r="UFZ643" s="2"/>
      <c r="UGA643" s="2"/>
      <c r="UGB643" s="2"/>
      <c r="UGC643" s="2"/>
      <c r="UGD643" s="2"/>
      <c r="UGE643" s="2"/>
      <c r="UGF643" s="2"/>
      <c r="UGG643" s="2"/>
      <c r="UGH643" s="2"/>
      <c r="UGI643" s="2"/>
      <c r="UGJ643" s="2"/>
      <c r="UGK643" s="2"/>
      <c r="UGL643" s="2"/>
      <c r="UGM643" s="2"/>
      <c r="UGN643" s="2"/>
      <c r="UGO643" s="2"/>
      <c r="UGP643" s="2"/>
      <c r="UGQ643" s="2"/>
      <c r="UGR643" s="2"/>
      <c r="UGS643" s="2"/>
      <c r="UGT643" s="2"/>
      <c r="UGU643" s="2"/>
      <c r="UGV643" s="2"/>
      <c r="UGW643" s="2"/>
      <c r="UGX643" s="2"/>
      <c r="UGY643" s="2"/>
      <c r="UGZ643" s="2"/>
      <c r="UHA643" s="2"/>
      <c r="UHB643" s="2"/>
      <c r="UHC643" s="2"/>
      <c r="UHD643" s="2"/>
      <c r="UHE643" s="2"/>
      <c r="UHF643" s="2"/>
      <c r="UHG643" s="2"/>
      <c r="UHH643" s="2"/>
      <c r="UHI643" s="2"/>
      <c r="UHJ643" s="2"/>
      <c r="UHK643" s="2"/>
      <c r="UHL643" s="2"/>
      <c r="UHM643" s="2"/>
      <c r="UHN643" s="2"/>
      <c r="UHO643" s="2"/>
      <c r="UHP643" s="2"/>
      <c r="UHQ643" s="2"/>
      <c r="UHR643" s="2"/>
      <c r="UHS643" s="2"/>
      <c r="UHT643" s="2"/>
      <c r="UHU643" s="2"/>
      <c r="UHV643" s="2"/>
      <c r="UHW643" s="2"/>
      <c r="UHX643" s="2"/>
      <c r="UHY643" s="2"/>
      <c r="UHZ643" s="2"/>
      <c r="UIA643" s="2"/>
      <c r="UIB643" s="2"/>
      <c r="UIC643" s="2"/>
      <c r="UID643" s="2"/>
      <c r="UIE643" s="2"/>
      <c r="UIF643" s="2"/>
      <c r="UIG643" s="2"/>
      <c r="UIH643" s="2"/>
      <c r="UII643" s="2"/>
      <c r="UIJ643" s="2"/>
      <c r="UIK643" s="2"/>
      <c r="UIL643" s="2"/>
      <c r="UIM643" s="2"/>
      <c r="UIN643" s="2"/>
      <c r="UIO643" s="2"/>
      <c r="UIP643" s="2"/>
      <c r="UIQ643" s="2"/>
      <c r="UIR643" s="2"/>
      <c r="UIS643" s="2"/>
      <c r="UIT643" s="2"/>
      <c r="UIU643" s="2"/>
      <c r="UIV643" s="2"/>
      <c r="UIW643" s="2"/>
      <c r="UIX643" s="2"/>
      <c r="UIY643" s="2"/>
      <c r="UIZ643" s="2"/>
      <c r="UJA643" s="2"/>
      <c r="UJB643" s="2"/>
      <c r="UJC643" s="2"/>
      <c r="UJD643" s="2"/>
      <c r="UJE643" s="2"/>
      <c r="UJF643" s="2"/>
      <c r="UJG643" s="2"/>
      <c r="UJH643" s="2"/>
      <c r="UJI643" s="2"/>
      <c r="UJJ643" s="2"/>
      <c r="UJK643" s="2"/>
      <c r="UJL643" s="2"/>
      <c r="UJM643" s="2"/>
      <c r="UJN643" s="2"/>
      <c r="UJO643" s="2"/>
      <c r="UJP643" s="2"/>
      <c r="UJQ643" s="2"/>
      <c r="UJR643" s="2"/>
      <c r="UJS643" s="2"/>
      <c r="UJT643" s="2"/>
      <c r="UJU643" s="2"/>
      <c r="UJV643" s="2"/>
      <c r="UJW643" s="2"/>
      <c r="UJX643" s="2"/>
      <c r="UJY643" s="2"/>
      <c r="UJZ643" s="2"/>
      <c r="UKA643" s="2"/>
      <c r="UKB643" s="2"/>
      <c r="UKC643" s="2"/>
      <c r="UKD643" s="2"/>
      <c r="UKE643" s="2"/>
      <c r="UKF643" s="2"/>
      <c r="UKG643" s="2"/>
      <c r="UKH643" s="2"/>
      <c r="UKI643" s="2"/>
      <c r="UKJ643" s="2"/>
      <c r="UKK643" s="2"/>
      <c r="UKL643" s="2"/>
      <c r="UKM643" s="2"/>
      <c r="UKN643" s="2"/>
      <c r="UKO643" s="2"/>
      <c r="UKP643" s="2"/>
      <c r="UKQ643" s="2"/>
      <c r="UKR643" s="2"/>
      <c r="UKS643" s="2"/>
      <c r="UKT643" s="2"/>
      <c r="UKU643" s="2"/>
      <c r="UKV643" s="2"/>
      <c r="UKW643" s="2"/>
      <c r="UKX643" s="2"/>
      <c r="UKY643" s="2"/>
      <c r="UKZ643" s="2"/>
      <c r="ULA643" s="2"/>
      <c r="ULB643" s="2"/>
      <c r="ULC643" s="2"/>
      <c r="ULD643" s="2"/>
      <c r="ULE643" s="2"/>
      <c r="ULF643" s="2"/>
      <c r="ULG643" s="2"/>
      <c r="ULH643" s="2"/>
      <c r="ULI643" s="2"/>
      <c r="ULJ643" s="2"/>
      <c r="ULK643" s="2"/>
      <c r="ULL643" s="2"/>
      <c r="ULM643" s="2"/>
      <c r="ULN643" s="2"/>
      <c r="ULO643" s="2"/>
      <c r="ULP643" s="2"/>
      <c r="ULQ643" s="2"/>
      <c r="ULR643" s="2"/>
      <c r="ULS643" s="2"/>
      <c r="ULT643" s="2"/>
      <c r="ULU643" s="2"/>
      <c r="ULV643" s="2"/>
      <c r="ULW643" s="2"/>
      <c r="ULX643" s="2"/>
      <c r="ULY643" s="2"/>
      <c r="ULZ643" s="2"/>
      <c r="UMA643" s="2"/>
      <c r="UMB643" s="2"/>
      <c r="UMC643" s="2"/>
      <c r="UMD643" s="2"/>
      <c r="UME643" s="2"/>
      <c r="UMF643" s="2"/>
      <c r="UMG643" s="2"/>
      <c r="UMH643" s="2"/>
      <c r="UMI643" s="2"/>
      <c r="UMJ643" s="2"/>
      <c r="UMK643" s="2"/>
      <c r="UML643" s="2"/>
      <c r="UMM643" s="2"/>
      <c r="UMN643" s="2"/>
      <c r="UMO643" s="2"/>
      <c r="UMP643" s="2"/>
      <c r="UMQ643" s="2"/>
      <c r="UMR643" s="2"/>
      <c r="UMS643" s="2"/>
      <c r="UMT643" s="2"/>
      <c r="UMU643" s="2"/>
      <c r="UMV643" s="2"/>
      <c r="UMW643" s="2"/>
      <c r="UMX643" s="2"/>
      <c r="UMY643" s="2"/>
      <c r="UMZ643" s="2"/>
      <c r="UNA643" s="2"/>
      <c r="UNB643" s="2"/>
      <c r="UNC643" s="2"/>
      <c r="UND643" s="2"/>
      <c r="UNE643" s="2"/>
      <c r="UNF643" s="2"/>
      <c r="UNG643" s="2"/>
      <c r="UNH643" s="2"/>
      <c r="UNI643" s="2"/>
      <c r="UNJ643" s="2"/>
      <c r="UNK643" s="2"/>
      <c r="UNL643" s="2"/>
      <c r="UNM643" s="2"/>
      <c r="UNN643" s="2"/>
      <c r="UNO643" s="2"/>
      <c r="UNP643" s="2"/>
      <c r="UNQ643" s="2"/>
      <c r="UNR643" s="2"/>
      <c r="UNS643" s="2"/>
      <c r="UNT643" s="2"/>
      <c r="UNU643" s="2"/>
      <c r="UNV643" s="2"/>
      <c r="UNW643" s="2"/>
      <c r="UNX643" s="2"/>
      <c r="UNY643" s="2"/>
      <c r="UNZ643" s="2"/>
      <c r="UOA643" s="2"/>
      <c r="UOB643" s="2"/>
      <c r="UOC643" s="2"/>
      <c r="UOD643" s="2"/>
      <c r="UOE643" s="2"/>
      <c r="UOF643" s="2"/>
      <c r="UOG643" s="2"/>
      <c r="UOH643" s="2"/>
      <c r="UOI643" s="2"/>
      <c r="UOJ643" s="2"/>
      <c r="UOK643" s="2"/>
      <c r="UOL643" s="2"/>
      <c r="UOM643" s="2"/>
      <c r="UON643" s="2"/>
      <c r="UOO643" s="2"/>
      <c r="UOP643" s="2"/>
      <c r="UOQ643" s="2"/>
      <c r="UOR643" s="2"/>
      <c r="UOS643" s="2"/>
      <c r="UOT643" s="2"/>
      <c r="UOU643" s="2"/>
      <c r="UOV643" s="2"/>
      <c r="UOW643" s="2"/>
      <c r="UOX643" s="2"/>
      <c r="UOY643" s="2"/>
      <c r="UOZ643" s="2"/>
      <c r="UPA643" s="2"/>
      <c r="UPB643" s="2"/>
      <c r="UPC643" s="2"/>
      <c r="UPD643" s="2"/>
      <c r="UPE643" s="2"/>
      <c r="UPF643" s="2"/>
      <c r="UPG643" s="2"/>
      <c r="UPH643" s="2"/>
      <c r="UPI643" s="2"/>
      <c r="UPJ643" s="2"/>
      <c r="UPK643" s="2"/>
      <c r="UPL643" s="2"/>
      <c r="UPM643" s="2"/>
      <c r="UPN643" s="2"/>
      <c r="UPO643" s="2"/>
      <c r="UPP643" s="2"/>
      <c r="UPQ643" s="2"/>
      <c r="UPR643" s="2"/>
      <c r="UPS643" s="2"/>
      <c r="UPT643" s="2"/>
      <c r="UPU643" s="2"/>
      <c r="UPV643" s="2"/>
      <c r="UPW643" s="2"/>
      <c r="UPX643" s="2"/>
      <c r="UPY643" s="2"/>
      <c r="UPZ643" s="2"/>
      <c r="UQA643" s="2"/>
      <c r="UQB643" s="2"/>
      <c r="UQC643" s="2"/>
      <c r="UQD643" s="2"/>
      <c r="UQE643" s="2"/>
      <c r="UQF643" s="2"/>
      <c r="UQG643" s="2"/>
      <c r="UQH643" s="2"/>
      <c r="UQI643" s="2"/>
      <c r="UQJ643" s="2"/>
      <c r="UQK643" s="2"/>
      <c r="UQL643" s="2"/>
      <c r="UQM643" s="2"/>
      <c r="UQN643" s="2"/>
      <c r="UQO643" s="2"/>
      <c r="UQP643" s="2"/>
      <c r="UQQ643" s="2"/>
      <c r="UQR643" s="2"/>
      <c r="UQS643" s="2"/>
      <c r="UQT643" s="2"/>
      <c r="UQU643" s="2"/>
      <c r="UQV643" s="2"/>
      <c r="UQW643" s="2"/>
      <c r="UQX643" s="2"/>
      <c r="UQY643" s="2"/>
      <c r="UQZ643" s="2"/>
      <c r="URA643" s="2"/>
      <c r="URB643" s="2"/>
      <c r="URC643" s="2"/>
      <c r="URD643" s="2"/>
      <c r="URE643" s="2"/>
      <c r="URF643" s="2"/>
      <c r="URG643" s="2"/>
      <c r="URH643" s="2"/>
      <c r="URI643" s="2"/>
      <c r="URJ643" s="2"/>
      <c r="URK643" s="2"/>
      <c r="URL643" s="2"/>
      <c r="URM643" s="2"/>
      <c r="URN643" s="2"/>
      <c r="URO643" s="2"/>
      <c r="URP643" s="2"/>
      <c r="URQ643" s="2"/>
      <c r="URR643" s="2"/>
      <c r="URS643" s="2"/>
      <c r="URT643" s="2"/>
      <c r="URU643" s="2"/>
      <c r="URV643" s="2"/>
      <c r="URW643" s="2"/>
      <c r="URX643" s="2"/>
      <c r="URY643" s="2"/>
      <c r="URZ643" s="2"/>
      <c r="USA643" s="2"/>
      <c r="USB643" s="2"/>
      <c r="USC643" s="2"/>
      <c r="USD643" s="2"/>
      <c r="USE643" s="2"/>
      <c r="USF643" s="2"/>
      <c r="USG643" s="2"/>
      <c r="USH643" s="2"/>
      <c r="USI643" s="2"/>
      <c r="USJ643" s="2"/>
      <c r="USK643" s="2"/>
      <c r="USL643" s="2"/>
      <c r="USM643" s="2"/>
      <c r="USN643" s="2"/>
      <c r="USO643" s="2"/>
      <c r="USP643" s="2"/>
      <c r="USQ643" s="2"/>
      <c r="USR643" s="2"/>
      <c r="USS643" s="2"/>
      <c r="UST643" s="2"/>
      <c r="USU643" s="2"/>
      <c r="USV643" s="2"/>
      <c r="USW643" s="2"/>
      <c r="USX643" s="2"/>
      <c r="USY643" s="2"/>
      <c r="USZ643" s="2"/>
      <c r="UTA643" s="2"/>
      <c r="UTB643" s="2"/>
      <c r="UTC643" s="2"/>
      <c r="UTD643" s="2"/>
      <c r="UTE643" s="2"/>
      <c r="UTF643" s="2"/>
      <c r="UTG643" s="2"/>
      <c r="UTH643" s="2"/>
      <c r="UTI643" s="2"/>
      <c r="UTJ643" s="2"/>
      <c r="UTK643" s="2"/>
      <c r="UTL643" s="2"/>
      <c r="UTM643" s="2"/>
      <c r="UTN643" s="2"/>
      <c r="UTO643" s="2"/>
      <c r="UTP643" s="2"/>
      <c r="UTQ643" s="2"/>
      <c r="UTR643" s="2"/>
      <c r="UTS643" s="2"/>
      <c r="UTT643" s="2"/>
      <c r="UTU643" s="2"/>
      <c r="UTV643" s="2"/>
      <c r="UTW643" s="2"/>
      <c r="UTX643" s="2"/>
      <c r="UTY643" s="2"/>
      <c r="UTZ643" s="2"/>
      <c r="UUA643" s="2"/>
      <c r="UUB643" s="2"/>
      <c r="UUC643" s="2"/>
      <c r="UUD643" s="2"/>
      <c r="UUE643" s="2"/>
      <c r="UUF643" s="2"/>
      <c r="UUG643" s="2"/>
      <c r="UUH643" s="2"/>
      <c r="UUI643" s="2"/>
      <c r="UUJ643" s="2"/>
      <c r="UUK643" s="2"/>
      <c r="UUL643" s="2"/>
      <c r="UUM643" s="2"/>
      <c r="UUN643" s="2"/>
      <c r="UUO643" s="2"/>
      <c r="UUP643" s="2"/>
      <c r="UUQ643" s="2"/>
      <c r="UUR643" s="2"/>
      <c r="UUS643" s="2"/>
      <c r="UUT643" s="2"/>
      <c r="UUU643" s="2"/>
      <c r="UUV643" s="2"/>
      <c r="UUW643" s="2"/>
      <c r="UUX643" s="2"/>
      <c r="UUY643" s="2"/>
      <c r="UUZ643" s="2"/>
      <c r="UVA643" s="2"/>
      <c r="UVB643" s="2"/>
      <c r="UVC643" s="2"/>
      <c r="UVD643" s="2"/>
      <c r="UVE643" s="2"/>
      <c r="UVF643" s="2"/>
      <c r="UVG643" s="2"/>
      <c r="UVH643" s="2"/>
      <c r="UVI643" s="2"/>
      <c r="UVJ643" s="2"/>
      <c r="UVK643" s="2"/>
      <c r="UVL643" s="2"/>
      <c r="UVM643" s="2"/>
      <c r="UVN643" s="2"/>
      <c r="UVO643" s="2"/>
      <c r="UVP643" s="2"/>
      <c r="UVQ643" s="2"/>
      <c r="UVR643" s="2"/>
      <c r="UVS643" s="2"/>
      <c r="UVT643" s="2"/>
      <c r="UVU643" s="2"/>
      <c r="UVV643" s="2"/>
      <c r="UVW643" s="2"/>
      <c r="UVX643" s="2"/>
      <c r="UVY643" s="2"/>
      <c r="UVZ643" s="2"/>
      <c r="UWA643" s="2"/>
      <c r="UWB643" s="2"/>
      <c r="UWC643" s="2"/>
      <c r="UWD643" s="2"/>
      <c r="UWE643" s="2"/>
      <c r="UWF643" s="2"/>
      <c r="UWG643" s="2"/>
      <c r="UWH643" s="2"/>
      <c r="UWI643" s="2"/>
      <c r="UWJ643" s="2"/>
      <c r="UWK643" s="2"/>
      <c r="UWL643" s="2"/>
      <c r="UWM643" s="2"/>
      <c r="UWN643" s="2"/>
      <c r="UWO643" s="2"/>
      <c r="UWP643" s="2"/>
      <c r="UWQ643" s="2"/>
      <c r="UWR643" s="2"/>
      <c r="UWS643" s="2"/>
      <c r="UWT643" s="2"/>
      <c r="UWU643" s="2"/>
      <c r="UWV643" s="2"/>
      <c r="UWW643" s="2"/>
      <c r="UWX643" s="2"/>
      <c r="UWY643" s="2"/>
      <c r="UWZ643" s="2"/>
      <c r="UXA643" s="2"/>
      <c r="UXB643" s="2"/>
      <c r="UXC643" s="2"/>
      <c r="UXD643" s="2"/>
      <c r="UXE643" s="2"/>
      <c r="UXF643" s="2"/>
      <c r="UXG643" s="2"/>
      <c r="UXH643" s="2"/>
      <c r="UXI643" s="2"/>
      <c r="UXJ643" s="2"/>
      <c r="UXK643" s="2"/>
      <c r="UXL643" s="2"/>
      <c r="UXM643" s="2"/>
      <c r="UXN643" s="2"/>
      <c r="UXO643" s="2"/>
      <c r="UXP643" s="2"/>
      <c r="UXQ643" s="2"/>
      <c r="UXR643" s="2"/>
      <c r="UXS643" s="2"/>
      <c r="UXT643" s="2"/>
      <c r="UXU643" s="2"/>
      <c r="UXV643" s="2"/>
      <c r="UXW643" s="2"/>
      <c r="UXX643" s="2"/>
      <c r="UXY643" s="2"/>
      <c r="UXZ643" s="2"/>
      <c r="UYA643" s="2"/>
      <c r="UYB643" s="2"/>
      <c r="UYC643" s="2"/>
      <c r="UYD643" s="2"/>
      <c r="UYE643" s="2"/>
      <c r="UYF643" s="2"/>
      <c r="UYG643" s="2"/>
      <c r="UYH643" s="2"/>
      <c r="UYI643" s="2"/>
      <c r="UYJ643" s="2"/>
      <c r="UYK643" s="2"/>
      <c r="UYL643" s="2"/>
      <c r="UYM643" s="2"/>
      <c r="UYN643" s="2"/>
      <c r="UYO643" s="2"/>
      <c r="UYP643" s="2"/>
      <c r="UYQ643" s="2"/>
      <c r="UYR643" s="2"/>
      <c r="UYS643" s="2"/>
      <c r="UYT643" s="2"/>
      <c r="UYU643" s="2"/>
      <c r="UYV643" s="2"/>
      <c r="UYW643" s="2"/>
      <c r="UYX643" s="2"/>
      <c r="UYY643" s="2"/>
      <c r="UYZ643" s="2"/>
      <c r="UZA643" s="2"/>
      <c r="UZB643" s="2"/>
      <c r="UZC643" s="2"/>
      <c r="UZD643" s="2"/>
      <c r="UZE643" s="2"/>
      <c r="UZF643" s="2"/>
      <c r="UZG643" s="2"/>
      <c r="UZH643" s="2"/>
      <c r="UZI643" s="2"/>
      <c r="UZJ643" s="2"/>
      <c r="UZK643" s="2"/>
      <c r="UZL643" s="2"/>
      <c r="UZM643" s="2"/>
      <c r="UZN643" s="2"/>
      <c r="UZO643" s="2"/>
      <c r="UZP643" s="2"/>
      <c r="UZQ643" s="2"/>
      <c r="UZR643" s="2"/>
      <c r="UZS643" s="2"/>
      <c r="UZT643" s="2"/>
      <c r="UZU643" s="2"/>
      <c r="UZV643" s="2"/>
      <c r="UZW643" s="2"/>
      <c r="UZX643" s="2"/>
      <c r="UZY643" s="2"/>
      <c r="UZZ643" s="2"/>
      <c r="VAA643" s="2"/>
      <c r="VAB643" s="2"/>
      <c r="VAC643" s="2"/>
      <c r="VAD643" s="2"/>
      <c r="VAE643" s="2"/>
      <c r="VAF643" s="2"/>
      <c r="VAG643" s="2"/>
      <c r="VAH643" s="2"/>
      <c r="VAI643" s="2"/>
      <c r="VAJ643" s="2"/>
      <c r="VAK643" s="2"/>
      <c r="VAL643" s="2"/>
      <c r="VAM643" s="2"/>
      <c r="VAN643" s="2"/>
      <c r="VAO643" s="2"/>
      <c r="VAP643" s="2"/>
      <c r="VAQ643" s="2"/>
      <c r="VAR643" s="2"/>
      <c r="VAS643" s="2"/>
      <c r="VAT643" s="2"/>
      <c r="VAU643" s="2"/>
      <c r="VAV643" s="2"/>
      <c r="VAW643" s="2"/>
      <c r="VAX643" s="2"/>
      <c r="VAY643" s="2"/>
      <c r="VAZ643" s="2"/>
      <c r="VBA643" s="2"/>
      <c r="VBB643" s="2"/>
      <c r="VBC643" s="2"/>
      <c r="VBD643" s="2"/>
      <c r="VBE643" s="2"/>
      <c r="VBF643" s="2"/>
      <c r="VBG643" s="2"/>
      <c r="VBH643" s="2"/>
      <c r="VBI643" s="2"/>
      <c r="VBJ643" s="2"/>
      <c r="VBK643" s="2"/>
      <c r="VBL643" s="2"/>
      <c r="VBM643" s="2"/>
      <c r="VBN643" s="2"/>
      <c r="VBO643" s="2"/>
      <c r="VBP643" s="2"/>
      <c r="VBQ643" s="2"/>
      <c r="VBR643" s="2"/>
      <c r="VBS643" s="2"/>
      <c r="VBT643" s="2"/>
      <c r="VBU643" s="2"/>
      <c r="VBV643" s="2"/>
      <c r="VBW643" s="2"/>
      <c r="VBX643" s="2"/>
      <c r="VBY643" s="2"/>
      <c r="VBZ643" s="2"/>
      <c r="VCA643" s="2"/>
      <c r="VCB643" s="2"/>
      <c r="VCC643" s="2"/>
      <c r="VCD643" s="2"/>
      <c r="VCE643" s="2"/>
      <c r="VCF643" s="2"/>
      <c r="VCG643" s="2"/>
      <c r="VCH643" s="2"/>
      <c r="VCI643" s="2"/>
      <c r="VCJ643" s="2"/>
      <c r="VCK643" s="2"/>
      <c r="VCL643" s="2"/>
      <c r="VCM643" s="2"/>
      <c r="VCN643" s="2"/>
      <c r="VCO643" s="2"/>
      <c r="VCP643" s="2"/>
      <c r="VCQ643" s="2"/>
      <c r="VCR643" s="2"/>
      <c r="VCS643" s="2"/>
      <c r="VCT643" s="2"/>
      <c r="VCU643" s="2"/>
      <c r="VCV643" s="2"/>
      <c r="VCW643" s="2"/>
      <c r="VCX643" s="2"/>
      <c r="VCY643" s="2"/>
      <c r="VCZ643" s="2"/>
      <c r="VDA643" s="2"/>
      <c r="VDB643" s="2"/>
      <c r="VDC643" s="2"/>
      <c r="VDD643" s="2"/>
      <c r="VDE643" s="2"/>
      <c r="VDF643" s="2"/>
      <c r="VDG643" s="2"/>
      <c r="VDH643" s="2"/>
      <c r="VDI643" s="2"/>
      <c r="VDJ643" s="2"/>
      <c r="VDK643" s="2"/>
      <c r="VDL643" s="2"/>
      <c r="VDM643" s="2"/>
      <c r="VDN643" s="2"/>
      <c r="VDO643" s="2"/>
      <c r="VDP643" s="2"/>
      <c r="VDQ643" s="2"/>
      <c r="VDR643" s="2"/>
      <c r="VDS643" s="2"/>
      <c r="VDT643" s="2"/>
      <c r="VDU643" s="2"/>
      <c r="VDV643" s="2"/>
      <c r="VDW643" s="2"/>
      <c r="VDX643" s="2"/>
      <c r="VDY643" s="2"/>
      <c r="VDZ643" s="2"/>
      <c r="VEA643" s="2"/>
      <c r="VEB643" s="2"/>
      <c r="VEC643" s="2"/>
      <c r="VED643" s="2"/>
      <c r="VEE643" s="2"/>
      <c r="VEF643" s="2"/>
      <c r="VEG643" s="2"/>
      <c r="VEH643" s="2"/>
      <c r="VEI643" s="2"/>
      <c r="VEJ643" s="2"/>
      <c r="VEK643" s="2"/>
      <c r="VEL643" s="2"/>
      <c r="VEM643" s="2"/>
      <c r="VEN643" s="2"/>
      <c r="VEO643" s="2"/>
      <c r="VEP643" s="2"/>
      <c r="VEQ643" s="2"/>
      <c r="VER643" s="2"/>
      <c r="VES643" s="2"/>
      <c r="VET643" s="2"/>
      <c r="VEU643" s="2"/>
      <c r="VEV643" s="2"/>
      <c r="VEW643" s="2"/>
      <c r="VEX643" s="2"/>
      <c r="VEY643" s="2"/>
      <c r="VEZ643" s="2"/>
      <c r="VFA643" s="2"/>
      <c r="VFB643" s="2"/>
      <c r="VFC643" s="2"/>
      <c r="VFD643" s="2"/>
      <c r="VFE643" s="2"/>
      <c r="VFF643" s="2"/>
      <c r="VFG643" s="2"/>
      <c r="VFH643" s="2"/>
      <c r="VFI643" s="2"/>
      <c r="VFJ643" s="2"/>
      <c r="VFK643" s="2"/>
      <c r="VFL643" s="2"/>
      <c r="VFM643" s="2"/>
      <c r="VFN643" s="2"/>
      <c r="VFO643" s="2"/>
      <c r="VFP643" s="2"/>
      <c r="VFQ643" s="2"/>
      <c r="VFR643" s="2"/>
      <c r="VFS643" s="2"/>
      <c r="VFT643" s="2"/>
      <c r="VFU643" s="2"/>
      <c r="VFV643" s="2"/>
      <c r="VFW643" s="2"/>
      <c r="VFX643" s="2"/>
      <c r="VFY643" s="2"/>
      <c r="VFZ643" s="2"/>
      <c r="VGA643" s="2"/>
      <c r="VGB643" s="2"/>
      <c r="VGC643" s="2"/>
      <c r="VGD643" s="2"/>
      <c r="VGE643" s="2"/>
      <c r="VGF643" s="2"/>
      <c r="VGG643" s="2"/>
      <c r="VGH643" s="2"/>
      <c r="VGI643" s="2"/>
      <c r="VGJ643" s="2"/>
      <c r="VGK643" s="2"/>
      <c r="VGL643" s="2"/>
      <c r="VGM643" s="2"/>
      <c r="VGN643" s="2"/>
      <c r="VGO643" s="2"/>
      <c r="VGP643" s="2"/>
      <c r="VGQ643" s="2"/>
      <c r="VGR643" s="2"/>
      <c r="VGS643" s="2"/>
      <c r="VGT643" s="2"/>
      <c r="VGU643" s="2"/>
      <c r="VGV643" s="2"/>
      <c r="VGW643" s="2"/>
      <c r="VGX643" s="2"/>
      <c r="VGY643" s="2"/>
      <c r="VGZ643" s="2"/>
      <c r="VHA643" s="2"/>
      <c r="VHB643" s="2"/>
      <c r="VHC643" s="2"/>
      <c r="VHD643" s="2"/>
      <c r="VHE643" s="2"/>
      <c r="VHF643" s="2"/>
      <c r="VHG643" s="2"/>
      <c r="VHH643" s="2"/>
      <c r="VHI643" s="2"/>
      <c r="VHJ643" s="2"/>
      <c r="VHK643" s="2"/>
      <c r="VHL643" s="2"/>
      <c r="VHM643" s="2"/>
      <c r="VHN643" s="2"/>
      <c r="VHO643" s="2"/>
      <c r="VHP643" s="2"/>
      <c r="VHQ643" s="2"/>
      <c r="VHR643" s="2"/>
      <c r="VHS643" s="2"/>
      <c r="VHT643" s="2"/>
      <c r="VHU643" s="2"/>
      <c r="VHV643" s="2"/>
      <c r="VHW643" s="2"/>
      <c r="VHX643" s="2"/>
      <c r="VHY643" s="2"/>
      <c r="VHZ643" s="2"/>
      <c r="VIA643" s="2"/>
      <c r="VIB643" s="2"/>
      <c r="VIC643" s="2"/>
      <c r="VID643" s="2"/>
      <c r="VIE643" s="2"/>
      <c r="VIF643" s="2"/>
      <c r="VIG643" s="2"/>
      <c r="VIH643" s="2"/>
      <c r="VII643" s="2"/>
      <c r="VIJ643" s="2"/>
      <c r="VIK643" s="2"/>
      <c r="VIL643" s="2"/>
      <c r="VIM643" s="2"/>
      <c r="VIN643" s="2"/>
      <c r="VIO643" s="2"/>
      <c r="VIP643" s="2"/>
      <c r="VIQ643" s="2"/>
      <c r="VIR643" s="2"/>
      <c r="VIS643" s="2"/>
      <c r="VIT643" s="2"/>
      <c r="VIU643" s="2"/>
      <c r="VIV643" s="2"/>
      <c r="VIW643" s="2"/>
      <c r="VIX643" s="2"/>
      <c r="VIY643" s="2"/>
      <c r="VIZ643" s="2"/>
      <c r="VJA643" s="2"/>
      <c r="VJB643" s="2"/>
      <c r="VJC643" s="2"/>
      <c r="VJD643" s="2"/>
      <c r="VJE643" s="2"/>
      <c r="VJF643" s="2"/>
      <c r="VJG643" s="2"/>
      <c r="VJH643" s="2"/>
      <c r="VJI643" s="2"/>
      <c r="VJJ643" s="2"/>
      <c r="VJK643" s="2"/>
      <c r="VJL643" s="2"/>
      <c r="VJM643" s="2"/>
      <c r="VJN643" s="2"/>
      <c r="VJO643" s="2"/>
      <c r="VJP643" s="2"/>
      <c r="VJQ643" s="2"/>
      <c r="VJR643" s="2"/>
      <c r="VJS643" s="2"/>
      <c r="VJT643" s="2"/>
      <c r="VJU643" s="2"/>
      <c r="VJV643" s="2"/>
      <c r="VJW643" s="2"/>
      <c r="VJX643" s="2"/>
      <c r="VJY643" s="2"/>
      <c r="VJZ643" s="2"/>
      <c r="VKA643" s="2"/>
      <c r="VKB643" s="2"/>
      <c r="VKC643" s="2"/>
      <c r="VKD643" s="2"/>
      <c r="VKE643" s="2"/>
      <c r="VKF643" s="2"/>
      <c r="VKG643" s="2"/>
      <c r="VKH643" s="2"/>
      <c r="VKI643" s="2"/>
      <c r="VKJ643" s="2"/>
      <c r="VKK643" s="2"/>
      <c r="VKL643" s="2"/>
      <c r="VKM643" s="2"/>
      <c r="VKN643" s="2"/>
      <c r="VKO643" s="2"/>
      <c r="VKP643" s="2"/>
      <c r="VKQ643" s="2"/>
      <c r="VKR643" s="2"/>
      <c r="VKS643" s="2"/>
      <c r="VKT643" s="2"/>
      <c r="VKU643" s="2"/>
      <c r="VKV643" s="2"/>
      <c r="VKW643" s="2"/>
      <c r="VKX643" s="2"/>
      <c r="VKY643" s="2"/>
      <c r="VKZ643" s="2"/>
      <c r="VLA643" s="2"/>
      <c r="VLB643" s="2"/>
      <c r="VLC643" s="2"/>
      <c r="VLD643" s="2"/>
      <c r="VLE643" s="2"/>
      <c r="VLF643" s="2"/>
      <c r="VLG643" s="2"/>
      <c r="VLH643" s="2"/>
      <c r="VLI643" s="2"/>
      <c r="VLJ643" s="2"/>
      <c r="VLK643" s="2"/>
      <c r="VLL643" s="2"/>
      <c r="VLM643" s="2"/>
      <c r="VLN643" s="2"/>
      <c r="VLO643" s="2"/>
      <c r="VLP643" s="2"/>
      <c r="VLQ643" s="2"/>
      <c r="VLR643" s="2"/>
      <c r="VLS643" s="2"/>
      <c r="VLT643" s="2"/>
      <c r="VLU643" s="2"/>
      <c r="VLV643" s="2"/>
      <c r="VLW643" s="2"/>
      <c r="VLX643" s="2"/>
      <c r="VLY643" s="2"/>
      <c r="VLZ643" s="2"/>
      <c r="VMA643" s="2"/>
      <c r="VMB643" s="2"/>
      <c r="VMC643" s="2"/>
      <c r="VMD643" s="2"/>
      <c r="VME643" s="2"/>
      <c r="VMF643" s="2"/>
      <c r="VMG643" s="2"/>
      <c r="VMH643" s="2"/>
      <c r="VMI643" s="2"/>
      <c r="VMJ643" s="2"/>
      <c r="VMK643" s="2"/>
      <c r="VML643" s="2"/>
      <c r="VMM643" s="2"/>
      <c r="VMN643" s="2"/>
      <c r="VMO643" s="2"/>
      <c r="VMP643" s="2"/>
      <c r="VMQ643" s="2"/>
      <c r="VMR643" s="2"/>
      <c r="VMS643" s="2"/>
      <c r="VMT643" s="2"/>
      <c r="VMU643" s="2"/>
      <c r="VMV643" s="2"/>
      <c r="VMW643" s="2"/>
      <c r="VMX643" s="2"/>
      <c r="VMY643" s="2"/>
      <c r="VMZ643" s="2"/>
      <c r="VNA643" s="2"/>
      <c r="VNB643" s="2"/>
      <c r="VNC643" s="2"/>
      <c r="VND643" s="2"/>
      <c r="VNE643" s="2"/>
      <c r="VNF643" s="2"/>
      <c r="VNG643" s="2"/>
      <c r="VNH643" s="2"/>
      <c r="VNI643" s="2"/>
      <c r="VNJ643" s="2"/>
      <c r="VNK643" s="2"/>
      <c r="VNL643" s="2"/>
      <c r="VNM643" s="2"/>
      <c r="VNN643" s="2"/>
      <c r="VNO643" s="2"/>
      <c r="VNP643" s="2"/>
      <c r="VNQ643" s="2"/>
      <c r="VNR643" s="2"/>
      <c r="VNS643" s="2"/>
      <c r="VNT643" s="2"/>
      <c r="VNU643" s="2"/>
      <c r="VNV643" s="2"/>
      <c r="VNW643" s="2"/>
      <c r="VNX643" s="2"/>
      <c r="VNY643" s="2"/>
      <c r="VNZ643" s="2"/>
      <c r="VOA643" s="2"/>
      <c r="VOB643" s="2"/>
      <c r="VOC643" s="2"/>
      <c r="VOD643" s="2"/>
      <c r="VOE643" s="2"/>
      <c r="VOF643" s="2"/>
      <c r="VOG643" s="2"/>
      <c r="VOH643" s="2"/>
      <c r="VOI643" s="2"/>
      <c r="VOJ643" s="2"/>
      <c r="VOK643" s="2"/>
      <c r="VOL643" s="2"/>
      <c r="VOM643" s="2"/>
      <c r="VON643" s="2"/>
      <c r="VOO643" s="2"/>
      <c r="VOP643" s="2"/>
      <c r="VOQ643" s="2"/>
      <c r="VOR643" s="2"/>
      <c r="VOS643" s="2"/>
      <c r="VOT643" s="2"/>
      <c r="VOU643" s="2"/>
      <c r="VOV643" s="2"/>
      <c r="VOW643" s="2"/>
      <c r="VOX643" s="2"/>
      <c r="VOY643" s="2"/>
      <c r="VOZ643" s="2"/>
      <c r="VPA643" s="2"/>
      <c r="VPB643" s="2"/>
      <c r="VPC643" s="2"/>
      <c r="VPD643" s="2"/>
      <c r="VPE643" s="2"/>
      <c r="VPF643" s="2"/>
      <c r="VPG643" s="2"/>
      <c r="VPH643" s="2"/>
      <c r="VPI643" s="2"/>
      <c r="VPJ643" s="2"/>
      <c r="VPK643" s="2"/>
      <c r="VPL643" s="2"/>
      <c r="VPM643" s="2"/>
      <c r="VPN643" s="2"/>
      <c r="VPO643" s="2"/>
      <c r="VPP643" s="2"/>
      <c r="VPQ643" s="2"/>
      <c r="VPR643" s="2"/>
      <c r="VPS643" s="2"/>
      <c r="VPT643" s="2"/>
      <c r="VPU643" s="2"/>
      <c r="VPV643" s="2"/>
      <c r="VPW643" s="2"/>
      <c r="VPX643" s="2"/>
      <c r="VPY643" s="2"/>
      <c r="VPZ643" s="2"/>
      <c r="VQA643" s="2"/>
      <c r="VQB643" s="2"/>
      <c r="VQC643" s="2"/>
      <c r="VQD643" s="2"/>
      <c r="VQE643" s="2"/>
      <c r="VQF643" s="2"/>
      <c r="VQG643" s="2"/>
      <c r="VQH643" s="2"/>
      <c r="VQI643" s="2"/>
      <c r="VQJ643" s="2"/>
      <c r="VQK643" s="2"/>
      <c r="VQL643" s="2"/>
      <c r="VQM643" s="2"/>
      <c r="VQN643" s="2"/>
      <c r="VQO643" s="2"/>
      <c r="VQP643" s="2"/>
      <c r="VQQ643" s="2"/>
      <c r="VQR643" s="2"/>
      <c r="VQS643" s="2"/>
      <c r="VQT643" s="2"/>
      <c r="VQU643" s="2"/>
      <c r="VQV643" s="2"/>
      <c r="VQW643" s="2"/>
      <c r="VQX643" s="2"/>
      <c r="VQY643" s="2"/>
      <c r="VQZ643" s="2"/>
      <c r="VRA643" s="2"/>
      <c r="VRB643" s="2"/>
      <c r="VRC643" s="2"/>
      <c r="VRD643" s="2"/>
      <c r="VRE643" s="2"/>
      <c r="VRF643" s="2"/>
      <c r="VRG643" s="2"/>
      <c r="VRH643" s="2"/>
      <c r="VRI643" s="2"/>
      <c r="VRJ643" s="2"/>
      <c r="VRK643" s="2"/>
      <c r="VRL643" s="2"/>
      <c r="VRM643" s="2"/>
      <c r="VRN643" s="2"/>
      <c r="VRO643" s="2"/>
      <c r="VRP643" s="2"/>
      <c r="VRQ643" s="2"/>
      <c r="VRR643" s="2"/>
      <c r="VRS643" s="2"/>
      <c r="VRT643" s="2"/>
      <c r="VRU643" s="2"/>
      <c r="VRV643" s="2"/>
      <c r="VRW643" s="2"/>
      <c r="VRX643" s="2"/>
      <c r="VRY643" s="2"/>
      <c r="VRZ643" s="2"/>
      <c r="VSA643" s="2"/>
      <c r="VSB643" s="2"/>
      <c r="VSC643" s="2"/>
      <c r="VSD643" s="2"/>
      <c r="VSE643" s="2"/>
      <c r="VSF643" s="2"/>
      <c r="VSG643" s="2"/>
      <c r="VSH643" s="2"/>
      <c r="VSI643" s="2"/>
      <c r="VSJ643" s="2"/>
      <c r="VSK643" s="2"/>
      <c r="VSL643" s="2"/>
      <c r="VSM643" s="2"/>
      <c r="VSN643" s="2"/>
      <c r="VSO643" s="2"/>
      <c r="VSP643" s="2"/>
      <c r="VSQ643" s="2"/>
      <c r="VSR643" s="2"/>
      <c r="VSS643" s="2"/>
      <c r="VST643" s="2"/>
      <c r="VSU643" s="2"/>
      <c r="VSV643" s="2"/>
      <c r="VSW643" s="2"/>
      <c r="VSX643" s="2"/>
      <c r="VSY643" s="2"/>
      <c r="VSZ643" s="2"/>
      <c r="VTA643" s="2"/>
      <c r="VTB643" s="2"/>
      <c r="VTC643" s="2"/>
      <c r="VTD643" s="2"/>
      <c r="VTE643" s="2"/>
      <c r="VTF643" s="2"/>
      <c r="VTG643" s="2"/>
      <c r="VTH643" s="2"/>
      <c r="VTI643" s="2"/>
      <c r="VTJ643" s="2"/>
      <c r="VTK643" s="2"/>
      <c r="VTL643" s="2"/>
      <c r="VTM643" s="2"/>
      <c r="VTN643" s="2"/>
      <c r="VTO643" s="2"/>
      <c r="VTP643" s="2"/>
      <c r="VTQ643" s="2"/>
      <c r="VTR643" s="2"/>
      <c r="VTS643" s="2"/>
      <c r="VTT643" s="2"/>
      <c r="VTU643" s="2"/>
      <c r="VTV643" s="2"/>
      <c r="VTW643" s="2"/>
      <c r="VTX643" s="2"/>
      <c r="VTY643" s="2"/>
      <c r="VTZ643" s="2"/>
      <c r="VUA643" s="2"/>
      <c r="VUB643" s="2"/>
      <c r="VUC643" s="2"/>
      <c r="VUD643" s="2"/>
      <c r="VUE643" s="2"/>
      <c r="VUF643" s="2"/>
      <c r="VUG643" s="2"/>
      <c r="VUH643" s="2"/>
      <c r="VUI643" s="2"/>
      <c r="VUJ643" s="2"/>
      <c r="VUK643" s="2"/>
      <c r="VUL643" s="2"/>
      <c r="VUM643" s="2"/>
      <c r="VUN643" s="2"/>
      <c r="VUO643" s="2"/>
      <c r="VUP643" s="2"/>
      <c r="VUQ643" s="2"/>
      <c r="VUR643" s="2"/>
      <c r="VUS643" s="2"/>
      <c r="VUT643" s="2"/>
      <c r="VUU643" s="2"/>
      <c r="VUV643" s="2"/>
      <c r="VUW643" s="2"/>
      <c r="VUX643" s="2"/>
      <c r="VUY643" s="2"/>
      <c r="VUZ643" s="2"/>
      <c r="VVA643" s="2"/>
      <c r="VVB643" s="2"/>
      <c r="VVC643" s="2"/>
      <c r="VVD643" s="2"/>
      <c r="VVE643" s="2"/>
      <c r="VVF643" s="2"/>
      <c r="VVG643" s="2"/>
      <c r="VVH643" s="2"/>
      <c r="VVI643" s="2"/>
      <c r="VVJ643" s="2"/>
      <c r="VVK643" s="2"/>
      <c r="VVL643" s="2"/>
      <c r="VVM643" s="2"/>
      <c r="VVN643" s="2"/>
      <c r="VVO643" s="2"/>
      <c r="VVP643" s="2"/>
      <c r="VVQ643" s="2"/>
      <c r="VVR643" s="2"/>
      <c r="VVS643" s="2"/>
      <c r="VVT643" s="2"/>
      <c r="VVU643" s="2"/>
      <c r="VVV643" s="2"/>
      <c r="VVW643" s="2"/>
      <c r="VVX643" s="2"/>
      <c r="VVY643" s="2"/>
      <c r="VVZ643" s="2"/>
      <c r="VWA643" s="2"/>
      <c r="VWB643" s="2"/>
      <c r="VWC643" s="2"/>
      <c r="VWD643" s="2"/>
      <c r="VWE643" s="2"/>
      <c r="VWF643" s="2"/>
      <c r="VWG643" s="2"/>
      <c r="VWH643" s="2"/>
      <c r="VWI643" s="2"/>
      <c r="VWJ643" s="2"/>
      <c r="VWK643" s="2"/>
      <c r="VWL643" s="2"/>
      <c r="VWM643" s="2"/>
      <c r="VWN643" s="2"/>
      <c r="VWO643" s="2"/>
      <c r="VWP643" s="2"/>
      <c r="VWQ643" s="2"/>
      <c r="VWR643" s="2"/>
      <c r="VWS643" s="2"/>
      <c r="VWT643" s="2"/>
      <c r="VWU643" s="2"/>
      <c r="VWV643" s="2"/>
      <c r="VWW643" s="2"/>
      <c r="VWX643" s="2"/>
      <c r="VWY643" s="2"/>
      <c r="VWZ643" s="2"/>
      <c r="VXA643" s="2"/>
      <c r="VXB643" s="2"/>
      <c r="VXC643" s="2"/>
      <c r="VXD643" s="2"/>
      <c r="VXE643" s="2"/>
      <c r="VXF643" s="2"/>
      <c r="VXG643" s="2"/>
      <c r="VXH643" s="2"/>
      <c r="VXI643" s="2"/>
      <c r="VXJ643" s="2"/>
      <c r="VXK643" s="2"/>
      <c r="VXL643" s="2"/>
      <c r="VXM643" s="2"/>
      <c r="VXN643" s="2"/>
      <c r="VXO643" s="2"/>
      <c r="VXP643" s="2"/>
      <c r="VXQ643" s="2"/>
      <c r="VXR643" s="2"/>
      <c r="VXS643" s="2"/>
      <c r="VXT643" s="2"/>
      <c r="VXU643" s="2"/>
      <c r="VXV643" s="2"/>
      <c r="VXW643" s="2"/>
      <c r="VXX643" s="2"/>
      <c r="VXY643" s="2"/>
      <c r="VXZ643" s="2"/>
      <c r="VYA643" s="2"/>
      <c r="VYB643" s="2"/>
      <c r="VYC643" s="2"/>
      <c r="VYD643" s="2"/>
      <c r="VYE643" s="2"/>
      <c r="VYF643" s="2"/>
      <c r="VYG643" s="2"/>
      <c r="VYH643" s="2"/>
      <c r="VYI643" s="2"/>
      <c r="VYJ643" s="2"/>
      <c r="VYK643" s="2"/>
      <c r="VYL643" s="2"/>
      <c r="VYM643" s="2"/>
      <c r="VYN643" s="2"/>
      <c r="VYO643" s="2"/>
      <c r="VYP643" s="2"/>
      <c r="VYQ643" s="2"/>
      <c r="VYR643" s="2"/>
      <c r="VYS643" s="2"/>
      <c r="VYT643" s="2"/>
      <c r="VYU643" s="2"/>
      <c r="VYV643" s="2"/>
      <c r="VYW643" s="2"/>
      <c r="VYX643" s="2"/>
      <c r="VYY643" s="2"/>
      <c r="VYZ643" s="2"/>
      <c r="VZA643" s="2"/>
      <c r="VZB643" s="2"/>
      <c r="VZC643" s="2"/>
      <c r="VZD643" s="2"/>
      <c r="VZE643" s="2"/>
      <c r="VZF643" s="2"/>
      <c r="VZG643" s="2"/>
      <c r="VZH643" s="2"/>
      <c r="VZI643" s="2"/>
      <c r="VZJ643" s="2"/>
      <c r="VZK643" s="2"/>
      <c r="VZL643" s="2"/>
      <c r="VZM643" s="2"/>
      <c r="VZN643" s="2"/>
      <c r="VZO643" s="2"/>
      <c r="VZP643" s="2"/>
      <c r="VZQ643" s="2"/>
      <c r="VZR643" s="2"/>
      <c r="VZS643" s="2"/>
      <c r="VZT643" s="2"/>
      <c r="VZU643" s="2"/>
      <c r="VZV643" s="2"/>
      <c r="VZW643" s="2"/>
      <c r="VZX643" s="2"/>
      <c r="VZY643" s="2"/>
      <c r="VZZ643" s="2"/>
      <c r="WAA643" s="2"/>
      <c r="WAB643" s="2"/>
      <c r="WAC643" s="2"/>
      <c r="WAD643" s="2"/>
      <c r="WAE643" s="2"/>
      <c r="WAF643" s="2"/>
      <c r="WAG643" s="2"/>
      <c r="WAH643" s="2"/>
      <c r="WAI643" s="2"/>
      <c r="WAJ643" s="2"/>
      <c r="WAK643" s="2"/>
      <c r="WAL643" s="2"/>
      <c r="WAM643" s="2"/>
      <c r="WAN643" s="2"/>
      <c r="WAO643" s="2"/>
      <c r="WAP643" s="2"/>
      <c r="WAQ643" s="2"/>
      <c r="WAR643" s="2"/>
      <c r="WAS643" s="2"/>
      <c r="WAT643" s="2"/>
      <c r="WAU643" s="2"/>
      <c r="WAV643" s="2"/>
      <c r="WAW643" s="2"/>
      <c r="WAX643" s="2"/>
      <c r="WAY643" s="2"/>
      <c r="WAZ643" s="2"/>
      <c r="WBA643" s="2"/>
      <c r="WBB643" s="2"/>
      <c r="WBC643" s="2"/>
      <c r="WBD643" s="2"/>
      <c r="WBE643" s="2"/>
      <c r="WBF643" s="2"/>
      <c r="WBG643" s="2"/>
      <c r="WBH643" s="2"/>
      <c r="WBI643" s="2"/>
      <c r="WBJ643" s="2"/>
      <c r="WBK643" s="2"/>
      <c r="WBL643" s="2"/>
      <c r="WBM643" s="2"/>
      <c r="WBN643" s="2"/>
      <c r="WBO643" s="2"/>
      <c r="WBP643" s="2"/>
      <c r="WBQ643" s="2"/>
      <c r="WBR643" s="2"/>
      <c r="WBS643" s="2"/>
      <c r="WBT643" s="2"/>
      <c r="WBU643" s="2"/>
      <c r="WBV643" s="2"/>
      <c r="WBW643" s="2"/>
      <c r="WBX643" s="2"/>
      <c r="WBY643" s="2"/>
      <c r="WBZ643" s="2"/>
      <c r="WCA643" s="2"/>
      <c r="WCB643" s="2"/>
      <c r="WCC643" s="2"/>
      <c r="WCD643" s="2"/>
      <c r="WCE643" s="2"/>
      <c r="WCF643" s="2"/>
      <c r="WCG643" s="2"/>
      <c r="WCH643" s="2"/>
      <c r="WCI643" s="2"/>
      <c r="WCJ643" s="2"/>
      <c r="WCK643" s="2"/>
      <c r="WCL643" s="2"/>
      <c r="WCM643" s="2"/>
      <c r="WCN643" s="2"/>
      <c r="WCO643" s="2"/>
      <c r="WCP643" s="2"/>
      <c r="WCQ643" s="2"/>
      <c r="WCR643" s="2"/>
      <c r="WCS643" s="2"/>
      <c r="WCT643" s="2"/>
      <c r="WCU643" s="2"/>
      <c r="WCV643" s="2"/>
      <c r="WCW643" s="2"/>
      <c r="WCX643" s="2"/>
      <c r="WCY643" s="2"/>
      <c r="WCZ643" s="2"/>
      <c r="WDA643" s="2"/>
      <c r="WDB643" s="2"/>
      <c r="WDC643" s="2"/>
      <c r="WDD643" s="2"/>
      <c r="WDE643" s="2"/>
      <c r="WDF643" s="2"/>
      <c r="WDG643" s="2"/>
      <c r="WDH643" s="2"/>
      <c r="WDI643" s="2"/>
      <c r="WDJ643" s="2"/>
      <c r="WDK643" s="2"/>
      <c r="WDL643" s="2"/>
      <c r="WDM643" s="2"/>
      <c r="WDN643" s="2"/>
      <c r="WDO643" s="2"/>
      <c r="WDP643" s="2"/>
      <c r="WDQ643" s="2"/>
      <c r="WDR643" s="2"/>
      <c r="WDS643" s="2"/>
      <c r="WDT643" s="2"/>
      <c r="WDU643" s="2"/>
      <c r="WDV643" s="2"/>
      <c r="WDW643" s="2"/>
      <c r="WDX643" s="2"/>
      <c r="WDY643" s="2"/>
      <c r="WDZ643" s="2"/>
      <c r="WEA643" s="2"/>
      <c r="WEB643" s="2"/>
      <c r="WEC643" s="2"/>
      <c r="WED643" s="2"/>
      <c r="WEE643" s="2"/>
      <c r="WEF643" s="2"/>
      <c r="WEG643" s="2"/>
      <c r="WEH643" s="2"/>
      <c r="WEI643" s="2"/>
      <c r="WEJ643" s="2"/>
      <c r="WEK643" s="2"/>
      <c r="WEL643" s="2"/>
      <c r="WEM643" s="2"/>
      <c r="WEN643" s="2"/>
      <c r="WEO643" s="2"/>
      <c r="WEP643" s="2"/>
      <c r="WEQ643" s="2"/>
      <c r="WER643" s="2"/>
      <c r="WES643" s="2"/>
      <c r="WET643" s="2"/>
      <c r="WEU643" s="2"/>
      <c r="WEV643" s="2"/>
      <c r="WEW643" s="2"/>
      <c r="WEX643" s="2"/>
      <c r="WEY643" s="2"/>
      <c r="WEZ643" s="2"/>
      <c r="WFA643" s="2"/>
      <c r="WFB643" s="2"/>
      <c r="WFC643" s="2"/>
      <c r="WFD643" s="2"/>
      <c r="WFE643" s="2"/>
      <c r="WFF643" s="2"/>
      <c r="WFG643" s="2"/>
      <c r="WFH643" s="2"/>
      <c r="WFI643" s="2"/>
      <c r="WFJ643" s="2"/>
      <c r="WFK643" s="2"/>
      <c r="WFL643" s="2"/>
      <c r="WFM643" s="2"/>
      <c r="WFN643" s="2"/>
      <c r="WFO643" s="2"/>
      <c r="WFP643" s="2"/>
      <c r="WFQ643" s="2"/>
      <c r="WFR643" s="2"/>
      <c r="WFS643" s="2"/>
      <c r="WFT643" s="2"/>
      <c r="WFU643" s="2"/>
      <c r="WFV643" s="2"/>
      <c r="WFW643" s="2"/>
      <c r="WFX643" s="2"/>
      <c r="WFY643" s="2"/>
      <c r="WFZ643" s="2"/>
      <c r="WGA643" s="2"/>
      <c r="WGB643" s="2"/>
      <c r="WGC643" s="2"/>
      <c r="WGD643" s="2"/>
      <c r="WGE643" s="2"/>
      <c r="WGF643" s="2"/>
      <c r="WGG643" s="2"/>
      <c r="WGH643" s="2"/>
      <c r="WGI643" s="2"/>
      <c r="WGJ643" s="2"/>
      <c r="WGK643" s="2"/>
      <c r="WGL643" s="2"/>
      <c r="WGM643" s="2"/>
      <c r="WGN643" s="2"/>
      <c r="WGO643" s="2"/>
      <c r="WGP643" s="2"/>
      <c r="WGQ643" s="2"/>
      <c r="WGR643" s="2"/>
      <c r="WGS643" s="2"/>
      <c r="WGT643" s="2"/>
      <c r="WGU643" s="2"/>
      <c r="WGV643" s="2"/>
      <c r="WGW643" s="2"/>
      <c r="WGX643" s="2"/>
      <c r="WGY643" s="2"/>
      <c r="WGZ643" s="2"/>
      <c r="WHA643" s="2"/>
      <c r="WHB643" s="2"/>
      <c r="WHC643" s="2"/>
      <c r="WHD643" s="2"/>
      <c r="WHE643" s="2"/>
      <c r="WHF643" s="2"/>
      <c r="WHG643" s="2"/>
      <c r="WHH643" s="2"/>
      <c r="WHI643" s="2"/>
      <c r="WHJ643" s="2"/>
      <c r="WHK643" s="2"/>
      <c r="WHL643" s="2"/>
      <c r="WHM643" s="2"/>
      <c r="WHN643" s="2"/>
      <c r="WHO643" s="2"/>
      <c r="WHP643" s="2"/>
      <c r="WHQ643" s="2"/>
      <c r="WHR643" s="2"/>
      <c r="WHS643" s="2"/>
      <c r="WHT643" s="2"/>
      <c r="WHU643" s="2"/>
      <c r="WHV643" s="2"/>
      <c r="WHW643" s="2"/>
      <c r="WHX643" s="2"/>
      <c r="WHY643" s="2"/>
      <c r="WHZ643" s="2"/>
      <c r="WIA643" s="2"/>
      <c r="WIB643" s="2"/>
      <c r="WIC643" s="2"/>
      <c r="WID643" s="2"/>
      <c r="WIE643" s="2"/>
      <c r="WIF643" s="2"/>
      <c r="WIG643" s="2"/>
      <c r="WIH643" s="2"/>
      <c r="WII643" s="2"/>
      <c r="WIJ643" s="2"/>
      <c r="WIK643" s="2"/>
      <c r="WIL643" s="2"/>
      <c r="WIM643" s="2"/>
      <c r="WIN643" s="2"/>
      <c r="WIO643" s="2"/>
      <c r="WIP643" s="2"/>
      <c r="WIQ643" s="2"/>
      <c r="WIR643" s="2"/>
      <c r="WIS643" s="2"/>
      <c r="WIT643" s="2"/>
      <c r="WIU643" s="2"/>
      <c r="WIV643" s="2"/>
      <c r="WIW643" s="2"/>
      <c r="WIX643" s="2"/>
      <c r="WIY643" s="2"/>
      <c r="WIZ643" s="2"/>
      <c r="WJA643" s="2"/>
      <c r="WJB643" s="2"/>
      <c r="WJC643" s="2"/>
      <c r="WJD643" s="2"/>
      <c r="WJE643" s="2"/>
      <c r="WJF643" s="2"/>
      <c r="WJG643" s="2"/>
      <c r="WJH643" s="2"/>
      <c r="WJI643" s="2"/>
      <c r="WJJ643" s="2"/>
      <c r="WJK643" s="2"/>
      <c r="WJL643" s="2"/>
      <c r="WJM643" s="2"/>
      <c r="WJN643" s="2"/>
      <c r="WJO643" s="2"/>
      <c r="WJP643" s="2"/>
      <c r="WJQ643" s="2"/>
      <c r="WJR643" s="2"/>
      <c r="WJS643" s="2"/>
      <c r="WJT643" s="2"/>
      <c r="WJU643" s="2"/>
      <c r="WJV643" s="2"/>
      <c r="WJW643" s="2"/>
      <c r="WJX643" s="2"/>
      <c r="WJY643" s="2"/>
      <c r="WJZ643" s="2"/>
      <c r="WKA643" s="2"/>
      <c r="WKB643" s="2"/>
      <c r="WKC643" s="2"/>
      <c r="WKD643" s="2"/>
      <c r="WKE643" s="2"/>
      <c r="WKF643" s="2"/>
      <c r="WKG643" s="2"/>
      <c r="WKH643" s="2"/>
      <c r="WKI643" s="2"/>
      <c r="WKJ643" s="2"/>
      <c r="WKK643" s="2"/>
      <c r="WKL643" s="2"/>
      <c r="WKM643" s="2"/>
      <c r="WKN643" s="2"/>
      <c r="WKO643" s="2"/>
      <c r="WKP643" s="2"/>
      <c r="WKQ643" s="2"/>
      <c r="WKR643" s="2"/>
      <c r="WKS643" s="2"/>
      <c r="WKT643" s="2"/>
      <c r="WKU643" s="2"/>
      <c r="WKV643" s="2"/>
      <c r="WKW643" s="2"/>
      <c r="WKX643" s="2"/>
      <c r="WKY643" s="2"/>
      <c r="WKZ643" s="2"/>
      <c r="WLA643" s="2"/>
      <c r="WLB643" s="2"/>
      <c r="WLC643" s="2"/>
      <c r="WLD643" s="2"/>
      <c r="WLE643" s="2"/>
      <c r="WLF643" s="2"/>
      <c r="WLG643" s="2"/>
      <c r="WLH643" s="2"/>
      <c r="WLI643" s="2"/>
      <c r="WLJ643" s="2"/>
      <c r="WLK643" s="2"/>
      <c r="WLL643" s="2"/>
      <c r="WLM643" s="2"/>
      <c r="WLN643" s="2"/>
      <c r="WLO643" s="2"/>
      <c r="WLP643" s="2"/>
      <c r="WLQ643" s="2"/>
      <c r="WLR643" s="2"/>
      <c r="WLS643" s="2"/>
      <c r="WLT643" s="2"/>
      <c r="WLU643" s="2"/>
      <c r="WLV643" s="2"/>
      <c r="WLW643" s="2"/>
      <c r="WLX643" s="2"/>
      <c r="WLY643" s="2"/>
      <c r="WLZ643" s="2"/>
      <c r="WMA643" s="2"/>
      <c r="WMB643" s="2"/>
      <c r="WMC643" s="2"/>
      <c r="WMD643" s="2"/>
      <c r="WME643" s="2"/>
      <c r="WMF643" s="2"/>
      <c r="WMG643" s="2"/>
      <c r="WMH643" s="2"/>
      <c r="WMI643" s="2"/>
      <c r="WMJ643" s="2"/>
      <c r="WMK643" s="2"/>
      <c r="WML643" s="2"/>
      <c r="WMM643" s="2"/>
      <c r="WMN643" s="2"/>
      <c r="WMO643" s="2"/>
      <c r="WMP643" s="2"/>
      <c r="WMQ643" s="2"/>
      <c r="WMR643" s="2"/>
      <c r="WMS643" s="2"/>
      <c r="WMT643" s="2"/>
      <c r="WMU643" s="2"/>
      <c r="WMV643" s="2"/>
      <c r="WMW643" s="2"/>
      <c r="WMX643" s="2"/>
      <c r="WMY643" s="2"/>
      <c r="WMZ643" s="2"/>
      <c r="WNA643" s="2"/>
      <c r="WNB643" s="2"/>
      <c r="WNC643" s="2"/>
      <c r="WND643" s="2"/>
      <c r="WNE643" s="2"/>
      <c r="WNF643" s="2"/>
      <c r="WNG643" s="2"/>
      <c r="WNH643" s="2"/>
      <c r="WNI643" s="2"/>
      <c r="WNJ643" s="2"/>
      <c r="WNK643" s="2"/>
      <c r="WNL643" s="2"/>
      <c r="WNM643" s="2"/>
      <c r="WNN643" s="2"/>
      <c r="WNO643" s="2"/>
      <c r="WNP643" s="2"/>
      <c r="WNQ643" s="2"/>
      <c r="WNR643" s="2"/>
      <c r="WNS643" s="2"/>
      <c r="WNT643" s="2"/>
      <c r="WNU643" s="2"/>
      <c r="WNV643" s="2"/>
      <c r="WNW643" s="2"/>
      <c r="WNX643" s="2"/>
      <c r="WNY643" s="2"/>
      <c r="WNZ643" s="2"/>
      <c r="WOA643" s="2"/>
      <c r="WOB643" s="2"/>
      <c r="WOC643" s="2"/>
      <c r="WOD643" s="2"/>
      <c r="WOE643" s="2"/>
      <c r="WOF643" s="2"/>
      <c r="WOG643" s="2"/>
      <c r="WOH643" s="2"/>
      <c r="WOI643" s="2"/>
      <c r="WOJ643" s="2"/>
      <c r="WOK643" s="2"/>
      <c r="WOL643" s="2"/>
      <c r="WOM643" s="2"/>
      <c r="WON643" s="2"/>
      <c r="WOO643" s="2"/>
      <c r="WOP643" s="2"/>
      <c r="WOQ643" s="2"/>
      <c r="WOR643" s="2"/>
      <c r="WOS643" s="2"/>
      <c r="WOT643" s="2"/>
      <c r="WOU643" s="2"/>
      <c r="WOV643" s="2"/>
      <c r="WOW643" s="2"/>
      <c r="WOX643" s="2"/>
      <c r="WOY643" s="2"/>
      <c r="WOZ643" s="2"/>
      <c r="WPA643" s="2"/>
      <c r="WPB643" s="2"/>
      <c r="WPC643" s="2"/>
      <c r="WPD643" s="2"/>
      <c r="WPE643" s="2"/>
      <c r="WPF643" s="2"/>
      <c r="WPG643" s="2"/>
      <c r="WPH643" s="2"/>
      <c r="WPI643" s="2"/>
      <c r="WPJ643" s="2"/>
      <c r="WPK643" s="2"/>
      <c r="WPL643" s="2"/>
      <c r="WPM643" s="2"/>
      <c r="WPN643" s="2"/>
      <c r="WPO643" s="2"/>
      <c r="WPP643" s="2"/>
      <c r="WPQ643" s="2"/>
      <c r="WPR643" s="2"/>
      <c r="WPS643" s="2"/>
      <c r="WPT643" s="2"/>
      <c r="WPU643" s="2"/>
      <c r="WPV643" s="2"/>
      <c r="WPW643" s="2"/>
      <c r="WPX643" s="2"/>
      <c r="WPY643" s="2"/>
      <c r="WPZ643" s="2"/>
      <c r="WQA643" s="2"/>
      <c r="WQB643" s="2"/>
      <c r="WQC643" s="2"/>
      <c r="WQD643" s="2"/>
      <c r="WQE643" s="2"/>
      <c r="WQF643" s="2"/>
      <c r="WQG643" s="2"/>
      <c r="WQH643" s="2"/>
      <c r="WQI643" s="2"/>
      <c r="WQJ643" s="2"/>
      <c r="WQK643" s="2"/>
      <c r="WQL643" s="2"/>
      <c r="WQM643" s="2"/>
      <c r="WQN643" s="2"/>
      <c r="WQO643" s="2"/>
      <c r="WQP643" s="2"/>
      <c r="WQQ643" s="2"/>
      <c r="WQR643" s="2"/>
      <c r="WQS643" s="2"/>
      <c r="WQT643" s="2"/>
      <c r="WQU643" s="2"/>
      <c r="WQV643" s="2"/>
      <c r="WQW643" s="2"/>
      <c r="WQX643" s="2"/>
      <c r="WQY643" s="2"/>
      <c r="WQZ643" s="2"/>
      <c r="WRA643" s="2"/>
      <c r="WRB643" s="2"/>
      <c r="WRC643" s="2"/>
      <c r="WRD643" s="2"/>
      <c r="WRE643" s="2"/>
      <c r="WRF643" s="2"/>
      <c r="WRG643" s="2"/>
      <c r="WRH643" s="2"/>
      <c r="WRI643" s="2"/>
      <c r="WRJ643" s="2"/>
      <c r="WRK643" s="2"/>
      <c r="WRL643" s="2"/>
      <c r="WRM643" s="2"/>
      <c r="WRN643" s="2"/>
      <c r="WRO643" s="2"/>
      <c r="WRP643" s="2"/>
      <c r="WRQ643" s="2"/>
      <c r="WRR643" s="2"/>
      <c r="WRS643" s="2"/>
      <c r="WRT643" s="2"/>
      <c r="WRU643" s="2"/>
      <c r="WRV643" s="2"/>
      <c r="WRW643" s="2"/>
      <c r="WRX643" s="2"/>
      <c r="WRY643" s="2"/>
      <c r="WRZ643" s="2"/>
      <c r="WSA643" s="2"/>
      <c r="WSB643" s="2"/>
      <c r="WSC643" s="2"/>
      <c r="WSD643" s="2"/>
      <c r="WSE643" s="2"/>
      <c r="WSF643" s="2"/>
      <c r="WSG643" s="2"/>
      <c r="WSH643" s="2"/>
      <c r="WSI643" s="2"/>
      <c r="WSJ643" s="2"/>
      <c r="WSK643" s="2"/>
      <c r="WSL643" s="2"/>
      <c r="WSM643" s="2"/>
      <c r="WSN643" s="2"/>
      <c r="WSO643" s="2"/>
      <c r="WSP643" s="2"/>
      <c r="WSQ643" s="2"/>
      <c r="WSR643" s="2"/>
      <c r="WSS643" s="2"/>
      <c r="WST643" s="2"/>
      <c r="WSU643" s="2"/>
      <c r="WSV643" s="2"/>
      <c r="WSW643" s="2"/>
      <c r="WSX643" s="2"/>
      <c r="WSY643" s="2"/>
      <c r="WSZ643" s="2"/>
      <c r="WTA643" s="2"/>
      <c r="WTB643" s="2"/>
      <c r="WTC643" s="2"/>
      <c r="WTD643" s="2"/>
      <c r="WTE643" s="2"/>
      <c r="WTF643" s="2"/>
      <c r="WTG643" s="2"/>
      <c r="WTH643" s="2"/>
      <c r="WTI643" s="2"/>
      <c r="WTJ643" s="2"/>
      <c r="WTK643" s="2"/>
      <c r="WTL643" s="2"/>
      <c r="WTM643" s="2"/>
      <c r="WTN643" s="2"/>
      <c r="WTO643" s="2"/>
      <c r="WTP643" s="2"/>
      <c r="WTQ643" s="2"/>
      <c r="WTR643" s="2"/>
      <c r="WTS643" s="2"/>
      <c r="WTT643" s="2"/>
      <c r="WTU643" s="2"/>
      <c r="WTV643" s="2"/>
      <c r="WTW643" s="2"/>
      <c r="WTX643" s="2"/>
      <c r="WTY643" s="2"/>
      <c r="WTZ643" s="2"/>
      <c r="WUA643" s="2"/>
      <c r="WUB643" s="2"/>
      <c r="WUC643" s="2"/>
      <c r="WUD643" s="2"/>
      <c r="WUE643" s="2"/>
      <c r="WUF643" s="2"/>
      <c r="WUG643" s="2"/>
      <c r="WUH643" s="2"/>
      <c r="WUI643" s="2"/>
      <c r="WUJ643" s="2"/>
      <c r="WUK643" s="2"/>
      <c r="WUL643" s="2"/>
      <c r="WUM643" s="2"/>
      <c r="WUN643" s="2"/>
      <c r="WUO643" s="2"/>
      <c r="WUP643" s="2"/>
      <c r="WUQ643" s="2"/>
      <c r="WUR643" s="2"/>
      <c r="WUS643" s="2"/>
      <c r="WUT643" s="2"/>
      <c r="WUU643" s="2"/>
      <c r="WUV643" s="2"/>
      <c r="WUW643" s="2"/>
      <c r="WUX643" s="2"/>
      <c r="WUY643" s="2"/>
      <c r="WUZ643" s="2"/>
      <c r="WVA643" s="2"/>
      <c r="WVB643" s="2"/>
      <c r="WVC643" s="2"/>
      <c r="WVD643" s="2"/>
      <c r="WVE643" s="2"/>
      <c r="WVF643" s="2"/>
      <c r="WVG643" s="2"/>
      <c r="WVH643" s="2"/>
      <c r="WVI643" s="2"/>
      <c r="WVJ643" s="2"/>
      <c r="WVK643" s="2"/>
      <c r="WVL643" s="2"/>
      <c r="WVM643" s="2"/>
      <c r="WVN643" s="2"/>
      <c r="WVO643" s="2"/>
      <c r="WVP643" s="2"/>
      <c r="WVQ643" s="2"/>
    </row>
    <row r="652" spans="1:16137" s="3" customFormat="1" ht="32.25" customHeight="1" x14ac:dyDescent="0.25">
      <c r="A652" s="68"/>
      <c r="B652" s="2"/>
      <c r="C652" s="2"/>
      <c r="D652" s="2"/>
      <c r="E652" s="2"/>
      <c r="G652" s="4"/>
      <c r="H652" s="4"/>
      <c r="I652" s="4"/>
      <c r="J652" s="4"/>
      <c r="K652" s="4"/>
      <c r="L652" s="4"/>
      <c r="M652" s="4"/>
      <c r="N652" s="4"/>
      <c r="O652" s="4"/>
      <c r="P652" s="5"/>
      <c r="Q652" s="5"/>
      <c r="R652" s="5"/>
      <c r="S652" s="5"/>
      <c r="T652" s="5"/>
      <c r="U652" s="5"/>
      <c r="V652" s="5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  <c r="AMN652" s="2"/>
      <c r="AMO652" s="2"/>
      <c r="AMP652" s="2"/>
      <c r="AMQ652" s="2"/>
      <c r="AMR652" s="2"/>
      <c r="AMS652" s="2"/>
      <c r="AMT652" s="2"/>
      <c r="AMU652" s="2"/>
      <c r="AMV652" s="2"/>
      <c r="AMW652" s="2"/>
      <c r="AMX652" s="2"/>
      <c r="AMY652" s="2"/>
      <c r="AMZ652" s="2"/>
      <c r="ANA652" s="2"/>
      <c r="ANB652" s="2"/>
      <c r="ANC652" s="2"/>
      <c r="AND652" s="2"/>
      <c r="ANE652" s="2"/>
      <c r="ANF652" s="2"/>
      <c r="ANG652" s="2"/>
      <c r="ANH652" s="2"/>
      <c r="ANI652" s="2"/>
      <c r="ANJ652" s="2"/>
      <c r="ANK652" s="2"/>
      <c r="ANL652" s="2"/>
      <c r="ANM652" s="2"/>
      <c r="ANN652" s="2"/>
      <c r="ANO652" s="2"/>
      <c r="ANP652" s="2"/>
      <c r="ANQ652" s="2"/>
      <c r="ANR652" s="2"/>
      <c r="ANS652" s="2"/>
      <c r="ANT652" s="2"/>
      <c r="ANU652" s="2"/>
      <c r="ANV652" s="2"/>
      <c r="ANW652" s="2"/>
      <c r="ANX652" s="2"/>
      <c r="ANY652" s="2"/>
      <c r="ANZ652" s="2"/>
      <c r="AOA652" s="2"/>
      <c r="AOB652" s="2"/>
      <c r="AOC652" s="2"/>
      <c r="AOD652" s="2"/>
      <c r="AOE652" s="2"/>
      <c r="AOF652" s="2"/>
      <c r="AOG652" s="2"/>
      <c r="AOH652" s="2"/>
      <c r="AOI652" s="2"/>
      <c r="AOJ652" s="2"/>
      <c r="AOK652" s="2"/>
      <c r="AOL652" s="2"/>
      <c r="AOM652" s="2"/>
      <c r="AON652" s="2"/>
      <c r="AOO652" s="2"/>
      <c r="AOP652" s="2"/>
      <c r="AOQ652" s="2"/>
      <c r="AOR652" s="2"/>
      <c r="AOS652" s="2"/>
      <c r="AOT652" s="2"/>
      <c r="AOU652" s="2"/>
      <c r="AOV652" s="2"/>
      <c r="AOW652" s="2"/>
      <c r="AOX652" s="2"/>
      <c r="AOY652" s="2"/>
      <c r="AOZ652" s="2"/>
      <c r="APA652" s="2"/>
      <c r="APB652" s="2"/>
      <c r="APC652" s="2"/>
      <c r="APD652" s="2"/>
      <c r="APE652" s="2"/>
      <c r="APF652" s="2"/>
      <c r="APG652" s="2"/>
      <c r="APH652" s="2"/>
      <c r="API652" s="2"/>
      <c r="APJ652" s="2"/>
      <c r="APK652" s="2"/>
      <c r="APL652" s="2"/>
      <c r="APM652" s="2"/>
      <c r="APN652" s="2"/>
      <c r="APO652" s="2"/>
      <c r="APP652" s="2"/>
      <c r="APQ652" s="2"/>
      <c r="APR652" s="2"/>
      <c r="APS652" s="2"/>
      <c r="APT652" s="2"/>
      <c r="APU652" s="2"/>
      <c r="APV652" s="2"/>
      <c r="APW652" s="2"/>
      <c r="APX652" s="2"/>
      <c r="APY652" s="2"/>
      <c r="APZ652" s="2"/>
      <c r="AQA652" s="2"/>
      <c r="AQB652" s="2"/>
      <c r="AQC652" s="2"/>
      <c r="AQD652" s="2"/>
      <c r="AQE652" s="2"/>
      <c r="AQF652" s="2"/>
      <c r="AQG652" s="2"/>
      <c r="AQH652" s="2"/>
      <c r="AQI652" s="2"/>
      <c r="AQJ652" s="2"/>
      <c r="AQK652" s="2"/>
      <c r="AQL652" s="2"/>
      <c r="AQM652" s="2"/>
      <c r="AQN652" s="2"/>
      <c r="AQO652" s="2"/>
      <c r="AQP652" s="2"/>
      <c r="AQQ652" s="2"/>
      <c r="AQR652" s="2"/>
      <c r="AQS652" s="2"/>
      <c r="AQT652" s="2"/>
      <c r="AQU652" s="2"/>
      <c r="AQV652" s="2"/>
      <c r="AQW652" s="2"/>
      <c r="AQX652" s="2"/>
      <c r="AQY652" s="2"/>
      <c r="AQZ652" s="2"/>
      <c r="ARA652" s="2"/>
      <c r="ARB652" s="2"/>
      <c r="ARC652" s="2"/>
      <c r="ARD652" s="2"/>
      <c r="ARE652" s="2"/>
      <c r="ARF652" s="2"/>
      <c r="ARG652" s="2"/>
      <c r="ARH652" s="2"/>
      <c r="ARI652" s="2"/>
      <c r="ARJ652" s="2"/>
      <c r="ARK652" s="2"/>
      <c r="ARL652" s="2"/>
      <c r="ARM652" s="2"/>
      <c r="ARN652" s="2"/>
      <c r="ARO652" s="2"/>
      <c r="ARP652" s="2"/>
      <c r="ARQ652" s="2"/>
      <c r="ARR652" s="2"/>
      <c r="ARS652" s="2"/>
      <c r="ART652" s="2"/>
      <c r="ARU652" s="2"/>
      <c r="ARV652" s="2"/>
      <c r="ARW652" s="2"/>
      <c r="ARX652" s="2"/>
      <c r="ARY652" s="2"/>
      <c r="ARZ652" s="2"/>
      <c r="ASA652" s="2"/>
      <c r="ASB652" s="2"/>
      <c r="ASC652" s="2"/>
      <c r="ASD652" s="2"/>
      <c r="ASE652" s="2"/>
      <c r="ASF652" s="2"/>
      <c r="ASG652" s="2"/>
      <c r="ASH652" s="2"/>
      <c r="ASI652" s="2"/>
      <c r="ASJ652" s="2"/>
      <c r="ASK652" s="2"/>
      <c r="ASL652" s="2"/>
      <c r="ASM652" s="2"/>
      <c r="ASN652" s="2"/>
      <c r="ASO652" s="2"/>
      <c r="ASP652" s="2"/>
      <c r="ASQ652" s="2"/>
      <c r="ASR652" s="2"/>
      <c r="ASS652" s="2"/>
      <c r="AST652" s="2"/>
      <c r="ASU652" s="2"/>
      <c r="ASV652" s="2"/>
      <c r="ASW652" s="2"/>
      <c r="ASX652" s="2"/>
      <c r="ASY652" s="2"/>
      <c r="ASZ652" s="2"/>
      <c r="ATA652" s="2"/>
      <c r="ATB652" s="2"/>
      <c r="ATC652" s="2"/>
      <c r="ATD652" s="2"/>
      <c r="ATE652" s="2"/>
      <c r="ATF652" s="2"/>
      <c r="ATG652" s="2"/>
      <c r="ATH652" s="2"/>
      <c r="ATI652" s="2"/>
      <c r="ATJ652" s="2"/>
      <c r="ATK652" s="2"/>
      <c r="ATL652" s="2"/>
      <c r="ATM652" s="2"/>
      <c r="ATN652" s="2"/>
      <c r="ATO652" s="2"/>
      <c r="ATP652" s="2"/>
      <c r="ATQ652" s="2"/>
      <c r="ATR652" s="2"/>
      <c r="ATS652" s="2"/>
      <c r="ATT652" s="2"/>
      <c r="ATU652" s="2"/>
      <c r="ATV652" s="2"/>
      <c r="ATW652" s="2"/>
      <c r="ATX652" s="2"/>
      <c r="ATY652" s="2"/>
      <c r="ATZ652" s="2"/>
      <c r="AUA652" s="2"/>
      <c r="AUB652" s="2"/>
      <c r="AUC652" s="2"/>
      <c r="AUD652" s="2"/>
      <c r="AUE652" s="2"/>
      <c r="AUF652" s="2"/>
      <c r="AUG652" s="2"/>
      <c r="AUH652" s="2"/>
      <c r="AUI652" s="2"/>
      <c r="AUJ652" s="2"/>
      <c r="AUK652" s="2"/>
      <c r="AUL652" s="2"/>
      <c r="AUM652" s="2"/>
      <c r="AUN652" s="2"/>
      <c r="AUO652" s="2"/>
      <c r="AUP652" s="2"/>
      <c r="AUQ652" s="2"/>
      <c r="AUR652" s="2"/>
      <c r="AUS652" s="2"/>
      <c r="AUT652" s="2"/>
      <c r="AUU652" s="2"/>
      <c r="AUV652" s="2"/>
      <c r="AUW652" s="2"/>
      <c r="AUX652" s="2"/>
      <c r="AUY652" s="2"/>
      <c r="AUZ652" s="2"/>
      <c r="AVA652" s="2"/>
      <c r="AVB652" s="2"/>
      <c r="AVC652" s="2"/>
      <c r="AVD652" s="2"/>
      <c r="AVE652" s="2"/>
      <c r="AVF652" s="2"/>
      <c r="AVG652" s="2"/>
      <c r="AVH652" s="2"/>
      <c r="AVI652" s="2"/>
      <c r="AVJ652" s="2"/>
      <c r="AVK652" s="2"/>
      <c r="AVL652" s="2"/>
      <c r="AVM652" s="2"/>
      <c r="AVN652" s="2"/>
      <c r="AVO652" s="2"/>
      <c r="AVP652" s="2"/>
      <c r="AVQ652" s="2"/>
      <c r="AVR652" s="2"/>
      <c r="AVS652" s="2"/>
      <c r="AVT652" s="2"/>
      <c r="AVU652" s="2"/>
      <c r="AVV652" s="2"/>
      <c r="AVW652" s="2"/>
      <c r="AVX652" s="2"/>
      <c r="AVY652" s="2"/>
      <c r="AVZ652" s="2"/>
      <c r="AWA652" s="2"/>
      <c r="AWB652" s="2"/>
      <c r="AWC652" s="2"/>
      <c r="AWD652" s="2"/>
      <c r="AWE652" s="2"/>
      <c r="AWF652" s="2"/>
      <c r="AWG652" s="2"/>
      <c r="AWH652" s="2"/>
      <c r="AWI652" s="2"/>
      <c r="AWJ652" s="2"/>
      <c r="AWK652" s="2"/>
      <c r="AWL652" s="2"/>
      <c r="AWM652" s="2"/>
      <c r="AWN652" s="2"/>
      <c r="AWO652" s="2"/>
      <c r="AWP652" s="2"/>
      <c r="AWQ652" s="2"/>
      <c r="AWR652" s="2"/>
      <c r="AWS652" s="2"/>
      <c r="AWT652" s="2"/>
      <c r="AWU652" s="2"/>
      <c r="AWV652" s="2"/>
      <c r="AWW652" s="2"/>
      <c r="AWX652" s="2"/>
      <c r="AWY652" s="2"/>
      <c r="AWZ652" s="2"/>
      <c r="AXA652" s="2"/>
      <c r="AXB652" s="2"/>
      <c r="AXC652" s="2"/>
      <c r="AXD652" s="2"/>
      <c r="AXE652" s="2"/>
      <c r="AXF652" s="2"/>
      <c r="AXG652" s="2"/>
      <c r="AXH652" s="2"/>
      <c r="AXI652" s="2"/>
      <c r="AXJ652" s="2"/>
      <c r="AXK652" s="2"/>
      <c r="AXL652" s="2"/>
      <c r="AXM652" s="2"/>
      <c r="AXN652" s="2"/>
      <c r="AXO652" s="2"/>
      <c r="AXP652" s="2"/>
      <c r="AXQ652" s="2"/>
      <c r="AXR652" s="2"/>
      <c r="AXS652" s="2"/>
      <c r="AXT652" s="2"/>
      <c r="AXU652" s="2"/>
      <c r="AXV652" s="2"/>
      <c r="AXW652" s="2"/>
      <c r="AXX652" s="2"/>
      <c r="AXY652" s="2"/>
      <c r="AXZ652" s="2"/>
      <c r="AYA652" s="2"/>
      <c r="AYB652" s="2"/>
      <c r="AYC652" s="2"/>
      <c r="AYD652" s="2"/>
      <c r="AYE652" s="2"/>
      <c r="AYF652" s="2"/>
      <c r="AYG652" s="2"/>
      <c r="AYH652" s="2"/>
      <c r="AYI652" s="2"/>
      <c r="AYJ652" s="2"/>
      <c r="AYK652" s="2"/>
      <c r="AYL652" s="2"/>
      <c r="AYM652" s="2"/>
      <c r="AYN652" s="2"/>
      <c r="AYO652" s="2"/>
      <c r="AYP652" s="2"/>
      <c r="AYQ652" s="2"/>
      <c r="AYR652" s="2"/>
      <c r="AYS652" s="2"/>
      <c r="AYT652" s="2"/>
      <c r="AYU652" s="2"/>
      <c r="AYV652" s="2"/>
      <c r="AYW652" s="2"/>
      <c r="AYX652" s="2"/>
      <c r="AYY652" s="2"/>
      <c r="AYZ652" s="2"/>
      <c r="AZA652" s="2"/>
      <c r="AZB652" s="2"/>
      <c r="AZC652" s="2"/>
      <c r="AZD652" s="2"/>
      <c r="AZE652" s="2"/>
      <c r="AZF652" s="2"/>
      <c r="AZG652" s="2"/>
      <c r="AZH652" s="2"/>
      <c r="AZI652" s="2"/>
      <c r="AZJ652" s="2"/>
      <c r="AZK652" s="2"/>
      <c r="AZL652" s="2"/>
      <c r="AZM652" s="2"/>
      <c r="AZN652" s="2"/>
      <c r="AZO652" s="2"/>
      <c r="AZP652" s="2"/>
      <c r="AZQ652" s="2"/>
      <c r="AZR652" s="2"/>
      <c r="AZS652" s="2"/>
      <c r="AZT652" s="2"/>
      <c r="AZU652" s="2"/>
      <c r="AZV652" s="2"/>
      <c r="AZW652" s="2"/>
      <c r="AZX652" s="2"/>
      <c r="AZY652" s="2"/>
      <c r="AZZ652" s="2"/>
      <c r="BAA652" s="2"/>
      <c r="BAB652" s="2"/>
      <c r="BAC652" s="2"/>
      <c r="BAD652" s="2"/>
      <c r="BAE652" s="2"/>
      <c r="BAF652" s="2"/>
      <c r="BAG652" s="2"/>
      <c r="BAH652" s="2"/>
      <c r="BAI652" s="2"/>
      <c r="BAJ652" s="2"/>
      <c r="BAK652" s="2"/>
      <c r="BAL652" s="2"/>
      <c r="BAM652" s="2"/>
      <c r="BAN652" s="2"/>
      <c r="BAO652" s="2"/>
      <c r="BAP652" s="2"/>
      <c r="BAQ652" s="2"/>
      <c r="BAR652" s="2"/>
      <c r="BAS652" s="2"/>
      <c r="BAT652" s="2"/>
      <c r="BAU652" s="2"/>
      <c r="BAV652" s="2"/>
      <c r="BAW652" s="2"/>
      <c r="BAX652" s="2"/>
      <c r="BAY652" s="2"/>
      <c r="BAZ652" s="2"/>
      <c r="BBA652" s="2"/>
      <c r="BBB652" s="2"/>
      <c r="BBC652" s="2"/>
      <c r="BBD652" s="2"/>
      <c r="BBE652" s="2"/>
      <c r="BBF652" s="2"/>
      <c r="BBG652" s="2"/>
      <c r="BBH652" s="2"/>
      <c r="BBI652" s="2"/>
      <c r="BBJ652" s="2"/>
      <c r="BBK652" s="2"/>
      <c r="BBL652" s="2"/>
      <c r="BBM652" s="2"/>
      <c r="BBN652" s="2"/>
      <c r="BBO652" s="2"/>
      <c r="BBP652" s="2"/>
      <c r="BBQ652" s="2"/>
      <c r="BBR652" s="2"/>
      <c r="BBS652" s="2"/>
      <c r="BBT652" s="2"/>
      <c r="BBU652" s="2"/>
      <c r="BBV652" s="2"/>
      <c r="BBW652" s="2"/>
      <c r="BBX652" s="2"/>
      <c r="BBY652" s="2"/>
      <c r="BBZ652" s="2"/>
      <c r="BCA652" s="2"/>
      <c r="BCB652" s="2"/>
      <c r="BCC652" s="2"/>
      <c r="BCD652" s="2"/>
      <c r="BCE652" s="2"/>
      <c r="BCF652" s="2"/>
      <c r="BCG652" s="2"/>
      <c r="BCH652" s="2"/>
      <c r="BCI652" s="2"/>
      <c r="BCJ652" s="2"/>
      <c r="BCK652" s="2"/>
      <c r="BCL652" s="2"/>
      <c r="BCM652" s="2"/>
      <c r="BCN652" s="2"/>
      <c r="BCO652" s="2"/>
      <c r="BCP652" s="2"/>
      <c r="BCQ652" s="2"/>
      <c r="BCR652" s="2"/>
      <c r="BCS652" s="2"/>
      <c r="BCT652" s="2"/>
      <c r="BCU652" s="2"/>
      <c r="BCV652" s="2"/>
      <c r="BCW652" s="2"/>
      <c r="BCX652" s="2"/>
      <c r="BCY652" s="2"/>
      <c r="BCZ652" s="2"/>
      <c r="BDA652" s="2"/>
      <c r="BDB652" s="2"/>
      <c r="BDC652" s="2"/>
      <c r="BDD652" s="2"/>
      <c r="BDE652" s="2"/>
      <c r="BDF652" s="2"/>
      <c r="BDG652" s="2"/>
      <c r="BDH652" s="2"/>
      <c r="BDI652" s="2"/>
      <c r="BDJ652" s="2"/>
      <c r="BDK652" s="2"/>
      <c r="BDL652" s="2"/>
      <c r="BDM652" s="2"/>
      <c r="BDN652" s="2"/>
      <c r="BDO652" s="2"/>
      <c r="BDP652" s="2"/>
      <c r="BDQ652" s="2"/>
      <c r="BDR652" s="2"/>
      <c r="BDS652" s="2"/>
      <c r="BDT652" s="2"/>
      <c r="BDU652" s="2"/>
      <c r="BDV652" s="2"/>
      <c r="BDW652" s="2"/>
      <c r="BDX652" s="2"/>
      <c r="BDY652" s="2"/>
      <c r="BDZ652" s="2"/>
      <c r="BEA652" s="2"/>
      <c r="BEB652" s="2"/>
      <c r="BEC652" s="2"/>
      <c r="BED652" s="2"/>
      <c r="BEE652" s="2"/>
      <c r="BEF652" s="2"/>
      <c r="BEG652" s="2"/>
      <c r="BEH652" s="2"/>
      <c r="BEI652" s="2"/>
      <c r="BEJ652" s="2"/>
      <c r="BEK652" s="2"/>
      <c r="BEL652" s="2"/>
      <c r="BEM652" s="2"/>
      <c r="BEN652" s="2"/>
      <c r="BEO652" s="2"/>
      <c r="BEP652" s="2"/>
      <c r="BEQ652" s="2"/>
      <c r="BER652" s="2"/>
      <c r="BES652" s="2"/>
      <c r="BET652" s="2"/>
      <c r="BEU652" s="2"/>
      <c r="BEV652" s="2"/>
      <c r="BEW652" s="2"/>
      <c r="BEX652" s="2"/>
      <c r="BEY652" s="2"/>
      <c r="BEZ652" s="2"/>
      <c r="BFA652" s="2"/>
      <c r="BFB652" s="2"/>
      <c r="BFC652" s="2"/>
      <c r="BFD652" s="2"/>
      <c r="BFE652" s="2"/>
      <c r="BFF652" s="2"/>
      <c r="BFG652" s="2"/>
      <c r="BFH652" s="2"/>
      <c r="BFI652" s="2"/>
      <c r="BFJ652" s="2"/>
      <c r="BFK652" s="2"/>
      <c r="BFL652" s="2"/>
      <c r="BFM652" s="2"/>
      <c r="BFN652" s="2"/>
      <c r="BFO652" s="2"/>
      <c r="BFP652" s="2"/>
      <c r="BFQ652" s="2"/>
      <c r="BFR652" s="2"/>
      <c r="BFS652" s="2"/>
      <c r="BFT652" s="2"/>
      <c r="BFU652" s="2"/>
      <c r="BFV652" s="2"/>
      <c r="BFW652" s="2"/>
      <c r="BFX652" s="2"/>
      <c r="BFY652" s="2"/>
      <c r="BFZ652" s="2"/>
      <c r="BGA652" s="2"/>
      <c r="BGB652" s="2"/>
      <c r="BGC652" s="2"/>
      <c r="BGD652" s="2"/>
      <c r="BGE652" s="2"/>
      <c r="BGF652" s="2"/>
      <c r="BGG652" s="2"/>
      <c r="BGH652" s="2"/>
      <c r="BGI652" s="2"/>
      <c r="BGJ652" s="2"/>
      <c r="BGK652" s="2"/>
      <c r="BGL652" s="2"/>
      <c r="BGM652" s="2"/>
      <c r="BGN652" s="2"/>
      <c r="BGO652" s="2"/>
      <c r="BGP652" s="2"/>
      <c r="BGQ652" s="2"/>
      <c r="BGR652" s="2"/>
      <c r="BGS652" s="2"/>
      <c r="BGT652" s="2"/>
      <c r="BGU652" s="2"/>
      <c r="BGV652" s="2"/>
      <c r="BGW652" s="2"/>
      <c r="BGX652" s="2"/>
      <c r="BGY652" s="2"/>
      <c r="BGZ652" s="2"/>
      <c r="BHA652" s="2"/>
      <c r="BHB652" s="2"/>
      <c r="BHC652" s="2"/>
      <c r="BHD652" s="2"/>
      <c r="BHE652" s="2"/>
      <c r="BHF652" s="2"/>
      <c r="BHG652" s="2"/>
      <c r="BHH652" s="2"/>
      <c r="BHI652" s="2"/>
      <c r="BHJ652" s="2"/>
      <c r="BHK652" s="2"/>
      <c r="BHL652" s="2"/>
      <c r="BHM652" s="2"/>
      <c r="BHN652" s="2"/>
      <c r="BHO652" s="2"/>
      <c r="BHP652" s="2"/>
      <c r="BHQ652" s="2"/>
      <c r="BHR652" s="2"/>
      <c r="BHS652" s="2"/>
      <c r="BHT652" s="2"/>
      <c r="BHU652" s="2"/>
      <c r="BHV652" s="2"/>
      <c r="BHW652" s="2"/>
      <c r="BHX652" s="2"/>
      <c r="BHY652" s="2"/>
      <c r="BHZ652" s="2"/>
      <c r="BIA652" s="2"/>
      <c r="BIB652" s="2"/>
      <c r="BIC652" s="2"/>
      <c r="BID652" s="2"/>
      <c r="BIE652" s="2"/>
      <c r="BIF652" s="2"/>
      <c r="BIG652" s="2"/>
      <c r="BIH652" s="2"/>
      <c r="BII652" s="2"/>
      <c r="BIJ652" s="2"/>
      <c r="BIK652" s="2"/>
      <c r="BIL652" s="2"/>
      <c r="BIM652" s="2"/>
      <c r="BIN652" s="2"/>
      <c r="BIO652" s="2"/>
      <c r="BIP652" s="2"/>
      <c r="BIQ652" s="2"/>
      <c r="BIR652" s="2"/>
      <c r="BIS652" s="2"/>
      <c r="BIT652" s="2"/>
      <c r="BIU652" s="2"/>
      <c r="BIV652" s="2"/>
      <c r="BIW652" s="2"/>
      <c r="BIX652" s="2"/>
      <c r="BIY652" s="2"/>
      <c r="BIZ652" s="2"/>
      <c r="BJA652" s="2"/>
      <c r="BJB652" s="2"/>
      <c r="BJC652" s="2"/>
      <c r="BJD652" s="2"/>
      <c r="BJE652" s="2"/>
      <c r="BJF652" s="2"/>
      <c r="BJG652" s="2"/>
      <c r="BJH652" s="2"/>
      <c r="BJI652" s="2"/>
      <c r="BJJ652" s="2"/>
      <c r="BJK652" s="2"/>
      <c r="BJL652" s="2"/>
      <c r="BJM652" s="2"/>
      <c r="BJN652" s="2"/>
      <c r="BJO652" s="2"/>
      <c r="BJP652" s="2"/>
      <c r="BJQ652" s="2"/>
      <c r="BJR652" s="2"/>
      <c r="BJS652" s="2"/>
      <c r="BJT652" s="2"/>
      <c r="BJU652" s="2"/>
      <c r="BJV652" s="2"/>
      <c r="BJW652" s="2"/>
      <c r="BJX652" s="2"/>
      <c r="BJY652" s="2"/>
      <c r="BJZ652" s="2"/>
      <c r="BKA652" s="2"/>
      <c r="BKB652" s="2"/>
      <c r="BKC652" s="2"/>
      <c r="BKD652" s="2"/>
      <c r="BKE652" s="2"/>
      <c r="BKF652" s="2"/>
      <c r="BKG652" s="2"/>
      <c r="BKH652" s="2"/>
      <c r="BKI652" s="2"/>
      <c r="BKJ652" s="2"/>
      <c r="BKK652" s="2"/>
      <c r="BKL652" s="2"/>
      <c r="BKM652" s="2"/>
      <c r="BKN652" s="2"/>
      <c r="BKO652" s="2"/>
      <c r="BKP652" s="2"/>
      <c r="BKQ652" s="2"/>
      <c r="BKR652" s="2"/>
      <c r="BKS652" s="2"/>
      <c r="BKT652" s="2"/>
      <c r="BKU652" s="2"/>
      <c r="BKV652" s="2"/>
      <c r="BKW652" s="2"/>
      <c r="BKX652" s="2"/>
      <c r="BKY652" s="2"/>
      <c r="BKZ652" s="2"/>
      <c r="BLA652" s="2"/>
      <c r="BLB652" s="2"/>
      <c r="BLC652" s="2"/>
      <c r="BLD652" s="2"/>
      <c r="BLE652" s="2"/>
      <c r="BLF652" s="2"/>
      <c r="BLG652" s="2"/>
      <c r="BLH652" s="2"/>
      <c r="BLI652" s="2"/>
      <c r="BLJ652" s="2"/>
      <c r="BLK652" s="2"/>
      <c r="BLL652" s="2"/>
      <c r="BLM652" s="2"/>
      <c r="BLN652" s="2"/>
      <c r="BLO652" s="2"/>
      <c r="BLP652" s="2"/>
      <c r="BLQ652" s="2"/>
      <c r="BLR652" s="2"/>
      <c r="BLS652" s="2"/>
      <c r="BLT652" s="2"/>
      <c r="BLU652" s="2"/>
      <c r="BLV652" s="2"/>
      <c r="BLW652" s="2"/>
      <c r="BLX652" s="2"/>
      <c r="BLY652" s="2"/>
      <c r="BLZ652" s="2"/>
      <c r="BMA652" s="2"/>
      <c r="BMB652" s="2"/>
      <c r="BMC652" s="2"/>
      <c r="BMD652" s="2"/>
      <c r="BME652" s="2"/>
      <c r="BMF652" s="2"/>
      <c r="BMG652" s="2"/>
      <c r="BMH652" s="2"/>
      <c r="BMI652" s="2"/>
      <c r="BMJ652" s="2"/>
      <c r="BMK652" s="2"/>
      <c r="BML652" s="2"/>
      <c r="BMM652" s="2"/>
      <c r="BMN652" s="2"/>
      <c r="BMO652" s="2"/>
      <c r="BMP652" s="2"/>
      <c r="BMQ652" s="2"/>
      <c r="BMR652" s="2"/>
      <c r="BMS652" s="2"/>
      <c r="BMT652" s="2"/>
      <c r="BMU652" s="2"/>
      <c r="BMV652" s="2"/>
      <c r="BMW652" s="2"/>
      <c r="BMX652" s="2"/>
      <c r="BMY652" s="2"/>
      <c r="BMZ652" s="2"/>
      <c r="BNA652" s="2"/>
      <c r="BNB652" s="2"/>
      <c r="BNC652" s="2"/>
      <c r="BND652" s="2"/>
      <c r="BNE652" s="2"/>
      <c r="BNF652" s="2"/>
      <c r="BNG652" s="2"/>
      <c r="BNH652" s="2"/>
      <c r="BNI652" s="2"/>
      <c r="BNJ652" s="2"/>
      <c r="BNK652" s="2"/>
      <c r="BNL652" s="2"/>
      <c r="BNM652" s="2"/>
      <c r="BNN652" s="2"/>
      <c r="BNO652" s="2"/>
      <c r="BNP652" s="2"/>
      <c r="BNQ652" s="2"/>
      <c r="BNR652" s="2"/>
      <c r="BNS652" s="2"/>
      <c r="BNT652" s="2"/>
      <c r="BNU652" s="2"/>
      <c r="BNV652" s="2"/>
      <c r="BNW652" s="2"/>
      <c r="BNX652" s="2"/>
      <c r="BNY652" s="2"/>
      <c r="BNZ652" s="2"/>
      <c r="BOA652" s="2"/>
      <c r="BOB652" s="2"/>
      <c r="BOC652" s="2"/>
      <c r="BOD652" s="2"/>
      <c r="BOE652" s="2"/>
      <c r="BOF652" s="2"/>
      <c r="BOG652" s="2"/>
      <c r="BOH652" s="2"/>
      <c r="BOI652" s="2"/>
      <c r="BOJ652" s="2"/>
      <c r="BOK652" s="2"/>
      <c r="BOL652" s="2"/>
      <c r="BOM652" s="2"/>
      <c r="BON652" s="2"/>
      <c r="BOO652" s="2"/>
      <c r="BOP652" s="2"/>
      <c r="BOQ652" s="2"/>
      <c r="BOR652" s="2"/>
      <c r="BOS652" s="2"/>
      <c r="BOT652" s="2"/>
      <c r="BOU652" s="2"/>
      <c r="BOV652" s="2"/>
      <c r="BOW652" s="2"/>
      <c r="BOX652" s="2"/>
      <c r="BOY652" s="2"/>
      <c r="BOZ652" s="2"/>
      <c r="BPA652" s="2"/>
      <c r="BPB652" s="2"/>
      <c r="BPC652" s="2"/>
      <c r="BPD652" s="2"/>
      <c r="BPE652" s="2"/>
      <c r="BPF652" s="2"/>
      <c r="BPG652" s="2"/>
      <c r="BPH652" s="2"/>
      <c r="BPI652" s="2"/>
      <c r="BPJ652" s="2"/>
      <c r="BPK652" s="2"/>
      <c r="BPL652" s="2"/>
      <c r="BPM652" s="2"/>
      <c r="BPN652" s="2"/>
      <c r="BPO652" s="2"/>
      <c r="BPP652" s="2"/>
      <c r="BPQ652" s="2"/>
      <c r="BPR652" s="2"/>
      <c r="BPS652" s="2"/>
      <c r="BPT652" s="2"/>
      <c r="BPU652" s="2"/>
      <c r="BPV652" s="2"/>
      <c r="BPW652" s="2"/>
      <c r="BPX652" s="2"/>
      <c r="BPY652" s="2"/>
      <c r="BPZ652" s="2"/>
      <c r="BQA652" s="2"/>
      <c r="BQB652" s="2"/>
      <c r="BQC652" s="2"/>
      <c r="BQD652" s="2"/>
      <c r="BQE652" s="2"/>
      <c r="BQF652" s="2"/>
      <c r="BQG652" s="2"/>
      <c r="BQH652" s="2"/>
      <c r="BQI652" s="2"/>
      <c r="BQJ652" s="2"/>
      <c r="BQK652" s="2"/>
      <c r="BQL652" s="2"/>
      <c r="BQM652" s="2"/>
      <c r="BQN652" s="2"/>
      <c r="BQO652" s="2"/>
      <c r="BQP652" s="2"/>
      <c r="BQQ652" s="2"/>
      <c r="BQR652" s="2"/>
      <c r="BQS652" s="2"/>
      <c r="BQT652" s="2"/>
      <c r="BQU652" s="2"/>
      <c r="BQV652" s="2"/>
      <c r="BQW652" s="2"/>
      <c r="BQX652" s="2"/>
      <c r="BQY652" s="2"/>
      <c r="BQZ652" s="2"/>
      <c r="BRA652" s="2"/>
      <c r="BRB652" s="2"/>
      <c r="BRC652" s="2"/>
      <c r="BRD652" s="2"/>
      <c r="BRE652" s="2"/>
      <c r="BRF652" s="2"/>
      <c r="BRG652" s="2"/>
      <c r="BRH652" s="2"/>
      <c r="BRI652" s="2"/>
      <c r="BRJ652" s="2"/>
      <c r="BRK652" s="2"/>
      <c r="BRL652" s="2"/>
      <c r="BRM652" s="2"/>
      <c r="BRN652" s="2"/>
      <c r="BRO652" s="2"/>
      <c r="BRP652" s="2"/>
      <c r="BRQ652" s="2"/>
      <c r="BRR652" s="2"/>
      <c r="BRS652" s="2"/>
      <c r="BRT652" s="2"/>
      <c r="BRU652" s="2"/>
      <c r="BRV652" s="2"/>
      <c r="BRW652" s="2"/>
      <c r="BRX652" s="2"/>
      <c r="BRY652" s="2"/>
      <c r="BRZ652" s="2"/>
      <c r="BSA652" s="2"/>
      <c r="BSB652" s="2"/>
      <c r="BSC652" s="2"/>
      <c r="BSD652" s="2"/>
      <c r="BSE652" s="2"/>
      <c r="BSF652" s="2"/>
      <c r="BSG652" s="2"/>
      <c r="BSH652" s="2"/>
      <c r="BSI652" s="2"/>
      <c r="BSJ652" s="2"/>
      <c r="BSK652" s="2"/>
      <c r="BSL652" s="2"/>
      <c r="BSM652" s="2"/>
      <c r="BSN652" s="2"/>
      <c r="BSO652" s="2"/>
      <c r="BSP652" s="2"/>
      <c r="BSQ652" s="2"/>
      <c r="BSR652" s="2"/>
      <c r="BSS652" s="2"/>
      <c r="BST652" s="2"/>
      <c r="BSU652" s="2"/>
      <c r="BSV652" s="2"/>
      <c r="BSW652" s="2"/>
      <c r="BSX652" s="2"/>
      <c r="BSY652" s="2"/>
      <c r="BSZ652" s="2"/>
      <c r="BTA652" s="2"/>
      <c r="BTB652" s="2"/>
      <c r="BTC652" s="2"/>
      <c r="BTD652" s="2"/>
      <c r="BTE652" s="2"/>
      <c r="BTF652" s="2"/>
      <c r="BTG652" s="2"/>
      <c r="BTH652" s="2"/>
      <c r="BTI652" s="2"/>
      <c r="BTJ652" s="2"/>
      <c r="BTK652" s="2"/>
      <c r="BTL652" s="2"/>
      <c r="BTM652" s="2"/>
      <c r="BTN652" s="2"/>
      <c r="BTO652" s="2"/>
      <c r="BTP652" s="2"/>
      <c r="BTQ652" s="2"/>
      <c r="BTR652" s="2"/>
      <c r="BTS652" s="2"/>
      <c r="BTT652" s="2"/>
      <c r="BTU652" s="2"/>
      <c r="BTV652" s="2"/>
      <c r="BTW652" s="2"/>
      <c r="BTX652" s="2"/>
      <c r="BTY652" s="2"/>
      <c r="BTZ652" s="2"/>
      <c r="BUA652" s="2"/>
      <c r="BUB652" s="2"/>
      <c r="BUC652" s="2"/>
      <c r="BUD652" s="2"/>
      <c r="BUE652" s="2"/>
      <c r="BUF652" s="2"/>
      <c r="BUG652" s="2"/>
      <c r="BUH652" s="2"/>
      <c r="BUI652" s="2"/>
      <c r="BUJ652" s="2"/>
      <c r="BUK652" s="2"/>
      <c r="BUL652" s="2"/>
      <c r="BUM652" s="2"/>
      <c r="BUN652" s="2"/>
      <c r="BUO652" s="2"/>
      <c r="BUP652" s="2"/>
      <c r="BUQ652" s="2"/>
      <c r="BUR652" s="2"/>
      <c r="BUS652" s="2"/>
      <c r="BUT652" s="2"/>
      <c r="BUU652" s="2"/>
      <c r="BUV652" s="2"/>
      <c r="BUW652" s="2"/>
      <c r="BUX652" s="2"/>
      <c r="BUY652" s="2"/>
      <c r="BUZ652" s="2"/>
      <c r="BVA652" s="2"/>
      <c r="BVB652" s="2"/>
      <c r="BVC652" s="2"/>
      <c r="BVD652" s="2"/>
      <c r="BVE652" s="2"/>
      <c r="BVF652" s="2"/>
      <c r="BVG652" s="2"/>
      <c r="BVH652" s="2"/>
      <c r="BVI652" s="2"/>
      <c r="BVJ652" s="2"/>
      <c r="BVK652" s="2"/>
      <c r="BVL652" s="2"/>
      <c r="BVM652" s="2"/>
      <c r="BVN652" s="2"/>
      <c r="BVO652" s="2"/>
      <c r="BVP652" s="2"/>
      <c r="BVQ652" s="2"/>
      <c r="BVR652" s="2"/>
      <c r="BVS652" s="2"/>
      <c r="BVT652" s="2"/>
      <c r="BVU652" s="2"/>
      <c r="BVV652" s="2"/>
      <c r="BVW652" s="2"/>
      <c r="BVX652" s="2"/>
      <c r="BVY652" s="2"/>
      <c r="BVZ652" s="2"/>
      <c r="BWA652" s="2"/>
      <c r="BWB652" s="2"/>
      <c r="BWC652" s="2"/>
      <c r="BWD652" s="2"/>
      <c r="BWE652" s="2"/>
      <c r="BWF652" s="2"/>
      <c r="BWG652" s="2"/>
      <c r="BWH652" s="2"/>
      <c r="BWI652" s="2"/>
      <c r="BWJ652" s="2"/>
      <c r="BWK652" s="2"/>
      <c r="BWL652" s="2"/>
      <c r="BWM652" s="2"/>
      <c r="BWN652" s="2"/>
      <c r="BWO652" s="2"/>
      <c r="BWP652" s="2"/>
      <c r="BWQ652" s="2"/>
      <c r="BWR652" s="2"/>
      <c r="BWS652" s="2"/>
      <c r="BWT652" s="2"/>
      <c r="BWU652" s="2"/>
      <c r="BWV652" s="2"/>
      <c r="BWW652" s="2"/>
      <c r="BWX652" s="2"/>
      <c r="BWY652" s="2"/>
      <c r="BWZ652" s="2"/>
      <c r="BXA652" s="2"/>
      <c r="BXB652" s="2"/>
      <c r="BXC652" s="2"/>
      <c r="BXD652" s="2"/>
      <c r="BXE652" s="2"/>
      <c r="BXF652" s="2"/>
      <c r="BXG652" s="2"/>
      <c r="BXH652" s="2"/>
      <c r="BXI652" s="2"/>
      <c r="BXJ652" s="2"/>
      <c r="BXK652" s="2"/>
      <c r="BXL652" s="2"/>
      <c r="BXM652" s="2"/>
      <c r="BXN652" s="2"/>
      <c r="BXO652" s="2"/>
      <c r="BXP652" s="2"/>
      <c r="BXQ652" s="2"/>
      <c r="BXR652" s="2"/>
      <c r="BXS652" s="2"/>
      <c r="BXT652" s="2"/>
      <c r="BXU652" s="2"/>
      <c r="BXV652" s="2"/>
      <c r="BXW652" s="2"/>
      <c r="BXX652" s="2"/>
      <c r="BXY652" s="2"/>
      <c r="BXZ652" s="2"/>
      <c r="BYA652" s="2"/>
      <c r="BYB652" s="2"/>
      <c r="BYC652" s="2"/>
      <c r="BYD652" s="2"/>
      <c r="BYE652" s="2"/>
      <c r="BYF652" s="2"/>
      <c r="BYG652" s="2"/>
      <c r="BYH652" s="2"/>
      <c r="BYI652" s="2"/>
      <c r="BYJ652" s="2"/>
      <c r="BYK652" s="2"/>
      <c r="BYL652" s="2"/>
      <c r="BYM652" s="2"/>
      <c r="BYN652" s="2"/>
      <c r="BYO652" s="2"/>
      <c r="BYP652" s="2"/>
      <c r="BYQ652" s="2"/>
      <c r="BYR652" s="2"/>
      <c r="BYS652" s="2"/>
      <c r="BYT652" s="2"/>
      <c r="BYU652" s="2"/>
      <c r="BYV652" s="2"/>
      <c r="BYW652" s="2"/>
      <c r="BYX652" s="2"/>
      <c r="BYY652" s="2"/>
      <c r="BYZ652" s="2"/>
      <c r="BZA652" s="2"/>
      <c r="BZB652" s="2"/>
      <c r="BZC652" s="2"/>
      <c r="BZD652" s="2"/>
      <c r="BZE652" s="2"/>
      <c r="BZF652" s="2"/>
      <c r="BZG652" s="2"/>
      <c r="BZH652" s="2"/>
      <c r="BZI652" s="2"/>
      <c r="BZJ652" s="2"/>
      <c r="BZK652" s="2"/>
      <c r="BZL652" s="2"/>
      <c r="BZM652" s="2"/>
      <c r="BZN652" s="2"/>
      <c r="BZO652" s="2"/>
      <c r="BZP652" s="2"/>
      <c r="BZQ652" s="2"/>
      <c r="BZR652" s="2"/>
      <c r="BZS652" s="2"/>
      <c r="BZT652" s="2"/>
      <c r="BZU652" s="2"/>
      <c r="BZV652" s="2"/>
      <c r="BZW652" s="2"/>
      <c r="BZX652" s="2"/>
      <c r="BZY652" s="2"/>
      <c r="BZZ652" s="2"/>
      <c r="CAA652" s="2"/>
      <c r="CAB652" s="2"/>
      <c r="CAC652" s="2"/>
      <c r="CAD652" s="2"/>
      <c r="CAE652" s="2"/>
      <c r="CAF652" s="2"/>
      <c r="CAG652" s="2"/>
      <c r="CAH652" s="2"/>
      <c r="CAI652" s="2"/>
      <c r="CAJ652" s="2"/>
      <c r="CAK652" s="2"/>
      <c r="CAL652" s="2"/>
      <c r="CAM652" s="2"/>
      <c r="CAN652" s="2"/>
      <c r="CAO652" s="2"/>
      <c r="CAP652" s="2"/>
      <c r="CAQ652" s="2"/>
      <c r="CAR652" s="2"/>
      <c r="CAS652" s="2"/>
      <c r="CAT652" s="2"/>
      <c r="CAU652" s="2"/>
      <c r="CAV652" s="2"/>
      <c r="CAW652" s="2"/>
      <c r="CAX652" s="2"/>
      <c r="CAY652" s="2"/>
      <c r="CAZ652" s="2"/>
      <c r="CBA652" s="2"/>
      <c r="CBB652" s="2"/>
      <c r="CBC652" s="2"/>
      <c r="CBD652" s="2"/>
      <c r="CBE652" s="2"/>
      <c r="CBF652" s="2"/>
      <c r="CBG652" s="2"/>
      <c r="CBH652" s="2"/>
      <c r="CBI652" s="2"/>
      <c r="CBJ652" s="2"/>
      <c r="CBK652" s="2"/>
      <c r="CBL652" s="2"/>
      <c r="CBM652" s="2"/>
      <c r="CBN652" s="2"/>
      <c r="CBO652" s="2"/>
      <c r="CBP652" s="2"/>
      <c r="CBQ652" s="2"/>
      <c r="CBR652" s="2"/>
      <c r="CBS652" s="2"/>
      <c r="CBT652" s="2"/>
      <c r="CBU652" s="2"/>
      <c r="CBV652" s="2"/>
      <c r="CBW652" s="2"/>
      <c r="CBX652" s="2"/>
      <c r="CBY652" s="2"/>
      <c r="CBZ652" s="2"/>
      <c r="CCA652" s="2"/>
      <c r="CCB652" s="2"/>
      <c r="CCC652" s="2"/>
      <c r="CCD652" s="2"/>
      <c r="CCE652" s="2"/>
      <c r="CCF652" s="2"/>
      <c r="CCG652" s="2"/>
      <c r="CCH652" s="2"/>
      <c r="CCI652" s="2"/>
      <c r="CCJ652" s="2"/>
      <c r="CCK652" s="2"/>
      <c r="CCL652" s="2"/>
      <c r="CCM652" s="2"/>
      <c r="CCN652" s="2"/>
      <c r="CCO652" s="2"/>
      <c r="CCP652" s="2"/>
      <c r="CCQ652" s="2"/>
      <c r="CCR652" s="2"/>
      <c r="CCS652" s="2"/>
      <c r="CCT652" s="2"/>
      <c r="CCU652" s="2"/>
      <c r="CCV652" s="2"/>
      <c r="CCW652" s="2"/>
      <c r="CCX652" s="2"/>
      <c r="CCY652" s="2"/>
      <c r="CCZ652" s="2"/>
      <c r="CDA652" s="2"/>
      <c r="CDB652" s="2"/>
      <c r="CDC652" s="2"/>
      <c r="CDD652" s="2"/>
      <c r="CDE652" s="2"/>
      <c r="CDF652" s="2"/>
      <c r="CDG652" s="2"/>
      <c r="CDH652" s="2"/>
      <c r="CDI652" s="2"/>
      <c r="CDJ652" s="2"/>
      <c r="CDK652" s="2"/>
      <c r="CDL652" s="2"/>
      <c r="CDM652" s="2"/>
      <c r="CDN652" s="2"/>
      <c r="CDO652" s="2"/>
      <c r="CDP652" s="2"/>
      <c r="CDQ652" s="2"/>
      <c r="CDR652" s="2"/>
      <c r="CDS652" s="2"/>
      <c r="CDT652" s="2"/>
      <c r="CDU652" s="2"/>
      <c r="CDV652" s="2"/>
      <c r="CDW652" s="2"/>
      <c r="CDX652" s="2"/>
      <c r="CDY652" s="2"/>
      <c r="CDZ652" s="2"/>
      <c r="CEA652" s="2"/>
      <c r="CEB652" s="2"/>
      <c r="CEC652" s="2"/>
      <c r="CED652" s="2"/>
      <c r="CEE652" s="2"/>
      <c r="CEF652" s="2"/>
      <c r="CEG652" s="2"/>
      <c r="CEH652" s="2"/>
      <c r="CEI652" s="2"/>
      <c r="CEJ652" s="2"/>
      <c r="CEK652" s="2"/>
      <c r="CEL652" s="2"/>
      <c r="CEM652" s="2"/>
      <c r="CEN652" s="2"/>
      <c r="CEO652" s="2"/>
      <c r="CEP652" s="2"/>
      <c r="CEQ652" s="2"/>
      <c r="CER652" s="2"/>
      <c r="CES652" s="2"/>
      <c r="CET652" s="2"/>
      <c r="CEU652" s="2"/>
      <c r="CEV652" s="2"/>
      <c r="CEW652" s="2"/>
      <c r="CEX652" s="2"/>
      <c r="CEY652" s="2"/>
      <c r="CEZ652" s="2"/>
      <c r="CFA652" s="2"/>
      <c r="CFB652" s="2"/>
      <c r="CFC652" s="2"/>
      <c r="CFD652" s="2"/>
      <c r="CFE652" s="2"/>
      <c r="CFF652" s="2"/>
      <c r="CFG652" s="2"/>
      <c r="CFH652" s="2"/>
      <c r="CFI652" s="2"/>
      <c r="CFJ652" s="2"/>
      <c r="CFK652" s="2"/>
      <c r="CFL652" s="2"/>
      <c r="CFM652" s="2"/>
      <c r="CFN652" s="2"/>
      <c r="CFO652" s="2"/>
      <c r="CFP652" s="2"/>
      <c r="CFQ652" s="2"/>
      <c r="CFR652" s="2"/>
      <c r="CFS652" s="2"/>
      <c r="CFT652" s="2"/>
      <c r="CFU652" s="2"/>
      <c r="CFV652" s="2"/>
      <c r="CFW652" s="2"/>
      <c r="CFX652" s="2"/>
      <c r="CFY652" s="2"/>
      <c r="CFZ652" s="2"/>
      <c r="CGA652" s="2"/>
      <c r="CGB652" s="2"/>
      <c r="CGC652" s="2"/>
      <c r="CGD652" s="2"/>
      <c r="CGE652" s="2"/>
      <c r="CGF652" s="2"/>
      <c r="CGG652" s="2"/>
      <c r="CGH652" s="2"/>
      <c r="CGI652" s="2"/>
      <c r="CGJ652" s="2"/>
      <c r="CGK652" s="2"/>
      <c r="CGL652" s="2"/>
      <c r="CGM652" s="2"/>
      <c r="CGN652" s="2"/>
      <c r="CGO652" s="2"/>
      <c r="CGP652" s="2"/>
      <c r="CGQ652" s="2"/>
      <c r="CGR652" s="2"/>
      <c r="CGS652" s="2"/>
      <c r="CGT652" s="2"/>
      <c r="CGU652" s="2"/>
      <c r="CGV652" s="2"/>
      <c r="CGW652" s="2"/>
      <c r="CGX652" s="2"/>
      <c r="CGY652" s="2"/>
      <c r="CGZ652" s="2"/>
      <c r="CHA652" s="2"/>
      <c r="CHB652" s="2"/>
      <c r="CHC652" s="2"/>
      <c r="CHD652" s="2"/>
      <c r="CHE652" s="2"/>
      <c r="CHF652" s="2"/>
      <c r="CHG652" s="2"/>
      <c r="CHH652" s="2"/>
      <c r="CHI652" s="2"/>
      <c r="CHJ652" s="2"/>
      <c r="CHK652" s="2"/>
      <c r="CHL652" s="2"/>
      <c r="CHM652" s="2"/>
      <c r="CHN652" s="2"/>
      <c r="CHO652" s="2"/>
      <c r="CHP652" s="2"/>
      <c r="CHQ652" s="2"/>
      <c r="CHR652" s="2"/>
      <c r="CHS652" s="2"/>
      <c r="CHT652" s="2"/>
      <c r="CHU652" s="2"/>
      <c r="CHV652" s="2"/>
      <c r="CHW652" s="2"/>
      <c r="CHX652" s="2"/>
      <c r="CHY652" s="2"/>
      <c r="CHZ652" s="2"/>
      <c r="CIA652" s="2"/>
      <c r="CIB652" s="2"/>
      <c r="CIC652" s="2"/>
      <c r="CID652" s="2"/>
      <c r="CIE652" s="2"/>
      <c r="CIF652" s="2"/>
      <c r="CIG652" s="2"/>
      <c r="CIH652" s="2"/>
      <c r="CII652" s="2"/>
      <c r="CIJ652" s="2"/>
      <c r="CIK652" s="2"/>
      <c r="CIL652" s="2"/>
      <c r="CIM652" s="2"/>
      <c r="CIN652" s="2"/>
      <c r="CIO652" s="2"/>
      <c r="CIP652" s="2"/>
      <c r="CIQ652" s="2"/>
      <c r="CIR652" s="2"/>
      <c r="CIS652" s="2"/>
      <c r="CIT652" s="2"/>
      <c r="CIU652" s="2"/>
      <c r="CIV652" s="2"/>
      <c r="CIW652" s="2"/>
      <c r="CIX652" s="2"/>
      <c r="CIY652" s="2"/>
      <c r="CIZ652" s="2"/>
      <c r="CJA652" s="2"/>
      <c r="CJB652" s="2"/>
      <c r="CJC652" s="2"/>
      <c r="CJD652" s="2"/>
      <c r="CJE652" s="2"/>
      <c r="CJF652" s="2"/>
      <c r="CJG652" s="2"/>
      <c r="CJH652" s="2"/>
      <c r="CJI652" s="2"/>
      <c r="CJJ652" s="2"/>
      <c r="CJK652" s="2"/>
      <c r="CJL652" s="2"/>
      <c r="CJM652" s="2"/>
      <c r="CJN652" s="2"/>
      <c r="CJO652" s="2"/>
      <c r="CJP652" s="2"/>
      <c r="CJQ652" s="2"/>
      <c r="CJR652" s="2"/>
      <c r="CJS652" s="2"/>
      <c r="CJT652" s="2"/>
      <c r="CJU652" s="2"/>
      <c r="CJV652" s="2"/>
      <c r="CJW652" s="2"/>
      <c r="CJX652" s="2"/>
      <c r="CJY652" s="2"/>
      <c r="CJZ652" s="2"/>
      <c r="CKA652" s="2"/>
      <c r="CKB652" s="2"/>
      <c r="CKC652" s="2"/>
      <c r="CKD652" s="2"/>
      <c r="CKE652" s="2"/>
      <c r="CKF652" s="2"/>
      <c r="CKG652" s="2"/>
      <c r="CKH652" s="2"/>
      <c r="CKI652" s="2"/>
      <c r="CKJ652" s="2"/>
      <c r="CKK652" s="2"/>
      <c r="CKL652" s="2"/>
      <c r="CKM652" s="2"/>
      <c r="CKN652" s="2"/>
      <c r="CKO652" s="2"/>
      <c r="CKP652" s="2"/>
      <c r="CKQ652" s="2"/>
      <c r="CKR652" s="2"/>
      <c r="CKS652" s="2"/>
      <c r="CKT652" s="2"/>
      <c r="CKU652" s="2"/>
      <c r="CKV652" s="2"/>
      <c r="CKW652" s="2"/>
      <c r="CKX652" s="2"/>
      <c r="CKY652" s="2"/>
      <c r="CKZ652" s="2"/>
      <c r="CLA652" s="2"/>
      <c r="CLB652" s="2"/>
      <c r="CLC652" s="2"/>
      <c r="CLD652" s="2"/>
      <c r="CLE652" s="2"/>
      <c r="CLF652" s="2"/>
      <c r="CLG652" s="2"/>
      <c r="CLH652" s="2"/>
      <c r="CLI652" s="2"/>
      <c r="CLJ652" s="2"/>
      <c r="CLK652" s="2"/>
      <c r="CLL652" s="2"/>
      <c r="CLM652" s="2"/>
      <c r="CLN652" s="2"/>
      <c r="CLO652" s="2"/>
      <c r="CLP652" s="2"/>
      <c r="CLQ652" s="2"/>
      <c r="CLR652" s="2"/>
      <c r="CLS652" s="2"/>
      <c r="CLT652" s="2"/>
      <c r="CLU652" s="2"/>
      <c r="CLV652" s="2"/>
      <c r="CLW652" s="2"/>
      <c r="CLX652" s="2"/>
      <c r="CLY652" s="2"/>
      <c r="CLZ652" s="2"/>
      <c r="CMA652" s="2"/>
      <c r="CMB652" s="2"/>
      <c r="CMC652" s="2"/>
      <c r="CMD652" s="2"/>
      <c r="CME652" s="2"/>
      <c r="CMF652" s="2"/>
      <c r="CMG652" s="2"/>
      <c r="CMH652" s="2"/>
      <c r="CMI652" s="2"/>
      <c r="CMJ652" s="2"/>
      <c r="CMK652" s="2"/>
      <c r="CML652" s="2"/>
      <c r="CMM652" s="2"/>
      <c r="CMN652" s="2"/>
      <c r="CMO652" s="2"/>
      <c r="CMP652" s="2"/>
      <c r="CMQ652" s="2"/>
      <c r="CMR652" s="2"/>
      <c r="CMS652" s="2"/>
      <c r="CMT652" s="2"/>
      <c r="CMU652" s="2"/>
      <c r="CMV652" s="2"/>
      <c r="CMW652" s="2"/>
      <c r="CMX652" s="2"/>
      <c r="CMY652" s="2"/>
      <c r="CMZ652" s="2"/>
      <c r="CNA652" s="2"/>
      <c r="CNB652" s="2"/>
      <c r="CNC652" s="2"/>
      <c r="CND652" s="2"/>
      <c r="CNE652" s="2"/>
      <c r="CNF652" s="2"/>
      <c r="CNG652" s="2"/>
      <c r="CNH652" s="2"/>
      <c r="CNI652" s="2"/>
      <c r="CNJ652" s="2"/>
      <c r="CNK652" s="2"/>
      <c r="CNL652" s="2"/>
      <c r="CNM652" s="2"/>
      <c r="CNN652" s="2"/>
      <c r="CNO652" s="2"/>
      <c r="CNP652" s="2"/>
      <c r="CNQ652" s="2"/>
      <c r="CNR652" s="2"/>
      <c r="CNS652" s="2"/>
      <c r="CNT652" s="2"/>
      <c r="CNU652" s="2"/>
      <c r="CNV652" s="2"/>
      <c r="CNW652" s="2"/>
      <c r="CNX652" s="2"/>
      <c r="CNY652" s="2"/>
      <c r="CNZ652" s="2"/>
      <c r="COA652" s="2"/>
      <c r="COB652" s="2"/>
      <c r="COC652" s="2"/>
      <c r="COD652" s="2"/>
      <c r="COE652" s="2"/>
      <c r="COF652" s="2"/>
      <c r="COG652" s="2"/>
      <c r="COH652" s="2"/>
      <c r="COI652" s="2"/>
      <c r="COJ652" s="2"/>
      <c r="COK652" s="2"/>
      <c r="COL652" s="2"/>
      <c r="COM652" s="2"/>
      <c r="CON652" s="2"/>
      <c r="COO652" s="2"/>
      <c r="COP652" s="2"/>
      <c r="COQ652" s="2"/>
      <c r="COR652" s="2"/>
      <c r="COS652" s="2"/>
      <c r="COT652" s="2"/>
      <c r="COU652" s="2"/>
      <c r="COV652" s="2"/>
      <c r="COW652" s="2"/>
      <c r="COX652" s="2"/>
      <c r="COY652" s="2"/>
      <c r="COZ652" s="2"/>
      <c r="CPA652" s="2"/>
      <c r="CPB652" s="2"/>
      <c r="CPC652" s="2"/>
      <c r="CPD652" s="2"/>
      <c r="CPE652" s="2"/>
      <c r="CPF652" s="2"/>
      <c r="CPG652" s="2"/>
      <c r="CPH652" s="2"/>
      <c r="CPI652" s="2"/>
      <c r="CPJ652" s="2"/>
      <c r="CPK652" s="2"/>
      <c r="CPL652" s="2"/>
      <c r="CPM652" s="2"/>
      <c r="CPN652" s="2"/>
      <c r="CPO652" s="2"/>
      <c r="CPP652" s="2"/>
      <c r="CPQ652" s="2"/>
      <c r="CPR652" s="2"/>
      <c r="CPS652" s="2"/>
      <c r="CPT652" s="2"/>
      <c r="CPU652" s="2"/>
      <c r="CPV652" s="2"/>
      <c r="CPW652" s="2"/>
      <c r="CPX652" s="2"/>
      <c r="CPY652" s="2"/>
      <c r="CPZ652" s="2"/>
      <c r="CQA652" s="2"/>
      <c r="CQB652" s="2"/>
      <c r="CQC652" s="2"/>
      <c r="CQD652" s="2"/>
      <c r="CQE652" s="2"/>
      <c r="CQF652" s="2"/>
      <c r="CQG652" s="2"/>
      <c r="CQH652" s="2"/>
      <c r="CQI652" s="2"/>
      <c r="CQJ652" s="2"/>
      <c r="CQK652" s="2"/>
      <c r="CQL652" s="2"/>
      <c r="CQM652" s="2"/>
      <c r="CQN652" s="2"/>
      <c r="CQO652" s="2"/>
      <c r="CQP652" s="2"/>
      <c r="CQQ652" s="2"/>
      <c r="CQR652" s="2"/>
      <c r="CQS652" s="2"/>
      <c r="CQT652" s="2"/>
      <c r="CQU652" s="2"/>
      <c r="CQV652" s="2"/>
      <c r="CQW652" s="2"/>
      <c r="CQX652" s="2"/>
      <c r="CQY652" s="2"/>
      <c r="CQZ652" s="2"/>
      <c r="CRA652" s="2"/>
      <c r="CRB652" s="2"/>
      <c r="CRC652" s="2"/>
      <c r="CRD652" s="2"/>
      <c r="CRE652" s="2"/>
      <c r="CRF652" s="2"/>
      <c r="CRG652" s="2"/>
      <c r="CRH652" s="2"/>
      <c r="CRI652" s="2"/>
      <c r="CRJ652" s="2"/>
      <c r="CRK652" s="2"/>
      <c r="CRL652" s="2"/>
      <c r="CRM652" s="2"/>
      <c r="CRN652" s="2"/>
      <c r="CRO652" s="2"/>
      <c r="CRP652" s="2"/>
      <c r="CRQ652" s="2"/>
      <c r="CRR652" s="2"/>
      <c r="CRS652" s="2"/>
      <c r="CRT652" s="2"/>
      <c r="CRU652" s="2"/>
      <c r="CRV652" s="2"/>
      <c r="CRW652" s="2"/>
      <c r="CRX652" s="2"/>
      <c r="CRY652" s="2"/>
      <c r="CRZ652" s="2"/>
      <c r="CSA652" s="2"/>
      <c r="CSB652" s="2"/>
      <c r="CSC652" s="2"/>
      <c r="CSD652" s="2"/>
      <c r="CSE652" s="2"/>
      <c r="CSF652" s="2"/>
      <c r="CSG652" s="2"/>
      <c r="CSH652" s="2"/>
      <c r="CSI652" s="2"/>
      <c r="CSJ652" s="2"/>
      <c r="CSK652" s="2"/>
      <c r="CSL652" s="2"/>
      <c r="CSM652" s="2"/>
      <c r="CSN652" s="2"/>
      <c r="CSO652" s="2"/>
      <c r="CSP652" s="2"/>
      <c r="CSQ652" s="2"/>
      <c r="CSR652" s="2"/>
      <c r="CSS652" s="2"/>
      <c r="CST652" s="2"/>
      <c r="CSU652" s="2"/>
      <c r="CSV652" s="2"/>
      <c r="CSW652" s="2"/>
      <c r="CSX652" s="2"/>
      <c r="CSY652" s="2"/>
      <c r="CSZ652" s="2"/>
      <c r="CTA652" s="2"/>
      <c r="CTB652" s="2"/>
      <c r="CTC652" s="2"/>
      <c r="CTD652" s="2"/>
      <c r="CTE652" s="2"/>
      <c r="CTF652" s="2"/>
      <c r="CTG652" s="2"/>
      <c r="CTH652" s="2"/>
      <c r="CTI652" s="2"/>
      <c r="CTJ652" s="2"/>
      <c r="CTK652" s="2"/>
      <c r="CTL652" s="2"/>
      <c r="CTM652" s="2"/>
      <c r="CTN652" s="2"/>
      <c r="CTO652" s="2"/>
      <c r="CTP652" s="2"/>
      <c r="CTQ652" s="2"/>
      <c r="CTR652" s="2"/>
      <c r="CTS652" s="2"/>
      <c r="CTT652" s="2"/>
      <c r="CTU652" s="2"/>
      <c r="CTV652" s="2"/>
      <c r="CTW652" s="2"/>
      <c r="CTX652" s="2"/>
      <c r="CTY652" s="2"/>
      <c r="CTZ652" s="2"/>
      <c r="CUA652" s="2"/>
      <c r="CUB652" s="2"/>
      <c r="CUC652" s="2"/>
      <c r="CUD652" s="2"/>
      <c r="CUE652" s="2"/>
      <c r="CUF652" s="2"/>
      <c r="CUG652" s="2"/>
      <c r="CUH652" s="2"/>
      <c r="CUI652" s="2"/>
      <c r="CUJ652" s="2"/>
      <c r="CUK652" s="2"/>
      <c r="CUL652" s="2"/>
      <c r="CUM652" s="2"/>
      <c r="CUN652" s="2"/>
      <c r="CUO652" s="2"/>
      <c r="CUP652" s="2"/>
      <c r="CUQ652" s="2"/>
      <c r="CUR652" s="2"/>
      <c r="CUS652" s="2"/>
      <c r="CUT652" s="2"/>
      <c r="CUU652" s="2"/>
      <c r="CUV652" s="2"/>
      <c r="CUW652" s="2"/>
      <c r="CUX652" s="2"/>
      <c r="CUY652" s="2"/>
      <c r="CUZ652" s="2"/>
      <c r="CVA652" s="2"/>
      <c r="CVB652" s="2"/>
      <c r="CVC652" s="2"/>
      <c r="CVD652" s="2"/>
      <c r="CVE652" s="2"/>
      <c r="CVF652" s="2"/>
      <c r="CVG652" s="2"/>
      <c r="CVH652" s="2"/>
      <c r="CVI652" s="2"/>
      <c r="CVJ652" s="2"/>
      <c r="CVK652" s="2"/>
      <c r="CVL652" s="2"/>
      <c r="CVM652" s="2"/>
      <c r="CVN652" s="2"/>
      <c r="CVO652" s="2"/>
      <c r="CVP652" s="2"/>
      <c r="CVQ652" s="2"/>
      <c r="CVR652" s="2"/>
      <c r="CVS652" s="2"/>
      <c r="CVT652" s="2"/>
      <c r="CVU652" s="2"/>
      <c r="CVV652" s="2"/>
      <c r="CVW652" s="2"/>
      <c r="CVX652" s="2"/>
      <c r="CVY652" s="2"/>
      <c r="CVZ652" s="2"/>
      <c r="CWA652" s="2"/>
      <c r="CWB652" s="2"/>
      <c r="CWC652" s="2"/>
      <c r="CWD652" s="2"/>
      <c r="CWE652" s="2"/>
      <c r="CWF652" s="2"/>
      <c r="CWG652" s="2"/>
      <c r="CWH652" s="2"/>
      <c r="CWI652" s="2"/>
      <c r="CWJ652" s="2"/>
      <c r="CWK652" s="2"/>
      <c r="CWL652" s="2"/>
      <c r="CWM652" s="2"/>
      <c r="CWN652" s="2"/>
      <c r="CWO652" s="2"/>
      <c r="CWP652" s="2"/>
      <c r="CWQ652" s="2"/>
      <c r="CWR652" s="2"/>
      <c r="CWS652" s="2"/>
      <c r="CWT652" s="2"/>
      <c r="CWU652" s="2"/>
      <c r="CWV652" s="2"/>
      <c r="CWW652" s="2"/>
      <c r="CWX652" s="2"/>
      <c r="CWY652" s="2"/>
      <c r="CWZ652" s="2"/>
      <c r="CXA652" s="2"/>
      <c r="CXB652" s="2"/>
      <c r="CXC652" s="2"/>
      <c r="CXD652" s="2"/>
      <c r="CXE652" s="2"/>
      <c r="CXF652" s="2"/>
      <c r="CXG652" s="2"/>
      <c r="CXH652" s="2"/>
      <c r="CXI652" s="2"/>
      <c r="CXJ652" s="2"/>
      <c r="CXK652" s="2"/>
      <c r="CXL652" s="2"/>
      <c r="CXM652" s="2"/>
      <c r="CXN652" s="2"/>
      <c r="CXO652" s="2"/>
      <c r="CXP652" s="2"/>
      <c r="CXQ652" s="2"/>
      <c r="CXR652" s="2"/>
      <c r="CXS652" s="2"/>
      <c r="CXT652" s="2"/>
      <c r="CXU652" s="2"/>
      <c r="CXV652" s="2"/>
      <c r="CXW652" s="2"/>
      <c r="CXX652" s="2"/>
      <c r="CXY652" s="2"/>
      <c r="CXZ652" s="2"/>
      <c r="CYA652" s="2"/>
      <c r="CYB652" s="2"/>
      <c r="CYC652" s="2"/>
      <c r="CYD652" s="2"/>
      <c r="CYE652" s="2"/>
      <c r="CYF652" s="2"/>
      <c r="CYG652" s="2"/>
      <c r="CYH652" s="2"/>
      <c r="CYI652" s="2"/>
      <c r="CYJ652" s="2"/>
      <c r="CYK652" s="2"/>
      <c r="CYL652" s="2"/>
      <c r="CYM652" s="2"/>
      <c r="CYN652" s="2"/>
      <c r="CYO652" s="2"/>
      <c r="CYP652" s="2"/>
      <c r="CYQ652" s="2"/>
      <c r="CYR652" s="2"/>
      <c r="CYS652" s="2"/>
      <c r="CYT652" s="2"/>
      <c r="CYU652" s="2"/>
      <c r="CYV652" s="2"/>
      <c r="CYW652" s="2"/>
      <c r="CYX652" s="2"/>
      <c r="CYY652" s="2"/>
      <c r="CYZ652" s="2"/>
      <c r="CZA652" s="2"/>
      <c r="CZB652" s="2"/>
      <c r="CZC652" s="2"/>
      <c r="CZD652" s="2"/>
      <c r="CZE652" s="2"/>
      <c r="CZF652" s="2"/>
      <c r="CZG652" s="2"/>
      <c r="CZH652" s="2"/>
      <c r="CZI652" s="2"/>
      <c r="CZJ652" s="2"/>
      <c r="CZK652" s="2"/>
      <c r="CZL652" s="2"/>
      <c r="CZM652" s="2"/>
      <c r="CZN652" s="2"/>
      <c r="CZO652" s="2"/>
      <c r="CZP652" s="2"/>
      <c r="CZQ652" s="2"/>
      <c r="CZR652" s="2"/>
      <c r="CZS652" s="2"/>
      <c r="CZT652" s="2"/>
      <c r="CZU652" s="2"/>
      <c r="CZV652" s="2"/>
      <c r="CZW652" s="2"/>
      <c r="CZX652" s="2"/>
      <c r="CZY652" s="2"/>
      <c r="CZZ652" s="2"/>
      <c r="DAA652" s="2"/>
      <c r="DAB652" s="2"/>
      <c r="DAC652" s="2"/>
      <c r="DAD652" s="2"/>
      <c r="DAE652" s="2"/>
      <c r="DAF652" s="2"/>
      <c r="DAG652" s="2"/>
      <c r="DAH652" s="2"/>
      <c r="DAI652" s="2"/>
      <c r="DAJ652" s="2"/>
      <c r="DAK652" s="2"/>
      <c r="DAL652" s="2"/>
      <c r="DAM652" s="2"/>
      <c r="DAN652" s="2"/>
      <c r="DAO652" s="2"/>
      <c r="DAP652" s="2"/>
      <c r="DAQ652" s="2"/>
      <c r="DAR652" s="2"/>
      <c r="DAS652" s="2"/>
      <c r="DAT652" s="2"/>
      <c r="DAU652" s="2"/>
      <c r="DAV652" s="2"/>
      <c r="DAW652" s="2"/>
      <c r="DAX652" s="2"/>
      <c r="DAY652" s="2"/>
      <c r="DAZ652" s="2"/>
      <c r="DBA652" s="2"/>
      <c r="DBB652" s="2"/>
      <c r="DBC652" s="2"/>
      <c r="DBD652" s="2"/>
      <c r="DBE652" s="2"/>
      <c r="DBF652" s="2"/>
      <c r="DBG652" s="2"/>
      <c r="DBH652" s="2"/>
      <c r="DBI652" s="2"/>
      <c r="DBJ652" s="2"/>
      <c r="DBK652" s="2"/>
      <c r="DBL652" s="2"/>
      <c r="DBM652" s="2"/>
      <c r="DBN652" s="2"/>
      <c r="DBO652" s="2"/>
      <c r="DBP652" s="2"/>
      <c r="DBQ652" s="2"/>
      <c r="DBR652" s="2"/>
      <c r="DBS652" s="2"/>
      <c r="DBT652" s="2"/>
      <c r="DBU652" s="2"/>
      <c r="DBV652" s="2"/>
      <c r="DBW652" s="2"/>
      <c r="DBX652" s="2"/>
      <c r="DBY652" s="2"/>
      <c r="DBZ652" s="2"/>
      <c r="DCA652" s="2"/>
      <c r="DCB652" s="2"/>
      <c r="DCC652" s="2"/>
      <c r="DCD652" s="2"/>
      <c r="DCE652" s="2"/>
      <c r="DCF652" s="2"/>
      <c r="DCG652" s="2"/>
      <c r="DCH652" s="2"/>
      <c r="DCI652" s="2"/>
      <c r="DCJ652" s="2"/>
      <c r="DCK652" s="2"/>
      <c r="DCL652" s="2"/>
      <c r="DCM652" s="2"/>
      <c r="DCN652" s="2"/>
      <c r="DCO652" s="2"/>
      <c r="DCP652" s="2"/>
      <c r="DCQ652" s="2"/>
      <c r="DCR652" s="2"/>
      <c r="DCS652" s="2"/>
      <c r="DCT652" s="2"/>
      <c r="DCU652" s="2"/>
      <c r="DCV652" s="2"/>
      <c r="DCW652" s="2"/>
      <c r="DCX652" s="2"/>
      <c r="DCY652" s="2"/>
      <c r="DCZ652" s="2"/>
      <c r="DDA652" s="2"/>
      <c r="DDB652" s="2"/>
      <c r="DDC652" s="2"/>
      <c r="DDD652" s="2"/>
      <c r="DDE652" s="2"/>
      <c r="DDF652" s="2"/>
      <c r="DDG652" s="2"/>
      <c r="DDH652" s="2"/>
      <c r="DDI652" s="2"/>
      <c r="DDJ652" s="2"/>
      <c r="DDK652" s="2"/>
      <c r="DDL652" s="2"/>
      <c r="DDM652" s="2"/>
      <c r="DDN652" s="2"/>
      <c r="DDO652" s="2"/>
      <c r="DDP652" s="2"/>
      <c r="DDQ652" s="2"/>
      <c r="DDR652" s="2"/>
      <c r="DDS652" s="2"/>
      <c r="DDT652" s="2"/>
      <c r="DDU652" s="2"/>
      <c r="DDV652" s="2"/>
      <c r="DDW652" s="2"/>
      <c r="DDX652" s="2"/>
      <c r="DDY652" s="2"/>
      <c r="DDZ652" s="2"/>
      <c r="DEA652" s="2"/>
      <c r="DEB652" s="2"/>
      <c r="DEC652" s="2"/>
      <c r="DED652" s="2"/>
      <c r="DEE652" s="2"/>
      <c r="DEF652" s="2"/>
      <c r="DEG652" s="2"/>
      <c r="DEH652" s="2"/>
      <c r="DEI652" s="2"/>
      <c r="DEJ652" s="2"/>
      <c r="DEK652" s="2"/>
      <c r="DEL652" s="2"/>
      <c r="DEM652" s="2"/>
      <c r="DEN652" s="2"/>
      <c r="DEO652" s="2"/>
      <c r="DEP652" s="2"/>
      <c r="DEQ652" s="2"/>
      <c r="DER652" s="2"/>
      <c r="DES652" s="2"/>
      <c r="DET652" s="2"/>
      <c r="DEU652" s="2"/>
      <c r="DEV652" s="2"/>
      <c r="DEW652" s="2"/>
      <c r="DEX652" s="2"/>
      <c r="DEY652" s="2"/>
      <c r="DEZ652" s="2"/>
      <c r="DFA652" s="2"/>
      <c r="DFB652" s="2"/>
      <c r="DFC652" s="2"/>
      <c r="DFD652" s="2"/>
      <c r="DFE652" s="2"/>
      <c r="DFF652" s="2"/>
      <c r="DFG652" s="2"/>
      <c r="DFH652" s="2"/>
      <c r="DFI652" s="2"/>
      <c r="DFJ652" s="2"/>
      <c r="DFK652" s="2"/>
      <c r="DFL652" s="2"/>
      <c r="DFM652" s="2"/>
      <c r="DFN652" s="2"/>
      <c r="DFO652" s="2"/>
      <c r="DFP652" s="2"/>
      <c r="DFQ652" s="2"/>
      <c r="DFR652" s="2"/>
      <c r="DFS652" s="2"/>
      <c r="DFT652" s="2"/>
      <c r="DFU652" s="2"/>
      <c r="DFV652" s="2"/>
      <c r="DFW652" s="2"/>
      <c r="DFX652" s="2"/>
      <c r="DFY652" s="2"/>
      <c r="DFZ652" s="2"/>
      <c r="DGA652" s="2"/>
      <c r="DGB652" s="2"/>
      <c r="DGC652" s="2"/>
      <c r="DGD652" s="2"/>
      <c r="DGE652" s="2"/>
      <c r="DGF652" s="2"/>
      <c r="DGG652" s="2"/>
      <c r="DGH652" s="2"/>
      <c r="DGI652" s="2"/>
      <c r="DGJ652" s="2"/>
      <c r="DGK652" s="2"/>
      <c r="DGL652" s="2"/>
      <c r="DGM652" s="2"/>
      <c r="DGN652" s="2"/>
      <c r="DGO652" s="2"/>
      <c r="DGP652" s="2"/>
      <c r="DGQ652" s="2"/>
      <c r="DGR652" s="2"/>
      <c r="DGS652" s="2"/>
      <c r="DGT652" s="2"/>
      <c r="DGU652" s="2"/>
      <c r="DGV652" s="2"/>
      <c r="DGW652" s="2"/>
      <c r="DGX652" s="2"/>
      <c r="DGY652" s="2"/>
      <c r="DGZ652" s="2"/>
      <c r="DHA652" s="2"/>
      <c r="DHB652" s="2"/>
      <c r="DHC652" s="2"/>
      <c r="DHD652" s="2"/>
      <c r="DHE652" s="2"/>
      <c r="DHF652" s="2"/>
      <c r="DHG652" s="2"/>
      <c r="DHH652" s="2"/>
      <c r="DHI652" s="2"/>
      <c r="DHJ652" s="2"/>
      <c r="DHK652" s="2"/>
      <c r="DHL652" s="2"/>
      <c r="DHM652" s="2"/>
      <c r="DHN652" s="2"/>
      <c r="DHO652" s="2"/>
      <c r="DHP652" s="2"/>
      <c r="DHQ652" s="2"/>
      <c r="DHR652" s="2"/>
      <c r="DHS652" s="2"/>
      <c r="DHT652" s="2"/>
      <c r="DHU652" s="2"/>
      <c r="DHV652" s="2"/>
      <c r="DHW652" s="2"/>
      <c r="DHX652" s="2"/>
      <c r="DHY652" s="2"/>
      <c r="DHZ652" s="2"/>
      <c r="DIA652" s="2"/>
      <c r="DIB652" s="2"/>
      <c r="DIC652" s="2"/>
      <c r="DID652" s="2"/>
      <c r="DIE652" s="2"/>
      <c r="DIF652" s="2"/>
      <c r="DIG652" s="2"/>
      <c r="DIH652" s="2"/>
      <c r="DII652" s="2"/>
      <c r="DIJ652" s="2"/>
      <c r="DIK652" s="2"/>
      <c r="DIL652" s="2"/>
      <c r="DIM652" s="2"/>
      <c r="DIN652" s="2"/>
      <c r="DIO652" s="2"/>
      <c r="DIP652" s="2"/>
      <c r="DIQ652" s="2"/>
      <c r="DIR652" s="2"/>
      <c r="DIS652" s="2"/>
      <c r="DIT652" s="2"/>
      <c r="DIU652" s="2"/>
      <c r="DIV652" s="2"/>
      <c r="DIW652" s="2"/>
      <c r="DIX652" s="2"/>
      <c r="DIY652" s="2"/>
      <c r="DIZ652" s="2"/>
      <c r="DJA652" s="2"/>
      <c r="DJB652" s="2"/>
      <c r="DJC652" s="2"/>
      <c r="DJD652" s="2"/>
      <c r="DJE652" s="2"/>
      <c r="DJF652" s="2"/>
      <c r="DJG652" s="2"/>
      <c r="DJH652" s="2"/>
      <c r="DJI652" s="2"/>
      <c r="DJJ652" s="2"/>
      <c r="DJK652" s="2"/>
      <c r="DJL652" s="2"/>
      <c r="DJM652" s="2"/>
      <c r="DJN652" s="2"/>
      <c r="DJO652" s="2"/>
      <c r="DJP652" s="2"/>
      <c r="DJQ652" s="2"/>
      <c r="DJR652" s="2"/>
      <c r="DJS652" s="2"/>
      <c r="DJT652" s="2"/>
      <c r="DJU652" s="2"/>
      <c r="DJV652" s="2"/>
      <c r="DJW652" s="2"/>
      <c r="DJX652" s="2"/>
      <c r="DJY652" s="2"/>
      <c r="DJZ652" s="2"/>
      <c r="DKA652" s="2"/>
      <c r="DKB652" s="2"/>
      <c r="DKC652" s="2"/>
      <c r="DKD652" s="2"/>
      <c r="DKE652" s="2"/>
      <c r="DKF652" s="2"/>
      <c r="DKG652" s="2"/>
      <c r="DKH652" s="2"/>
      <c r="DKI652" s="2"/>
      <c r="DKJ652" s="2"/>
      <c r="DKK652" s="2"/>
      <c r="DKL652" s="2"/>
      <c r="DKM652" s="2"/>
      <c r="DKN652" s="2"/>
      <c r="DKO652" s="2"/>
      <c r="DKP652" s="2"/>
      <c r="DKQ652" s="2"/>
      <c r="DKR652" s="2"/>
      <c r="DKS652" s="2"/>
      <c r="DKT652" s="2"/>
      <c r="DKU652" s="2"/>
      <c r="DKV652" s="2"/>
      <c r="DKW652" s="2"/>
      <c r="DKX652" s="2"/>
      <c r="DKY652" s="2"/>
      <c r="DKZ652" s="2"/>
      <c r="DLA652" s="2"/>
      <c r="DLB652" s="2"/>
      <c r="DLC652" s="2"/>
      <c r="DLD652" s="2"/>
      <c r="DLE652" s="2"/>
      <c r="DLF652" s="2"/>
      <c r="DLG652" s="2"/>
      <c r="DLH652" s="2"/>
      <c r="DLI652" s="2"/>
      <c r="DLJ652" s="2"/>
      <c r="DLK652" s="2"/>
      <c r="DLL652" s="2"/>
      <c r="DLM652" s="2"/>
      <c r="DLN652" s="2"/>
      <c r="DLO652" s="2"/>
      <c r="DLP652" s="2"/>
      <c r="DLQ652" s="2"/>
      <c r="DLR652" s="2"/>
      <c r="DLS652" s="2"/>
      <c r="DLT652" s="2"/>
      <c r="DLU652" s="2"/>
      <c r="DLV652" s="2"/>
      <c r="DLW652" s="2"/>
      <c r="DLX652" s="2"/>
      <c r="DLY652" s="2"/>
      <c r="DLZ652" s="2"/>
      <c r="DMA652" s="2"/>
      <c r="DMB652" s="2"/>
      <c r="DMC652" s="2"/>
      <c r="DMD652" s="2"/>
      <c r="DME652" s="2"/>
      <c r="DMF652" s="2"/>
      <c r="DMG652" s="2"/>
      <c r="DMH652" s="2"/>
      <c r="DMI652" s="2"/>
      <c r="DMJ652" s="2"/>
      <c r="DMK652" s="2"/>
      <c r="DML652" s="2"/>
      <c r="DMM652" s="2"/>
      <c r="DMN652" s="2"/>
      <c r="DMO652" s="2"/>
      <c r="DMP652" s="2"/>
      <c r="DMQ652" s="2"/>
      <c r="DMR652" s="2"/>
      <c r="DMS652" s="2"/>
      <c r="DMT652" s="2"/>
      <c r="DMU652" s="2"/>
      <c r="DMV652" s="2"/>
      <c r="DMW652" s="2"/>
      <c r="DMX652" s="2"/>
      <c r="DMY652" s="2"/>
      <c r="DMZ652" s="2"/>
      <c r="DNA652" s="2"/>
      <c r="DNB652" s="2"/>
      <c r="DNC652" s="2"/>
      <c r="DND652" s="2"/>
      <c r="DNE652" s="2"/>
      <c r="DNF652" s="2"/>
      <c r="DNG652" s="2"/>
      <c r="DNH652" s="2"/>
      <c r="DNI652" s="2"/>
      <c r="DNJ652" s="2"/>
      <c r="DNK652" s="2"/>
      <c r="DNL652" s="2"/>
      <c r="DNM652" s="2"/>
      <c r="DNN652" s="2"/>
      <c r="DNO652" s="2"/>
      <c r="DNP652" s="2"/>
      <c r="DNQ652" s="2"/>
      <c r="DNR652" s="2"/>
      <c r="DNS652" s="2"/>
      <c r="DNT652" s="2"/>
      <c r="DNU652" s="2"/>
      <c r="DNV652" s="2"/>
      <c r="DNW652" s="2"/>
      <c r="DNX652" s="2"/>
      <c r="DNY652" s="2"/>
      <c r="DNZ652" s="2"/>
      <c r="DOA652" s="2"/>
      <c r="DOB652" s="2"/>
      <c r="DOC652" s="2"/>
      <c r="DOD652" s="2"/>
      <c r="DOE652" s="2"/>
      <c r="DOF652" s="2"/>
      <c r="DOG652" s="2"/>
      <c r="DOH652" s="2"/>
      <c r="DOI652" s="2"/>
      <c r="DOJ652" s="2"/>
      <c r="DOK652" s="2"/>
      <c r="DOL652" s="2"/>
      <c r="DOM652" s="2"/>
      <c r="DON652" s="2"/>
      <c r="DOO652" s="2"/>
      <c r="DOP652" s="2"/>
      <c r="DOQ652" s="2"/>
      <c r="DOR652" s="2"/>
      <c r="DOS652" s="2"/>
      <c r="DOT652" s="2"/>
      <c r="DOU652" s="2"/>
      <c r="DOV652" s="2"/>
      <c r="DOW652" s="2"/>
      <c r="DOX652" s="2"/>
      <c r="DOY652" s="2"/>
      <c r="DOZ652" s="2"/>
      <c r="DPA652" s="2"/>
      <c r="DPB652" s="2"/>
      <c r="DPC652" s="2"/>
      <c r="DPD652" s="2"/>
      <c r="DPE652" s="2"/>
      <c r="DPF652" s="2"/>
      <c r="DPG652" s="2"/>
      <c r="DPH652" s="2"/>
      <c r="DPI652" s="2"/>
      <c r="DPJ652" s="2"/>
      <c r="DPK652" s="2"/>
      <c r="DPL652" s="2"/>
      <c r="DPM652" s="2"/>
      <c r="DPN652" s="2"/>
      <c r="DPO652" s="2"/>
      <c r="DPP652" s="2"/>
      <c r="DPQ652" s="2"/>
      <c r="DPR652" s="2"/>
      <c r="DPS652" s="2"/>
      <c r="DPT652" s="2"/>
      <c r="DPU652" s="2"/>
      <c r="DPV652" s="2"/>
      <c r="DPW652" s="2"/>
      <c r="DPX652" s="2"/>
      <c r="DPY652" s="2"/>
      <c r="DPZ652" s="2"/>
      <c r="DQA652" s="2"/>
      <c r="DQB652" s="2"/>
      <c r="DQC652" s="2"/>
      <c r="DQD652" s="2"/>
      <c r="DQE652" s="2"/>
      <c r="DQF652" s="2"/>
      <c r="DQG652" s="2"/>
      <c r="DQH652" s="2"/>
      <c r="DQI652" s="2"/>
      <c r="DQJ652" s="2"/>
      <c r="DQK652" s="2"/>
      <c r="DQL652" s="2"/>
      <c r="DQM652" s="2"/>
      <c r="DQN652" s="2"/>
      <c r="DQO652" s="2"/>
      <c r="DQP652" s="2"/>
      <c r="DQQ652" s="2"/>
      <c r="DQR652" s="2"/>
      <c r="DQS652" s="2"/>
      <c r="DQT652" s="2"/>
      <c r="DQU652" s="2"/>
      <c r="DQV652" s="2"/>
      <c r="DQW652" s="2"/>
      <c r="DQX652" s="2"/>
      <c r="DQY652" s="2"/>
      <c r="DQZ652" s="2"/>
      <c r="DRA652" s="2"/>
      <c r="DRB652" s="2"/>
      <c r="DRC652" s="2"/>
      <c r="DRD652" s="2"/>
      <c r="DRE652" s="2"/>
      <c r="DRF652" s="2"/>
      <c r="DRG652" s="2"/>
      <c r="DRH652" s="2"/>
      <c r="DRI652" s="2"/>
      <c r="DRJ652" s="2"/>
      <c r="DRK652" s="2"/>
      <c r="DRL652" s="2"/>
      <c r="DRM652" s="2"/>
      <c r="DRN652" s="2"/>
      <c r="DRO652" s="2"/>
      <c r="DRP652" s="2"/>
      <c r="DRQ652" s="2"/>
      <c r="DRR652" s="2"/>
      <c r="DRS652" s="2"/>
      <c r="DRT652" s="2"/>
      <c r="DRU652" s="2"/>
      <c r="DRV652" s="2"/>
      <c r="DRW652" s="2"/>
      <c r="DRX652" s="2"/>
      <c r="DRY652" s="2"/>
      <c r="DRZ652" s="2"/>
      <c r="DSA652" s="2"/>
      <c r="DSB652" s="2"/>
      <c r="DSC652" s="2"/>
      <c r="DSD652" s="2"/>
      <c r="DSE652" s="2"/>
      <c r="DSF652" s="2"/>
      <c r="DSG652" s="2"/>
      <c r="DSH652" s="2"/>
      <c r="DSI652" s="2"/>
      <c r="DSJ652" s="2"/>
      <c r="DSK652" s="2"/>
      <c r="DSL652" s="2"/>
      <c r="DSM652" s="2"/>
      <c r="DSN652" s="2"/>
      <c r="DSO652" s="2"/>
      <c r="DSP652" s="2"/>
      <c r="DSQ652" s="2"/>
      <c r="DSR652" s="2"/>
      <c r="DSS652" s="2"/>
      <c r="DST652" s="2"/>
      <c r="DSU652" s="2"/>
      <c r="DSV652" s="2"/>
      <c r="DSW652" s="2"/>
      <c r="DSX652" s="2"/>
      <c r="DSY652" s="2"/>
      <c r="DSZ652" s="2"/>
      <c r="DTA652" s="2"/>
      <c r="DTB652" s="2"/>
      <c r="DTC652" s="2"/>
      <c r="DTD652" s="2"/>
      <c r="DTE652" s="2"/>
      <c r="DTF652" s="2"/>
      <c r="DTG652" s="2"/>
      <c r="DTH652" s="2"/>
      <c r="DTI652" s="2"/>
      <c r="DTJ652" s="2"/>
      <c r="DTK652" s="2"/>
      <c r="DTL652" s="2"/>
      <c r="DTM652" s="2"/>
      <c r="DTN652" s="2"/>
      <c r="DTO652" s="2"/>
      <c r="DTP652" s="2"/>
      <c r="DTQ652" s="2"/>
      <c r="DTR652" s="2"/>
      <c r="DTS652" s="2"/>
      <c r="DTT652" s="2"/>
      <c r="DTU652" s="2"/>
      <c r="DTV652" s="2"/>
      <c r="DTW652" s="2"/>
      <c r="DTX652" s="2"/>
      <c r="DTY652" s="2"/>
      <c r="DTZ652" s="2"/>
      <c r="DUA652" s="2"/>
      <c r="DUB652" s="2"/>
      <c r="DUC652" s="2"/>
      <c r="DUD652" s="2"/>
      <c r="DUE652" s="2"/>
      <c r="DUF652" s="2"/>
      <c r="DUG652" s="2"/>
      <c r="DUH652" s="2"/>
      <c r="DUI652" s="2"/>
      <c r="DUJ652" s="2"/>
      <c r="DUK652" s="2"/>
      <c r="DUL652" s="2"/>
      <c r="DUM652" s="2"/>
      <c r="DUN652" s="2"/>
      <c r="DUO652" s="2"/>
      <c r="DUP652" s="2"/>
      <c r="DUQ652" s="2"/>
      <c r="DUR652" s="2"/>
      <c r="DUS652" s="2"/>
      <c r="DUT652" s="2"/>
      <c r="DUU652" s="2"/>
      <c r="DUV652" s="2"/>
      <c r="DUW652" s="2"/>
      <c r="DUX652" s="2"/>
      <c r="DUY652" s="2"/>
      <c r="DUZ652" s="2"/>
      <c r="DVA652" s="2"/>
      <c r="DVB652" s="2"/>
      <c r="DVC652" s="2"/>
      <c r="DVD652" s="2"/>
      <c r="DVE652" s="2"/>
      <c r="DVF652" s="2"/>
      <c r="DVG652" s="2"/>
      <c r="DVH652" s="2"/>
      <c r="DVI652" s="2"/>
      <c r="DVJ652" s="2"/>
      <c r="DVK652" s="2"/>
      <c r="DVL652" s="2"/>
      <c r="DVM652" s="2"/>
      <c r="DVN652" s="2"/>
      <c r="DVO652" s="2"/>
      <c r="DVP652" s="2"/>
      <c r="DVQ652" s="2"/>
      <c r="DVR652" s="2"/>
      <c r="DVS652" s="2"/>
      <c r="DVT652" s="2"/>
      <c r="DVU652" s="2"/>
      <c r="DVV652" s="2"/>
      <c r="DVW652" s="2"/>
      <c r="DVX652" s="2"/>
      <c r="DVY652" s="2"/>
      <c r="DVZ652" s="2"/>
      <c r="DWA652" s="2"/>
      <c r="DWB652" s="2"/>
      <c r="DWC652" s="2"/>
      <c r="DWD652" s="2"/>
      <c r="DWE652" s="2"/>
      <c r="DWF652" s="2"/>
      <c r="DWG652" s="2"/>
      <c r="DWH652" s="2"/>
      <c r="DWI652" s="2"/>
      <c r="DWJ652" s="2"/>
      <c r="DWK652" s="2"/>
      <c r="DWL652" s="2"/>
      <c r="DWM652" s="2"/>
      <c r="DWN652" s="2"/>
      <c r="DWO652" s="2"/>
      <c r="DWP652" s="2"/>
      <c r="DWQ652" s="2"/>
      <c r="DWR652" s="2"/>
      <c r="DWS652" s="2"/>
      <c r="DWT652" s="2"/>
      <c r="DWU652" s="2"/>
      <c r="DWV652" s="2"/>
      <c r="DWW652" s="2"/>
      <c r="DWX652" s="2"/>
      <c r="DWY652" s="2"/>
      <c r="DWZ652" s="2"/>
      <c r="DXA652" s="2"/>
      <c r="DXB652" s="2"/>
      <c r="DXC652" s="2"/>
      <c r="DXD652" s="2"/>
      <c r="DXE652" s="2"/>
      <c r="DXF652" s="2"/>
      <c r="DXG652" s="2"/>
      <c r="DXH652" s="2"/>
      <c r="DXI652" s="2"/>
      <c r="DXJ652" s="2"/>
      <c r="DXK652" s="2"/>
      <c r="DXL652" s="2"/>
      <c r="DXM652" s="2"/>
      <c r="DXN652" s="2"/>
      <c r="DXO652" s="2"/>
      <c r="DXP652" s="2"/>
      <c r="DXQ652" s="2"/>
      <c r="DXR652" s="2"/>
      <c r="DXS652" s="2"/>
      <c r="DXT652" s="2"/>
      <c r="DXU652" s="2"/>
      <c r="DXV652" s="2"/>
      <c r="DXW652" s="2"/>
      <c r="DXX652" s="2"/>
      <c r="DXY652" s="2"/>
      <c r="DXZ652" s="2"/>
      <c r="DYA652" s="2"/>
      <c r="DYB652" s="2"/>
      <c r="DYC652" s="2"/>
      <c r="DYD652" s="2"/>
      <c r="DYE652" s="2"/>
      <c r="DYF652" s="2"/>
      <c r="DYG652" s="2"/>
      <c r="DYH652" s="2"/>
      <c r="DYI652" s="2"/>
      <c r="DYJ652" s="2"/>
      <c r="DYK652" s="2"/>
      <c r="DYL652" s="2"/>
      <c r="DYM652" s="2"/>
      <c r="DYN652" s="2"/>
      <c r="DYO652" s="2"/>
      <c r="DYP652" s="2"/>
      <c r="DYQ652" s="2"/>
      <c r="DYR652" s="2"/>
      <c r="DYS652" s="2"/>
      <c r="DYT652" s="2"/>
      <c r="DYU652" s="2"/>
      <c r="DYV652" s="2"/>
      <c r="DYW652" s="2"/>
      <c r="DYX652" s="2"/>
      <c r="DYY652" s="2"/>
      <c r="DYZ652" s="2"/>
      <c r="DZA652" s="2"/>
      <c r="DZB652" s="2"/>
      <c r="DZC652" s="2"/>
      <c r="DZD652" s="2"/>
      <c r="DZE652" s="2"/>
      <c r="DZF652" s="2"/>
      <c r="DZG652" s="2"/>
      <c r="DZH652" s="2"/>
      <c r="DZI652" s="2"/>
      <c r="DZJ652" s="2"/>
      <c r="DZK652" s="2"/>
      <c r="DZL652" s="2"/>
      <c r="DZM652" s="2"/>
      <c r="DZN652" s="2"/>
      <c r="DZO652" s="2"/>
      <c r="DZP652" s="2"/>
      <c r="DZQ652" s="2"/>
      <c r="DZR652" s="2"/>
      <c r="DZS652" s="2"/>
      <c r="DZT652" s="2"/>
      <c r="DZU652" s="2"/>
      <c r="DZV652" s="2"/>
      <c r="DZW652" s="2"/>
      <c r="DZX652" s="2"/>
      <c r="DZY652" s="2"/>
      <c r="DZZ652" s="2"/>
      <c r="EAA652" s="2"/>
      <c r="EAB652" s="2"/>
      <c r="EAC652" s="2"/>
      <c r="EAD652" s="2"/>
      <c r="EAE652" s="2"/>
      <c r="EAF652" s="2"/>
      <c r="EAG652" s="2"/>
      <c r="EAH652" s="2"/>
      <c r="EAI652" s="2"/>
      <c r="EAJ652" s="2"/>
      <c r="EAK652" s="2"/>
      <c r="EAL652" s="2"/>
      <c r="EAM652" s="2"/>
      <c r="EAN652" s="2"/>
      <c r="EAO652" s="2"/>
      <c r="EAP652" s="2"/>
      <c r="EAQ652" s="2"/>
      <c r="EAR652" s="2"/>
      <c r="EAS652" s="2"/>
      <c r="EAT652" s="2"/>
      <c r="EAU652" s="2"/>
      <c r="EAV652" s="2"/>
      <c r="EAW652" s="2"/>
      <c r="EAX652" s="2"/>
      <c r="EAY652" s="2"/>
      <c r="EAZ652" s="2"/>
      <c r="EBA652" s="2"/>
      <c r="EBB652" s="2"/>
      <c r="EBC652" s="2"/>
      <c r="EBD652" s="2"/>
      <c r="EBE652" s="2"/>
      <c r="EBF652" s="2"/>
      <c r="EBG652" s="2"/>
      <c r="EBH652" s="2"/>
      <c r="EBI652" s="2"/>
      <c r="EBJ652" s="2"/>
      <c r="EBK652" s="2"/>
      <c r="EBL652" s="2"/>
      <c r="EBM652" s="2"/>
      <c r="EBN652" s="2"/>
      <c r="EBO652" s="2"/>
      <c r="EBP652" s="2"/>
      <c r="EBQ652" s="2"/>
      <c r="EBR652" s="2"/>
      <c r="EBS652" s="2"/>
      <c r="EBT652" s="2"/>
      <c r="EBU652" s="2"/>
      <c r="EBV652" s="2"/>
      <c r="EBW652" s="2"/>
      <c r="EBX652" s="2"/>
      <c r="EBY652" s="2"/>
      <c r="EBZ652" s="2"/>
      <c r="ECA652" s="2"/>
      <c r="ECB652" s="2"/>
      <c r="ECC652" s="2"/>
      <c r="ECD652" s="2"/>
      <c r="ECE652" s="2"/>
      <c r="ECF652" s="2"/>
      <c r="ECG652" s="2"/>
      <c r="ECH652" s="2"/>
      <c r="ECI652" s="2"/>
      <c r="ECJ652" s="2"/>
      <c r="ECK652" s="2"/>
      <c r="ECL652" s="2"/>
      <c r="ECM652" s="2"/>
      <c r="ECN652" s="2"/>
      <c r="ECO652" s="2"/>
      <c r="ECP652" s="2"/>
      <c r="ECQ652" s="2"/>
      <c r="ECR652" s="2"/>
      <c r="ECS652" s="2"/>
      <c r="ECT652" s="2"/>
      <c r="ECU652" s="2"/>
      <c r="ECV652" s="2"/>
      <c r="ECW652" s="2"/>
      <c r="ECX652" s="2"/>
      <c r="ECY652" s="2"/>
      <c r="ECZ652" s="2"/>
      <c r="EDA652" s="2"/>
      <c r="EDB652" s="2"/>
      <c r="EDC652" s="2"/>
      <c r="EDD652" s="2"/>
      <c r="EDE652" s="2"/>
      <c r="EDF652" s="2"/>
      <c r="EDG652" s="2"/>
      <c r="EDH652" s="2"/>
      <c r="EDI652" s="2"/>
      <c r="EDJ652" s="2"/>
      <c r="EDK652" s="2"/>
      <c r="EDL652" s="2"/>
      <c r="EDM652" s="2"/>
      <c r="EDN652" s="2"/>
      <c r="EDO652" s="2"/>
      <c r="EDP652" s="2"/>
      <c r="EDQ652" s="2"/>
      <c r="EDR652" s="2"/>
      <c r="EDS652" s="2"/>
      <c r="EDT652" s="2"/>
      <c r="EDU652" s="2"/>
      <c r="EDV652" s="2"/>
      <c r="EDW652" s="2"/>
      <c r="EDX652" s="2"/>
      <c r="EDY652" s="2"/>
      <c r="EDZ652" s="2"/>
      <c r="EEA652" s="2"/>
      <c r="EEB652" s="2"/>
      <c r="EEC652" s="2"/>
      <c r="EED652" s="2"/>
      <c r="EEE652" s="2"/>
      <c r="EEF652" s="2"/>
      <c r="EEG652" s="2"/>
      <c r="EEH652" s="2"/>
      <c r="EEI652" s="2"/>
      <c r="EEJ652" s="2"/>
      <c r="EEK652" s="2"/>
      <c r="EEL652" s="2"/>
      <c r="EEM652" s="2"/>
      <c r="EEN652" s="2"/>
      <c r="EEO652" s="2"/>
      <c r="EEP652" s="2"/>
      <c r="EEQ652" s="2"/>
      <c r="EER652" s="2"/>
      <c r="EES652" s="2"/>
      <c r="EET652" s="2"/>
      <c r="EEU652" s="2"/>
      <c r="EEV652" s="2"/>
      <c r="EEW652" s="2"/>
      <c r="EEX652" s="2"/>
      <c r="EEY652" s="2"/>
      <c r="EEZ652" s="2"/>
      <c r="EFA652" s="2"/>
      <c r="EFB652" s="2"/>
      <c r="EFC652" s="2"/>
      <c r="EFD652" s="2"/>
      <c r="EFE652" s="2"/>
      <c r="EFF652" s="2"/>
      <c r="EFG652" s="2"/>
      <c r="EFH652" s="2"/>
      <c r="EFI652" s="2"/>
      <c r="EFJ652" s="2"/>
      <c r="EFK652" s="2"/>
      <c r="EFL652" s="2"/>
      <c r="EFM652" s="2"/>
      <c r="EFN652" s="2"/>
      <c r="EFO652" s="2"/>
      <c r="EFP652" s="2"/>
      <c r="EFQ652" s="2"/>
      <c r="EFR652" s="2"/>
      <c r="EFS652" s="2"/>
      <c r="EFT652" s="2"/>
      <c r="EFU652" s="2"/>
      <c r="EFV652" s="2"/>
      <c r="EFW652" s="2"/>
      <c r="EFX652" s="2"/>
      <c r="EFY652" s="2"/>
      <c r="EFZ652" s="2"/>
      <c r="EGA652" s="2"/>
      <c r="EGB652" s="2"/>
      <c r="EGC652" s="2"/>
      <c r="EGD652" s="2"/>
      <c r="EGE652" s="2"/>
      <c r="EGF652" s="2"/>
      <c r="EGG652" s="2"/>
      <c r="EGH652" s="2"/>
      <c r="EGI652" s="2"/>
      <c r="EGJ652" s="2"/>
      <c r="EGK652" s="2"/>
      <c r="EGL652" s="2"/>
      <c r="EGM652" s="2"/>
      <c r="EGN652" s="2"/>
      <c r="EGO652" s="2"/>
      <c r="EGP652" s="2"/>
      <c r="EGQ652" s="2"/>
      <c r="EGR652" s="2"/>
      <c r="EGS652" s="2"/>
      <c r="EGT652" s="2"/>
      <c r="EGU652" s="2"/>
      <c r="EGV652" s="2"/>
      <c r="EGW652" s="2"/>
      <c r="EGX652" s="2"/>
      <c r="EGY652" s="2"/>
      <c r="EGZ652" s="2"/>
      <c r="EHA652" s="2"/>
      <c r="EHB652" s="2"/>
      <c r="EHC652" s="2"/>
      <c r="EHD652" s="2"/>
      <c r="EHE652" s="2"/>
      <c r="EHF652" s="2"/>
      <c r="EHG652" s="2"/>
      <c r="EHH652" s="2"/>
      <c r="EHI652" s="2"/>
      <c r="EHJ652" s="2"/>
      <c r="EHK652" s="2"/>
      <c r="EHL652" s="2"/>
      <c r="EHM652" s="2"/>
      <c r="EHN652" s="2"/>
      <c r="EHO652" s="2"/>
      <c r="EHP652" s="2"/>
      <c r="EHQ652" s="2"/>
      <c r="EHR652" s="2"/>
      <c r="EHS652" s="2"/>
      <c r="EHT652" s="2"/>
      <c r="EHU652" s="2"/>
      <c r="EHV652" s="2"/>
      <c r="EHW652" s="2"/>
      <c r="EHX652" s="2"/>
      <c r="EHY652" s="2"/>
      <c r="EHZ652" s="2"/>
      <c r="EIA652" s="2"/>
      <c r="EIB652" s="2"/>
      <c r="EIC652" s="2"/>
      <c r="EID652" s="2"/>
      <c r="EIE652" s="2"/>
      <c r="EIF652" s="2"/>
      <c r="EIG652" s="2"/>
      <c r="EIH652" s="2"/>
      <c r="EII652" s="2"/>
      <c r="EIJ652" s="2"/>
      <c r="EIK652" s="2"/>
      <c r="EIL652" s="2"/>
      <c r="EIM652" s="2"/>
      <c r="EIN652" s="2"/>
      <c r="EIO652" s="2"/>
      <c r="EIP652" s="2"/>
      <c r="EIQ652" s="2"/>
      <c r="EIR652" s="2"/>
      <c r="EIS652" s="2"/>
      <c r="EIT652" s="2"/>
      <c r="EIU652" s="2"/>
      <c r="EIV652" s="2"/>
      <c r="EIW652" s="2"/>
      <c r="EIX652" s="2"/>
      <c r="EIY652" s="2"/>
      <c r="EIZ652" s="2"/>
      <c r="EJA652" s="2"/>
      <c r="EJB652" s="2"/>
      <c r="EJC652" s="2"/>
      <c r="EJD652" s="2"/>
      <c r="EJE652" s="2"/>
      <c r="EJF652" s="2"/>
      <c r="EJG652" s="2"/>
      <c r="EJH652" s="2"/>
      <c r="EJI652" s="2"/>
      <c r="EJJ652" s="2"/>
      <c r="EJK652" s="2"/>
      <c r="EJL652" s="2"/>
      <c r="EJM652" s="2"/>
      <c r="EJN652" s="2"/>
      <c r="EJO652" s="2"/>
      <c r="EJP652" s="2"/>
      <c r="EJQ652" s="2"/>
      <c r="EJR652" s="2"/>
      <c r="EJS652" s="2"/>
      <c r="EJT652" s="2"/>
      <c r="EJU652" s="2"/>
      <c r="EJV652" s="2"/>
      <c r="EJW652" s="2"/>
      <c r="EJX652" s="2"/>
      <c r="EJY652" s="2"/>
      <c r="EJZ652" s="2"/>
      <c r="EKA652" s="2"/>
      <c r="EKB652" s="2"/>
      <c r="EKC652" s="2"/>
      <c r="EKD652" s="2"/>
      <c r="EKE652" s="2"/>
      <c r="EKF652" s="2"/>
      <c r="EKG652" s="2"/>
      <c r="EKH652" s="2"/>
      <c r="EKI652" s="2"/>
      <c r="EKJ652" s="2"/>
      <c r="EKK652" s="2"/>
      <c r="EKL652" s="2"/>
      <c r="EKM652" s="2"/>
      <c r="EKN652" s="2"/>
      <c r="EKO652" s="2"/>
      <c r="EKP652" s="2"/>
      <c r="EKQ652" s="2"/>
      <c r="EKR652" s="2"/>
      <c r="EKS652" s="2"/>
      <c r="EKT652" s="2"/>
      <c r="EKU652" s="2"/>
      <c r="EKV652" s="2"/>
      <c r="EKW652" s="2"/>
      <c r="EKX652" s="2"/>
      <c r="EKY652" s="2"/>
      <c r="EKZ652" s="2"/>
      <c r="ELA652" s="2"/>
      <c r="ELB652" s="2"/>
      <c r="ELC652" s="2"/>
      <c r="ELD652" s="2"/>
      <c r="ELE652" s="2"/>
      <c r="ELF652" s="2"/>
      <c r="ELG652" s="2"/>
      <c r="ELH652" s="2"/>
      <c r="ELI652" s="2"/>
      <c r="ELJ652" s="2"/>
      <c r="ELK652" s="2"/>
      <c r="ELL652" s="2"/>
      <c r="ELM652" s="2"/>
      <c r="ELN652" s="2"/>
      <c r="ELO652" s="2"/>
      <c r="ELP652" s="2"/>
      <c r="ELQ652" s="2"/>
      <c r="ELR652" s="2"/>
      <c r="ELS652" s="2"/>
      <c r="ELT652" s="2"/>
      <c r="ELU652" s="2"/>
      <c r="ELV652" s="2"/>
      <c r="ELW652" s="2"/>
      <c r="ELX652" s="2"/>
      <c r="ELY652" s="2"/>
      <c r="ELZ652" s="2"/>
      <c r="EMA652" s="2"/>
      <c r="EMB652" s="2"/>
      <c r="EMC652" s="2"/>
      <c r="EMD652" s="2"/>
      <c r="EME652" s="2"/>
      <c r="EMF652" s="2"/>
      <c r="EMG652" s="2"/>
      <c r="EMH652" s="2"/>
      <c r="EMI652" s="2"/>
      <c r="EMJ652" s="2"/>
      <c r="EMK652" s="2"/>
      <c r="EML652" s="2"/>
      <c r="EMM652" s="2"/>
      <c r="EMN652" s="2"/>
      <c r="EMO652" s="2"/>
      <c r="EMP652" s="2"/>
      <c r="EMQ652" s="2"/>
      <c r="EMR652" s="2"/>
      <c r="EMS652" s="2"/>
      <c r="EMT652" s="2"/>
      <c r="EMU652" s="2"/>
      <c r="EMV652" s="2"/>
      <c r="EMW652" s="2"/>
      <c r="EMX652" s="2"/>
      <c r="EMY652" s="2"/>
      <c r="EMZ652" s="2"/>
      <c r="ENA652" s="2"/>
      <c r="ENB652" s="2"/>
      <c r="ENC652" s="2"/>
      <c r="END652" s="2"/>
      <c r="ENE652" s="2"/>
      <c r="ENF652" s="2"/>
      <c r="ENG652" s="2"/>
      <c r="ENH652" s="2"/>
      <c r="ENI652" s="2"/>
      <c r="ENJ652" s="2"/>
      <c r="ENK652" s="2"/>
      <c r="ENL652" s="2"/>
      <c r="ENM652" s="2"/>
      <c r="ENN652" s="2"/>
      <c r="ENO652" s="2"/>
      <c r="ENP652" s="2"/>
      <c r="ENQ652" s="2"/>
      <c r="ENR652" s="2"/>
      <c r="ENS652" s="2"/>
      <c r="ENT652" s="2"/>
      <c r="ENU652" s="2"/>
      <c r="ENV652" s="2"/>
      <c r="ENW652" s="2"/>
      <c r="ENX652" s="2"/>
      <c r="ENY652" s="2"/>
      <c r="ENZ652" s="2"/>
      <c r="EOA652" s="2"/>
      <c r="EOB652" s="2"/>
      <c r="EOC652" s="2"/>
      <c r="EOD652" s="2"/>
      <c r="EOE652" s="2"/>
      <c r="EOF652" s="2"/>
      <c r="EOG652" s="2"/>
      <c r="EOH652" s="2"/>
      <c r="EOI652" s="2"/>
      <c r="EOJ652" s="2"/>
      <c r="EOK652" s="2"/>
      <c r="EOL652" s="2"/>
      <c r="EOM652" s="2"/>
      <c r="EON652" s="2"/>
      <c r="EOO652" s="2"/>
      <c r="EOP652" s="2"/>
      <c r="EOQ652" s="2"/>
      <c r="EOR652" s="2"/>
      <c r="EOS652" s="2"/>
      <c r="EOT652" s="2"/>
      <c r="EOU652" s="2"/>
      <c r="EOV652" s="2"/>
      <c r="EOW652" s="2"/>
      <c r="EOX652" s="2"/>
      <c r="EOY652" s="2"/>
      <c r="EOZ652" s="2"/>
      <c r="EPA652" s="2"/>
      <c r="EPB652" s="2"/>
      <c r="EPC652" s="2"/>
      <c r="EPD652" s="2"/>
      <c r="EPE652" s="2"/>
      <c r="EPF652" s="2"/>
      <c r="EPG652" s="2"/>
      <c r="EPH652" s="2"/>
      <c r="EPI652" s="2"/>
      <c r="EPJ652" s="2"/>
      <c r="EPK652" s="2"/>
      <c r="EPL652" s="2"/>
      <c r="EPM652" s="2"/>
      <c r="EPN652" s="2"/>
      <c r="EPO652" s="2"/>
      <c r="EPP652" s="2"/>
      <c r="EPQ652" s="2"/>
      <c r="EPR652" s="2"/>
      <c r="EPS652" s="2"/>
      <c r="EPT652" s="2"/>
      <c r="EPU652" s="2"/>
      <c r="EPV652" s="2"/>
      <c r="EPW652" s="2"/>
      <c r="EPX652" s="2"/>
      <c r="EPY652" s="2"/>
      <c r="EPZ652" s="2"/>
      <c r="EQA652" s="2"/>
      <c r="EQB652" s="2"/>
      <c r="EQC652" s="2"/>
      <c r="EQD652" s="2"/>
      <c r="EQE652" s="2"/>
      <c r="EQF652" s="2"/>
      <c r="EQG652" s="2"/>
      <c r="EQH652" s="2"/>
      <c r="EQI652" s="2"/>
      <c r="EQJ652" s="2"/>
      <c r="EQK652" s="2"/>
      <c r="EQL652" s="2"/>
      <c r="EQM652" s="2"/>
      <c r="EQN652" s="2"/>
      <c r="EQO652" s="2"/>
      <c r="EQP652" s="2"/>
      <c r="EQQ652" s="2"/>
      <c r="EQR652" s="2"/>
      <c r="EQS652" s="2"/>
      <c r="EQT652" s="2"/>
      <c r="EQU652" s="2"/>
      <c r="EQV652" s="2"/>
      <c r="EQW652" s="2"/>
      <c r="EQX652" s="2"/>
      <c r="EQY652" s="2"/>
      <c r="EQZ652" s="2"/>
      <c r="ERA652" s="2"/>
      <c r="ERB652" s="2"/>
      <c r="ERC652" s="2"/>
      <c r="ERD652" s="2"/>
      <c r="ERE652" s="2"/>
      <c r="ERF652" s="2"/>
      <c r="ERG652" s="2"/>
      <c r="ERH652" s="2"/>
      <c r="ERI652" s="2"/>
      <c r="ERJ652" s="2"/>
      <c r="ERK652" s="2"/>
      <c r="ERL652" s="2"/>
      <c r="ERM652" s="2"/>
      <c r="ERN652" s="2"/>
      <c r="ERO652" s="2"/>
      <c r="ERP652" s="2"/>
      <c r="ERQ652" s="2"/>
      <c r="ERR652" s="2"/>
      <c r="ERS652" s="2"/>
      <c r="ERT652" s="2"/>
      <c r="ERU652" s="2"/>
      <c r="ERV652" s="2"/>
      <c r="ERW652" s="2"/>
      <c r="ERX652" s="2"/>
      <c r="ERY652" s="2"/>
      <c r="ERZ652" s="2"/>
      <c r="ESA652" s="2"/>
      <c r="ESB652" s="2"/>
      <c r="ESC652" s="2"/>
      <c r="ESD652" s="2"/>
      <c r="ESE652" s="2"/>
      <c r="ESF652" s="2"/>
      <c r="ESG652" s="2"/>
      <c r="ESH652" s="2"/>
      <c r="ESI652" s="2"/>
      <c r="ESJ652" s="2"/>
      <c r="ESK652" s="2"/>
      <c r="ESL652" s="2"/>
      <c r="ESM652" s="2"/>
      <c r="ESN652" s="2"/>
      <c r="ESO652" s="2"/>
      <c r="ESP652" s="2"/>
      <c r="ESQ652" s="2"/>
      <c r="ESR652" s="2"/>
      <c r="ESS652" s="2"/>
      <c r="EST652" s="2"/>
      <c r="ESU652" s="2"/>
      <c r="ESV652" s="2"/>
      <c r="ESW652" s="2"/>
      <c r="ESX652" s="2"/>
      <c r="ESY652" s="2"/>
      <c r="ESZ652" s="2"/>
      <c r="ETA652" s="2"/>
      <c r="ETB652" s="2"/>
      <c r="ETC652" s="2"/>
      <c r="ETD652" s="2"/>
      <c r="ETE652" s="2"/>
      <c r="ETF652" s="2"/>
      <c r="ETG652" s="2"/>
      <c r="ETH652" s="2"/>
      <c r="ETI652" s="2"/>
      <c r="ETJ652" s="2"/>
      <c r="ETK652" s="2"/>
      <c r="ETL652" s="2"/>
      <c r="ETM652" s="2"/>
      <c r="ETN652" s="2"/>
      <c r="ETO652" s="2"/>
      <c r="ETP652" s="2"/>
      <c r="ETQ652" s="2"/>
      <c r="ETR652" s="2"/>
      <c r="ETS652" s="2"/>
      <c r="ETT652" s="2"/>
      <c r="ETU652" s="2"/>
      <c r="ETV652" s="2"/>
      <c r="ETW652" s="2"/>
      <c r="ETX652" s="2"/>
      <c r="ETY652" s="2"/>
      <c r="ETZ652" s="2"/>
      <c r="EUA652" s="2"/>
      <c r="EUB652" s="2"/>
      <c r="EUC652" s="2"/>
      <c r="EUD652" s="2"/>
      <c r="EUE652" s="2"/>
      <c r="EUF652" s="2"/>
      <c r="EUG652" s="2"/>
      <c r="EUH652" s="2"/>
      <c r="EUI652" s="2"/>
      <c r="EUJ652" s="2"/>
      <c r="EUK652" s="2"/>
      <c r="EUL652" s="2"/>
      <c r="EUM652" s="2"/>
      <c r="EUN652" s="2"/>
      <c r="EUO652" s="2"/>
      <c r="EUP652" s="2"/>
      <c r="EUQ652" s="2"/>
      <c r="EUR652" s="2"/>
      <c r="EUS652" s="2"/>
      <c r="EUT652" s="2"/>
      <c r="EUU652" s="2"/>
      <c r="EUV652" s="2"/>
      <c r="EUW652" s="2"/>
      <c r="EUX652" s="2"/>
      <c r="EUY652" s="2"/>
      <c r="EUZ652" s="2"/>
      <c r="EVA652" s="2"/>
      <c r="EVB652" s="2"/>
      <c r="EVC652" s="2"/>
      <c r="EVD652" s="2"/>
      <c r="EVE652" s="2"/>
      <c r="EVF652" s="2"/>
      <c r="EVG652" s="2"/>
      <c r="EVH652" s="2"/>
      <c r="EVI652" s="2"/>
      <c r="EVJ652" s="2"/>
      <c r="EVK652" s="2"/>
      <c r="EVL652" s="2"/>
      <c r="EVM652" s="2"/>
      <c r="EVN652" s="2"/>
      <c r="EVO652" s="2"/>
      <c r="EVP652" s="2"/>
      <c r="EVQ652" s="2"/>
      <c r="EVR652" s="2"/>
      <c r="EVS652" s="2"/>
      <c r="EVT652" s="2"/>
      <c r="EVU652" s="2"/>
      <c r="EVV652" s="2"/>
      <c r="EVW652" s="2"/>
      <c r="EVX652" s="2"/>
      <c r="EVY652" s="2"/>
      <c r="EVZ652" s="2"/>
      <c r="EWA652" s="2"/>
      <c r="EWB652" s="2"/>
      <c r="EWC652" s="2"/>
      <c r="EWD652" s="2"/>
      <c r="EWE652" s="2"/>
      <c r="EWF652" s="2"/>
      <c r="EWG652" s="2"/>
      <c r="EWH652" s="2"/>
      <c r="EWI652" s="2"/>
      <c r="EWJ652" s="2"/>
      <c r="EWK652" s="2"/>
      <c r="EWL652" s="2"/>
      <c r="EWM652" s="2"/>
      <c r="EWN652" s="2"/>
      <c r="EWO652" s="2"/>
      <c r="EWP652" s="2"/>
      <c r="EWQ652" s="2"/>
      <c r="EWR652" s="2"/>
      <c r="EWS652" s="2"/>
      <c r="EWT652" s="2"/>
      <c r="EWU652" s="2"/>
      <c r="EWV652" s="2"/>
      <c r="EWW652" s="2"/>
      <c r="EWX652" s="2"/>
      <c r="EWY652" s="2"/>
      <c r="EWZ652" s="2"/>
      <c r="EXA652" s="2"/>
      <c r="EXB652" s="2"/>
      <c r="EXC652" s="2"/>
      <c r="EXD652" s="2"/>
      <c r="EXE652" s="2"/>
      <c r="EXF652" s="2"/>
      <c r="EXG652" s="2"/>
      <c r="EXH652" s="2"/>
      <c r="EXI652" s="2"/>
      <c r="EXJ652" s="2"/>
      <c r="EXK652" s="2"/>
      <c r="EXL652" s="2"/>
      <c r="EXM652" s="2"/>
      <c r="EXN652" s="2"/>
      <c r="EXO652" s="2"/>
      <c r="EXP652" s="2"/>
      <c r="EXQ652" s="2"/>
      <c r="EXR652" s="2"/>
      <c r="EXS652" s="2"/>
      <c r="EXT652" s="2"/>
      <c r="EXU652" s="2"/>
      <c r="EXV652" s="2"/>
      <c r="EXW652" s="2"/>
      <c r="EXX652" s="2"/>
      <c r="EXY652" s="2"/>
      <c r="EXZ652" s="2"/>
      <c r="EYA652" s="2"/>
      <c r="EYB652" s="2"/>
      <c r="EYC652" s="2"/>
      <c r="EYD652" s="2"/>
      <c r="EYE652" s="2"/>
      <c r="EYF652" s="2"/>
      <c r="EYG652" s="2"/>
      <c r="EYH652" s="2"/>
      <c r="EYI652" s="2"/>
      <c r="EYJ652" s="2"/>
      <c r="EYK652" s="2"/>
      <c r="EYL652" s="2"/>
      <c r="EYM652" s="2"/>
      <c r="EYN652" s="2"/>
      <c r="EYO652" s="2"/>
      <c r="EYP652" s="2"/>
      <c r="EYQ652" s="2"/>
      <c r="EYR652" s="2"/>
      <c r="EYS652" s="2"/>
      <c r="EYT652" s="2"/>
      <c r="EYU652" s="2"/>
      <c r="EYV652" s="2"/>
      <c r="EYW652" s="2"/>
      <c r="EYX652" s="2"/>
      <c r="EYY652" s="2"/>
      <c r="EYZ652" s="2"/>
      <c r="EZA652" s="2"/>
      <c r="EZB652" s="2"/>
      <c r="EZC652" s="2"/>
      <c r="EZD652" s="2"/>
      <c r="EZE652" s="2"/>
      <c r="EZF652" s="2"/>
      <c r="EZG652" s="2"/>
      <c r="EZH652" s="2"/>
      <c r="EZI652" s="2"/>
      <c r="EZJ652" s="2"/>
      <c r="EZK652" s="2"/>
      <c r="EZL652" s="2"/>
      <c r="EZM652" s="2"/>
      <c r="EZN652" s="2"/>
      <c r="EZO652" s="2"/>
      <c r="EZP652" s="2"/>
      <c r="EZQ652" s="2"/>
      <c r="EZR652" s="2"/>
      <c r="EZS652" s="2"/>
      <c r="EZT652" s="2"/>
      <c r="EZU652" s="2"/>
      <c r="EZV652" s="2"/>
      <c r="EZW652" s="2"/>
      <c r="EZX652" s="2"/>
      <c r="EZY652" s="2"/>
      <c r="EZZ652" s="2"/>
      <c r="FAA652" s="2"/>
      <c r="FAB652" s="2"/>
      <c r="FAC652" s="2"/>
      <c r="FAD652" s="2"/>
      <c r="FAE652" s="2"/>
      <c r="FAF652" s="2"/>
      <c r="FAG652" s="2"/>
      <c r="FAH652" s="2"/>
      <c r="FAI652" s="2"/>
      <c r="FAJ652" s="2"/>
      <c r="FAK652" s="2"/>
      <c r="FAL652" s="2"/>
      <c r="FAM652" s="2"/>
      <c r="FAN652" s="2"/>
      <c r="FAO652" s="2"/>
      <c r="FAP652" s="2"/>
      <c r="FAQ652" s="2"/>
      <c r="FAR652" s="2"/>
      <c r="FAS652" s="2"/>
      <c r="FAT652" s="2"/>
      <c r="FAU652" s="2"/>
      <c r="FAV652" s="2"/>
      <c r="FAW652" s="2"/>
      <c r="FAX652" s="2"/>
      <c r="FAY652" s="2"/>
      <c r="FAZ652" s="2"/>
      <c r="FBA652" s="2"/>
      <c r="FBB652" s="2"/>
      <c r="FBC652" s="2"/>
      <c r="FBD652" s="2"/>
      <c r="FBE652" s="2"/>
      <c r="FBF652" s="2"/>
      <c r="FBG652" s="2"/>
      <c r="FBH652" s="2"/>
      <c r="FBI652" s="2"/>
      <c r="FBJ652" s="2"/>
      <c r="FBK652" s="2"/>
      <c r="FBL652" s="2"/>
      <c r="FBM652" s="2"/>
      <c r="FBN652" s="2"/>
      <c r="FBO652" s="2"/>
      <c r="FBP652" s="2"/>
      <c r="FBQ652" s="2"/>
      <c r="FBR652" s="2"/>
      <c r="FBS652" s="2"/>
      <c r="FBT652" s="2"/>
      <c r="FBU652" s="2"/>
      <c r="FBV652" s="2"/>
      <c r="FBW652" s="2"/>
      <c r="FBX652" s="2"/>
      <c r="FBY652" s="2"/>
      <c r="FBZ652" s="2"/>
      <c r="FCA652" s="2"/>
      <c r="FCB652" s="2"/>
      <c r="FCC652" s="2"/>
      <c r="FCD652" s="2"/>
      <c r="FCE652" s="2"/>
      <c r="FCF652" s="2"/>
      <c r="FCG652" s="2"/>
      <c r="FCH652" s="2"/>
      <c r="FCI652" s="2"/>
      <c r="FCJ652" s="2"/>
      <c r="FCK652" s="2"/>
      <c r="FCL652" s="2"/>
      <c r="FCM652" s="2"/>
      <c r="FCN652" s="2"/>
      <c r="FCO652" s="2"/>
      <c r="FCP652" s="2"/>
      <c r="FCQ652" s="2"/>
      <c r="FCR652" s="2"/>
      <c r="FCS652" s="2"/>
      <c r="FCT652" s="2"/>
      <c r="FCU652" s="2"/>
      <c r="FCV652" s="2"/>
      <c r="FCW652" s="2"/>
      <c r="FCX652" s="2"/>
      <c r="FCY652" s="2"/>
      <c r="FCZ652" s="2"/>
      <c r="FDA652" s="2"/>
      <c r="FDB652" s="2"/>
      <c r="FDC652" s="2"/>
      <c r="FDD652" s="2"/>
      <c r="FDE652" s="2"/>
      <c r="FDF652" s="2"/>
      <c r="FDG652" s="2"/>
      <c r="FDH652" s="2"/>
      <c r="FDI652" s="2"/>
      <c r="FDJ652" s="2"/>
      <c r="FDK652" s="2"/>
      <c r="FDL652" s="2"/>
      <c r="FDM652" s="2"/>
      <c r="FDN652" s="2"/>
      <c r="FDO652" s="2"/>
      <c r="FDP652" s="2"/>
      <c r="FDQ652" s="2"/>
      <c r="FDR652" s="2"/>
      <c r="FDS652" s="2"/>
      <c r="FDT652" s="2"/>
      <c r="FDU652" s="2"/>
      <c r="FDV652" s="2"/>
      <c r="FDW652" s="2"/>
      <c r="FDX652" s="2"/>
      <c r="FDY652" s="2"/>
      <c r="FDZ652" s="2"/>
      <c r="FEA652" s="2"/>
      <c r="FEB652" s="2"/>
      <c r="FEC652" s="2"/>
      <c r="FED652" s="2"/>
      <c r="FEE652" s="2"/>
      <c r="FEF652" s="2"/>
      <c r="FEG652" s="2"/>
      <c r="FEH652" s="2"/>
      <c r="FEI652" s="2"/>
      <c r="FEJ652" s="2"/>
      <c r="FEK652" s="2"/>
      <c r="FEL652" s="2"/>
      <c r="FEM652" s="2"/>
      <c r="FEN652" s="2"/>
      <c r="FEO652" s="2"/>
      <c r="FEP652" s="2"/>
      <c r="FEQ652" s="2"/>
      <c r="FER652" s="2"/>
      <c r="FES652" s="2"/>
      <c r="FET652" s="2"/>
      <c r="FEU652" s="2"/>
      <c r="FEV652" s="2"/>
      <c r="FEW652" s="2"/>
      <c r="FEX652" s="2"/>
      <c r="FEY652" s="2"/>
      <c r="FEZ652" s="2"/>
      <c r="FFA652" s="2"/>
      <c r="FFB652" s="2"/>
      <c r="FFC652" s="2"/>
      <c r="FFD652" s="2"/>
      <c r="FFE652" s="2"/>
      <c r="FFF652" s="2"/>
      <c r="FFG652" s="2"/>
      <c r="FFH652" s="2"/>
      <c r="FFI652" s="2"/>
      <c r="FFJ652" s="2"/>
      <c r="FFK652" s="2"/>
      <c r="FFL652" s="2"/>
      <c r="FFM652" s="2"/>
      <c r="FFN652" s="2"/>
      <c r="FFO652" s="2"/>
      <c r="FFP652" s="2"/>
      <c r="FFQ652" s="2"/>
      <c r="FFR652" s="2"/>
      <c r="FFS652" s="2"/>
      <c r="FFT652" s="2"/>
      <c r="FFU652" s="2"/>
      <c r="FFV652" s="2"/>
      <c r="FFW652" s="2"/>
      <c r="FFX652" s="2"/>
      <c r="FFY652" s="2"/>
      <c r="FFZ652" s="2"/>
      <c r="FGA652" s="2"/>
      <c r="FGB652" s="2"/>
      <c r="FGC652" s="2"/>
      <c r="FGD652" s="2"/>
      <c r="FGE652" s="2"/>
      <c r="FGF652" s="2"/>
      <c r="FGG652" s="2"/>
      <c r="FGH652" s="2"/>
      <c r="FGI652" s="2"/>
      <c r="FGJ652" s="2"/>
      <c r="FGK652" s="2"/>
      <c r="FGL652" s="2"/>
      <c r="FGM652" s="2"/>
      <c r="FGN652" s="2"/>
      <c r="FGO652" s="2"/>
      <c r="FGP652" s="2"/>
      <c r="FGQ652" s="2"/>
      <c r="FGR652" s="2"/>
      <c r="FGS652" s="2"/>
      <c r="FGT652" s="2"/>
      <c r="FGU652" s="2"/>
      <c r="FGV652" s="2"/>
      <c r="FGW652" s="2"/>
      <c r="FGX652" s="2"/>
      <c r="FGY652" s="2"/>
      <c r="FGZ652" s="2"/>
      <c r="FHA652" s="2"/>
      <c r="FHB652" s="2"/>
      <c r="FHC652" s="2"/>
      <c r="FHD652" s="2"/>
      <c r="FHE652" s="2"/>
      <c r="FHF652" s="2"/>
      <c r="FHG652" s="2"/>
      <c r="FHH652" s="2"/>
      <c r="FHI652" s="2"/>
      <c r="FHJ652" s="2"/>
      <c r="FHK652" s="2"/>
      <c r="FHL652" s="2"/>
      <c r="FHM652" s="2"/>
      <c r="FHN652" s="2"/>
      <c r="FHO652" s="2"/>
      <c r="FHP652" s="2"/>
      <c r="FHQ652" s="2"/>
      <c r="FHR652" s="2"/>
      <c r="FHS652" s="2"/>
      <c r="FHT652" s="2"/>
      <c r="FHU652" s="2"/>
      <c r="FHV652" s="2"/>
      <c r="FHW652" s="2"/>
      <c r="FHX652" s="2"/>
      <c r="FHY652" s="2"/>
      <c r="FHZ652" s="2"/>
      <c r="FIA652" s="2"/>
      <c r="FIB652" s="2"/>
      <c r="FIC652" s="2"/>
      <c r="FID652" s="2"/>
      <c r="FIE652" s="2"/>
      <c r="FIF652" s="2"/>
      <c r="FIG652" s="2"/>
      <c r="FIH652" s="2"/>
      <c r="FII652" s="2"/>
      <c r="FIJ652" s="2"/>
      <c r="FIK652" s="2"/>
      <c r="FIL652" s="2"/>
      <c r="FIM652" s="2"/>
      <c r="FIN652" s="2"/>
      <c r="FIO652" s="2"/>
      <c r="FIP652" s="2"/>
      <c r="FIQ652" s="2"/>
      <c r="FIR652" s="2"/>
      <c r="FIS652" s="2"/>
      <c r="FIT652" s="2"/>
      <c r="FIU652" s="2"/>
      <c r="FIV652" s="2"/>
      <c r="FIW652" s="2"/>
      <c r="FIX652" s="2"/>
      <c r="FIY652" s="2"/>
      <c r="FIZ652" s="2"/>
      <c r="FJA652" s="2"/>
      <c r="FJB652" s="2"/>
      <c r="FJC652" s="2"/>
      <c r="FJD652" s="2"/>
      <c r="FJE652" s="2"/>
      <c r="FJF652" s="2"/>
      <c r="FJG652" s="2"/>
      <c r="FJH652" s="2"/>
      <c r="FJI652" s="2"/>
      <c r="FJJ652" s="2"/>
      <c r="FJK652" s="2"/>
      <c r="FJL652" s="2"/>
      <c r="FJM652" s="2"/>
      <c r="FJN652" s="2"/>
      <c r="FJO652" s="2"/>
      <c r="FJP652" s="2"/>
      <c r="FJQ652" s="2"/>
      <c r="FJR652" s="2"/>
      <c r="FJS652" s="2"/>
      <c r="FJT652" s="2"/>
      <c r="FJU652" s="2"/>
      <c r="FJV652" s="2"/>
      <c r="FJW652" s="2"/>
      <c r="FJX652" s="2"/>
      <c r="FJY652" s="2"/>
      <c r="FJZ652" s="2"/>
      <c r="FKA652" s="2"/>
      <c r="FKB652" s="2"/>
      <c r="FKC652" s="2"/>
      <c r="FKD652" s="2"/>
      <c r="FKE652" s="2"/>
      <c r="FKF652" s="2"/>
      <c r="FKG652" s="2"/>
      <c r="FKH652" s="2"/>
      <c r="FKI652" s="2"/>
      <c r="FKJ652" s="2"/>
      <c r="FKK652" s="2"/>
      <c r="FKL652" s="2"/>
      <c r="FKM652" s="2"/>
      <c r="FKN652" s="2"/>
      <c r="FKO652" s="2"/>
      <c r="FKP652" s="2"/>
      <c r="FKQ652" s="2"/>
      <c r="FKR652" s="2"/>
      <c r="FKS652" s="2"/>
      <c r="FKT652" s="2"/>
      <c r="FKU652" s="2"/>
      <c r="FKV652" s="2"/>
      <c r="FKW652" s="2"/>
      <c r="FKX652" s="2"/>
      <c r="FKY652" s="2"/>
      <c r="FKZ652" s="2"/>
      <c r="FLA652" s="2"/>
      <c r="FLB652" s="2"/>
      <c r="FLC652" s="2"/>
      <c r="FLD652" s="2"/>
      <c r="FLE652" s="2"/>
      <c r="FLF652" s="2"/>
      <c r="FLG652" s="2"/>
      <c r="FLH652" s="2"/>
      <c r="FLI652" s="2"/>
      <c r="FLJ652" s="2"/>
      <c r="FLK652" s="2"/>
      <c r="FLL652" s="2"/>
      <c r="FLM652" s="2"/>
      <c r="FLN652" s="2"/>
      <c r="FLO652" s="2"/>
      <c r="FLP652" s="2"/>
      <c r="FLQ652" s="2"/>
      <c r="FLR652" s="2"/>
      <c r="FLS652" s="2"/>
      <c r="FLT652" s="2"/>
      <c r="FLU652" s="2"/>
      <c r="FLV652" s="2"/>
      <c r="FLW652" s="2"/>
      <c r="FLX652" s="2"/>
      <c r="FLY652" s="2"/>
      <c r="FLZ652" s="2"/>
      <c r="FMA652" s="2"/>
      <c r="FMB652" s="2"/>
      <c r="FMC652" s="2"/>
      <c r="FMD652" s="2"/>
      <c r="FME652" s="2"/>
      <c r="FMF652" s="2"/>
      <c r="FMG652" s="2"/>
      <c r="FMH652" s="2"/>
      <c r="FMI652" s="2"/>
      <c r="FMJ652" s="2"/>
      <c r="FMK652" s="2"/>
      <c r="FML652" s="2"/>
      <c r="FMM652" s="2"/>
      <c r="FMN652" s="2"/>
      <c r="FMO652" s="2"/>
      <c r="FMP652" s="2"/>
      <c r="FMQ652" s="2"/>
      <c r="FMR652" s="2"/>
      <c r="FMS652" s="2"/>
      <c r="FMT652" s="2"/>
      <c r="FMU652" s="2"/>
      <c r="FMV652" s="2"/>
      <c r="FMW652" s="2"/>
      <c r="FMX652" s="2"/>
      <c r="FMY652" s="2"/>
      <c r="FMZ652" s="2"/>
      <c r="FNA652" s="2"/>
      <c r="FNB652" s="2"/>
      <c r="FNC652" s="2"/>
      <c r="FND652" s="2"/>
      <c r="FNE652" s="2"/>
      <c r="FNF652" s="2"/>
      <c r="FNG652" s="2"/>
      <c r="FNH652" s="2"/>
      <c r="FNI652" s="2"/>
      <c r="FNJ652" s="2"/>
      <c r="FNK652" s="2"/>
      <c r="FNL652" s="2"/>
      <c r="FNM652" s="2"/>
      <c r="FNN652" s="2"/>
      <c r="FNO652" s="2"/>
      <c r="FNP652" s="2"/>
      <c r="FNQ652" s="2"/>
      <c r="FNR652" s="2"/>
      <c r="FNS652" s="2"/>
      <c r="FNT652" s="2"/>
      <c r="FNU652" s="2"/>
      <c r="FNV652" s="2"/>
      <c r="FNW652" s="2"/>
      <c r="FNX652" s="2"/>
      <c r="FNY652" s="2"/>
      <c r="FNZ652" s="2"/>
      <c r="FOA652" s="2"/>
      <c r="FOB652" s="2"/>
      <c r="FOC652" s="2"/>
      <c r="FOD652" s="2"/>
      <c r="FOE652" s="2"/>
      <c r="FOF652" s="2"/>
      <c r="FOG652" s="2"/>
      <c r="FOH652" s="2"/>
      <c r="FOI652" s="2"/>
      <c r="FOJ652" s="2"/>
      <c r="FOK652" s="2"/>
      <c r="FOL652" s="2"/>
      <c r="FOM652" s="2"/>
      <c r="FON652" s="2"/>
      <c r="FOO652" s="2"/>
      <c r="FOP652" s="2"/>
      <c r="FOQ652" s="2"/>
      <c r="FOR652" s="2"/>
      <c r="FOS652" s="2"/>
      <c r="FOT652" s="2"/>
      <c r="FOU652" s="2"/>
      <c r="FOV652" s="2"/>
      <c r="FOW652" s="2"/>
      <c r="FOX652" s="2"/>
      <c r="FOY652" s="2"/>
      <c r="FOZ652" s="2"/>
      <c r="FPA652" s="2"/>
      <c r="FPB652" s="2"/>
      <c r="FPC652" s="2"/>
      <c r="FPD652" s="2"/>
      <c r="FPE652" s="2"/>
      <c r="FPF652" s="2"/>
      <c r="FPG652" s="2"/>
      <c r="FPH652" s="2"/>
      <c r="FPI652" s="2"/>
      <c r="FPJ652" s="2"/>
      <c r="FPK652" s="2"/>
      <c r="FPL652" s="2"/>
      <c r="FPM652" s="2"/>
      <c r="FPN652" s="2"/>
      <c r="FPO652" s="2"/>
      <c r="FPP652" s="2"/>
      <c r="FPQ652" s="2"/>
      <c r="FPR652" s="2"/>
      <c r="FPS652" s="2"/>
      <c r="FPT652" s="2"/>
      <c r="FPU652" s="2"/>
      <c r="FPV652" s="2"/>
      <c r="FPW652" s="2"/>
      <c r="FPX652" s="2"/>
      <c r="FPY652" s="2"/>
      <c r="FPZ652" s="2"/>
      <c r="FQA652" s="2"/>
      <c r="FQB652" s="2"/>
      <c r="FQC652" s="2"/>
      <c r="FQD652" s="2"/>
      <c r="FQE652" s="2"/>
      <c r="FQF652" s="2"/>
      <c r="FQG652" s="2"/>
      <c r="FQH652" s="2"/>
      <c r="FQI652" s="2"/>
      <c r="FQJ652" s="2"/>
      <c r="FQK652" s="2"/>
      <c r="FQL652" s="2"/>
      <c r="FQM652" s="2"/>
      <c r="FQN652" s="2"/>
      <c r="FQO652" s="2"/>
      <c r="FQP652" s="2"/>
      <c r="FQQ652" s="2"/>
      <c r="FQR652" s="2"/>
      <c r="FQS652" s="2"/>
      <c r="FQT652" s="2"/>
      <c r="FQU652" s="2"/>
      <c r="FQV652" s="2"/>
      <c r="FQW652" s="2"/>
      <c r="FQX652" s="2"/>
      <c r="FQY652" s="2"/>
      <c r="FQZ652" s="2"/>
      <c r="FRA652" s="2"/>
      <c r="FRB652" s="2"/>
      <c r="FRC652" s="2"/>
      <c r="FRD652" s="2"/>
      <c r="FRE652" s="2"/>
      <c r="FRF652" s="2"/>
      <c r="FRG652" s="2"/>
      <c r="FRH652" s="2"/>
      <c r="FRI652" s="2"/>
      <c r="FRJ652" s="2"/>
      <c r="FRK652" s="2"/>
      <c r="FRL652" s="2"/>
      <c r="FRM652" s="2"/>
      <c r="FRN652" s="2"/>
      <c r="FRO652" s="2"/>
      <c r="FRP652" s="2"/>
      <c r="FRQ652" s="2"/>
      <c r="FRR652" s="2"/>
      <c r="FRS652" s="2"/>
      <c r="FRT652" s="2"/>
      <c r="FRU652" s="2"/>
      <c r="FRV652" s="2"/>
      <c r="FRW652" s="2"/>
      <c r="FRX652" s="2"/>
      <c r="FRY652" s="2"/>
      <c r="FRZ652" s="2"/>
      <c r="FSA652" s="2"/>
      <c r="FSB652" s="2"/>
      <c r="FSC652" s="2"/>
      <c r="FSD652" s="2"/>
      <c r="FSE652" s="2"/>
      <c r="FSF652" s="2"/>
      <c r="FSG652" s="2"/>
      <c r="FSH652" s="2"/>
      <c r="FSI652" s="2"/>
      <c r="FSJ652" s="2"/>
      <c r="FSK652" s="2"/>
      <c r="FSL652" s="2"/>
      <c r="FSM652" s="2"/>
      <c r="FSN652" s="2"/>
      <c r="FSO652" s="2"/>
      <c r="FSP652" s="2"/>
      <c r="FSQ652" s="2"/>
      <c r="FSR652" s="2"/>
      <c r="FSS652" s="2"/>
      <c r="FST652" s="2"/>
      <c r="FSU652" s="2"/>
      <c r="FSV652" s="2"/>
      <c r="FSW652" s="2"/>
      <c r="FSX652" s="2"/>
      <c r="FSY652" s="2"/>
      <c r="FSZ652" s="2"/>
      <c r="FTA652" s="2"/>
      <c r="FTB652" s="2"/>
      <c r="FTC652" s="2"/>
      <c r="FTD652" s="2"/>
      <c r="FTE652" s="2"/>
      <c r="FTF652" s="2"/>
      <c r="FTG652" s="2"/>
      <c r="FTH652" s="2"/>
      <c r="FTI652" s="2"/>
      <c r="FTJ652" s="2"/>
      <c r="FTK652" s="2"/>
      <c r="FTL652" s="2"/>
      <c r="FTM652" s="2"/>
      <c r="FTN652" s="2"/>
      <c r="FTO652" s="2"/>
      <c r="FTP652" s="2"/>
      <c r="FTQ652" s="2"/>
      <c r="FTR652" s="2"/>
      <c r="FTS652" s="2"/>
      <c r="FTT652" s="2"/>
      <c r="FTU652" s="2"/>
      <c r="FTV652" s="2"/>
      <c r="FTW652" s="2"/>
      <c r="FTX652" s="2"/>
      <c r="FTY652" s="2"/>
      <c r="FTZ652" s="2"/>
      <c r="FUA652" s="2"/>
      <c r="FUB652" s="2"/>
      <c r="FUC652" s="2"/>
      <c r="FUD652" s="2"/>
      <c r="FUE652" s="2"/>
      <c r="FUF652" s="2"/>
      <c r="FUG652" s="2"/>
      <c r="FUH652" s="2"/>
      <c r="FUI652" s="2"/>
      <c r="FUJ652" s="2"/>
      <c r="FUK652" s="2"/>
      <c r="FUL652" s="2"/>
      <c r="FUM652" s="2"/>
      <c r="FUN652" s="2"/>
      <c r="FUO652" s="2"/>
      <c r="FUP652" s="2"/>
      <c r="FUQ652" s="2"/>
      <c r="FUR652" s="2"/>
      <c r="FUS652" s="2"/>
      <c r="FUT652" s="2"/>
      <c r="FUU652" s="2"/>
      <c r="FUV652" s="2"/>
      <c r="FUW652" s="2"/>
      <c r="FUX652" s="2"/>
      <c r="FUY652" s="2"/>
      <c r="FUZ652" s="2"/>
      <c r="FVA652" s="2"/>
      <c r="FVB652" s="2"/>
      <c r="FVC652" s="2"/>
      <c r="FVD652" s="2"/>
      <c r="FVE652" s="2"/>
      <c r="FVF652" s="2"/>
      <c r="FVG652" s="2"/>
      <c r="FVH652" s="2"/>
      <c r="FVI652" s="2"/>
      <c r="FVJ652" s="2"/>
      <c r="FVK652" s="2"/>
      <c r="FVL652" s="2"/>
      <c r="FVM652" s="2"/>
      <c r="FVN652" s="2"/>
      <c r="FVO652" s="2"/>
      <c r="FVP652" s="2"/>
      <c r="FVQ652" s="2"/>
      <c r="FVR652" s="2"/>
      <c r="FVS652" s="2"/>
      <c r="FVT652" s="2"/>
      <c r="FVU652" s="2"/>
      <c r="FVV652" s="2"/>
      <c r="FVW652" s="2"/>
      <c r="FVX652" s="2"/>
      <c r="FVY652" s="2"/>
      <c r="FVZ652" s="2"/>
      <c r="FWA652" s="2"/>
      <c r="FWB652" s="2"/>
      <c r="FWC652" s="2"/>
      <c r="FWD652" s="2"/>
      <c r="FWE652" s="2"/>
      <c r="FWF652" s="2"/>
      <c r="FWG652" s="2"/>
      <c r="FWH652" s="2"/>
      <c r="FWI652" s="2"/>
      <c r="FWJ652" s="2"/>
      <c r="FWK652" s="2"/>
      <c r="FWL652" s="2"/>
      <c r="FWM652" s="2"/>
      <c r="FWN652" s="2"/>
      <c r="FWO652" s="2"/>
      <c r="FWP652" s="2"/>
      <c r="FWQ652" s="2"/>
      <c r="FWR652" s="2"/>
      <c r="FWS652" s="2"/>
      <c r="FWT652" s="2"/>
      <c r="FWU652" s="2"/>
      <c r="FWV652" s="2"/>
      <c r="FWW652" s="2"/>
      <c r="FWX652" s="2"/>
      <c r="FWY652" s="2"/>
      <c r="FWZ652" s="2"/>
      <c r="FXA652" s="2"/>
      <c r="FXB652" s="2"/>
      <c r="FXC652" s="2"/>
      <c r="FXD652" s="2"/>
      <c r="FXE652" s="2"/>
      <c r="FXF652" s="2"/>
      <c r="FXG652" s="2"/>
      <c r="FXH652" s="2"/>
      <c r="FXI652" s="2"/>
      <c r="FXJ652" s="2"/>
      <c r="FXK652" s="2"/>
      <c r="FXL652" s="2"/>
      <c r="FXM652" s="2"/>
      <c r="FXN652" s="2"/>
      <c r="FXO652" s="2"/>
      <c r="FXP652" s="2"/>
      <c r="FXQ652" s="2"/>
      <c r="FXR652" s="2"/>
      <c r="FXS652" s="2"/>
      <c r="FXT652" s="2"/>
      <c r="FXU652" s="2"/>
      <c r="FXV652" s="2"/>
      <c r="FXW652" s="2"/>
      <c r="FXX652" s="2"/>
      <c r="FXY652" s="2"/>
      <c r="FXZ652" s="2"/>
      <c r="FYA652" s="2"/>
      <c r="FYB652" s="2"/>
      <c r="FYC652" s="2"/>
      <c r="FYD652" s="2"/>
      <c r="FYE652" s="2"/>
      <c r="FYF652" s="2"/>
      <c r="FYG652" s="2"/>
      <c r="FYH652" s="2"/>
      <c r="FYI652" s="2"/>
      <c r="FYJ652" s="2"/>
      <c r="FYK652" s="2"/>
      <c r="FYL652" s="2"/>
      <c r="FYM652" s="2"/>
      <c r="FYN652" s="2"/>
      <c r="FYO652" s="2"/>
      <c r="FYP652" s="2"/>
      <c r="FYQ652" s="2"/>
      <c r="FYR652" s="2"/>
      <c r="FYS652" s="2"/>
      <c r="FYT652" s="2"/>
      <c r="FYU652" s="2"/>
      <c r="FYV652" s="2"/>
      <c r="FYW652" s="2"/>
      <c r="FYX652" s="2"/>
      <c r="FYY652" s="2"/>
      <c r="FYZ652" s="2"/>
      <c r="FZA652" s="2"/>
      <c r="FZB652" s="2"/>
      <c r="FZC652" s="2"/>
      <c r="FZD652" s="2"/>
      <c r="FZE652" s="2"/>
      <c r="FZF652" s="2"/>
      <c r="FZG652" s="2"/>
      <c r="FZH652" s="2"/>
      <c r="FZI652" s="2"/>
      <c r="FZJ652" s="2"/>
      <c r="FZK652" s="2"/>
      <c r="FZL652" s="2"/>
      <c r="FZM652" s="2"/>
      <c r="FZN652" s="2"/>
      <c r="FZO652" s="2"/>
      <c r="FZP652" s="2"/>
      <c r="FZQ652" s="2"/>
      <c r="FZR652" s="2"/>
      <c r="FZS652" s="2"/>
      <c r="FZT652" s="2"/>
      <c r="FZU652" s="2"/>
      <c r="FZV652" s="2"/>
      <c r="FZW652" s="2"/>
      <c r="FZX652" s="2"/>
      <c r="FZY652" s="2"/>
      <c r="FZZ652" s="2"/>
      <c r="GAA652" s="2"/>
      <c r="GAB652" s="2"/>
      <c r="GAC652" s="2"/>
      <c r="GAD652" s="2"/>
      <c r="GAE652" s="2"/>
      <c r="GAF652" s="2"/>
      <c r="GAG652" s="2"/>
      <c r="GAH652" s="2"/>
      <c r="GAI652" s="2"/>
      <c r="GAJ652" s="2"/>
      <c r="GAK652" s="2"/>
      <c r="GAL652" s="2"/>
      <c r="GAM652" s="2"/>
      <c r="GAN652" s="2"/>
      <c r="GAO652" s="2"/>
      <c r="GAP652" s="2"/>
      <c r="GAQ652" s="2"/>
      <c r="GAR652" s="2"/>
      <c r="GAS652" s="2"/>
      <c r="GAT652" s="2"/>
      <c r="GAU652" s="2"/>
      <c r="GAV652" s="2"/>
      <c r="GAW652" s="2"/>
      <c r="GAX652" s="2"/>
      <c r="GAY652" s="2"/>
      <c r="GAZ652" s="2"/>
      <c r="GBA652" s="2"/>
      <c r="GBB652" s="2"/>
      <c r="GBC652" s="2"/>
      <c r="GBD652" s="2"/>
      <c r="GBE652" s="2"/>
      <c r="GBF652" s="2"/>
      <c r="GBG652" s="2"/>
      <c r="GBH652" s="2"/>
      <c r="GBI652" s="2"/>
      <c r="GBJ652" s="2"/>
      <c r="GBK652" s="2"/>
      <c r="GBL652" s="2"/>
      <c r="GBM652" s="2"/>
      <c r="GBN652" s="2"/>
      <c r="GBO652" s="2"/>
      <c r="GBP652" s="2"/>
      <c r="GBQ652" s="2"/>
      <c r="GBR652" s="2"/>
      <c r="GBS652" s="2"/>
      <c r="GBT652" s="2"/>
      <c r="GBU652" s="2"/>
      <c r="GBV652" s="2"/>
      <c r="GBW652" s="2"/>
      <c r="GBX652" s="2"/>
      <c r="GBY652" s="2"/>
      <c r="GBZ652" s="2"/>
      <c r="GCA652" s="2"/>
      <c r="GCB652" s="2"/>
      <c r="GCC652" s="2"/>
      <c r="GCD652" s="2"/>
      <c r="GCE652" s="2"/>
      <c r="GCF652" s="2"/>
      <c r="GCG652" s="2"/>
      <c r="GCH652" s="2"/>
      <c r="GCI652" s="2"/>
      <c r="GCJ652" s="2"/>
      <c r="GCK652" s="2"/>
      <c r="GCL652" s="2"/>
      <c r="GCM652" s="2"/>
      <c r="GCN652" s="2"/>
      <c r="GCO652" s="2"/>
      <c r="GCP652" s="2"/>
      <c r="GCQ652" s="2"/>
      <c r="GCR652" s="2"/>
      <c r="GCS652" s="2"/>
      <c r="GCT652" s="2"/>
      <c r="GCU652" s="2"/>
      <c r="GCV652" s="2"/>
      <c r="GCW652" s="2"/>
      <c r="GCX652" s="2"/>
      <c r="GCY652" s="2"/>
      <c r="GCZ652" s="2"/>
      <c r="GDA652" s="2"/>
      <c r="GDB652" s="2"/>
      <c r="GDC652" s="2"/>
      <c r="GDD652" s="2"/>
      <c r="GDE652" s="2"/>
      <c r="GDF652" s="2"/>
      <c r="GDG652" s="2"/>
      <c r="GDH652" s="2"/>
      <c r="GDI652" s="2"/>
      <c r="GDJ652" s="2"/>
      <c r="GDK652" s="2"/>
      <c r="GDL652" s="2"/>
      <c r="GDM652" s="2"/>
      <c r="GDN652" s="2"/>
      <c r="GDO652" s="2"/>
      <c r="GDP652" s="2"/>
      <c r="GDQ652" s="2"/>
      <c r="GDR652" s="2"/>
      <c r="GDS652" s="2"/>
      <c r="GDT652" s="2"/>
      <c r="GDU652" s="2"/>
      <c r="GDV652" s="2"/>
      <c r="GDW652" s="2"/>
      <c r="GDX652" s="2"/>
      <c r="GDY652" s="2"/>
      <c r="GDZ652" s="2"/>
      <c r="GEA652" s="2"/>
      <c r="GEB652" s="2"/>
      <c r="GEC652" s="2"/>
      <c r="GED652" s="2"/>
      <c r="GEE652" s="2"/>
      <c r="GEF652" s="2"/>
      <c r="GEG652" s="2"/>
      <c r="GEH652" s="2"/>
      <c r="GEI652" s="2"/>
      <c r="GEJ652" s="2"/>
      <c r="GEK652" s="2"/>
      <c r="GEL652" s="2"/>
      <c r="GEM652" s="2"/>
      <c r="GEN652" s="2"/>
      <c r="GEO652" s="2"/>
      <c r="GEP652" s="2"/>
      <c r="GEQ652" s="2"/>
      <c r="GER652" s="2"/>
      <c r="GES652" s="2"/>
      <c r="GET652" s="2"/>
      <c r="GEU652" s="2"/>
      <c r="GEV652" s="2"/>
      <c r="GEW652" s="2"/>
      <c r="GEX652" s="2"/>
      <c r="GEY652" s="2"/>
      <c r="GEZ652" s="2"/>
      <c r="GFA652" s="2"/>
      <c r="GFB652" s="2"/>
      <c r="GFC652" s="2"/>
      <c r="GFD652" s="2"/>
      <c r="GFE652" s="2"/>
      <c r="GFF652" s="2"/>
      <c r="GFG652" s="2"/>
      <c r="GFH652" s="2"/>
      <c r="GFI652" s="2"/>
      <c r="GFJ652" s="2"/>
      <c r="GFK652" s="2"/>
      <c r="GFL652" s="2"/>
      <c r="GFM652" s="2"/>
      <c r="GFN652" s="2"/>
      <c r="GFO652" s="2"/>
      <c r="GFP652" s="2"/>
      <c r="GFQ652" s="2"/>
      <c r="GFR652" s="2"/>
      <c r="GFS652" s="2"/>
      <c r="GFT652" s="2"/>
      <c r="GFU652" s="2"/>
      <c r="GFV652" s="2"/>
      <c r="GFW652" s="2"/>
      <c r="GFX652" s="2"/>
      <c r="GFY652" s="2"/>
      <c r="GFZ652" s="2"/>
      <c r="GGA652" s="2"/>
      <c r="GGB652" s="2"/>
      <c r="GGC652" s="2"/>
      <c r="GGD652" s="2"/>
      <c r="GGE652" s="2"/>
      <c r="GGF652" s="2"/>
      <c r="GGG652" s="2"/>
      <c r="GGH652" s="2"/>
      <c r="GGI652" s="2"/>
      <c r="GGJ652" s="2"/>
      <c r="GGK652" s="2"/>
      <c r="GGL652" s="2"/>
      <c r="GGM652" s="2"/>
      <c r="GGN652" s="2"/>
      <c r="GGO652" s="2"/>
      <c r="GGP652" s="2"/>
      <c r="GGQ652" s="2"/>
      <c r="GGR652" s="2"/>
      <c r="GGS652" s="2"/>
      <c r="GGT652" s="2"/>
      <c r="GGU652" s="2"/>
      <c r="GGV652" s="2"/>
      <c r="GGW652" s="2"/>
      <c r="GGX652" s="2"/>
      <c r="GGY652" s="2"/>
      <c r="GGZ652" s="2"/>
      <c r="GHA652" s="2"/>
      <c r="GHB652" s="2"/>
      <c r="GHC652" s="2"/>
      <c r="GHD652" s="2"/>
      <c r="GHE652" s="2"/>
      <c r="GHF652" s="2"/>
      <c r="GHG652" s="2"/>
      <c r="GHH652" s="2"/>
      <c r="GHI652" s="2"/>
      <c r="GHJ652" s="2"/>
      <c r="GHK652" s="2"/>
      <c r="GHL652" s="2"/>
      <c r="GHM652" s="2"/>
      <c r="GHN652" s="2"/>
      <c r="GHO652" s="2"/>
      <c r="GHP652" s="2"/>
      <c r="GHQ652" s="2"/>
      <c r="GHR652" s="2"/>
      <c r="GHS652" s="2"/>
      <c r="GHT652" s="2"/>
      <c r="GHU652" s="2"/>
      <c r="GHV652" s="2"/>
      <c r="GHW652" s="2"/>
      <c r="GHX652" s="2"/>
      <c r="GHY652" s="2"/>
      <c r="GHZ652" s="2"/>
      <c r="GIA652" s="2"/>
      <c r="GIB652" s="2"/>
      <c r="GIC652" s="2"/>
      <c r="GID652" s="2"/>
      <c r="GIE652" s="2"/>
      <c r="GIF652" s="2"/>
      <c r="GIG652" s="2"/>
      <c r="GIH652" s="2"/>
      <c r="GII652" s="2"/>
      <c r="GIJ652" s="2"/>
      <c r="GIK652" s="2"/>
      <c r="GIL652" s="2"/>
      <c r="GIM652" s="2"/>
      <c r="GIN652" s="2"/>
      <c r="GIO652" s="2"/>
      <c r="GIP652" s="2"/>
      <c r="GIQ652" s="2"/>
      <c r="GIR652" s="2"/>
      <c r="GIS652" s="2"/>
      <c r="GIT652" s="2"/>
      <c r="GIU652" s="2"/>
      <c r="GIV652" s="2"/>
      <c r="GIW652" s="2"/>
      <c r="GIX652" s="2"/>
      <c r="GIY652" s="2"/>
      <c r="GIZ652" s="2"/>
      <c r="GJA652" s="2"/>
      <c r="GJB652" s="2"/>
      <c r="GJC652" s="2"/>
      <c r="GJD652" s="2"/>
      <c r="GJE652" s="2"/>
      <c r="GJF652" s="2"/>
      <c r="GJG652" s="2"/>
      <c r="GJH652" s="2"/>
      <c r="GJI652" s="2"/>
      <c r="GJJ652" s="2"/>
      <c r="GJK652" s="2"/>
      <c r="GJL652" s="2"/>
      <c r="GJM652" s="2"/>
      <c r="GJN652" s="2"/>
      <c r="GJO652" s="2"/>
      <c r="GJP652" s="2"/>
      <c r="GJQ652" s="2"/>
      <c r="GJR652" s="2"/>
      <c r="GJS652" s="2"/>
      <c r="GJT652" s="2"/>
      <c r="GJU652" s="2"/>
      <c r="GJV652" s="2"/>
      <c r="GJW652" s="2"/>
      <c r="GJX652" s="2"/>
      <c r="GJY652" s="2"/>
      <c r="GJZ652" s="2"/>
      <c r="GKA652" s="2"/>
      <c r="GKB652" s="2"/>
      <c r="GKC652" s="2"/>
      <c r="GKD652" s="2"/>
      <c r="GKE652" s="2"/>
      <c r="GKF652" s="2"/>
      <c r="GKG652" s="2"/>
      <c r="GKH652" s="2"/>
      <c r="GKI652" s="2"/>
      <c r="GKJ652" s="2"/>
      <c r="GKK652" s="2"/>
      <c r="GKL652" s="2"/>
      <c r="GKM652" s="2"/>
      <c r="GKN652" s="2"/>
      <c r="GKO652" s="2"/>
      <c r="GKP652" s="2"/>
      <c r="GKQ652" s="2"/>
      <c r="GKR652" s="2"/>
      <c r="GKS652" s="2"/>
      <c r="GKT652" s="2"/>
      <c r="GKU652" s="2"/>
      <c r="GKV652" s="2"/>
      <c r="GKW652" s="2"/>
      <c r="GKX652" s="2"/>
      <c r="GKY652" s="2"/>
      <c r="GKZ652" s="2"/>
      <c r="GLA652" s="2"/>
      <c r="GLB652" s="2"/>
      <c r="GLC652" s="2"/>
      <c r="GLD652" s="2"/>
      <c r="GLE652" s="2"/>
      <c r="GLF652" s="2"/>
      <c r="GLG652" s="2"/>
      <c r="GLH652" s="2"/>
      <c r="GLI652" s="2"/>
      <c r="GLJ652" s="2"/>
      <c r="GLK652" s="2"/>
      <c r="GLL652" s="2"/>
      <c r="GLM652" s="2"/>
      <c r="GLN652" s="2"/>
      <c r="GLO652" s="2"/>
      <c r="GLP652" s="2"/>
      <c r="GLQ652" s="2"/>
      <c r="GLR652" s="2"/>
      <c r="GLS652" s="2"/>
      <c r="GLT652" s="2"/>
      <c r="GLU652" s="2"/>
      <c r="GLV652" s="2"/>
      <c r="GLW652" s="2"/>
      <c r="GLX652" s="2"/>
      <c r="GLY652" s="2"/>
      <c r="GLZ652" s="2"/>
      <c r="GMA652" s="2"/>
      <c r="GMB652" s="2"/>
      <c r="GMC652" s="2"/>
      <c r="GMD652" s="2"/>
      <c r="GME652" s="2"/>
      <c r="GMF652" s="2"/>
      <c r="GMG652" s="2"/>
      <c r="GMH652" s="2"/>
      <c r="GMI652" s="2"/>
      <c r="GMJ652" s="2"/>
      <c r="GMK652" s="2"/>
      <c r="GML652" s="2"/>
      <c r="GMM652" s="2"/>
      <c r="GMN652" s="2"/>
      <c r="GMO652" s="2"/>
      <c r="GMP652" s="2"/>
      <c r="GMQ652" s="2"/>
      <c r="GMR652" s="2"/>
      <c r="GMS652" s="2"/>
      <c r="GMT652" s="2"/>
      <c r="GMU652" s="2"/>
      <c r="GMV652" s="2"/>
      <c r="GMW652" s="2"/>
      <c r="GMX652" s="2"/>
      <c r="GMY652" s="2"/>
      <c r="GMZ652" s="2"/>
      <c r="GNA652" s="2"/>
      <c r="GNB652" s="2"/>
      <c r="GNC652" s="2"/>
      <c r="GND652" s="2"/>
      <c r="GNE652" s="2"/>
      <c r="GNF652" s="2"/>
      <c r="GNG652" s="2"/>
      <c r="GNH652" s="2"/>
      <c r="GNI652" s="2"/>
      <c r="GNJ652" s="2"/>
      <c r="GNK652" s="2"/>
      <c r="GNL652" s="2"/>
      <c r="GNM652" s="2"/>
      <c r="GNN652" s="2"/>
      <c r="GNO652" s="2"/>
      <c r="GNP652" s="2"/>
      <c r="GNQ652" s="2"/>
      <c r="GNR652" s="2"/>
      <c r="GNS652" s="2"/>
      <c r="GNT652" s="2"/>
      <c r="GNU652" s="2"/>
      <c r="GNV652" s="2"/>
      <c r="GNW652" s="2"/>
      <c r="GNX652" s="2"/>
      <c r="GNY652" s="2"/>
      <c r="GNZ652" s="2"/>
      <c r="GOA652" s="2"/>
      <c r="GOB652" s="2"/>
      <c r="GOC652" s="2"/>
      <c r="GOD652" s="2"/>
      <c r="GOE652" s="2"/>
      <c r="GOF652" s="2"/>
      <c r="GOG652" s="2"/>
      <c r="GOH652" s="2"/>
      <c r="GOI652" s="2"/>
      <c r="GOJ652" s="2"/>
      <c r="GOK652" s="2"/>
      <c r="GOL652" s="2"/>
      <c r="GOM652" s="2"/>
      <c r="GON652" s="2"/>
      <c r="GOO652" s="2"/>
      <c r="GOP652" s="2"/>
      <c r="GOQ652" s="2"/>
      <c r="GOR652" s="2"/>
      <c r="GOS652" s="2"/>
      <c r="GOT652" s="2"/>
      <c r="GOU652" s="2"/>
      <c r="GOV652" s="2"/>
      <c r="GOW652" s="2"/>
      <c r="GOX652" s="2"/>
      <c r="GOY652" s="2"/>
      <c r="GOZ652" s="2"/>
      <c r="GPA652" s="2"/>
      <c r="GPB652" s="2"/>
      <c r="GPC652" s="2"/>
      <c r="GPD652" s="2"/>
      <c r="GPE652" s="2"/>
      <c r="GPF652" s="2"/>
      <c r="GPG652" s="2"/>
      <c r="GPH652" s="2"/>
      <c r="GPI652" s="2"/>
      <c r="GPJ652" s="2"/>
      <c r="GPK652" s="2"/>
      <c r="GPL652" s="2"/>
      <c r="GPM652" s="2"/>
      <c r="GPN652" s="2"/>
      <c r="GPO652" s="2"/>
      <c r="GPP652" s="2"/>
      <c r="GPQ652" s="2"/>
      <c r="GPR652" s="2"/>
      <c r="GPS652" s="2"/>
      <c r="GPT652" s="2"/>
      <c r="GPU652" s="2"/>
      <c r="GPV652" s="2"/>
      <c r="GPW652" s="2"/>
      <c r="GPX652" s="2"/>
      <c r="GPY652" s="2"/>
      <c r="GPZ652" s="2"/>
      <c r="GQA652" s="2"/>
      <c r="GQB652" s="2"/>
      <c r="GQC652" s="2"/>
      <c r="GQD652" s="2"/>
      <c r="GQE652" s="2"/>
      <c r="GQF652" s="2"/>
      <c r="GQG652" s="2"/>
      <c r="GQH652" s="2"/>
      <c r="GQI652" s="2"/>
      <c r="GQJ652" s="2"/>
      <c r="GQK652" s="2"/>
      <c r="GQL652" s="2"/>
      <c r="GQM652" s="2"/>
      <c r="GQN652" s="2"/>
      <c r="GQO652" s="2"/>
      <c r="GQP652" s="2"/>
      <c r="GQQ652" s="2"/>
      <c r="GQR652" s="2"/>
      <c r="GQS652" s="2"/>
      <c r="GQT652" s="2"/>
      <c r="GQU652" s="2"/>
      <c r="GQV652" s="2"/>
      <c r="GQW652" s="2"/>
      <c r="GQX652" s="2"/>
      <c r="GQY652" s="2"/>
      <c r="GQZ652" s="2"/>
      <c r="GRA652" s="2"/>
      <c r="GRB652" s="2"/>
      <c r="GRC652" s="2"/>
      <c r="GRD652" s="2"/>
      <c r="GRE652" s="2"/>
      <c r="GRF652" s="2"/>
      <c r="GRG652" s="2"/>
      <c r="GRH652" s="2"/>
      <c r="GRI652" s="2"/>
      <c r="GRJ652" s="2"/>
      <c r="GRK652" s="2"/>
      <c r="GRL652" s="2"/>
      <c r="GRM652" s="2"/>
      <c r="GRN652" s="2"/>
      <c r="GRO652" s="2"/>
      <c r="GRP652" s="2"/>
      <c r="GRQ652" s="2"/>
      <c r="GRR652" s="2"/>
      <c r="GRS652" s="2"/>
      <c r="GRT652" s="2"/>
      <c r="GRU652" s="2"/>
      <c r="GRV652" s="2"/>
      <c r="GRW652" s="2"/>
      <c r="GRX652" s="2"/>
      <c r="GRY652" s="2"/>
      <c r="GRZ652" s="2"/>
      <c r="GSA652" s="2"/>
      <c r="GSB652" s="2"/>
      <c r="GSC652" s="2"/>
      <c r="GSD652" s="2"/>
      <c r="GSE652" s="2"/>
      <c r="GSF652" s="2"/>
      <c r="GSG652" s="2"/>
      <c r="GSH652" s="2"/>
      <c r="GSI652" s="2"/>
      <c r="GSJ652" s="2"/>
      <c r="GSK652" s="2"/>
      <c r="GSL652" s="2"/>
      <c r="GSM652" s="2"/>
      <c r="GSN652" s="2"/>
      <c r="GSO652" s="2"/>
      <c r="GSP652" s="2"/>
      <c r="GSQ652" s="2"/>
      <c r="GSR652" s="2"/>
      <c r="GSS652" s="2"/>
      <c r="GST652" s="2"/>
      <c r="GSU652" s="2"/>
      <c r="GSV652" s="2"/>
      <c r="GSW652" s="2"/>
      <c r="GSX652" s="2"/>
      <c r="GSY652" s="2"/>
      <c r="GSZ652" s="2"/>
      <c r="GTA652" s="2"/>
      <c r="GTB652" s="2"/>
      <c r="GTC652" s="2"/>
      <c r="GTD652" s="2"/>
      <c r="GTE652" s="2"/>
      <c r="GTF652" s="2"/>
      <c r="GTG652" s="2"/>
      <c r="GTH652" s="2"/>
      <c r="GTI652" s="2"/>
      <c r="GTJ652" s="2"/>
      <c r="GTK652" s="2"/>
      <c r="GTL652" s="2"/>
      <c r="GTM652" s="2"/>
      <c r="GTN652" s="2"/>
      <c r="GTO652" s="2"/>
      <c r="GTP652" s="2"/>
      <c r="GTQ652" s="2"/>
      <c r="GTR652" s="2"/>
      <c r="GTS652" s="2"/>
      <c r="GTT652" s="2"/>
      <c r="GTU652" s="2"/>
      <c r="GTV652" s="2"/>
      <c r="GTW652" s="2"/>
      <c r="GTX652" s="2"/>
      <c r="GTY652" s="2"/>
      <c r="GTZ652" s="2"/>
      <c r="GUA652" s="2"/>
      <c r="GUB652" s="2"/>
      <c r="GUC652" s="2"/>
      <c r="GUD652" s="2"/>
      <c r="GUE652" s="2"/>
      <c r="GUF652" s="2"/>
      <c r="GUG652" s="2"/>
      <c r="GUH652" s="2"/>
      <c r="GUI652" s="2"/>
      <c r="GUJ652" s="2"/>
      <c r="GUK652" s="2"/>
      <c r="GUL652" s="2"/>
      <c r="GUM652" s="2"/>
      <c r="GUN652" s="2"/>
      <c r="GUO652" s="2"/>
      <c r="GUP652" s="2"/>
      <c r="GUQ652" s="2"/>
      <c r="GUR652" s="2"/>
      <c r="GUS652" s="2"/>
      <c r="GUT652" s="2"/>
      <c r="GUU652" s="2"/>
      <c r="GUV652" s="2"/>
      <c r="GUW652" s="2"/>
      <c r="GUX652" s="2"/>
      <c r="GUY652" s="2"/>
      <c r="GUZ652" s="2"/>
      <c r="GVA652" s="2"/>
      <c r="GVB652" s="2"/>
      <c r="GVC652" s="2"/>
      <c r="GVD652" s="2"/>
      <c r="GVE652" s="2"/>
      <c r="GVF652" s="2"/>
      <c r="GVG652" s="2"/>
      <c r="GVH652" s="2"/>
      <c r="GVI652" s="2"/>
      <c r="GVJ652" s="2"/>
      <c r="GVK652" s="2"/>
      <c r="GVL652" s="2"/>
      <c r="GVM652" s="2"/>
      <c r="GVN652" s="2"/>
      <c r="GVO652" s="2"/>
      <c r="GVP652" s="2"/>
      <c r="GVQ652" s="2"/>
      <c r="GVR652" s="2"/>
      <c r="GVS652" s="2"/>
      <c r="GVT652" s="2"/>
      <c r="GVU652" s="2"/>
      <c r="GVV652" s="2"/>
      <c r="GVW652" s="2"/>
      <c r="GVX652" s="2"/>
      <c r="GVY652" s="2"/>
      <c r="GVZ652" s="2"/>
      <c r="GWA652" s="2"/>
      <c r="GWB652" s="2"/>
      <c r="GWC652" s="2"/>
      <c r="GWD652" s="2"/>
      <c r="GWE652" s="2"/>
      <c r="GWF652" s="2"/>
      <c r="GWG652" s="2"/>
      <c r="GWH652" s="2"/>
      <c r="GWI652" s="2"/>
      <c r="GWJ652" s="2"/>
      <c r="GWK652" s="2"/>
      <c r="GWL652" s="2"/>
      <c r="GWM652" s="2"/>
      <c r="GWN652" s="2"/>
      <c r="GWO652" s="2"/>
      <c r="GWP652" s="2"/>
      <c r="GWQ652" s="2"/>
      <c r="GWR652" s="2"/>
      <c r="GWS652" s="2"/>
      <c r="GWT652" s="2"/>
      <c r="GWU652" s="2"/>
      <c r="GWV652" s="2"/>
      <c r="GWW652" s="2"/>
      <c r="GWX652" s="2"/>
      <c r="GWY652" s="2"/>
      <c r="GWZ652" s="2"/>
      <c r="GXA652" s="2"/>
      <c r="GXB652" s="2"/>
      <c r="GXC652" s="2"/>
      <c r="GXD652" s="2"/>
      <c r="GXE652" s="2"/>
      <c r="GXF652" s="2"/>
      <c r="GXG652" s="2"/>
      <c r="GXH652" s="2"/>
      <c r="GXI652" s="2"/>
      <c r="GXJ652" s="2"/>
      <c r="GXK652" s="2"/>
      <c r="GXL652" s="2"/>
      <c r="GXM652" s="2"/>
      <c r="GXN652" s="2"/>
      <c r="GXO652" s="2"/>
      <c r="GXP652" s="2"/>
      <c r="GXQ652" s="2"/>
      <c r="GXR652" s="2"/>
      <c r="GXS652" s="2"/>
      <c r="GXT652" s="2"/>
      <c r="GXU652" s="2"/>
      <c r="GXV652" s="2"/>
      <c r="GXW652" s="2"/>
      <c r="GXX652" s="2"/>
      <c r="GXY652" s="2"/>
      <c r="GXZ652" s="2"/>
      <c r="GYA652" s="2"/>
      <c r="GYB652" s="2"/>
      <c r="GYC652" s="2"/>
      <c r="GYD652" s="2"/>
      <c r="GYE652" s="2"/>
      <c r="GYF652" s="2"/>
      <c r="GYG652" s="2"/>
      <c r="GYH652" s="2"/>
      <c r="GYI652" s="2"/>
      <c r="GYJ652" s="2"/>
      <c r="GYK652" s="2"/>
      <c r="GYL652" s="2"/>
      <c r="GYM652" s="2"/>
      <c r="GYN652" s="2"/>
      <c r="GYO652" s="2"/>
      <c r="GYP652" s="2"/>
      <c r="GYQ652" s="2"/>
      <c r="GYR652" s="2"/>
      <c r="GYS652" s="2"/>
      <c r="GYT652" s="2"/>
      <c r="GYU652" s="2"/>
      <c r="GYV652" s="2"/>
      <c r="GYW652" s="2"/>
      <c r="GYX652" s="2"/>
      <c r="GYY652" s="2"/>
      <c r="GYZ652" s="2"/>
      <c r="GZA652" s="2"/>
      <c r="GZB652" s="2"/>
      <c r="GZC652" s="2"/>
      <c r="GZD652" s="2"/>
      <c r="GZE652" s="2"/>
      <c r="GZF652" s="2"/>
      <c r="GZG652" s="2"/>
      <c r="GZH652" s="2"/>
      <c r="GZI652" s="2"/>
      <c r="GZJ652" s="2"/>
      <c r="GZK652" s="2"/>
      <c r="GZL652" s="2"/>
      <c r="GZM652" s="2"/>
      <c r="GZN652" s="2"/>
      <c r="GZO652" s="2"/>
      <c r="GZP652" s="2"/>
      <c r="GZQ652" s="2"/>
      <c r="GZR652" s="2"/>
      <c r="GZS652" s="2"/>
      <c r="GZT652" s="2"/>
      <c r="GZU652" s="2"/>
      <c r="GZV652" s="2"/>
      <c r="GZW652" s="2"/>
      <c r="GZX652" s="2"/>
      <c r="GZY652" s="2"/>
      <c r="GZZ652" s="2"/>
      <c r="HAA652" s="2"/>
      <c r="HAB652" s="2"/>
      <c r="HAC652" s="2"/>
      <c r="HAD652" s="2"/>
      <c r="HAE652" s="2"/>
      <c r="HAF652" s="2"/>
      <c r="HAG652" s="2"/>
      <c r="HAH652" s="2"/>
      <c r="HAI652" s="2"/>
      <c r="HAJ652" s="2"/>
      <c r="HAK652" s="2"/>
      <c r="HAL652" s="2"/>
      <c r="HAM652" s="2"/>
      <c r="HAN652" s="2"/>
      <c r="HAO652" s="2"/>
      <c r="HAP652" s="2"/>
      <c r="HAQ652" s="2"/>
      <c r="HAR652" s="2"/>
      <c r="HAS652" s="2"/>
      <c r="HAT652" s="2"/>
      <c r="HAU652" s="2"/>
      <c r="HAV652" s="2"/>
      <c r="HAW652" s="2"/>
      <c r="HAX652" s="2"/>
      <c r="HAY652" s="2"/>
      <c r="HAZ652" s="2"/>
      <c r="HBA652" s="2"/>
      <c r="HBB652" s="2"/>
      <c r="HBC652" s="2"/>
      <c r="HBD652" s="2"/>
      <c r="HBE652" s="2"/>
      <c r="HBF652" s="2"/>
      <c r="HBG652" s="2"/>
      <c r="HBH652" s="2"/>
      <c r="HBI652" s="2"/>
      <c r="HBJ652" s="2"/>
      <c r="HBK652" s="2"/>
      <c r="HBL652" s="2"/>
      <c r="HBM652" s="2"/>
      <c r="HBN652" s="2"/>
      <c r="HBO652" s="2"/>
      <c r="HBP652" s="2"/>
      <c r="HBQ652" s="2"/>
      <c r="HBR652" s="2"/>
      <c r="HBS652" s="2"/>
      <c r="HBT652" s="2"/>
      <c r="HBU652" s="2"/>
      <c r="HBV652" s="2"/>
      <c r="HBW652" s="2"/>
      <c r="HBX652" s="2"/>
      <c r="HBY652" s="2"/>
      <c r="HBZ652" s="2"/>
      <c r="HCA652" s="2"/>
      <c r="HCB652" s="2"/>
      <c r="HCC652" s="2"/>
      <c r="HCD652" s="2"/>
      <c r="HCE652" s="2"/>
      <c r="HCF652" s="2"/>
      <c r="HCG652" s="2"/>
      <c r="HCH652" s="2"/>
      <c r="HCI652" s="2"/>
      <c r="HCJ652" s="2"/>
      <c r="HCK652" s="2"/>
      <c r="HCL652" s="2"/>
      <c r="HCM652" s="2"/>
      <c r="HCN652" s="2"/>
      <c r="HCO652" s="2"/>
      <c r="HCP652" s="2"/>
      <c r="HCQ652" s="2"/>
      <c r="HCR652" s="2"/>
      <c r="HCS652" s="2"/>
      <c r="HCT652" s="2"/>
      <c r="HCU652" s="2"/>
      <c r="HCV652" s="2"/>
      <c r="HCW652" s="2"/>
      <c r="HCX652" s="2"/>
      <c r="HCY652" s="2"/>
      <c r="HCZ652" s="2"/>
      <c r="HDA652" s="2"/>
      <c r="HDB652" s="2"/>
      <c r="HDC652" s="2"/>
      <c r="HDD652" s="2"/>
      <c r="HDE652" s="2"/>
      <c r="HDF652" s="2"/>
      <c r="HDG652" s="2"/>
      <c r="HDH652" s="2"/>
      <c r="HDI652" s="2"/>
      <c r="HDJ652" s="2"/>
      <c r="HDK652" s="2"/>
      <c r="HDL652" s="2"/>
      <c r="HDM652" s="2"/>
      <c r="HDN652" s="2"/>
      <c r="HDO652" s="2"/>
      <c r="HDP652" s="2"/>
      <c r="HDQ652" s="2"/>
      <c r="HDR652" s="2"/>
      <c r="HDS652" s="2"/>
      <c r="HDT652" s="2"/>
      <c r="HDU652" s="2"/>
      <c r="HDV652" s="2"/>
      <c r="HDW652" s="2"/>
      <c r="HDX652" s="2"/>
      <c r="HDY652" s="2"/>
      <c r="HDZ652" s="2"/>
      <c r="HEA652" s="2"/>
      <c r="HEB652" s="2"/>
      <c r="HEC652" s="2"/>
      <c r="HED652" s="2"/>
      <c r="HEE652" s="2"/>
      <c r="HEF652" s="2"/>
      <c r="HEG652" s="2"/>
      <c r="HEH652" s="2"/>
      <c r="HEI652" s="2"/>
      <c r="HEJ652" s="2"/>
      <c r="HEK652" s="2"/>
      <c r="HEL652" s="2"/>
      <c r="HEM652" s="2"/>
      <c r="HEN652" s="2"/>
      <c r="HEO652" s="2"/>
      <c r="HEP652" s="2"/>
      <c r="HEQ652" s="2"/>
      <c r="HER652" s="2"/>
      <c r="HES652" s="2"/>
      <c r="HET652" s="2"/>
      <c r="HEU652" s="2"/>
      <c r="HEV652" s="2"/>
      <c r="HEW652" s="2"/>
      <c r="HEX652" s="2"/>
      <c r="HEY652" s="2"/>
      <c r="HEZ652" s="2"/>
      <c r="HFA652" s="2"/>
      <c r="HFB652" s="2"/>
      <c r="HFC652" s="2"/>
      <c r="HFD652" s="2"/>
      <c r="HFE652" s="2"/>
      <c r="HFF652" s="2"/>
      <c r="HFG652" s="2"/>
      <c r="HFH652" s="2"/>
      <c r="HFI652" s="2"/>
      <c r="HFJ652" s="2"/>
      <c r="HFK652" s="2"/>
      <c r="HFL652" s="2"/>
      <c r="HFM652" s="2"/>
      <c r="HFN652" s="2"/>
      <c r="HFO652" s="2"/>
      <c r="HFP652" s="2"/>
      <c r="HFQ652" s="2"/>
      <c r="HFR652" s="2"/>
      <c r="HFS652" s="2"/>
      <c r="HFT652" s="2"/>
      <c r="HFU652" s="2"/>
      <c r="HFV652" s="2"/>
      <c r="HFW652" s="2"/>
      <c r="HFX652" s="2"/>
      <c r="HFY652" s="2"/>
      <c r="HFZ652" s="2"/>
      <c r="HGA652" s="2"/>
      <c r="HGB652" s="2"/>
      <c r="HGC652" s="2"/>
      <c r="HGD652" s="2"/>
      <c r="HGE652" s="2"/>
      <c r="HGF652" s="2"/>
      <c r="HGG652" s="2"/>
      <c r="HGH652" s="2"/>
      <c r="HGI652" s="2"/>
      <c r="HGJ652" s="2"/>
      <c r="HGK652" s="2"/>
      <c r="HGL652" s="2"/>
      <c r="HGM652" s="2"/>
      <c r="HGN652" s="2"/>
      <c r="HGO652" s="2"/>
      <c r="HGP652" s="2"/>
      <c r="HGQ652" s="2"/>
      <c r="HGR652" s="2"/>
      <c r="HGS652" s="2"/>
      <c r="HGT652" s="2"/>
      <c r="HGU652" s="2"/>
      <c r="HGV652" s="2"/>
      <c r="HGW652" s="2"/>
      <c r="HGX652" s="2"/>
      <c r="HGY652" s="2"/>
      <c r="HGZ652" s="2"/>
      <c r="HHA652" s="2"/>
      <c r="HHB652" s="2"/>
      <c r="HHC652" s="2"/>
      <c r="HHD652" s="2"/>
      <c r="HHE652" s="2"/>
      <c r="HHF652" s="2"/>
      <c r="HHG652" s="2"/>
      <c r="HHH652" s="2"/>
      <c r="HHI652" s="2"/>
      <c r="HHJ652" s="2"/>
      <c r="HHK652" s="2"/>
      <c r="HHL652" s="2"/>
      <c r="HHM652" s="2"/>
      <c r="HHN652" s="2"/>
      <c r="HHO652" s="2"/>
      <c r="HHP652" s="2"/>
      <c r="HHQ652" s="2"/>
      <c r="HHR652" s="2"/>
      <c r="HHS652" s="2"/>
      <c r="HHT652" s="2"/>
      <c r="HHU652" s="2"/>
      <c r="HHV652" s="2"/>
      <c r="HHW652" s="2"/>
      <c r="HHX652" s="2"/>
      <c r="HHY652" s="2"/>
      <c r="HHZ652" s="2"/>
      <c r="HIA652" s="2"/>
      <c r="HIB652" s="2"/>
      <c r="HIC652" s="2"/>
      <c r="HID652" s="2"/>
      <c r="HIE652" s="2"/>
      <c r="HIF652" s="2"/>
      <c r="HIG652" s="2"/>
      <c r="HIH652" s="2"/>
      <c r="HII652" s="2"/>
      <c r="HIJ652" s="2"/>
      <c r="HIK652" s="2"/>
      <c r="HIL652" s="2"/>
      <c r="HIM652" s="2"/>
      <c r="HIN652" s="2"/>
      <c r="HIO652" s="2"/>
      <c r="HIP652" s="2"/>
      <c r="HIQ652" s="2"/>
      <c r="HIR652" s="2"/>
      <c r="HIS652" s="2"/>
      <c r="HIT652" s="2"/>
      <c r="HIU652" s="2"/>
      <c r="HIV652" s="2"/>
      <c r="HIW652" s="2"/>
      <c r="HIX652" s="2"/>
      <c r="HIY652" s="2"/>
      <c r="HIZ652" s="2"/>
      <c r="HJA652" s="2"/>
      <c r="HJB652" s="2"/>
      <c r="HJC652" s="2"/>
      <c r="HJD652" s="2"/>
      <c r="HJE652" s="2"/>
      <c r="HJF652" s="2"/>
      <c r="HJG652" s="2"/>
      <c r="HJH652" s="2"/>
      <c r="HJI652" s="2"/>
      <c r="HJJ652" s="2"/>
      <c r="HJK652" s="2"/>
      <c r="HJL652" s="2"/>
      <c r="HJM652" s="2"/>
      <c r="HJN652" s="2"/>
      <c r="HJO652" s="2"/>
      <c r="HJP652" s="2"/>
      <c r="HJQ652" s="2"/>
      <c r="HJR652" s="2"/>
      <c r="HJS652" s="2"/>
      <c r="HJT652" s="2"/>
      <c r="HJU652" s="2"/>
      <c r="HJV652" s="2"/>
      <c r="HJW652" s="2"/>
      <c r="HJX652" s="2"/>
      <c r="HJY652" s="2"/>
      <c r="HJZ652" s="2"/>
      <c r="HKA652" s="2"/>
      <c r="HKB652" s="2"/>
      <c r="HKC652" s="2"/>
      <c r="HKD652" s="2"/>
      <c r="HKE652" s="2"/>
      <c r="HKF652" s="2"/>
      <c r="HKG652" s="2"/>
      <c r="HKH652" s="2"/>
      <c r="HKI652" s="2"/>
      <c r="HKJ652" s="2"/>
      <c r="HKK652" s="2"/>
      <c r="HKL652" s="2"/>
      <c r="HKM652" s="2"/>
      <c r="HKN652" s="2"/>
      <c r="HKO652" s="2"/>
      <c r="HKP652" s="2"/>
      <c r="HKQ652" s="2"/>
      <c r="HKR652" s="2"/>
      <c r="HKS652" s="2"/>
      <c r="HKT652" s="2"/>
      <c r="HKU652" s="2"/>
      <c r="HKV652" s="2"/>
      <c r="HKW652" s="2"/>
      <c r="HKX652" s="2"/>
      <c r="HKY652" s="2"/>
      <c r="HKZ652" s="2"/>
      <c r="HLA652" s="2"/>
      <c r="HLB652" s="2"/>
      <c r="HLC652" s="2"/>
      <c r="HLD652" s="2"/>
      <c r="HLE652" s="2"/>
      <c r="HLF652" s="2"/>
      <c r="HLG652" s="2"/>
      <c r="HLH652" s="2"/>
      <c r="HLI652" s="2"/>
      <c r="HLJ652" s="2"/>
      <c r="HLK652" s="2"/>
      <c r="HLL652" s="2"/>
      <c r="HLM652" s="2"/>
      <c r="HLN652" s="2"/>
      <c r="HLO652" s="2"/>
      <c r="HLP652" s="2"/>
      <c r="HLQ652" s="2"/>
      <c r="HLR652" s="2"/>
      <c r="HLS652" s="2"/>
      <c r="HLT652" s="2"/>
      <c r="HLU652" s="2"/>
      <c r="HLV652" s="2"/>
      <c r="HLW652" s="2"/>
      <c r="HLX652" s="2"/>
      <c r="HLY652" s="2"/>
      <c r="HLZ652" s="2"/>
      <c r="HMA652" s="2"/>
      <c r="HMB652" s="2"/>
      <c r="HMC652" s="2"/>
      <c r="HMD652" s="2"/>
      <c r="HME652" s="2"/>
      <c r="HMF652" s="2"/>
      <c r="HMG652" s="2"/>
      <c r="HMH652" s="2"/>
      <c r="HMI652" s="2"/>
      <c r="HMJ652" s="2"/>
      <c r="HMK652" s="2"/>
      <c r="HML652" s="2"/>
      <c r="HMM652" s="2"/>
      <c r="HMN652" s="2"/>
      <c r="HMO652" s="2"/>
      <c r="HMP652" s="2"/>
      <c r="HMQ652" s="2"/>
      <c r="HMR652" s="2"/>
      <c r="HMS652" s="2"/>
      <c r="HMT652" s="2"/>
      <c r="HMU652" s="2"/>
      <c r="HMV652" s="2"/>
      <c r="HMW652" s="2"/>
      <c r="HMX652" s="2"/>
      <c r="HMY652" s="2"/>
      <c r="HMZ652" s="2"/>
      <c r="HNA652" s="2"/>
      <c r="HNB652" s="2"/>
      <c r="HNC652" s="2"/>
      <c r="HND652" s="2"/>
      <c r="HNE652" s="2"/>
      <c r="HNF652" s="2"/>
      <c r="HNG652" s="2"/>
      <c r="HNH652" s="2"/>
      <c r="HNI652" s="2"/>
      <c r="HNJ652" s="2"/>
      <c r="HNK652" s="2"/>
      <c r="HNL652" s="2"/>
      <c r="HNM652" s="2"/>
      <c r="HNN652" s="2"/>
      <c r="HNO652" s="2"/>
      <c r="HNP652" s="2"/>
      <c r="HNQ652" s="2"/>
      <c r="HNR652" s="2"/>
      <c r="HNS652" s="2"/>
      <c r="HNT652" s="2"/>
      <c r="HNU652" s="2"/>
      <c r="HNV652" s="2"/>
      <c r="HNW652" s="2"/>
      <c r="HNX652" s="2"/>
      <c r="HNY652" s="2"/>
      <c r="HNZ652" s="2"/>
      <c r="HOA652" s="2"/>
      <c r="HOB652" s="2"/>
      <c r="HOC652" s="2"/>
      <c r="HOD652" s="2"/>
      <c r="HOE652" s="2"/>
      <c r="HOF652" s="2"/>
      <c r="HOG652" s="2"/>
      <c r="HOH652" s="2"/>
      <c r="HOI652" s="2"/>
      <c r="HOJ652" s="2"/>
      <c r="HOK652" s="2"/>
      <c r="HOL652" s="2"/>
      <c r="HOM652" s="2"/>
      <c r="HON652" s="2"/>
      <c r="HOO652" s="2"/>
      <c r="HOP652" s="2"/>
      <c r="HOQ652" s="2"/>
      <c r="HOR652" s="2"/>
      <c r="HOS652" s="2"/>
      <c r="HOT652" s="2"/>
      <c r="HOU652" s="2"/>
      <c r="HOV652" s="2"/>
      <c r="HOW652" s="2"/>
      <c r="HOX652" s="2"/>
      <c r="HOY652" s="2"/>
      <c r="HOZ652" s="2"/>
      <c r="HPA652" s="2"/>
      <c r="HPB652" s="2"/>
      <c r="HPC652" s="2"/>
      <c r="HPD652" s="2"/>
      <c r="HPE652" s="2"/>
      <c r="HPF652" s="2"/>
      <c r="HPG652" s="2"/>
      <c r="HPH652" s="2"/>
      <c r="HPI652" s="2"/>
      <c r="HPJ652" s="2"/>
      <c r="HPK652" s="2"/>
      <c r="HPL652" s="2"/>
      <c r="HPM652" s="2"/>
      <c r="HPN652" s="2"/>
      <c r="HPO652" s="2"/>
      <c r="HPP652" s="2"/>
      <c r="HPQ652" s="2"/>
      <c r="HPR652" s="2"/>
      <c r="HPS652" s="2"/>
      <c r="HPT652" s="2"/>
      <c r="HPU652" s="2"/>
      <c r="HPV652" s="2"/>
      <c r="HPW652" s="2"/>
      <c r="HPX652" s="2"/>
      <c r="HPY652" s="2"/>
      <c r="HPZ652" s="2"/>
      <c r="HQA652" s="2"/>
      <c r="HQB652" s="2"/>
      <c r="HQC652" s="2"/>
      <c r="HQD652" s="2"/>
      <c r="HQE652" s="2"/>
      <c r="HQF652" s="2"/>
      <c r="HQG652" s="2"/>
      <c r="HQH652" s="2"/>
      <c r="HQI652" s="2"/>
      <c r="HQJ652" s="2"/>
      <c r="HQK652" s="2"/>
      <c r="HQL652" s="2"/>
      <c r="HQM652" s="2"/>
      <c r="HQN652" s="2"/>
      <c r="HQO652" s="2"/>
      <c r="HQP652" s="2"/>
      <c r="HQQ652" s="2"/>
      <c r="HQR652" s="2"/>
      <c r="HQS652" s="2"/>
      <c r="HQT652" s="2"/>
      <c r="HQU652" s="2"/>
      <c r="HQV652" s="2"/>
      <c r="HQW652" s="2"/>
      <c r="HQX652" s="2"/>
      <c r="HQY652" s="2"/>
      <c r="HQZ652" s="2"/>
      <c r="HRA652" s="2"/>
      <c r="HRB652" s="2"/>
      <c r="HRC652" s="2"/>
      <c r="HRD652" s="2"/>
      <c r="HRE652" s="2"/>
      <c r="HRF652" s="2"/>
      <c r="HRG652" s="2"/>
      <c r="HRH652" s="2"/>
      <c r="HRI652" s="2"/>
      <c r="HRJ652" s="2"/>
      <c r="HRK652" s="2"/>
      <c r="HRL652" s="2"/>
      <c r="HRM652" s="2"/>
      <c r="HRN652" s="2"/>
      <c r="HRO652" s="2"/>
      <c r="HRP652" s="2"/>
      <c r="HRQ652" s="2"/>
      <c r="HRR652" s="2"/>
      <c r="HRS652" s="2"/>
      <c r="HRT652" s="2"/>
      <c r="HRU652" s="2"/>
      <c r="HRV652" s="2"/>
      <c r="HRW652" s="2"/>
      <c r="HRX652" s="2"/>
      <c r="HRY652" s="2"/>
      <c r="HRZ652" s="2"/>
      <c r="HSA652" s="2"/>
      <c r="HSB652" s="2"/>
      <c r="HSC652" s="2"/>
      <c r="HSD652" s="2"/>
      <c r="HSE652" s="2"/>
      <c r="HSF652" s="2"/>
      <c r="HSG652" s="2"/>
      <c r="HSH652" s="2"/>
      <c r="HSI652" s="2"/>
      <c r="HSJ652" s="2"/>
      <c r="HSK652" s="2"/>
      <c r="HSL652" s="2"/>
      <c r="HSM652" s="2"/>
      <c r="HSN652" s="2"/>
      <c r="HSO652" s="2"/>
      <c r="HSP652" s="2"/>
      <c r="HSQ652" s="2"/>
      <c r="HSR652" s="2"/>
      <c r="HSS652" s="2"/>
      <c r="HST652" s="2"/>
      <c r="HSU652" s="2"/>
      <c r="HSV652" s="2"/>
      <c r="HSW652" s="2"/>
      <c r="HSX652" s="2"/>
      <c r="HSY652" s="2"/>
      <c r="HSZ652" s="2"/>
      <c r="HTA652" s="2"/>
      <c r="HTB652" s="2"/>
      <c r="HTC652" s="2"/>
      <c r="HTD652" s="2"/>
      <c r="HTE652" s="2"/>
      <c r="HTF652" s="2"/>
      <c r="HTG652" s="2"/>
      <c r="HTH652" s="2"/>
      <c r="HTI652" s="2"/>
      <c r="HTJ652" s="2"/>
      <c r="HTK652" s="2"/>
      <c r="HTL652" s="2"/>
      <c r="HTM652" s="2"/>
      <c r="HTN652" s="2"/>
      <c r="HTO652" s="2"/>
      <c r="HTP652" s="2"/>
      <c r="HTQ652" s="2"/>
      <c r="HTR652" s="2"/>
      <c r="HTS652" s="2"/>
      <c r="HTT652" s="2"/>
      <c r="HTU652" s="2"/>
      <c r="HTV652" s="2"/>
      <c r="HTW652" s="2"/>
      <c r="HTX652" s="2"/>
      <c r="HTY652" s="2"/>
      <c r="HTZ652" s="2"/>
      <c r="HUA652" s="2"/>
      <c r="HUB652" s="2"/>
      <c r="HUC652" s="2"/>
      <c r="HUD652" s="2"/>
      <c r="HUE652" s="2"/>
      <c r="HUF652" s="2"/>
      <c r="HUG652" s="2"/>
      <c r="HUH652" s="2"/>
      <c r="HUI652" s="2"/>
      <c r="HUJ652" s="2"/>
      <c r="HUK652" s="2"/>
      <c r="HUL652" s="2"/>
      <c r="HUM652" s="2"/>
      <c r="HUN652" s="2"/>
      <c r="HUO652" s="2"/>
      <c r="HUP652" s="2"/>
      <c r="HUQ652" s="2"/>
      <c r="HUR652" s="2"/>
      <c r="HUS652" s="2"/>
      <c r="HUT652" s="2"/>
      <c r="HUU652" s="2"/>
      <c r="HUV652" s="2"/>
      <c r="HUW652" s="2"/>
      <c r="HUX652" s="2"/>
      <c r="HUY652" s="2"/>
      <c r="HUZ652" s="2"/>
      <c r="HVA652" s="2"/>
      <c r="HVB652" s="2"/>
      <c r="HVC652" s="2"/>
      <c r="HVD652" s="2"/>
      <c r="HVE652" s="2"/>
      <c r="HVF652" s="2"/>
      <c r="HVG652" s="2"/>
      <c r="HVH652" s="2"/>
      <c r="HVI652" s="2"/>
      <c r="HVJ652" s="2"/>
      <c r="HVK652" s="2"/>
      <c r="HVL652" s="2"/>
      <c r="HVM652" s="2"/>
      <c r="HVN652" s="2"/>
      <c r="HVO652" s="2"/>
      <c r="HVP652" s="2"/>
      <c r="HVQ652" s="2"/>
      <c r="HVR652" s="2"/>
      <c r="HVS652" s="2"/>
      <c r="HVT652" s="2"/>
      <c r="HVU652" s="2"/>
      <c r="HVV652" s="2"/>
      <c r="HVW652" s="2"/>
      <c r="HVX652" s="2"/>
      <c r="HVY652" s="2"/>
      <c r="HVZ652" s="2"/>
      <c r="HWA652" s="2"/>
      <c r="HWB652" s="2"/>
      <c r="HWC652" s="2"/>
      <c r="HWD652" s="2"/>
      <c r="HWE652" s="2"/>
      <c r="HWF652" s="2"/>
      <c r="HWG652" s="2"/>
      <c r="HWH652" s="2"/>
      <c r="HWI652" s="2"/>
      <c r="HWJ652" s="2"/>
      <c r="HWK652" s="2"/>
      <c r="HWL652" s="2"/>
      <c r="HWM652" s="2"/>
      <c r="HWN652" s="2"/>
      <c r="HWO652" s="2"/>
      <c r="HWP652" s="2"/>
      <c r="HWQ652" s="2"/>
      <c r="HWR652" s="2"/>
      <c r="HWS652" s="2"/>
      <c r="HWT652" s="2"/>
      <c r="HWU652" s="2"/>
      <c r="HWV652" s="2"/>
      <c r="HWW652" s="2"/>
      <c r="HWX652" s="2"/>
      <c r="HWY652" s="2"/>
      <c r="HWZ652" s="2"/>
      <c r="HXA652" s="2"/>
      <c r="HXB652" s="2"/>
      <c r="HXC652" s="2"/>
      <c r="HXD652" s="2"/>
      <c r="HXE652" s="2"/>
      <c r="HXF652" s="2"/>
      <c r="HXG652" s="2"/>
      <c r="HXH652" s="2"/>
      <c r="HXI652" s="2"/>
      <c r="HXJ652" s="2"/>
      <c r="HXK652" s="2"/>
      <c r="HXL652" s="2"/>
      <c r="HXM652" s="2"/>
      <c r="HXN652" s="2"/>
      <c r="HXO652" s="2"/>
      <c r="HXP652" s="2"/>
      <c r="HXQ652" s="2"/>
      <c r="HXR652" s="2"/>
      <c r="HXS652" s="2"/>
      <c r="HXT652" s="2"/>
      <c r="HXU652" s="2"/>
      <c r="HXV652" s="2"/>
      <c r="HXW652" s="2"/>
      <c r="HXX652" s="2"/>
      <c r="HXY652" s="2"/>
      <c r="HXZ652" s="2"/>
      <c r="HYA652" s="2"/>
      <c r="HYB652" s="2"/>
      <c r="HYC652" s="2"/>
      <c r="HYD652" s="2"/>
      <c r="HYE652" s="2"/>
      <c r="HYF652" s="2"/>
      <c r="HYG652" s="2"/>
      <c r="HYH652" s="2"/>
      <c r="HYI652" s="2"/>
      <c r="HYJ652" s="2"/>
      <c r="HYK652" s="2"/>
      <c r="HYL652" s="2"/>
      <c r="HYM652" s="2"/>
      <c r="HYN652" s="2"/>
      <c r="HYO652" s="2"/>
      <c r="HYP652" s="2"/>
      <c r="HYQ652" s="2"/>
      <c r="HYR652" s="2"/>
      <c r="HYS652" s="2"/>
      <c r="HYT652" s="2"/>
      <c r="HYU652" s="2"/>
      <c r="HYV652" s="2"/>
      <c r="HYW652" s="2"/>
      <c r="HYX652" s="2"/>
      <c r="HYY652" s="2"/>
      <c r="HYZ652" s="2"/>
      <c r="HZA652" s="2"/>
      <c r="HZB652" s="2"/>
      <c r="HZC652" s="2"/>
      <c r="HZD652" s="2"/>
      <c r="HZE652" s="2"/>
      <c r="HZF652" s="2"/>
      <c r="HZG652" s="2"/>
      <c r="HZH652" s="2"/>
      <c r="HZI652" s="2"/>
      <c r="HZJ652" s="2"/>
      <c r="HZK652" s="2"/>
      <c r="HZL652" s="2"/>
      <c r="HZM652" s="2"/>
      <c r="HZN652" s="2"/>
      <c r="HZO652" s="2"/>
      <c r="HZP652" s="2"/>
      <c r="HZQ652" s="2"/>
      <c r="HZR652" s="2"/>
      <c r="HZS652" s="2"/>
      <c r="HZT652" s="2"/>
      <c r="HZU652" s="2"/>
      <c r="HZV652" s="2"/>
      <c r="HZW652" s="2"/>
      <c r="HZX652" s="2"/>
      <c r="HZY652" s="2"/>
      <c r="HZZ652" s="2"/>
      <c r="IAA652" s="2"/>
      <c r="IAB652" s="2"/>
      <c r="IAC652" s="2"/>
      <c r="IAD652" s="2"/>
      <c r="IAE652" s="2"/>
      <c r="IAF652" s="2"/>
      <c r="IAG652" s="2"/>
      <c r="IAH652" s="2"/>
      <c r="IAI652" s="2"/>
      <c r="IAJ652" s="2"/>
      <c r="IAK652" s="2"/>
      <c r="IAL652" s="2"/>
      <c r="IAM652" s="2"/>
      <c r="IAN652" s="2"/>
      <c r="IAO652" s="2"/>
      <c r="IAP652" s="2"/>
      <c r="IAQ652" s="2"/>
      <c r="IAR652" s="2"/>
      <c r="IAS652" s="2"/>
      <c r="IAT652" s="2"/>
      <c r="IAU652" s="2"/>
      <c r="IAV652" s="2"/>
      <c r="IAW652" s="2"/>
      <c r="IAX652" s="2"/>
      <c r="IAY652" s="2"/>
      <c r="IAZ652" s="2"/>
      <c r="IBA652" s="2"/>
      <c r="IBB652" s="2"/>
      <c r="IBC652" s="2"/>
      <c r="IBD652" s="2"/>
      <c r="IBE652" s="2"/>
      <c r="IBF652" s="2"/>
      <c r="IBG652" s="2"/>
      <c r="IBH652" s="2"/>
      <c r="IBI652" s="2"/>
      <c r="IBJ652" s="2"/>
      <c r="IBK652" s="2"/>
      <c r="IBL652" s="2"/>
      <c r="IBM652" s="2"/>
      <c r="IBN652" s="2"/>
      <c r="IBO652" s="2"/>
      <c r="IBP652" s="2"/>
      <c r="IBQ652" s="2"/>
      <c r="IBR652" s="2"/>
      <c r="IBS652" s="2"/>
      <c r="IBT652" s="2"/>
      <c r="IBU652" s="2"/>
      <c r="IBV652" s="2"/>
      <c r="IBW652" s="2"/>
      <c r="IBX652" s="2"/>
      <c r="IBY652" s="2"/>
      <c r="IBZ652" s="2"/>
      <c r="ICA652" s="2"/>
      <c r="ICB652" s="2"/>
      <c r="ICC652" s="2"/>
      <c r="ICD652" s="2"/>
      <c r="ICE652" s="2"/>
      <c r="ICF652" s="2"/>
      <c r="ICG652" s="2"/>
      <c r="ICH652" s="2"/>
      <c r="ICI652" s="2"/>
      <c r="ICJ652" s="2"/>
      <c r="ICK652" s="2"/>
      <c r="ICL652" s="2"/>
      <c r="ICM652" s="2"/>
      <c r="ICN652" s="2"/>
      <c r="ICO652" s="2"/>
      <c r="ICP652" s="2"/>
      <c r="ICQ652" s="2"/>
      <c r="ICR652" s="2"/>
      <c r="ICS652" s="2"/>
      <c r="ICT652" s="2"/>
      <c r="ICU652" s="2"/>
      <c r="ICV652" s="2"/>
      <c r="ICW652" s="2"/>
      <c r="ICX652" s="2"/>
      <c r="ICY652" s="2"/>
      <c r="ICZ652" s="2"/>
      <c r="IDA652" s="2"/>
      <c r="IDB652" s="2"/>
      <c r="IDC652" s="2"/>
      <c r="IDD652" s="2"/>
      <c r="IDE652" s="2"/>
      <c r="IDF652" s="2"/>
      <c r="IDG652" s="2"/>
      <c r="IDH652" s="2"/>
      <c r="IDI652" s="2"/>
      <c r="IDJ652" s="2"/>
      <c r="IDK652" s="2"/>
      <c r="IDL652" s="2"/>
      <c r="IDM652" s="2"/>
      <c r="IDN652" s="2"/>
      <c r="IDO652" s="2"/>
      <c r="IDP652" s="2"/>
      <c r="IDQ652" s="2"/>
      <c r="IDR652" s="2"/>
      <c r="IDS652" s="2"/>
      <c r="IDT652" s="2"/>
      <c r="IDU652" s="2"/>
      <c r="IDV652" s="2"/>
      <c r="IDW652" s="2"/>
      <c r="IDX652" s="2"/>
      <c r="IDY652" s="2"/>
      <c r="IDZ652" s="2"/>
      <c r="IEA652" s="2"/>
      <c r="IEB652" s="2"/>
      <c r="IEC652" s="2"/>
      <c r="IED652" s="2"/>
      <c r="IEE652" s="2"/>
      <c r="IEF652" s="2"/>
      <c r="IEG652" s="2"/>
      <c r="IEH652" s="2"/>
      <c r="IEI652" s="2"/>
      <c r="IEJ652" s="2"/>
      <c r="IEK652" s="2"/>
      <c r="IEL652" s="2"/>
      <c r="IEM652" s="2"/>
      <c r="IEN652" s="2"/>
      <c r="IEO652" s="2"/>
      <c r="IEP652" s="2"/>
      <c r="IEQ652" s="2"/>
      <c r="IER652" s="2"/>
      <c r="IES652" s="2"/>
      <c r="IET652" s="2"/>
      <c r="IEU652" s="2"/>
      <c r="IEV652" s="2"/>
      <c r="IEW652" s="2"/>
      <c r="IEX652" s="2"/>
      <c r="IEY652" s="2"/>
      <c r="IEZ652" s="2"/>
      <c r="IFA652" s="2"/>
      <c r="IFB652" s="2"/>
      <c r="IFC652" s="2"/>
      <c r="IFD652" s="2"/>
      <c r="IFE652" s="2"/>
      <c r="IFF652" s="2"/>
      <c r="IFG652" s="2"/>
      <c r="IFH652" s="2"/>
      <c r="IFI652" s="2"/>
      <c r="IFJ652" s="2"/>
      <c r="IFK652" s="2"/>
      <c r="IFL652" s="2"/>
      <c r="IFM652" s="2"/>
      <c r="IFN652" s="2"/>
      <c r="IFO652" s="2"/>
      <c r="IFP652" s="2"/>
      <c r="IFQ652" s="2"/>
      <c r="IFR652" s="2"/>
      <c r="IFS652" s="2"/>
      <c r="IFT652" s="2"/>
      <c r="IFU652" s="2"/>
      <c r="IFV652" s="2"/>
      <c r="IFW652" s="2"/>
      <c r="IFX652" s="2"/>
      <c r="IFY652" s="2"/>
      <c r="IFZ652" s="2"/>
      <c r="IGA652" s="2"/>
      <c r="IGB652" s="2"/>
      <c r="IGC652" s="2"/>
      <c r="IGD652" s="2"/>
      <c r="IGE652" s="2"/>
      <c r="IGF652" s="2"/>
      <c r="IGG652" s="2"/>
      <c r="IGH652" s="2"/>
      <c r="IGI652" s="2"/>
      <c r="IGJ652" s="2"/>
      <c r="IGK652" s="2"/>
      <c r="IGL652" s="2"/>
      <c r="IGM652" s="2"/>
      <c r="IGN652" s="2"/>
      <c r="IGO652" s="2"/>
      <c r="IGP652" s="2"/>
      <c r="IGQ652" s="2"/>
      <c r="IGR652" s="2"/>
      <c r="IGS652" s="2"/>
      <c r="IGT652" s="2"/>
      <c r="IGU652" s="2"/>
      <c r="IGV652" s="2"/>
      <c r="IGW652" s="2"/>
      <c r="IGX652" s="2"/>
      <c r="IGY652" s="2"/>
      <c r="IGZ652" s="2"/>
      <c r="IHA652" s="2"/>
      <c r="IHB652" s="2"/>
      <c r="IHC652" s="2"/>
      <c r="IHD652" s="2"/>
      <c r="IHE652" s="2"/>
      <c r="IHF652" s="2"/>
      <c r="IHG652" s="2"/>
      <c r="IHH652" s="2"/>
      <c r="IHI652" s="2"/>
      <c r="IHJ652" s="2"/>
      <c r="IHK652" s="2"/>
      <c r="IHL652" s="2"/>
      <c r="IHM652" s="2"/>
      <c r="IHN652" s="2"/>
      <c r="IHO652" s="2"/>
      <c r="IHP652" s="2"/>
      <c r="IHQ652" s="2"/>
      <c r="IHR652" s="2"/>
      <c r="IHS652" s="2"/>
      <c r="IHT652" s="2"/>
      <c r="IHU652" s="2"/>
      <c r="IHV652" s="2"/>
      <c r="IHW652" s="2"/>
      <c r="IHX652" s="2"/>
      <c r="IHY652" s="2"/>
      <c r="IHZ652" s="2"/>
      <c r="IIA652" s="2"/>
      <c r="IIB652" s="2"/>
      <c r="IIC652" s="2"/>
      <c r="IID652" s="2"/>
      <c r="IIE652" s="2"/>
      <c r="IIF652" s="2"/>
      <c r="IIG652" s="2"/>
      <c r="IIH652" s="2"/>
      <c r="III652" s="2"/>
      <c r="IIJ652" s="2"/>
      <c r="IIK652" s="2"/>
      <c r="IIL652" s="2"/>
      <c r="IIM652" s="2"/>
      <c r="IIN652" s="2"/>
      <c r="IIO652" s="2"/>
      <c r="IIP652" s="2"/>
      <c r="IIQ652" s="2"/>
      <c r="IIR652" s="2"/>
      <c r="IIS652" s="2"/>
      <c r="IIT652" s="2"/>
      <c r="IIU652" s="2"/>
      <c r="IIV652" s="2"/>
      <c r="IIW652" s="2"/>
      <c r="IIX652" s="2"/>
      <c r="IIY652" s="2"/>
      <c r="IIZ652" s="2"/>
      <c r="IJA652" s="2"/>
      <c r="IJB652" s="2"/>
      <c r="IJC652" s="2"/>
      <c r="IJD652" s="2"/>
      <c r="IJE652" s="2"/>
      <c r="IJF652" s="2"/>
      <c r="IJG652" s="2"/>
      <c r="IJH652" s="2"/>
      <c r="IJI652" s="2"/>
      <c r="IJJ652" s="2"/>
      <c r="IJK652" s="2"/>
      <c r="IJL652" s="2"/>
      <c r="IJM652" s="2"/>
      <c r="IJN652" s="2"/>
      <c r="IJO652" s="2"/>
      <c r="IJP652" s="2"/>
      <c r="IJQ652" s="2"/>
      <c r="IJR652" s="2"/>
      <c r="IJS652" s="2"/>
      <c r="IJT652" s="2"/>
      <c r="IJU652" s="2"/>
      <c r="IJV652" s="2"/>
      <c r="IJW652" s="2"/>
      <c r="IJX652" s="2"/>
      <c r="IJY652" s="2"/>
      <c r="IJZ652" s="2"/>
      <c r="IKA652" s="2"/>
      <c r="IKB652" s="2"/>
      <c r="IKC652" s="2"/>
      <c r="IKD652" s="2"/>
      <c r="IKE652" s="2"/>
      <c r="IKF652" s="2"/>
      <c r="IKG652" s="2"/>
      <c r="IKH652" s="2"/>
      <c r="IKI652" s="2"/>
      <c r="IKJ652" s="2"/>
      <c r="IKK652" s="2"/>
      <c r="IKL652" s="2"/>
      <c r="IKM652" s="2"/>
      <c r="IKN652" s="2"/>
      <c r="IKO652" s="2"/>
      <c r="IKP652" s="2"/>
      <c r="IKQ652" s="2"/>
      <c r="IKR652" s="2"/>
      <c r="IKS652" s="2"/>
      <c r="IKT652" s="2"/>
      <c r="IKU652" s="2"/>
      <c r="IKV652" s="2"/>
      <c r="IKW652" s="2"/>
      <c r="IKX652" s="2"/>
      <c r="IKY652" s="2"/>
      <c r="IKZ652" s="2"/>
      <c r="ILA652" s="2"/>
      <c r="ILB652" s="2"/>
      <c r="ILC652" s="2"/>
      <c r="ILD652" s="2"/>
      <c r="ILE652" s="2"/>
      <c r="ILF652" s="2"/>
      <c r="ILG652" s="2"/>
      <c r="ILH652" s="2"/>
      <c r="ILI652" s="2"/>
      <c r="ILJ652" s="2"/>
      <c r="ILK652" s="2"/>
      <c r="ILL652" s="2"/>
      <c r="ILM652" s="2"/>
      <c r="ILN652" s="2"/>
      <c r="ILO652" s="2"/>
      <c r="ILP652" s="2"/>
      <c r="ILQ652" s="2"/>
      <c r="ILR652" s="2"/>
      <c r="ILS652" s="2"/>
      <c r="ILT652" s="2"/>
      <c r="ILU652" s="2"/>
      <c r="ILV652" s="2"/>
      <c r="ILW652" s="2"/>
      <c r="ILX652" s="2"/>
      <c r="ILY652" s="2"/>
      <c r="ILZ652" s="2"/>
      <c r="IMA652" s="2"/>
      <c r="IMB652" s="2"/>
      <c r="IMC652" s="2"/>
      <c r="IMD652" s="2"/>
      <c r="IME652" s="2"/>
      <c r="IMF652" s="2"/>
      <c r="IMG652" s="2"/>
      <c r="IMH652" s="2"/>
      <c r="IMI652" s="2"/>
      <c r="IMJ652" s="2"/>
      <c r="IMK652" s="2"/>
      <c r="IML652" s="2"/>
      <c r="IMM652" s="2"/>
      <c r="IMN652" s="2"/>
      <c r="IMO652" s="2"/>
      <c r="IMP652" s="2"/>
      <c r="IMQ652" s="2"/>
      <c r="IMR652" s="2"/>
      <c r="IMS652" s="2"/>
      <c r="IMT652" s="2"/>
      <c r="IMU652" s="2"/>
      <c r="IMV652" s="2"/>
      <c r="IMW652" s="2"/>
      <c r="IMX652" s="2"/>
      <c r="IMY652" s="2"/>
      <c r="IMZ652" s="2"/>
      <c r="INA652" s="2"/>
      <c r="INB652" s="2"/>
      <c r="INC652" s="2"/>
      <c r="IND652" s="2"/>
      <c r="INE652" s="2"/>
      <c r="INF652" s="2"/>
      <c r="ING652" s="2"/>
      <c r="INH652" s="2"/>
      <c r="INI652" s="2"/>
      <c r="INJ652" s="2"/>
      <c r="INK652" s="2"/>
      <c r="INL652" s="2"/>
      <c r="INM652" s="2"/>
      <c r="INN652" s="2"/>
      <c r="INO652" s="2"/>
      <c r="INP652" s="2"/>
      <c r="INQ652" s="2"/>
      <c r="INR652" s="2"/>
      <c r="INS652" s="2"/>
      <c r="INT652" s="2"/>
      <c r="INU652" s="2"/>
      <c r="INV652" s="2"/>
      <c r="INW652" s="2"/>
      <c r="INX652" s="2"/>
      <c r="INY652" s="2"/>
      <c r="INZ652" s="2"/>
      <c r="IOA652" s="2"/>
      <c r="IOB652" s="2"/>
      <c r="IOC652" s="2"/>
      <c r="IOD652" s="2"/>
      <c r="IOE652" s="2"/>
      <c r="IOF652" s="2"/>
      <c r="IOG652" s="2"/>
      <c r="IOH652" s="2"/>
      <c r="IOI652" s="2"/>
      <c r="IOJ652" s="2"/>
      <c r="IOK652" s="2"/>
      <c r="IOL652" s="2"/>
      <c r="IOM652" s="2"/>
      <c r="ION652" s="2"/>
      <c r="IOO652" s="2"/>
      <c r="IOP652" s="2"/>
      <c r="IOQ652" s="2"/>
      <c r="IOR652" s="2"/>
      <c r="IOS652" s="2"/>
      <c r="IOT652" s="2"/>
      <c r="IOU652" s="2"/>
      <c r="IOV652" s="2"/>
      <c r="IOW652" s="2"/>
      <c r="IOX652" s="2"/>
      <c r="IOY652" s="2"/>
      <c r="IOZ652" s="2"/>
      <c r="IPA652" s="2"/>
      <c r="IPB652" s="2"/>
      <c r="IPC652" s="2"/>
      <c r="IPD652" s="2"/>
      <c r="IPE652" s="2"/>
      <c r="IPF652" s="2"/>
      <c r="IPG652" s="2"/>
      <c r="IPH652" s="2"/>
      <c r="IPI652" s="2"/>
      <c r="IPJ652" s="2"/>
      <c r="IPK652" s="2"/>
      <c r="IPL652" s="2"/>
      <c r="IPM652" s="2"/>
      <c r="IPN652" s="2"/>
      <c r="IPO652" s="2"/>
      <c r="IPP652" s="2"/>
      <c r="IPQ652" s="2"/>
      <c r="IPR652" s="2"/>
      <c r="IPS652" s="2"/>
      <c r="IPT652" s="2"/>
      <c r="IPU652" s="2"/>
      <c r="IPV652" s="2"/>
      <c r="IPW652" s="2"/>
      <c r="IPX652" s="2"/>
      <c r="IPY652" s="2"/>
      <c r="IPZ652" s="2"/>
      <c r="IQA652" s="2"/>
      <c r="IQB652" s="2"/>
      <c r="IQC652" s="2"/>
      <c r="IQD652" s="2"/>
      <c r="IQE652" s="2"/>
      <c r="IQF652" s="2"/>
      <c r="IQG652" s="2"/>
      <c r="IQH652" s="2"/>
      <c r="IQI652" s="2"/>
      <c r="IQJ652" s="2"/>
      <c r="IQK652" s="2"/>
      <c r="IQL652" s="2"/>
      <c r="IQM652" s="2"/>
      <c r="IQN652" s="2"/>
      <c r="IQO652" s="2"/>
      <c r="IQP652" s="2"/>
      <c r="IQQ652" s="2"/>
      <c r="IQR652" s="2"/>
      <c r="IQS652" s="2"/>
      <c r="IQT652" s="2"/>
      <c r="IQU652" s="2"/>
      <c r="IQV652" s="2"/>
      <c r="IQW652" s="2"/>
      <c r="IQX652" s="2"/>
      <c r="IQY652" s="2"/>
      <c r="IQZ652" s="2"/>
      <c r="IRA652" s="2"/>
      <c r="IRB652" s="2"/>
      <c r="IRC652" s="2"/>
      <c r="IRD652" s="2"/>
      <c r="IRE652" s="2"/>
      <c r="IRF652" s="2"/>
      <c r="IRG652" s="2"/>
      <c r="IRH652" s="2"/>
      <c r="IRI652" s="2"/>
      <c r="IRJ652" s="2"/>
      <c r="IRK652" s="2"/>
      <c r="IRL652" s="2"/>
      <c r="IRM652" s="2"/>
      <c r="IRN652" s="2"/>
      <c r="IRO652" s="2"/>
      <c r="IRP652" s="2"/>
      <c r="IRQ652" s="2"/>
      <c r="IRR652" s="2"/>
      <c r="IRS652" s="2"/>
      <c r="IRT652" s="2"/>
      <c r="IRU652" s="2"/>
      <c r="IRV652" s="2"/>
      <c r="IRW652" s="2"/>
      <c r="IRX652" s="2"/>
      <c r="IRY652" s="2"/>
      <c r="IRZ652" s="2"/>
      <c r="ISA652" s="2"/>
      <c r="ISB652" s="2"/>
      <c r="ISC652" s="2"/>
      <c r="ISD652" s="2"/>
      <c r="ISE652" s="2"/>
      <c r="ISF652" s="2"/>
      <c r="ISG652" s="2"/>
      <c r="ISH652" s="2"/>
      <c r="ISI652" s="2"/>
      <c r="ISJ652" s="2"/>
      <c r="ISK652" s="2"/>
      <c r="ISL652" s="2"/>
      <c r="ISM652" s="2"/>
      <c r="ISN652" s="2"/>
      <c r="ISO652" s="2"/>
      <c r="ISP652" s="2"/>
      <c r="ISQ652" s="2"/>
      <c r="ISR652" s="2"/>
      <c r="ISS652" s="2"/>
      <c r="IST652" s="2"/>
      <c r="ISU652" s="2"/>
      <c r="ISV652" s="2"/>
      <c r="ISW652" s="2"/>
      <c r="ISX652" s="2"/>
      <c r="ISY652" s="2"/>
      <c r="ISZ652" s="2"/>
      <c r="ITA652" s="2"/>
      <c r="ITB652" s="2"/>
      <c r="ITC652" s="2"/>
      <c r="ITD652" s="2"/>
      <c r="ITE652" s="2"/>
      <c r="ITF652" s="2"/>
      <c r="ITG652" s="2"/>
      <c r="ITH652" s="2"/>
      <c r="ITI652" s="2"/>
      <c r="ITJ652" s="2"/>
      <c r="ITK652" s="2"/>
      <c r="ITL652" s="2"/>
      <c r="ITM652" s="2"/>
      <c r="ITN652" s="2"/>
      <c r="ITO652" s="2"/>
      <c r="ITP652" s="2"/>
      <c r="ITQ652" s="2"/>
      <c r="ITR652" s="2"/>
      <c r="ITS652" s="2"/>
      <c r="ITT652" s="2"/>
      <c r="ITU652" s="2"/>
      <c r="ITV652" s="2"/>
      <c r="ITW652" s="2"/>
      <c r="ITX652" s="2"/>
      <c r="ITY652" s="2"/>
      <c r="ITZ652" s="2"/>
      <c r="IUA652" s="2"/>
      <c r="IUB652" s="2"/>
      <c r="IUC652" s="2"/>
      <c r="IUD652" s="2"/>
      <c r="IUE652" s="2"/>
      <c r="IUF652" s="2"/>
      <c r="IUG652" s="2"/>
      <c r="IUH652" s="2"/>
      <c r="IUI652" s="2"/>
      <c r="IUJ652" s="2"/>
      <c r="IUK652" s="2"/>
      <c r="IUL652" s="2"/>
      <c r="IUM652" s="2"/>
      <c r="IUN652" s="2"/>
      <c r="IUO652" s="2"/>
      <c r="IUP652" s="2"/>
      <c r="IUQ652" s="2"/>
      <c r="IUR652" s="2"/>
      <c r="IUS652" s="2"/>
      <c r="IUT652" s="2"/>
      <c r="IUU652" s="2"/>
      <c r="IUV652" s="2"/>
      <c r="IUW652" s="2"/>
      <c r="IUX652" s="2"/>
      <c r="IUY652" s="2"/>
      <c r="IUZ652" s="2"/>
      <c r="IVA652" s="2"/>
      <c r="IVB652" s="2"/>
      <c r="IVC652" s="2"/>
      <c r="IVD652" s="2"/>
      <c r="IVE652" s="2"/>
      <c r="IVF652" s="2"/>
      <c r="IVG652" s="2"/>
      <c r="IVH652" s="2"/>
      <c r="IVI652" s="2"/>
      <c r="IVJ652" s="2"/>
      <c r="IVK652" s="2"/>
      <c r="IVL652" s="2"/>
      <c r="IVM652" s="2"/>
      <c r="IVN652" s="2"/>
      <c r="IVO652" s="2"/>
      <c r="IVP652" s="2"/>
      <c r="IVQ652" s="2"/>
      <c r="IVR652" s="2"/>
      <c r="IVS652" s="2"/>
      <c r="IVT652" s="2"/>
      <c r="IVU652" s="2"/>
      <c r="IVV652" s="2"/>
      <c r="IVW652" s="2"/>
      <c r="IVX652" s="2"/>
      <c r="IVY652" s="2"/>
      <c r="IVZ652" s="2"/>
      <c r="IWA652" s="2"/>
      <c r="IWB652" s="2"/>
      <c r="IWC652" s="2"/>
      <c r="IWD652" s="2"/>
      <c r="IWE652" s="2"/>
      <c r="IWF652" s="2"/>
      <c r="IWG652" s="2"/>
      <c r="IWH652" s="2"/>
      <c r="IWI652" s="2"/>
      <c r="IWJ652" s="2"/>
      <c r="IWK652" s="2"/>
      <c r="IWL652" s="2"/>
      <c r="IWM652" s="2"/>
      <c r="IWN652" s="2"/>
      <c r="IWO652" s="2"/>
      <c r="IWP652" s="2"/>
      <c r="IWQ652" s="2"/>
      <c r="IWR652" s="2"/>
      <c r="IWS652" s="2"/>
      <c r="IWT652" s="2"/>
      <c r="IWU652" s="2"/>
      <c r="IWV652" s="2"/>
      <c r="IWW652" s="2"/>
      <c r="IWX652" s="2"/>
      <c r="IWY652" s="2"/>
      <c r="IWZ652" s="2"/>
      <c r="IXA652" s="2"/>
      <c r="IXB652" s="2"/>
      <c r="IXC652" s="2"/>
      <c r="IXD652" s="2"/>
      <c r="IXE652" s="2"/>
      <c r="IXF652" s="2"/>
      <c r="IXG652" s="2"/>
      <c r="IXH652" s="2"/>
      <c r="IXI652" s="2"/>
      <c r="IXJ652" s="2"/>
      <c r="IXK652" s="2"/>
      <c r="IXL652" s="2"/>
      <c r="IXM652" s="2"/>
      <c r="IXN652" s="2"/>
      <c r="IXO652" s="2"/>
      <c r="IXP652" s="2"/>
      <c r="IXQ652" s="2"/>
      <c r="IXR652" s="2"/>
      <c r="IXS652" s="2"/>
      <c r="IXT652" s="2"/>
      <c r="IXU652" s="2"/>
      <c r="IXV652" s="2"/>
      <c r="IXW652" s="2"/>
      <c r="IXX652" s="2"/>
      <c r="IXY652" s="2"/>
      <c r="IXZ652" s="2"/>
      <c r="IYA652" s="2"/>
      <c r="IYB652" s="2"/>
      <c r="IYC652" s="2"/>
      <c r="IYD652" s="2"/>
      <c r="IYE652" s="2"/>
      <c r="IYF652" s="2"/>
      <c r="IYG652" s="2"/>
      <c r="IYH652" s="2"/>
      <c r="IYI652" s="2"/>
      <c r="IYJ652" s="2"/>
      <c r="IYK652" s="2"/>
      <c r="IYL652" s="2"/>
      <c r="IYM652" s="2"/>
      <c r="IYN652" s="2"/>
      <c r="IYO652" s="2"/>
      <c r="IYP652" s="2"/>
      <c r="IYQ652" s="2"/>
      <c r="IYR652" s="2"/>
      <c r="IYS652" s="2"/>
      <c r="IYT652" s="2"/>
      <c r="IYU652" s="2"/>
      <c r="IYV652" s="2"/>
      <c r="IYW652" s="2"/>
      <c r="IYX652" s="2"/>
      <c r="IYY652" s="2"/>
      <c r="IYZ652" s="2"/>
      <c r="IZA652" s="2"/>
      <c r="IZB652" s="2"/>
      <c r="IZC652" s="2"/>
      <c r="IZD652" s="2"/>
      <c r="IZE652" s="2"/>
      <c r="IZF652" s="2"/>
      <c r="IZG652" s="2"/>
      <c r="IZH652" s="2"/>
      <c r="IZI652" s="2"/>
      <c r="IZJ652" s="2"/>
      <c r="IZK652" s="2"/>
      <c r="IZL652" s="2"/>
      <c r="IZM652" s="2"/>
      <c r="IZN652" s="2"/>
      <c r="IZO652" s="2"/>
      <c r="IZP652" s="2"/>
      <c r="IZQ652" s="2"/>
      <c r="IZR652" s="2"/>
      <c r="IZS652" s="2"/>
      <c r="IZT652" s="2"/>
      <c r="IZU652" s="2"/>
      <c r="IZV652" s="2"/>
      <c r="IZW652" s="2"/>
      <c r="IZX652" s="2"/>
      <c r="IZY652" s="2"/>
      <c r="IZZ652" s="2"/>
      <c r="JAA652" s="2"/>
      <c r="JAB652" s="2"/>
      <c r="JAC652" s="2"/>
      <c r="JAD652" s="2"/>
      <c r="JAE652" s="2"/>
      <c r="JAF652" s="2"/>
      <c r="JAG652" s="2"/>
      <c r="JAH652" s="2"/>
      <c r="JAI652" s="2"/>
      <c r="JAJ652" s="2"/>
      <c r="JAK652" s="2"/>
      <c r="JAL652" s="2"/>
      <c r="JAM652" s="2"/>
      <c r="JAN652" s="2"/>
      <c r="JAO652" s="2"/>
      <c r="JAP652" s="2"/>
      <c r="JAQ652" s="2"/>
      <c r="JAR652" s="2"/>
      <c r="JAS652" s="2"/>
      <c r="JAT652" s="2"/>
      <c r="JAU652" s="2"/>
      <c r="JAV652" s="2"/>
      <c r="JAW652" s="2"/>
      <c r="JAX652" s="2"/>
      <c r="JAY652" s="2"/>
      <c r="JAZ652" s="2"/>
      <c r="JBA652" s="2"/>
      <c r="JBB652" s="2"/>
      <c r="JBC652" s="2"/>
      <c r="JBD652" s="2"/>
      <c r="JBE652" s="2"/>
      <c r="JBF652" s="2"/>
      <c r="JBG652" s="2"/>
      <c r="JBH652" s="2"/>
      <c r="JBI652" s="2"/>
      <c r="JBJ652" s="2"/>
      <c r="JBK652" s="2"/>
      <c r="JBL652" s="2"/>
      <c r="JBM652" s="2"/>
      <c r="JBN652" s="2"/>
      <c r="JBO652" s="2"/>
      <c r="JBP652" s="2"/>
      <c r="JBQ652" s="2"/>
      <c r="JBR652" s="2"/>
      <c r="JBS652" s="2"/>
      <c r="JBT652" s="2"/>
      <c r="JBU652" s="2"/>
      <c r="JBV652" s="2"/>
      <c r="JBW652" s="2"/>
      <c r="JBX652" s="2"/>
      <c r="JBY652" s="2"/>
      <c r="JBZ652" s="2"/>
      <c r="JCA652" s="2"/>
      <c r="JCB652" s="2"/>
      <c r="JCC652" s="2"/>
      <c r="JCD652" s="2"/>
      <c r="JCE652" s="2"/>
      <c r="JCF652" s="2"/>
      <c r="JCG652" s="2"/>
      <c r="JCH652" s="2"/>
      <c r="JCI652" s="2"/>
      <c r="JCJ652" s="2"/>
      <c r="JCK652" s="2"/>
      <c r="JCL652" s="2"/>
      <c r="JCM652" s="2"/>
      <c r="JCN652" s="2"/>
      <c r="JCO652" s="2"/>
      <c r="JCP652" s="2"/>
      <c r="JCQ652" s="2"/>
      <c r="JCR652" s="2"/>
      <c r="JCS652" s="2"/>
      <c r="JCT652" s="2"/>
      <c r="JCU652" s="2"/>
      <c r="JCV652" s="2"/>
      <c r="JCW652" s="2"/>
      <c r="JCX652" s="2"/>
      <c r="JCY652" s="2"/>
      <c r="JCZ652" s="2"/>
      <c r="JDA652" s="2"/>
      <c r="JDB652" s="2"/>
      <c r="JDC652" s="2"/>
      <c r="JDD652" s="2"/>
      <c r="JDE652" s="2"/>
      <c r="JDF652" s="2"/>
      <c r="JDG652" s="2"/>
      <c r="JDH652" s="2"/>
      <c r="JDI652" s="2"/>
      <c r="JDJ652" s="2"/>
      <c r="JDK652" s="2"/>
      <c r="JDL652" s="2"/>
      <c r="JDM652" s="2"/>
      <c r="JDN652" s="2"/>
      <c r="JDO652" s="2"/>
      <c r="JDP652" s="2"/>
      <c r="JDQ652" s="2"/>
      <c r="JDR652" s="2"/>
      <c r="JDS652" s="2"/>
      <c r="JDT652" s="2"/>
      <c r="JDU652" s="2"/>
      <c r="JDV652" s="2"/>
      <c r="JDW652" s="2"/>
      <c r="JDX652" s="2"/>
      <c r="JDY652" s="2"/>
      <c r="JDZ652" s="2"/>
      <c r="JEA652" s="2"/>
      <c r="JEB652" s="2"/>
      <c r="JEC652" s="2"/>
      <c r="JED652" s="2"/>
      <c r="JEE652" s="2"/>
      <c r="JEF652" s="2"/>
      <c r="JEG652" s="2"/>
      <c r="JEH652" s="2"/>
      <c r="JEI652" s="2"/>
      <c r="JEJ652" s="2"/>
      <c r="JEK652" s="2"/>
      <c r="JEL652" s="2"/>
      <c r="JEM652" s="2"/>
      <c r="JEN652" s="2"/>
      <c r="JEO652" s="2"/>
      <c r="JEP652" s="2"/>
      <c r="JEQ652" s="2"/>
      <c r="JER652" s="2"/>
      <c r="JES652" s="2"/>
      <c r="JET652" s="2"/>
      <c r="JEU652" s="2"/>
      <c r="JEV652" s="2"/>
      <c r="JEW652" s="2"/>
      <c r="JEX652" s="2"/>
      <c r="JEY652" s="2"/>
      <c r="JEZ652" s="2"/>
      <c r="JFA652" s="2"/>
      <c r="JFB652" s="2"/>
      <c r="JFC652" s="2"/>
      <c r="JFD652" s="2"/>
      <c r="JFE652" s="2"/>
      <c r="JFF652" s="2"/>
      <c r="JFG652" s="2"/>
      <c r="JFH652" s="2"/>
      <c r="JFI652" s="2"/>
      <c r="JFJ652" s="2"/>
      <c r="JFK652" s="2"/>
      <c r="JFL652" s="2"/>
      <c r="JFM652" s="2"/>
      <c r="JFN652" s="2"/>
      <c r="JFO652" s="2"/>
      <c r="JFP652" s="2"/>
      <c r="JFQ652" s="2"/>
      <c r="JFR652" s="2"/>
      <c r="JFS652" s="2"/>
      <c r="JFT652" s="2"/>
      <c r="JFU652" s="2"/>
      <c r="JFV652" s="2"/>
      <c r="JFW652" s="2"/>
      <c r="JFX652" s="2"/>
      <c r="JFY652" s="2"/>
      <c r="JFZ652" s="2"/>
      <c r="JGA652" s="2"/>
      <c r="JGB652" s="2"/>
      <c r="JGC652" s="2"/>
      <c r="JGD652" s="2"/>
      <c r="JGE652" s="2"/>
      <c r="JGF652" s="2"/>
      <c r="JGG652" s="2"/>
      <c r="JGH652" s="2"/>
      <c r="JGI652" s="2"/>
      <c r="JGJ652" s="2"/>
      <c r="JGK652" s="2"/>
      <c r="JGL652" s="2"/>
      <c r="JGM652" s="2"/>
      <c r="JGN652" s="2"/>
      <c r="JGO652" s="2"/>
      <c r="JGP652" s="2"/>
      <c r="JGQ652" s="2"/>
      <c r="JGR652" s="2"/>
      <c r="JGS652" s="2"/>
      <c r="JGT652" s="2"/>
      <c r="JGU652" s="2"/>
      <c r="JGV652" s="2"/>
      <c r="JGW652" s="2"/>
      <c r="JGX652" s="2"/>
      <c r="JGY652" s="2"/>
      <c r="JGZ652" s="2"/>
      <c r="JHA652" s="2"/>
      <c r="JHB652" s="2"/>
      <c r="JHC652" s="2"/>
      <c r="JHD652" s="2"/>
      <c r="JHE652" s="2"/>
      <c r="JHF652" s="2"/>
      <c r="JHG652" s="2"/>
      <c r="JHH652" s="2"/>
      <c r="JHI652" s="2"/>
      <c r="JHJ652" s="2"/>
      <c r="JHK652" s="2"/>
      <c r="JHL652" s="2"/>
      <c r="JHM652" s="2"/>
      <c r="JHN652" s="2"/>
      <c r="JHO652" s="2"/>
      <c r="JHP652" s="2"/>
      <c r="JHQ652" s="2"/>
      <c r="JHR652" s="2"/>
      <c r="JHS652" s="2"/>
      <c r="JHT652" s="2"/>
      <c r="JHU652" s="2"/>
      <c r="JHV652" s="2"/>
      <c r="JHW652" s="2"/>
      <c r="JHX652" s="2"/>
      <c r="JHY652" s="2"/>
      <c r="JHZ652" s="2"/>
      <c r="JIA652" s="2"/>
      <c r="JIB652" s="2"/>
      <c r="JIC652" s="2"/>
      <c r="JID652" s="2"/>
      <c r="JIE652" s="2"/>
      <c r="JIF652" s="2"/>
      <c r="JIG652" s="2"/>
      <c r="JIH652" s="2"/>
      <c r="JII652" s="2"/>
      <c r="JIJ652" s="2"/>
      <c r="JIK652" s="2"/>
      <c r="JIL652" s="2"/>
      <c r="JIM652" s="2"/>
      <c r="JIN652" s="2"/>
      <c r="JIO652" s="2"/>
      <c r="JIP652" s="2"/>
      <c r="JIQ652" s="2"/>
      <c r="JIR652" s="2"/>
      <c r="JIS652" s="2"/>
      <c r="JIT652" s="2"/>
      <c r="JIU652" s="2"/>
      <c r="JIV652" s="2"/>
      <c r="JIW652" s="2"/>
      <c r="JIX652" s="2"/>
      <c r="JIY652" s="2"/>
      <c r="JIZ652" s="2"/>
      <c r="JJA652" s="2"/>
      <c r="JJB652" s="2"/>
      <c r="JJC652" s="2"/>
      <c r="JJD652" s="2"/>
      <c r="JJE652" s="2"/>
      <c r="JJF652" s="2"/>
      <c r="JJG652" s="2"/>
      <c r="JJH652" s="2"/>
      <c r="JJI652" s="2"/>
      <c r="JJJ652" s="2"/>
      <c r="JJK652" s="2"/>
      <c r="JJL652" s="2"/>
      <c r="JJM652" s="2"/>
      <c r="JJN652" s="2"/>
      <c r="JJO652" s="2"/>
      <c r="JJP652" s="2"/>
      <c r="JJQ652" s="2"/>
      <c r="JJR652" s="2"/>
      <c r="JJS652" s="2"/>
      <c r="JJT652" s="2"/>
      <c r="JJU652" s="2"/>
      <c r="JJV652" s="2"/>
      <c r="JJW652" s="2"/>
      <c r="JJX652" s="2"/>
      <c r="JJY652" s="2"/>
      <c r="JJZ652" s="2"/>
      <c r="JKA652" s="2"/>
      <c r="JKB652" s="2"/>
      <c r="JKC652" s="2"/>
      <c r="JKD652" s="2"/>
      <c r="JKE652" s="2"/>
      <c r="JKF652" s="2"/>
      <c r="JKG652" s="2"/>
      <c r="JKH652" s="2"/>
      <c r="JKI652" s="2"/>
      <c r="JKJ652" s="2"/>
      <c r="JKK652" s="2"/>
      <c r="JKL652" s="2"/>
      <c r="JKM652" s="2"/>
      <c r="JKN652" s="2"/>
      <c r="JKO652" s="2"/>
      <c r="JKP652" s="2"/>
      <c r="JKQ652" s="2"/>
      <c r="JKR652" s="2"/>
      <c r="JKS652" s="2"/>
      <c r="JKT652" s="2"/>
      <c r="JKU652" s="2"/>
      <c r="JKV652" s="2"/>
      <c r="JKW652" s="2"/>
      <c r="JKX652" s="2"/>
      <c r="JKY652" s="2"/>
      <c r="JKZ652" s="2"/>
      <c r="JLA652" s="2"/>
      <c r="JLB652" s="2"/>
      <c r="JLC652" s="2"/>
      <c r="JLD652" s="2"/>
      <c r="JLE652" s="2"/>
      <c r="JLF652" s="2"/>
      <c r="JLG652" s="2"/>
      <c r="JLH652" s="2"/>
      <c r="JLI652" s="2"/>
      <c r="JLJ652" s="2"/>
      <c r="JLK652" s="2"/>
      <c r="JLL652" s="2"/>
      <c r="JLM652" s="2"/>
      <c r="JLN652" s="2"/>
      <c r="JLO652" s="2"/>
      <c r="JLP652" s="2"/>
      <c r="JLQ652" s="2"/>
      <c r="JLR652" s="2"/>
      <c r="JLS652" s="2"/>
      <c r="JLT652" s="2"/>
      <c r="JLU652" s="2"/>
      <c r="JLV652" s="2"/>
      <c r="JLW652" s="2"/>
      <c r="JLX652" s="2"/>
      <c r="JLY652" s="2"/>
      <c r="JLZ652" s="2"/>
      <c r="JMA652" s="2"/>
      <c r="JMB652" s="2"/>
      <c r="JMC652" s="2"/>
      <c r="JMD652" s="2"/>
      <c r="JME652" s="2"/>
      <c r="JMF652" s="2"/>
      <c r="JMG652" s="2"/>
      <c r="JMH652" s="2"/>
      <c r="JMI652" s="2"/>
      <c r="JMJ652" s="2"/>
      <c r="JMK652" s="2"/>
      <c r="JML652" s="2"/>
      <c r="JMM652" s="2"/>
      <c r="JMN652" s="2"/>
      <c r="JMO652" s="2"/>
      <c r="JMP652" s="2"/>
      <c r="JMQ652" s="2"/>
      <c r="JMR652" s="2"/>
      <c r="JMS652" s="2"/>
      <c r="JMT652" s="2"/>
      <c r="JMU652" s="2"/>
      <c r="JMV652" s="2"/>
      <c r="JMW652" s="2"/>
      <c r="JMX652" s="2"/>
      <c r="JMY652" s="2"/>
      <c r="JMZ652" s="2"/>
      <c r="JNA652" s="2"/>
      <c r="JNB652" s="2"/>
      <c r="JNC652" s="2"/>
      <c r="JND652" s="2"/>
      <c r="JNE652" s="2"/>
      <c r="JNF652" s="2"/>
      <c r="JNG652" s="2"/>
      <c r="JNH652" s="2"/>
      <c r="JNI652" s="2"/>
      <c r="JNJ652" s="2"/>
      <c r="JNK652" s="2"/>
      <c r="JNL652" s="2"/>
      <c r="JNM652" s="2"/>
      <c r="JNN652" s="2"/>
      <c r="JNO652" s="2"/>
      <c r="JNP652" s="2"/>
      <c r="JNQ652" s="2"/>
      <c r="JNR652" s="2"/>
      <c r="JNS652" s="2"/>
      <c r="JNT652" s="2"/>
      <c r="JNU652" s="2"/>
      <c r="JNV652" s="2"/>
      <c r="JNW652" s="2"/>
      <c r="JNX652" s="2"/>
      <c r="JNY652" s="2"/>
      <c r="JNZ652" s="2"/>
      <c r="JOA652" s="2"/>
      <c r="JOB652" s="2"/>
      <c r="JOC652" s="2"/>
      <c r="JOD652" s="2"/>
      <c r="JOE652" s="2"/>
      <c r="JOF652" s="2"/>
      <c r="JOG652" s="2"/>
      <c r="JOH652" s="2"/>
      <c r="JOI652" s="2"/>
      <c r="JOJ652" s="2"/>
      <c r="JOK652" s="2"/>
      <c r="JOL652" s="2"/>
      <c r="JOM652" s="2"/>
      <c r="JON652" s="2"/>
      <c r="JOO652" s="2"/>
      <c r="JOP652" s="2"/>
      <c r="JOQ652" s="2"/>
      <c r="JOR652" s="2"/>
      <c r="JOS652" s="2"/>
      <c r="JOT652" s="2"/>
      <c r="JOU652" s="2"/>
      <c r="JOV652" s="2"/>
      <c r="JOW652" s="2"/>
      <c r="JOX652" s="2"/>
      <c r="JOY652" s="2"/>
      <c r="JOZ652" s="2"/>
      <c r="JPA652" s="2"/>
      <c r="JPB652" s="2"/>
      <c r="JPC652" s="2"/>
      <c r="JPD652" s="2"/>
      <c r="JPE652" s="2"/>
      <c r="JPF652" s="2"/>
      <c r="JPG652" s="2"/>
      <c r="JPH652" s="2"/>
      <c r="JPI652" s="2"/>
      <c r="JPJ652" s="2"/>
      <c r="JPK652" s="2"/>
      <c r="JPL652" s="2"/>
      <c r="JPM652" s="2"/>
      <c r="JPN652" s="2"/>
      <c r="JPO652" s="2"/>
      <c r="JPP652" s="2"/>
      <c r="JPQ652" s="2"/>
      <c r="JPR652" s="2"/>
      <c r="JPS652" s="2"/>
      <c r="JPT652" s="2"/>
      <c r="JPU652" s="2"/>
      <c r="JPV652" s="2"/>
      <c r="JPW652" s="2"/>
      <c r="JPX652" s="2"/>
      <c r="JPY652" s="2"/>
      <c r="JPZ652" s="2"/>
      <c r="JQA652" s="2"/>
      <c r="JQB652" s="2"/>
      <c r="JQC652" s="2"/>
      <c r="JQD652" s="2"/>
      <c r="JQE652" s="2"/>
      <c r="JQF652" s="2"/>
      <c r="JQG652" s="2"/>
      <c r="JQH652" s="2"/>
      <c r="JQI652" s="2"/>
      <c r="JQJ652" s="2"/>
      <c r="JQK652" s="2"/>
      <c r="JQL652" s="2"/>
      <c r="JQM652" s="2"/>
      <c r="JQN652" s="2"/>
      <c r="JQO652" s="2"/>
      <c r="JQP652" s="2"/>
      <c r="JQQ652" s="2"/>
      <c r="JQR652" s="2"/>
      <c r="JQS652" s="2"/>
      <c r="JQT652" s="2"/>
      <c r="JQU652" s="2"/>
      <c r="JQV652" s="2"/>
      <c r="JQW652" s="2"/>
      <c r="JQX652" s="2"/>
      <c r="JQY652" s="2"/>
      <c r="JQZ652" s="2"/>
      <c r="JRA652" s="2"/>
      <c r="JRB652" s="2"/>
      <c r="JRC652" s="2"/>
      <c r="JRD652" s="2"/>
      <c r="JRE652" s="2"/>
      <c r="JRF652" s="2"/>
      <c r="JRG652" s="2"/>
      <c r="JRH652" s="2"/>
      <c r="JRI652" s="2"/>
      <c r="JRJ652" s="2"/>
      <c r="JRK652" s="2"/>
      <c r="JRL652" s="2"/>
      <c r="JRM652" s="2"/>
      <c r="JRN652" s="2"/>
      <c r="JRO652" s="2"/>
      <c r="JRP652" s="2"/>
      <c r="JRQ652" s="2"/>
      <c r="JRR652" s="2"/>
      <c r="JRS652" s="2"/>
      <c r="JRT652" s="2"/>
      <c r="JRU652" s="2"/>
      <c r="JRV652" s="2"/>
      <c r="JRW652" s="2"/>
      <c r="JRX652" s="2"/>
      <c r="JRY652" s="2"/>
      <c r="JRZ652" s="2"/>
      <c r="JSA652" s="2"/>
      <c r="JSB652" s="2"/>
      <c r="JSC652" s="2"/>
      <c r="JSD652" s="2"/>
      <c r="JSE652" s="2"/>
      <c r="JSF652" s="2"/>
      <c r="JSG652" s="2"/>
      <c r="JSH652" s="2"/>
      <c r="JSI652" s="2"/>
      <c r="JSJ652" s="2"/>
      <c r="JSK652" s="2"/>
      <c r="JSL652" s="2"/>
      <c r="JSM652" s="2"/>
      <c r="JSN652" s="2"/>
      <c r="JSO652" s="2"/>
      <c r="JSP652" s="2"/>
      <c r="JSQ652" s="2"/>
      <c r="JSR652" s="2"/>
      <c r="JSS652" s="2"/>
      <c r="JST652" s="2"/>
      <c r="JSU652" s="2"/>
      <c r="JSV652" s="2"/>
      <c r="JSW652" s="2"/>
      <c r="JSX652" s="2"/>
      <c r="JSY652" s="2"/>
      <c r="JSZ652" s="2"/>
      <c r="JTA652" s="2"/>
      <c r="JTB652" s="2"/>
      <c r="JTC652" s="2"/>
      <c r="JTD652" s="2"/>
      <c r="JTE652" s="2"/>
      <c r="JTF652" s="2"/>
      <c r="JTG652" s="2"/>
      <c r="JTH652" s="2"/>
      <c r="JTI652" s="2"/>
      <c r="JTJ652" s="2"/>
      <c r="JTK652" s="2"/>
      <c r="JTL652" s="2"/>
      <c r="JTM652" s="2"/>
      <c r="JTN652" s="2"/>
      <c r="JTO652" s="2"/>
      <c r="JTP652" s="2"/>
      <c r="JTQ652" s="2"/>
      <c r="JTR652" s="2"/>
      <c r="JTS652" s="2"/>
      <c r="JTT652" s="2"/>
      <c r="JTU652" s="2"/>
      <c r="JTV652" s="2"/>
      <c r="JTW652" s="2"/>
      <c r="JTX652" s="2"/>
      <c r="JTY652" s="2"/>
      <c r="JTZ652" s="2"/>
      <c r="JUA652" s="2"/>
      <c r="JUB652" s="2"/>
      <c r="JUC652" s="2"/>
      <c r="JUD652" s="2"/>
      <c r="JUE652" s="2"/>
      <c r="JUF652" s="2"/>
      <c r="JUG652" s="2"/>
      <c r="JUH652" s="2"/>
      <c r="JUI652" s="2"/>
      <c r="JUJ652" s="2"/>
      <c r="JUK652" s="2"/>
      <c r="JUL652" s="2"/>
      <c r="JUM652" s="2"/>
      <c r="JUN652" s="2"/>
      <c r="JUO652" s="2"/>
      <c r="JUP652" s="2"/>
      <c r="JUQ652" s="2"/>
      <c r="JUR652" s="2"/>
      <c r="JUS652" s="2"/>
      <c r="JUT652" s="2"/>
      <c r="JUU652" s="2"/>
      <c r="JUV652" s="2"/>
      <c r="JUW652" s="2"/>
      <c r="JUX652" s="2"/>
      <c r="JUY652" s="2"/>
      <c r="JUZ652" s="2"/>
      <c r="JVA652" s="2"/>
      <c r="JVB652" s="2"/>
      <c r="JVC652" s="2"/>
      <c r="JVD652" s="2"/>
      <c r="JVE652" s="2"/>
      <c r="JVF652" s="2"/>
      <c r="JVG652" s="2"/>
      <c r="JVH652" s="2"/>
      <c r="JVI652" s="2"/>
      <c r="JVJ652" s="2"/>
      <c r="JVK652" s="2"/>
      <c r="JVL652" s="2"/>
      <c r="JVM652" s="2"/>
      <c r="JVN652" s="2"/>
      <c r="JVO652" s="2"/>
      <c r="JVP652" s="2"/>
      <c r="JVQ652" s="2"/>
      <c r="JVR652" s="2"/>
      <c r="JVS652" s="2"/>
      <c r="JVT652" s="2"/>
      <c r="JVU652" s="2"/>
      <c r="JVV652" s="2"/>
      <c r="JVW652" s="2"/>
      <c r="JVX652" s="2"/>
      <c r="JVY652" s="2"/>
      <c r="JVZ652" s="2"/>
      <c r="JWA652" s="2"/>
      <c r="JWB652" s="2"/>
      <c r="JWC652" s="2"/>
      <c r="JWD652" s="2"/>
      <c r="JWE652" s="2"/>
      <c r="JWF652" s="2"/>
      <c r="JWG652" s="2"/>
      <c r="JWH652" s="2"/>
      <c r="JWI652" s="2"/>
      <c r="JWJ652" s="2"/>
      <c r="JWK652" s="2"/>
      <c r="JWL652" s="2"/>
      <c r="JWM652" s="2"/>
      <c r="JWN652" s="2"/>
      <c r="JWO652" s="2"/>
      <c r="JWP652" s="2"/>
      <c r="JWQ652" s="2"/>
      <c r="JWR652" s="2"/>
      <c r="JWS652" s="2"/>
      <c r="JWT652" s="2"/>
      <c r="JWU652" s="2"/>
      <c r="JWV652" s="2"/>
      <c r="JWW652" s="2"/>
      <c r="JWX652" s="2"/>
      <c r="JWY652" s="2"/>
      <c r="JWZ652" s="2"/>
      <c r="JXA652" s="2"/>
      <c r="JXB652" s="2"/>
      <c r="JXC652" s="2"/>
      <c r="JXD652" s="2"/>
      <c r="JXE652" s="2"/>
      <c r="JXF652" s="2"/>
      <c r="JXG652" s="2"/>
      <c r="JXH652" s="2"/>
      <c r="JXI652" s="2"/>
      <c r="JXJ652" s="2"/>
      <c r="JXK652" s="2"/>
      <c r="JXL652" s="2"/>
      <c r="JXM652" s="2"/>
      <c r="JXN652" s="2"/>
      <c r="JXO652" s="2"/>
      <c r="JXP652" s="2"/>
      <c r="JXQ652" s="2"/>
      <c r="JXR652" s="2"/>
      <c r="JXS652" s="2"/>
      <c r="JXT652" s="2"/>
      <c r="JXU652" s="2"/>
      <c r="JXV652" s="2"/>
      <c r="JXW652" s="2"/>
      <c r="JXX652" s="2"/>
      <c r="JXY652" s="2"/>
      <c r="JXZ652" s="2"/>
      <c r="JYA652" s="2"/>
      <c r="JYB652" s="2"/>
      <c r="JYC652" s="2"/>
      <c r="JYD652" s="2"/>
      <c r="JYE652" s="2"/>
      <c r="JYF652" s="2"/>
      <c r="JYG652" s="2"/>
      <c r="JYH652" s="2"/>
      <c r="JYI652" s="2"/>
      <c r="JYJ652" s="2"/>
      <c r="JYK652" s="2"/>
      <c r="JYL652" s="2"/>
      <c r="JYM652" s="2"/>
      <c r="JYN652" s="2"/>
      <c r="JYO652" s="2"/>
      <c r="JYP652" s="2"/>
      <c r="JYQ652" s="2"/>
      <c r="JYR652" s="2"/>
      <c r="JYS652" s="2"/>
      <c r="JYT652" s="2"/>
      <c r="JYU652" s="2"/>
      <c r="JYV652" s="2"/>
      <c r="JYW652" s="2"/>
      <c r="JYX652" s="2"/>
      <c r="JYY652" s="2"/>
      <c r="JYZ652" s="2"/>
      <c r="JZA652" s="2"/>
      <c r="JZB652" s="2"/>
      <c r="JZC652" s="2"/>
      <c r="JZD652" s="2"/>
      <c r="JZE652" s="2"/>
      <c r="JZF652" s="2"/>
      <c r="JZG652" s="2"/>
      <c r="JZH652" s="2"/>
      <c r="JZI652" s="2"/>
      <c r="JZJ652" s="2"/>
      <c r="JZK652" s="2"/>
      <c r="JZL652" s="2"/>
      <c r="JZM652" s="2"/>
      <c r="JZN652" s="2"/>
      <c r="JZO652" s="2"/>
      <c r="JZP652" s="2"/>
      <c r="JZQ652" s="2"/>
      <c r="JZR652" s="2"/>
      <c r="JZS652" s="2"/>
      <c r="JZT652" s="2"/>
      <c r="JZU652" s="2"/>
      <c r="JZV652" s="2"/>
      <c r="JZW652" s="2"/>
      <c r="JZX652" s="2"/>
      <c r="JZY652" s="2"/>
      <c r="JZZ652" s="2"/>
      <c r="KAA652" s="2"/>
      <c r="KAB652" s="2"/>
      <c r="KAC652" s="2"/>
      <c r="KAD652" s="2"/>
      <c r="KAE652" s="2"/>
      <c r="KAF652" s="2"/>
      <c r="KAG652" s="2"/>
      <c r="KAH652" s="2"/>
      <c r="KAI652" s="2"/>
      <c r="KAJ652" s="2"/>
      <c r="KAK652" s="2"/>
      <c r="KAL652" s="2"/>
      <c r="KAM652" s="2"/>
      <c r="KAN652" s="2"/>
      <c r="KAO652" s="2"/>
      <c r="KAP652" s="2"/>
      <c r="KAQ652" s="2"/>
      <c r="KAR652" s="2"/>
      <c r="KAS652" s="2"/>
      <c r="KAT652" s="2"/>
      <c r="KAU652" s="2"/>
      <c r="KAV652" s="2"/>
      <c r="KAW652" s="2"/>
      <c r="KAX652" s="2"/>
      <c r="KAY652" s="2"/>
      <c r="KAZ652" s="2"/>
      <c r="KBA652" s="2"/>
      <c r="KBB652" s="2"/>
      <c r="KBC652" s="2"/>
      <c r="KBD652" s="2"/>
      <c r="KBE652" s="2"/>
      <c r="KBF652" s="2"/>
      <c r="KBG652" s="2"/>
      <c r="KBH652" s="2"/>
      <c r="KBI652" s="2"/>
      <c r="KBJ652" s="2"/>
      <c r="KBK652" s="2"/>
      <c r="KBL652" s="2"/>
      <c r="KBM652" s="2"/>
      <c r="KBN652" s="2"/>
      <c r="KBO652" s="2"/>
      <c r="KBP652" s="2"/>
      <c r="KBQ652" s="2"/>
      <c r="KBR652" s="2"/>
      <c r="KBS652" s="2"/>
      <c r="KBT652" s="2"/>
      <c r="KBU652" s="2"/>
      <c r="KBV652" s="2"/>
      <c r="KBW652" s="2"/>
      <c r="KBX652" s="2"/>
      <c r="KBY652" s="2"/>
      <c r="KBZ652" s="2"/>
      <c r="KCA652" s="2"/>
      <c r="KCB652" s="2"/>
      <c r="KCC652" s="2"/>
      <c r="KCD652" s="2"/>
      <c r="KCE652" s="2"/>
      <c r="KCF652" s="2"/>
      <c r="KCG652" s="2"/>
      <c r="KCH652" s="2"/>
      <c r="KCI652" s="2"/>
      <c r="KCJ652" s="2"/>
      <c r="KCK652" s="2"/>
      <c r="KCL652" s="2"/>
      <c r="KCM652" s="2"/>
      <c r="KCN652" s="2"/>
      <c r="KCO652" s="2"/>
      <c r="KCP652" s="2"/>
      <c r="KCQ652" s="2"/>
      <c r="KCR652" s="2"/>
      <c r="KCS652" s="2"/>
      <c r="KCT652" s="2"/>
      <c r="KCU652" s="2"/>
      <c r="KCV652" s="2"/>
      <c r="KCW652" s="2"/>
      <c r="KCX652" s="2"/>
      <c r="KCY652" s="2"/>
      <c r="KCZ652" s="2"/>
      <c r="KDA652" s="2"/>
      <c r="KDB652" s="2"/>
      <c r="KDC652" s="2"/>
      <c r="KDD652" s="2"/>
      <c r="KDE652" s="2"/>
      <c r="KDF652" s="2"/>
      <c r="KDG652" s="2"/>
      <c r="KDH652" s="2"/>
      <c r="KDI652" s="2"/>
      <c r="KDJ652" s="2"/>
      <c r="KDK652" s="2"/>
      <c r="KDL652" s="2"/>
      <c r="KDM652" s="2"/>
      <c r="KDN652" s="2"/>
      <c r="KDO652" s="2"/>
      <c r="KDP652" s="2"/>
      <c r="KDQ652" s="2"/>
      <c r="KDR652" s="2"/>
      <c r="KDS652" s="2"/>
      <c r="KDT652" s="2"/>
      <c r="KDU652" s="2"/>
      <c r="KDV652" s="2"/>
      <c r="KDW652" s="2"/>
      <c r="KDX652" s="2"/>
      <c r="KDY652" s="2"/>
      <c r="KDZ652" s="2"/>
      <c r="KEA652" s="2"/>
      <c r="KEB652" s="2"/>
      <c r="KEC652" s="2"/>
      <c r="KED652" s="2"/>
      <c r="KEE652" s="2"/>
      <c r="KEF652" s="2"/>
      <c r="KEG652" s="2"/>
      <c r="KEH652" s="2"/>
      <c r="KEI652" s="2"/>
      <c r="KEJ652" s="2"/>
      <c r="KEK652" s="2"/>
      <c r="KEL652" s="2"/>
      <c r="KEM652" s="2"/>
      <c r="KEN652" s="2"/>
      <c r="KEO652" s="2"/>
      <c r="KEP652" s="2"/>
      <c r="KEQ652" s="2"/>
      <c r="KER652" s="2"/>
      <c r="KES652" s="2"/>
      <c r="KET652" s="2"/>
      <c r="KEU652" s="2"/>
      <c r="KEV652" s="2"/>
      <c r="KEW652" s="2"/>
      <c r="KEX652" s="2"/>
      <c r="KEY652" s="2"/>
      <c r="KEZ652" s="2"/>
      <c r="KFA652" s="2"/>
      <c r="KFB652" s="2"/>
      <c r="KFC652" s="2"/>
      <c r="KFD652" s="2"/>
      <c r="KFE652" s="2"/>
      <c r="KFF652" s="2"/>
      <c r="KFG652" s="2"/>
      <c r="KFH652" s="2"/>
      <c r="KFI652" s="2"/>
      <c r="KFJ652" s="2"/>
      <c r="KFK652" s="2"/>
      <c r="KFL652" s="2"/>
      <c r="KFM652" s="2"/>
      <c r="KFN652" s="2"/>
      <c r="KFO652" s="2"/>
      <c r="KFP652" s="2"/>
      <c r="KFQ652" s="2"/>
      <c r="KFR652" s="2"/>
      <c r="KFS652" s="2"/>
      <c r="KFT652" s="2"/>
      <c r="KFU652" s="2"/>
      <c r="KFV652" s="2"/>
      <c r="KFW652" s="2"/>
      <c r="KFX652" s="2"/>
      <c r="KFY652" s="2"/>
      <c r="KFZ652" s="2"/>
      <c r="KGA652" s="2"/>
      <c r="KGB652" s="2"/>
      <c r="KGC652" s="2"/>
      <c r="KGD652" s="2"/>
      <c r="KGE652" s="2"/>
      <c r="KGF652" s="2"/>
      <c r="KGG652" s="2"/>
      <c r="KGH652" s="2"/>
      <c r="KGI652" s="2"/>
      <c r="KGJ652" s="2"/>
      <c r="KGK652" s="2"/>
      <c r="KGL652" s="2"/>
      <c r="KGM652" s="2"/>
      <c r="KGN652" s="2"/>
      <c r="KGO652" s="2"/>
      <c r="KGP652" s="2"/>
      <c r="KGQ652" s="2"/>
      <c r="KGR652" s="2"/>
      <c r="KGS652" s="2"/>
      <c r="KGT652" s="2"/>
      <c r="KGU652" s="2"/>
      <c r="KGV652" s="2"/>
      <c r="KGW652" s="2"/>
      <c r="KGX652" s="2"/>
      <c r="KGY652" s="2"/>
      <c r="KGZ652" s="2"/>
      <c r="KHA652" s="2"/>
      <c r="KHB652" s="2"/>
      <c r="KHC652" s="2"/>
      <c r="KHD652" s="2"/>
      <c r="KHE652" s="2"/>
      <c r="KHF652" s="2"/>
      <c r="KHG652" s="2"/>
      <c r="KHH652" s="2"/>
      <c r="KHI652" s="2"/>
      <c r="KHJ652" s="2"/>
      <c r="KHK652" s="2"/>
      <c r="KHL652" s="2"/>
      <c r="KHM652" s="2"/>
      <c r="KHN652" s="2"/>
      <c r="KHO652" s="2"/>
      <c r="KHP652" s="2"/>
      <c r="KHQ652" s="2"/>
      <c r="KHR652" s="2"/>
      <c r="KHS652" s="2"/>
      <c r="KHT652" s="2"/>
      <c r="KHU652" s="2"/>
      <c r="KHV652" s="2"/>
      <c r="KHW652" s="2"/>
      <c r="KHX652" s="2"/>
      <c r="KHY652" s="2"/>
      <c r="KHZ652" s="2"/>
      <c r="KIA652" s="2"/>
      <c r="KIB652" s="2"/>
      <c r="KIC652" s="2"/>
      <c r="KID652" s="2"/>
      <c r="KIE652" s="2"/>
      <c r="KIF652" s="2"/>
      <c r="KIG652" s="2"/>
      <c r="KIH652" s="2"/>
      <c r="KII652" s="2"/>
      <c r="KIJ652" s="2"/>
      <c r="KIK652" s="2"/>
      <c r="KIL652" s="2"/>
      <c r="KIM652" s="2"/>
      <c r="KIN652" s="2"/>
      <c r="KIO652" s="2"/>
      <c r="KIP652" s="2"/>
      <c r="KIQ652" s="2"/>
      <c r="KIR652" s="2"/>
      <c r="KIS652" s="2"/>
      <c r="KIT652" s="2"/>
      <c r="KIU652" s="2"/>
      <c r="KIV652" s="2"/>
      <c r="KIW652" s="2"/>
      <c r="KIX652" s="2"/>
      <c r="KIY652" s="2"/>
      <c r="KIZ652" s="2"/>
      <c r="KJA652" s="2"/>
      <c r="KJB652" s="2"/>
      <c r="KJC652" s="2"/>
      <c r="KJD652" s="2"/>
      <c r="KJE652" s="2"/>
      <c r="KJF652" s="2"/>
      <c r="KJG652" s="2"/>
      <c r="KJH652" s="2"/>
      <c r="KJI652" s="2"/>
      <c r="KJJ652" s="2"/>
      <c r="KJK652" s="2"/>
      <c r="KJL652" s="2"/>
      <c r="KJM652" s="2"/>
      <c r="KJN652" s="2"/>
      <c r="KJO652" s="2"/>
      <c r="KJP652" s="2"/>
      <c r="KJQ652" s="2"/>
      <c r="KJR652" s="2"/>
      <c r="KJS652" s="2"/>
      <c r="KJT652" s="2"/>
      <c r="KJU652" s="2"/>
      <c r="KJV652" s="2"/>
      <c r="KJW652" s="2"/>
      <c r="KJX652" s="2"/>
      <c r="KJY652" s="2"/>
      <c r="KJZ652" s="2"/>
      <c r="KKA652" s="2"/>
      <c r="KKB652" s="2"/>
      <c r="KKC652" s="2"/>
      <c r="KKD652" s="2"/>
      <c r="KKE652" s="2"/>
      <c r="KKF652" s="2"/>
      <c r="KKG652" s="2"/>
      <c r="KKH652" s="2"/>
      <c r="KKI652" s="2"/>
      <c r="KKJ652" s="2"/>
      <c r="KKK652" s="2"/>
      <c r="KKL652" s="2"/>
      <c r="KKM652" s="2"/>
      <c r="KKN652" s="2"/>
      <c r="KKO652" s="2"/>
      <c r="KKP652" s="2"/>
      <c r="KKQ652" s="2"/>
      <c r="KKR652" s="2"/>
      <c r="KKS652" s="2"/>
      <c r="KKT652" s="2"/>
      <c r="KKU652" s="2"/>
      <c r="KKV652" s="2"/>
      <c r="KKW652" s="2"/>
      <c r="KKX652" s="2"/>
      <c r="KKY652" s="2"/>
      <c r="KKZ652" s="2"/>
      <c r="KLA652" s="2"/>
      <c r="KLB652" s="2"/>
      <c r="KLC652" s="2"/>
      <c r="KLD652" s="2"/>
      <c r="KLE652" s="2"/>
      <c r="KLF652" s="2"/>
      <c r="KLG652" s="2"/>
      <c r="KLH652" s="2"/>
      <c r="KLI652" s="2"/>
      <c r="KLJ652" s="2"/>
      <c r="KLK652" s="2"/>
      <c r="KLL652" s="2"/>
      <c r="KLM652" s="2"/>
      <c r="KLN652" s="2"/>
      <c r="KLO652" s="2"/>
      <c r="KLP652" s="2"/>
      <c r="KLQ652" s="2"/>
      <c r="KLR652" s="2"/>
      <c r="KLS652" s="2"/>
      <c r="KLT652" s="2"/>
      <c r="KLU652" s="2"/>
      <c r="KLV652" s="2"/>
      <c r="KLW652" s="2"/>
      <c r="KLX652" s="2"/>
      <c r="KLY652" s="2"/>
      <c r="KLZ652" s="2"/>
      <c r="KMA652" s="2"/>
      <c r="KMB652" s="2"/>
      <c r="KMC652" s="2"/>
      <c r="KMD652" s="2"/>
      <c r="KME652" s="2"/>
      <c r="KMF652" s="2"/>
      <c r="KMG652" s="2"/>
      <c r="KMH652" s="2"/>
      <c r="KMI652" s="2"/>
      <c r="KMJ652" s="2"/>
      <c r="KMK652" s="2"/>
      <c r="KML652" s="2"/>
      <c r="KMM652" s="2"/>
      <c r="KMN652" s="2"/>
      <c r="KMO652" s="2"/>
      <c r="KMP652" s="2"/>
      <c r="KMQ652" s="2"/>
      <c r="KMR652" s="2"/>
      <c r="KMS652" s="2"/>
      <c r="KMT652" s="2"/>
      <c r="KMU652" s="2"/>
      <c r="KMV652" s="2"/>
      <c r="KMW652" s="2"/>
      <c r="KMX652" s="2"/>
      <c r="KMY652" s="2"/>
      <c r="KMZ652" s="2"/>
      <c r="KNA652" s="2"/>
      <c r="KNB652" s="2"/>
      <c r="KNC652" s="2"/>
      <c r="KND652" s="2"/>
      <c r="KNE652" s="2"/>
      <c r="KNF652" s="2"/>
      <c r="KNG652" s="2"/>
      <c r="KNH652" s="2"/>
      <c r="KNI652" s="2"/>
      <c r="KNJ652" s="2"/>
      <c r="KNK652" s="2"/>
      <c r="KNL652" s="2"/>
      <c r="KNM652" s="2"/>
      <c r="KNN652" s="2"/>
      <c r="KNO652" s="2"/>
      <c r="KNP652" s="2"/>
      <c r="KNQ652" s="2"/>
      <c r="KNR652" s="2"/>
      <c r="KNS652" s="2"/>
      <c r="KNT652" s="2"/>
      <c r="KNU652" s="2"/>
      <c r="KNV652" s="2"/>
      <c r="KNW652" s="2"/>
      <c r="KNX652" s="2"/>
      <c r="KNY652" s="2"/>
      <c r="KNZ652" s="2"/>
      <c r="KOA652" s="2"/>
      <c r="KOB652" s="2"/>
      <c r="KOC652" s="2"/>
      <c r="KOD652" s="2"/>
      <c r="KOE652" s="2"/>
      <c r="KOF652" s="2"/>
      <c r="KOG652" s="2"/>
      <c r="KOH652" s="2"/>
      <c r="KOI652" s="2"/>
      <c r="KOJ652" s="2"/>
      <c r="KOK652" s="2"/>
      <c r="KOL652" s="2"/>
      <c r="KOM652" s="2"/>
      <c r="KON652" s="2"/>
      <c r="KOO652" s="2"/>
      <c r="KOP652" s="2"/>
      <c r="KOQ652" s="2"/>
      <c r="KOR652" s="2"/>
      <c r="KOS652" s="2"/>
      <c r="KOT652" s="2"/>
      <c r="KOU652" s="2"/>
      <c r="KOV652" s="2"/>
      <c r="KOW652" s="2"/>
      <c r="KOX652" s="2"/>
      <c r="KOY652" s="2"/>
      <c r="KOZ652" s="2"/>
      <c r="KPA652" s="2"/>
      <c r="KPB652" s="2"/>
      <c r="KPC652" s="2"/>
      <c r="KPD652" s="2"/>
      <c r="KPE652" s="2"/>
      <c r="KPF652" s="2"/>
      <c r="KPG652" s="2"/>
      <c r="KPH652" s="2"/>
      <c r="KPI652" s="2"/>
      <c r="KPJ652" s="2"/>
      <c r="KPK652" s="2"/>
      <c r="KPL652" s="2"/>
      <c r="KPM652" s="2"/>
      <c r="KPN652" s="2"/>
      <c r="KPO652" s="2"/>
      <c r="KPP652" s="2"/>
      <c r="KPQ652" s="2"/>
      <c r="KPR652" s="2"/>
      <c r="KPS652" s="2"/>
      <c r="KPT652" s="2"/>
      <c r="KPU652" s="2"/>
      <c r="KPV652" s="2"/>
      <c r="KPW652" s="2"/>
      <c r="KPX652" s="2"/>
      <c r="KPY652" s="2"/>
      <c r="KPZ652" s="2"/>
      <c r="KQA652" s="2"/>
      <c r="KQB652" s="2"/>
      <c r="KQC652" s="2"/>
      <c r="KQD652" s="2"/>
      <c r="KQE652" s="2"/>
      <c r="KQF652" s="2"/>
      <c r="KQG652" s="2"/>
      <c r="KQH652" s="2"/>
      <c r="KQI652" s="2"/>
      <c r="KQJ652" s="2"/>
      <c r="KQK652" s="2"/>
      <c r="KQL652" s="2"/>
      <c r="KQM652" s="2"/>
      <c r="KQN652" s="2"/>
      <c r="KQO652" s="2"/>
      <c r="KQP652" s="2"/>
      <c r="KQQ652" s="2"/>
      <c r="KQR652" s="2"/>
      <c r="KQS652" s="2"/>
      <c r="KQT652" s="2"/>
      <c r="KQU652" s="2"/>
      <c r="KQV652" s="2"/>
      <c r="KQW652" s="2"/>
      <c r="KQX652" s="2"/>
      <c r="KQY652" s="2"/>
      <c r="KQZ652" s="2"/>
      <c r="KRA652" s="2"/>
      <c r="KRB652" s="2"/>
      <c r="KRC652" s="2"/>
      <c r="KRD652" s="2"/>
      <c r="KRE652" s="2"/>
      <c r="KRF652" s="2"/>
      <c r="KRG652" s="2"/>
      <c r="KRH652" s="2"/>
      <c r="KRI652" s="2"/>
      <c r="KRJ652" s="2"/>
      <c r="KRK652" s="2"/>
      <c r="KRL652" s="2"/>
      <c r="KRM652" s="2"/>
      <c r="KRN652" s="2"/>
      <c r="KRO652" s="2"/>
      <c r="KRP652" s="2"/>
      <c r="KRQ652" s="2"/>
      <c r="KRR652" s="2"/>
      <c r="KRS652" s="2"/>
      <c r="KRT652" s="2"/>
      <c r="KRU652" s="2"/>
      <c r="KRV652" s="2"/>
      <c r="KRW652" s="2"/>
      <c r="KRX652" s="2"/>
      <c r="KRY652" s="2"/>
      <c r="KRZ652" s="2"/>
      <c r="KSA652" s="2"/>
      <c r="KSB652" s="2"/>
      <c r="KSC652" s="2"/>
      <c r="KSD652" s="2"/>
      <c r="KSE652" s="2"/>
      <c r="KSF652" s="2"/>
      <c r="KSG652" s="2"/>
      <c r="KSH652" s="2"/>
      <c r="KSI652" s="2"/>
      <c r="KSJ652" s="2"/>
      <c r="KSK652" s="2"/>
      <c r="KSL652" s="2"/>
      <c r="KSM652" s="2"/>
      <c r="KSN652" s="2"/>
      <c r="KSO652" s="2"/>
      <c r="KSP652" s="2"/>
      <c r="KSQ652" s="2"/>
      <c r="KSR652" s="2"/>
      <c r="KSS652" s="2"/>
      <c r="KST652" s="2"/>
      <c r="KSU652" s="2"/>
      <c r="KSV652" s="2"/>
      <c r="KSW652" s="2"/>
      <c r="KSX652" s="2"/>
      <c r="KSY652" s="2"/>
      <c r="KSZ652" s="2"/>
      <c r="KTA652" s="2"/>
      <c r="KTB652" s="2"/>
      <c r="KTC652" s="2"/>
      <c r="KTD652" s="2"/>
      <c r="KTE652" s="2"/>
      <c r="KTF652" s="2"/>
      <c r="KTG652" s="2"/>
      <c r="KTH652" s="2"/>
      <c r="KTI652" s="2"/>
      <c r="KTJ652" s="2"/>
      <c r="KTK652" s="2"/>
      <c r="KTL652" s="2"/>
      <c r="KTM652" s="2"/>
      <c r="KTN652" s="2"/>
      <c r="KTO652" s="2"/>
      <c r="KTP652" s="2"/>
      <c r="KTQ652" s="2"/>
      <c r="KTR652" s="2"/>
      <c r="KTS652" s="2"/>
      <c r="KTT652" s="2"/>
      <c r="KTU652" s="2"/>
      <c r="KTV652" s="2"/>
      <c r="KTW652" s="2"/>
      <c r="KTX652" s="2"/>
      <c r="KTY652" s="2"/>
      <c r="KTZ652" s="2"/>
      <c r="KUA652" s="2"/>
      <c r="KUB652" s="2"/>
      <c r="KUC652" s="2"/>
      <c r="KUD652" s="2"/>
      <c r="KUE652" s="2"/>
      <c r="KUF652" s="2"/>
      <c r="KUG652" s="2"/>
      <c r="KUH652" s="2"/>
      <c r="KUI652" s="2"/>
      <c r="KUJ652" s="2"/>
      <c r="KUK652" s="2"/>
      <c r="KUL652" s="2"/>
      <c r="KUM652" s="2"/>
      <c r="KUN652" s="2"/>
      <c r="KUO652" s="2"/>
      <c r="KUP652" s="2"/>
      <c r="KUQ652" s="2"/>
      <c r="KUR652" s="2"/>
      <c r="KUS652" s="2"/>
      <c r="KUT652" s="2"/>
      <c r="KUU652" s="2"/>
      <c r="KUV652" s="2"/>
      <c r="KUW652" s="2"/>
      <c r="KUX652" s="2"/>
      <c r="KUY652" s="2"/>
      <c r="KUZ652" s="2"/>
      <c r="KVA652" s="2"/>
      <c r="KVB652" s="2"/>
      <c r="KVC652" s="2"/>
      <c r="KVD652" s="2"/>
      <c r="KVE652" s="2"/>
      <c r="KVF652" s="2"/>
      <c r="KVG652" s="2"/>
      <c r="KVH652" s="2"/>
      <c r="KVI652" s="2"/>
      <c r="KVJ652" s="2"/>
      <c r="KVK652" s="2"/>
      <c r="KVL652" s="2"/>
      <c r="KVM652" s="2"/>
      <c r="KVN652" s="2"/>
      <c r="KVO652" s="2"/>
      <c r="KVP652" s="2"/>
      <c r="KVQ652" s="2"/>
      <c r="KVR652" s="2"/>
      <c r="KVS652" s="2"/>
      <c r="KVT652" s="2"/>
      <c r="KVU652" s="2"/>
      <c r="KVV652" s="2"/>
      <c r="KVW652" s="2"/>
      <c r="KVX652" s="2"/>
      <c r="KVY652" s="2"/>
      <c r="KVZ652" s="2"/>
      <c r="KWA652" s="2"/>
      <c r="KWB652" s="2"/>
      <c r="KWC652" s="2"/>
      <c r="KWD652" s="2"/>
      <c r="KWE652" s="2"/>
      <c r="KWF652" s="2"/>
      <c r="KWG652" s="2"/>
      <c r="KWH652" s="2"/>
      <c r="KWI652" s="2"/>
      <c r="KWJ652" s="2"/>
      <c r="KWK652" s="2"/>
      <c r="KWL652" s="2"/>
      <c r="KWM652" s="2"/>
      <c r="KWN652" s="2"/>
      <c r="KWO652" s="2"/>
      <c r="KWP652" s="2"/>
      <c r="KWQ652" s="2"/>
      <c r="KWR652" s="2"/>
      <c r="KWS652" s="2"/>
      <c r="KWT652" s="2"/>
      <c r="KWU652" s="2"/>
      <c r="KWV652" s="2"/>
      <c r="KWW652" s="2"/>
      <c r="KWX652" s="2"/>
      <c r="KWY652" s="2"/>
      <c r="KWZ652" s="2"/>
      <c r="KXA652" s="2"/>
      <c r="KXB652" s="2"/>
      <c r="KXC652" s="2"/>
      <c r="KXD652" s="2"/>
      <c r="KXE652" s="2"/>
      <c r="KXF652" s="2"/>
      <c r="KXG652" s="2"/>
      <c r="KXH652" s="2"/>
      <c r="KXI652" s="2"/>
      <c r="KXJ652" s="2"/>
      <c r="KXK652" s="2"/>
      <c r="KXL652" s="2"/>
      <c r="KXM652" s="2"/>
      <c r="KXN652" s="2"/>
      <c r="KXO652" s="2"/>
      <c r="KXP652" s="2"/>
      <c r="KXQ652" s="2"/>
      <c r="KXR652" s="2"/>
      <c r="KXS652" s="2"/>
      <c r="KXT652" s="2"/>
      <c r="KXU652" s="2"/>
      <c r="KXV652" s="2"/>
      <c r="KXW652" s="2"/>
      <c r="KXX652" s="2"/>
      <c r="KXY652" s="2"/>
      <c r="KXZ652" s="2"/>
      <c r="KYA652" s="2"/>
      <c r="KYB652" s="2"/>
      <c r="KYC652" s="2"/>
      <c r="KYD652" s="2"/>
      <c r="KYE652" s="2"/>
      <c r="KYF652" s="2"/>
      <c r="KYG652" s="2"/>
      <c r="KYH652" s="2"/>
      <c r="KYI652" s="2"/>
      <c r="KYJ652" s="2"/>
      <c r="KYK652" s="2"/>
      <c r="KYL652" s="2"/>
      <c r="KYM652" s="2"/>
      <c r="KYN652" s="2"/>
      <c r="KYO652" s="2"/>
      <c r="KYP652" s="2"/>
      <c r="KYQ652" s="2"/>
      <c r="KYR652" s="2"/>
      <c r="KYS652" s="2"/>
      <c r="KYT652" s="2"/>
      <c r="KYU652" s="2"/>
      <c r="KYV652" s="2"/>
      <c r="KYW652" s="2"/>
      <c r="KYX652" s="2"/>
      <c r="KYY652" s="2"/>
      <c r="KYZ652" s="2"/>
      <c r="KZA652" s="2"/>
      <c r="KZB652" s="2"/>
      <c r="KZC652" s="2"/>
      <c r="KZD652" s="2"/>
      <c r="KZE652" s="2"/>
      <c r="KZF652" s="2"/>
      <c r="KZG652" s="2"/>
      <c r="KZH652" s="2"/>
      <c r="KZI652" s="2"/>
      <c r="KZJ652" s="2"/>
      <c r="KZK652" s="2"/>
      <c r="KZL652" s="2"/>
      <c r="KZM652" s="2"/>
      <c r="KZN652" s="2"/>
      <c r="KZO652" s="2"/>
      <c r="KZP652" s="2"/>
      <c r="KZQ652" s="2"/>
      <c r="KZR652" s="2"/>
      <c r="KZS652" s="2"/>
      <c r="KZT652" s="2"/>
      <c r="KZU652" s="2"/>
      <c r="KZV652" s="2"/>
      <c r="KZW652" s="2"/>
      <c r="KZX652" s="2"/>
      <c r="KZY652" s="2"/>
      <c r="KZZ652" s="2"/>
      <c r="LAA652" s="2"/>
      <c r="LAB652" s="2"/>
      <c r="LAC652" s="2"/>
      <c r="LAD652" s="2"/>
      <c r="LAE652" s="2"/>
      <c r="LAF652" s="2"/>
      <c r="LAG652" s="2"/>
      <c r="LAH652" s="2"/>
      <c r="LAI652" s="2"/>
      <c r="LAJ652" s="2"/>
      <c r="LAK652" s="2"/>
      <c r="LAL652" s="2"/>
      <c r="LAM652" s="2"/>
      <c r="LAN652" s="2"/>
      <c r="LAO652" s="2"/>
      <c r="LAP652" s="2"/>
      <c r="LAQ652" s="2"/>
      <c r="LAR652" s="2"/>
      <c r="LAS652" s="2"/>
      <c r="LAT652" s="2"/>
      <c r="LAU652" s="2"/>
      <c r="LAV652" s="2"/>
      <c r="LAW652" s="2"/>
      <c r="LAX652" s="2"/>
      <c r="LAY652" s="2"/>
      <c r="LAZ652" s="2"/>
      <c r="LBA652" s="2"/>
      <c r="LBB652" s="2"/>
      <c r="LBC652" s="2"/>
      <c r="LBD652" s="2"/>
      <c r="LBE652" s="2"/>
      <c r="LBF652" s="2"/>
      <c r="LBG652" s="2"/>
      <c r="LBH652" s="2"/>
      <c r="LBI652" s="2"/>
      <c r="LBJ652" s="2"/>
      <c r="LBK652" s="2"/>
      <c r="LBL652" s="2"/>
      <c r="LBM652" s="2"/>
      <c r="LBN652" s="2"/>
      <c r="LBO652" s="2"/>
      <c r="LBP652" s="2"/>
      <c r="LBQ652" s="2"/>
      <c r="LBR652" s="2"/>
      <c r="LBS652" s="2"/>
      <c r="LBT652" s="2"/>
      <c r="LBU652" s="2"/>
      <c r="LBV652" s="2"/>
      <c r="LBW652" s="2"/>
      <c r="LBX652" s="2"/>
      <c r="LBY652" s="2"/>
      <c r="LBZ652" s="2"/>
      <c r="LCA652" s="2"/>
      <c r="LCB652" s="2"/>
      <c r="LCC652" s="2"/>
      <c r="LCD652" s="2"/>
      <c r="LCE652" s="2"/>
      <c r="LCF652" s="2"/>
      <c r="LCG652" s="2"/>
      <c r="LCH652" s="2"/>
      <c r="LCI652" s="2"/>
      <c r="LCJ652" s="2"/>
      <c r="LCK652" s="2"/>
      <c r="LCL652" s="2"/>
      <c r="LCM652" s="2"/>
      <c r="LCN652" s="2"/>
      <c r="LCO652" s="2"/>
      <c r="LCP652" s="2"/>
      <c r="LCQ652" s="2"/>
      <c r="LCR652" s="2"/>
      <c r="LCS652" s="2"/>
      <c r="LCT652" s="2"/>
      <c r="LCU652" s="2"/>
      <c r="LCV652" s="2"/>
      <c r="LCW652" s="2"/>
      <c r="LCX652" s="2"/>
      <c r="LCY652" s="2"/>
      <c r="LCZ652" s="2"/>
      <c r="LDA652" s="2"/>
      <c r="LDB652" s="2"/>
      <c r="LDC652" s="2"/>
      <c r="LDD652" s="2"/>
      <c r="LDE652" s="2"/>
      <c r="LDF652" s="2"/>
      <c r="LDG652" s="2"/>
      <c r="LDH652" s="2"/>
      <c r="LDI652" s="2"/>
      <c r="LDJ652" s="2"/>
      <c r="LDK652" s="2"/>
      <c r="LDL652" s="2"/>
      <c r="LDM652" s="2"/>
      <c r="LDN652" s="2"/>
      <c r="LDO652" s="2"/>
      <c r="LDP652" s="2"/>
      <c r="LDQ652" s="2"/>
      <c r="LDR652" s="2"/>
      <c r="LDS652" s="2"/>
      <c r="LDT652" s="2"/>
      <c r="LDU652" s="2"/>
      <c r="LDV652" s="2"/>
      <c r="LDW652" s="2"/>
      <c r="LDX652" s="2"/>
      <c r="LDY652" s="2"/>
      <c r="LDZ652" s="2"/>
      <c r="LEA652" s="2"/>
      <c r="LEB652" s="2"/>
      <c r="LEC652" s="2"/>
      <c r="LED652" s="2"/>
      <c r="LEE652" s="2"/>
      <c r="LEF652" s="2"/>
      <c r="LEG652" s="2"/>
      <c r="LEH652" s="2"/>
      <c r="LEI652" s="2"/>
      <c r="LEJ652" s="2"/>
      <c r="LEK652" s="2"/>
      <c r="LEL652" s="2"/>
      <c r="LEM652" s="2"/>
      <c r="LEN652" s="2"/>
      <c r="LEO652" s="2"/>
      <c r="LEP652" s="2"/>
      <c r="LEQ652" s="2"/>
      <c r="LER652" s="2"/>
      <c r="LES652" s="2"/>
      <c r="LET652" s="2"/>
      <c r="LEU652" s="2"/>
      <c r="LEV652" s="2"/>
      <c r="LEW652" s="2"/>
      <c r="LEX652" s="2"/>
      <c r="LEY652" s="2"/>
      <c r="LEZ652" s="2"/>
      <c r="LFA652" s="2"/>
      <c r="LFB652" s="2"/>
      <c r="LFC652" s="2"/>
      <c r="LFD652" s="2"/>
      <c r="LFE652" s="2"/>
      <c r="LFF652" s="2"/>
      <c r="LFG652" s="2"/>
      <c r="LFH652" s="2"/>
      <c r="LFI652" s="2"/>
      <c r="LFJ652" s="2"/>
      <c r="LFK652" s="2"/>
      <c r="LFL652" s="2"/>
      <c r="LFM652" s="2"/>
      <c r="LFN652" s="2"/>
      <c r="LFO652" s="2"/>
      <c r="LFP652" s="2"/>
      <c r="LFQ652" s="2"/>
      <c r="LFR652" s="2"/>
      <c r="LFS652" s="2"/>
      <c r="LFT652" s="2"/>
      <c r="LFU652" s="2"/>
      <c r="LFV652" s="2"/>
      <c r="LFW652" s="2"/>
      <c r="LFX652" s="2"/>
      <c r="LFY652" s="2"/>
      <c r="LFZ652" s="2"/>
      <c r="LGA652" s="2"/>
      <c r="LGB652" s="2"/>
      <c r="LGC652" s="2"/>
      <c r="LGD652" s="2"/>
      <c r="LGE652" s="2"/>
      <c r="LGF652" s="2"/>
      <c r="LGG652" s="2"/>
      <c r="LGH652" s="2"/>
      <c r="LGI652" s="2"/>
      <c r="LGJ652" s="2"/>
      <c r="LGK652" s="2"/>
      <c r="LGL652" s="2"/>
      <c r="LGM652" s="2"/>
      <c r="LGN652" s="2"/>
      <c r="LGO652" s="2"/>
      <c r="LGP652" s="2"/>
      <c r="LGQ652" s="2"/>
      <c r="LGR652" s="2"/>
      <c r="LGS652" s="2"/>
      <c r="LGT652" s="2"/>
      <c r="LGU652" s="2"/>
      <c r="LGV652" s="2"/>
      <c r="LGW652" s="2"/>
      <c r="LGX652" s="2"/>
      <c r="LGY652" s="2"/>
      <c r="LGZ652" s="2"/>
      <c r="LHA652" s="2"/>
      <c r="LHB652" s="2"/>
      <c r="LHC652" s="2"/>
      <c r="LHD652" s="2"/>
      <c r="LHE652" s="2"/>
      <c r="LHF652" s="2"/>
      <c r="LHG652" s="2"/>
      <c r="LHH652" s="2"/>
      <c r="LHI652" s="2"/>
      <c r="LHJ652" s="2"/>
      <c r="LHK652" s="2"/>
      <c r="LHL652" s="2"/>
      <c r="LHM652" s="2"/>
      <c r="LHN652" s="2"/>
      <c r="LHO652" s="2"/>
      <c r="LHP652" s="2"/>
      <c r="LHQ652" s="2"/>
      <c r="LHR652" s="2"/>
      <c r="LHS652" s="2"/>
      <c r="LHT652" s="2"/>
      <c r="LHU652" s="2"/>
      <c r="LHV652" s="2"/>
      <c r="LHW652" s="2"/>
      <c r="LHX652" s="2"/>
      <c r="LHY652" s="2"/>
      <c r="LHZ652" s="2"/>
      <c r="LIA652" s="2"/>
      <c r="LIB652" s="2"/>
      <c r="LIC652" s="2"/>
      <c r="LID652" s="2"/>
      <c r="LIE652" s="2"/>
      <c r="LIF652" s="2"/>
      <c r="LIG652" s="2"/>
      <c r="LIH652" s="2"/>
      <c r="LII652" s="2"/>
      <c r="LIJ652" s="2"/>
      <c r="LIK652" s="2"/>
      <c r="LIL652" s="2"/>
      <c r="LIM652" s="2"/>
      <c r="LIN652" s="2"/>
      <c r="LIO652" s="2"/>
      <c r="LIP652" s="2"/>
      <c r="LIQ652" s="2"/>
      <c r="LIR652" s="2"/>
      <c r="LIS652" s="2"/>
      <c r="LIT652" s="2"/>
      <c r="LIU652" s="2"/>
      <c r="LIV652" s="2"/>
      <c r="LIW652" s="2"/>
      <c r="LIX652" s="2"/>
      <c r="LIY652" s="2"/>
      <c r="LIZ652" s="2"/>
      <c r="LJA652" s="2"/>
      <c r="LJB652" s="2"/>
      <c r="LJC652" s="2"/>
      <c r="LJD652" s="2"/>
      <c r="LJE652" s="2"/>
      <c r="LJF652" s="2"/>
      <c r="LJG652" s="2"/>
      <c r="LJH652" s="2"/>
      <c r="LJI652" s="2"/>
      <c r="LJJ652" s="2"/>
      <c r="LJK652" s="2"/>
      <c r="LJL652" s="2"/>
      <c r="LJM652" s="2"/>
      <c r="LJN652" s="2"/>
      <c r="LJO652" s="2"/>
      <c r="LJP652" s="2"/>
      <c r="LJQ652" s="2"/>
      <c r="LJR652" s="2"/>
      <c r="LJS652" s="2"/>
      <c r="LJT652" s="2"/>
      <c r="LJU652" s="2"/>
      <c r="LJV652" s="2"/>
      <c r="LJW652" s="2"/>
      <c r="LJX652" s="2"/>
      <c r="LJY652" s="2"/>
      <c r="LJZ652" s="2"/>
      <c r="LKA652" s="2"/>
      <c r="LKB652" s="2"/>
      <c r="LKC652" s="2"/>
      <c r="LKD652" s="2"/>
      <c r="LKE652" s="2"/>
      <c r="LKF652" s="2"/>
      <c r="LKG652" s="2"/>
      <c r="LKH652" s="2"/>
      <c r="LKI652" s="2"/>
      <c r="LKJ652" s="2"/>
      <c r="LKK652" s="2"/>
      <c r="LKL652" s="2"/>
      <c r="LKM652" s="2"/>
      <c r="LKN652" s="2"/>
      <c r="LKO652" s="2"/>
      <c r="LKP652" s="2"/>
      <c r="LKQ652" s="2"/>
      <c r="LKR652" s="2"/>
      <c r="LKS652" s="2"/>
      <c r="LKT652" s="2"/>
      <c r="LKU652" s="2"/>
      <c r="LKV652" s="2"/>
      <c r="LKW652" s="2"/>
      <c r="LKX652" s="2"/>
      <c r="LKY652" s="2"/>
      <c r="LKZ652" s="2"/>
      <c r="LLA652" s="2"/>
      <c r="LLB652" s="2"/>
      <c r="LLC652" s="2"/>
      <c r="LLD652" s="2"/>
      <c r="LLE652" s="2"/>
      <c r="LLF652" s="2"/>
      <c r="LLG652" s="2"/>
      <c r="LLH652" s="2"/>
      <c r="LLI652" s="2"/>
      <c r="LLJ652" s="2"/>
      <c r="LLK652" s="2"/>
      <c r="LLL652" s="2"/>
      <c r="LLM652" s="2"/>
      <c r="LLN652" s="2"/>
      <c r="LLO652" s="2"/>
      <c r="LLP652" s="2"/>
      <c r="LLQ652" s="2"/>
      <c r="LLR652" s="2"/>
      <c r="LLS652" s="2"/>
      <c r="LLT652" s="2"/>
      <c r="LLU652" s="2"/>
      <c r="LLV652" s="2"/>
      <c r="LLW652" s="2"/>
      <c r="LLX652" s="2"/>
      <c r="LLY652" s="2"/>
      <c r="LLZ652" s="2"/>
      <c r="LMA652" s="2"/>
      <c r="LMB652" s="2"/>
      <c r="LMC652" s="2"/>
      <c r="LMD652" s="2"/>
      <c r="LME652" s="2"/>
      <c r="LMF652" s="2"/>
      <c r="LMG652" s="2"/>
      <c r="LMH652" s="2"/>
      <c r="LMI652" s="2"/>
      <c r="LMJ652" s="2"/>
      <c r="LMK652" s="2"/>
      <c r="LML652" s="2"/>
      <c r="LMM652" s="2"/>
      <c r="LMN652" s="2"/>
      <c r="LMO652" s="2"/>
      <c r="LMP652" s="2"/>
      <c r="LMQ652" s="2"/>
      <c r="LMR652" s="2"/>
      <c r="LMS652" s="2"/>
      <c r="LMT652" s="2"/>
      <c r="LMU652" s="2"/>
      <c r="LMV652" s="2"/>
      <c r="LMW652" s="2"/>
      <c r="LMX652" s="2"/>
      <c r="LMY652" s="2"/>
      <c r="LMZ652" s="2"/>
      <c r="LNA652" s="2"/>
      <c r="LNB652" s="2"/>
      <c r="LNC652" s="2"/>
      <c r="LND652" s="2"/>
      <c r="LNE652" s="2"/>
      <c r="LNF652" s="2"/>
      <c r="LNG652" s="2"/>
      <c r="LNH652" s="2"/>
      <c r="LNI652" s="2"/>
      <c r="LNJ652" s="2"/>
      <c r="LNK652" s="2"/>
      <c r="LNL652" s="2"/>
      <c r="LNM652" s="2"/>
      <c r="LNN652" s="2"/>
      <c r="LNO652" s="2"/>
      <c r="LNP652" s="2"/>
      <c r="LNQ652" s="2"/>
      <c r="LNR652" s="2"/>
      <c r="LNS652" s="2"/>
      <c r="LNT652" s="2"/>
      <c r="LNU652" s="2"/>
      <c r="LNV652" s="2"/>
      <c r="LNW652" s="2"/>
      <c r="LNX652" s="2"/>
      <c r="LNY652" s="2"/>
      <c r="LNZ652" s="2"/>
      <c r="LOA652" s="2"/>
      <c r="LOB652" s="2"/>
      <c r="LOC652" s="2"/>
      <c r="LOD652" s="2"/>
      <c r="LOE652" s="2"/>
      <c r="LOF652" s="2"/>
      <c r="LOG652" s="2"/>
      <c r="LOH652" s="2"/>
      <c r="LOI652" s="2"/>
      <c r="LOJ652" s="2"/>
      <c r="LOK652" s="2"/>
      <c r="LOL652" s="2"/>
      <c r="LOM652" s="2"/>
      <c r="LON652" s="2"/>
      <c r="LOO652" s="2"/>
      <c r="LOP652" s="2"/>
      <c r="LOQ652" s="2"/>
      <c r="LOR652" s="2"/>
      <c r="LOS652" s="2"/>
      <c r="LOT652" s="2"/>
      <c r="LOU652" s="2"/>
      <c r="LOV652" s="2"/>
      <c r="LOW652" s="2"/>
      <c r="LOX652" s="2"/>
      <c r="LOY652" s="2"/>
      <c r="LOZ652" s="2"/>
      <c r="LPA652" s="2"/>
      <c r="LPB652" s="2"/>
      <c r="LPC652" s="2"/>
      <c r="LPD652" s="2"/>
      <c r="LPE652" s="2"/>
      <c r="LPF652" s="2"/>
      <c r="LPG652" s="2"/>
      <c r="LPH652" s="2"/>
      <c r="LPI652" s="2"/>
      <c r="LPJ652" s="2"/>
      <c r="LPK652" s="2"/>
      <c r="LPL652" s="2"/>
      <c r="LPM652" s="2"/>
      <c r="LPN652" s="2"/>
      <c r="LPO652" s="2"/>
      <c r="LPP652" s="2"/>
      <c r="LPQ652" s="2"/>
      <c r="LPR652" s="2"/>
      <c r="LPS652" s="2"/>
      <c r="LPT652" s="2"/>
      <c r="LPU652" s="2"/>
      <c r="LPV652" s="2"/>
      <c r="LPW652" s="2"/>
      <c r="LPX652" s="2"/>
      <c r="LPY652" s="2"/>
      <c r="LPZ652" s="2"/>
      <c r="LQA652" s="2"/>
      <c r="LQB652" s="2"/>
      <c r="LQC652" s="2"/>
      <c r="LQD652" s="2"/>
      <c r="LQE652" s="2"/>
      <c r="LQF652" s="2"/>
      <c r="LQG652" s="2"/>
      <c r="LQH652" s="2"/>
      <c r="LQI652" s="2"/>
      <c r="LQJ652" s="2"/>
      <c r="LQK652" s="2"/>
      <c r="LQL652" s="2"/>
      <c r="LQM652" s="2"/>
      <c r="LQN652" s="2"/>
      <c r="LQO652" s="2"/>
      <c r="LQP652" s="2"/>
      <c r="LQQ652" s="2"/>
      <c r="LQR652" s="2"/>
      <c r="LQS652" s="2"/>
      <c r="LQT652" s="2"/>
      <c r="LQU652" s="2"/>
      <c r="LQV652" s="2"/>
      <c r="LQW652" s="2"/>
      <c r="LQX652" s="2"/>
      <c r="LQY652" s="2"/>
      <c r="LQZ652" s="2"/>
      <c r="LRA652" s="2"/>
      <c r="LRB652" s="2"/>
      <c r="LRC652" s="2"/>
      <c r="LRD652" s="2"/>
      <c r="LRE652" s="2"/>
      <c r="LRF652" s="2"/>
      <c r="LRG652" s="2"/>
      <c r="LRH652" s="2"/>
      <c r="LRI652" s="2"/>
      <c r="LRJ652" s="2"/>
      <c r="LRK652" s="2"/>
      <c r="LRL652" s="2"/>
      <c r="LRM652" s="2"/>
      <c r="LRN652" s="2"/>
      <c r="LRO652" s="2"/>
      <c r="LRP652" s="2"/>
      <c r="LRQ652" s="2"/>
      <c r="LRR652" s="2"/>
      <c r="LRS652" s="2"/>
      <c r="LRT652" s="2"/>
      <c r="LRU652" s="2"/>
      <c r="LRV652" s="2"/>
      <c r="LRW652" s="2"/>
      <c r="LRX652" s="2"/>
      <c r="LRY652" s="2"/>
      <c r="LRZ652" s="2"/>
      <c r="LSA652" s="2"/>
      <c r="LSB652" s="2"/>
      <c r="LSC652" s="2"/>
      <c r="LSD652" s="2"/>
      <c r="LSE652" s="2"/>
      <c r="LSF652" s="2"/>
      <c r="LSG652" s="2"/>
      <c r="LSH652" s="2"/>
      <c r="LSI652" s="2"/>
      <c r="LSJ652" s="2"/>
      <c r="LSK652" s="2"/>
      <c r="LSL652" s="2"/>
      <c r="LSM652" s="2"/>
      <c r="LSN652" s="2"/>
      <c r="LSO652" s="2"/>
      <c r="LSP652" s="2"/>
      <c r="LSQ652" s="2"/>
      <c r="LSR652" s="2"/>
      <c r="LSS652" s="2"/>
      <c r="LST652" s="2"/>
      <c r="LSU652" s="2"/>
      <c r="LSV652" s="2"/>
      <c r="LSW652" s="2"/>
      <c r="LSX652" s="2"/>
      <c r="LSY652" s="2"/>
      <c r="LSZ652" s="2"/>
      <c r="LTA652" s="2"/>
      <c r="LTB652" s="2"/>
      <c r="LTC652" s="2"/>
      <c r="LTD652" s="2"/>
      <c r="LTE652" s="2"/>
      <c r="LTF652" s="2"/>
      <c r="LTG652" s="2"/>
      <c r="LTH652" s="2"/>
      <c r="LTI652" s="2"/>
      <c r="LTJ652" s="2"/>
      <c r="LTK652" s="2"/>
      <c r="LTL652" s="2"/>
      <c r="LTM652" s="2"/>
      <c r="LTN652" s="2"/>
      <c r="LTO652" s="2"/>
      <c r="LTP652" s="2"/>
      <c r="LTQ652" s="2"/>
      <c r="LTR652" s="2"/>
      <c r="LTS652" s="2"/>
      <c r="LTT652" s="2"/>
      <c r="LTU652" s="2"/>
      <c r="LTV652" s="2"/>
      <c r="LTW652" s="2"/>
      <c r="LTX652" s="2"/>
      <c r="LTY652" s="2"/>
      <c r="LTZ652" s="2"/>
      <c r="LUA652" s="2"/>
      <c r="LUB652" s="2"/>
      <c r="LUC652" s="2"/>
      <c r="LUD652" s="2"/>
      <c r="LUE652" s="2"/>
      <c r="LUF652" s="2"/>
      <c r="LUG652" s="2"/>
      <c r="LUH652" s="2"/>
      <c r="LUI652" s="2"/>
      <c r="LUJ652" s="2"/>
      <c r="LUK652" s="2"/>
      <c r="LUL652" s="2"/>
      <c r="LUM652" s="2"/>
      <c r="LUN652" s="2"/>
      <c r="LUO652" s="2"/>
      <c r="LUP652" s="2"/>
      <c r="LUQ652" s="2"/>
      <c r="LUR652" s="2"/>
      <c r="LUS652" s="2"/>
      <c r="LUT652" s="2"/>
      <c r="LUU652" s="2"/>
      <c r="LUV652" s="2"/>
      <c r="LUW652" s="2"/>
      <c r="LUX652" s="2"/>
      <c r="LUY652" s="2"/>
      <c r="LUZ652" s="2"/>
      <c r="LVA652" s="2"/>
      <c r="LVB652" s="2"/>
      <c r="LVC652" s="2"/>
      <c r="LVD652" s="2"/>
      <c r="LVE652" s="2"/>
      <c r="LVF652" s="2"/>
      <c r="LVG652" s="2"/>
      <c r="LVH652" s="2"/>
      <c r="LVI652" s="2"/>
      <c r="LVJ652" s="2"/>
      <c r="LVK652" s="2"/>
      <c r="LVL652" s="2"/>
      <c r="LVM652" s="2"/>
      <c r="LVN652" s="2"/>
      <c r="LVO652" s="2"/>
      <c r="LVP652" s="2"/>
      <c r="LVQ652" s="2"/>
      <c r="LVR652" s="2"/>
      <c r="LVS652" s="2"/>
      <c r="LVT652" s="2"/>
      <c r="LVU652" s="2"/>
      <c r="LVV652" s="2"/>
      <c r="LVW652" s="2"/>
      <c r="LVX652" s="2"/>
      <c r="LVY652" s="2"/>
      <c r="LVZ652" s="2"/>
      <c r="LWA652" s="2"/>
      <c r="LWB652" s="2"/>
      <c r="LWC652" s="2"/>
      <c r="LWD652" s="2"/>
      <c r="LWE652" s="2"/>
      <c r="LWF652" s="2"/>
      <c r="LWG652" s="2"/>
      <c r="LWH652" s="2"/>
      <c r="LWI652" s="2"/>
      <c r="LWJ652" s="2"/>
      <c r="LWK652" s="2"/>
      <c r="LWL652" s="2"/>
      <c r="LWM652" s="2"/>
      <c r="LWN652" s="2"/>
      <c r="LWO652" s="2"/>
      <c r="LWP652" s="2"/>
      <c r="LWQ652" s="2"/>
      <c r="LWR652" s="2"/>
      <c r="LWS652" s="2"/>
      <c r="LWT652" s="2"/>
      <c r="LWU652" s="2"/>
      <c r="LWV652" s="2"/>
      <c r="LWW652" s="2"/>
      <c r="LWX652" s="2"/>
      <c r="LWY652" s="2"/>
      <c r="LWZ652" s="2"/>
      <c r="LXA652" s="2"/>
      <c r="LXB652" s="2"/>
      <c r="LXC652" s="2"/>
      <c r="LXD652" s="2"/>
      <c r="LXE652" s="2"/>
      <c r="LXF652" s="2"/>
      <c r="LXG652" s="2"/>
      <c r="LXH652" s="2"/>
      <c r="LXI652" s="2"/>
      <c r="LXJ652" s="2"/>
      <c r="LXK652" s="2"/>
      <c r="LXL652" s="2"/>
      <c r="LXM652" s="2"/>
      <c r="LXN652" s="2"/>
      <c r="LXO652" s="2"/>
      <c r="LXP652" s="2"/>
      <c r="LXQ652" s="2"/>
      <c r="LXR652" s="2"/>
      <c r="LXS652" s="2"/>
      <c r="LXT652" s="2"/>
      <c r="LXU652" s="2"/>
      <c r="LXV652" s="2"/>
      <c r="LXW652" s="2"/>
      <c r="LXX652" s="2"/>
      <c r="LXY652" s="2"/>
      <c r="LXZ652" s="2"/>
      <c r="LYA652" s="2"/>
      <c r="LYB652" s="2"/>
      <c r="LYC652" s="2"/>
      <c r="LYD652" s="2"/>
      <c r="LYE652" s="2"/>
      <c r="LYF652" s="2"/>
      <c r="LYG652" s="2"/>
      <c r="LYH652" s="2"/>
      <c r="LYI652" s="2"/>
      <c r="LYJ652" s="2"/>
      <c r="LYK652" s="2"/>
      <c r="LYL652" s="2"/>
      <c r="LYM652" s="2"/>
      <c r="LYN652" s="2"/>
      <c r="LYO652" s="2"/>
      <c r="LYP652" s="2"/>
      <c r="LYQ652" s="2"/>
      <c r="LYR652" s="2"/>
      <c r="LYS652" s="2"/>
      <c r="LYT652" s="2"/>
      <c r="LYU652" s="2"/>
      <c r="LYV652" s="2"/>
      <c r="LYW652" s="2"/>
      <c r="LYX652" s="2"/>
      <c r="LYY652" s="2"/>
      <c r="LYZ652" s="2"/>
      <c r="LZA652" s="2"/>
      <c r="LZB652" s="2"/>
      <c r="LZC652" s="2"/>
      <c r="LZD652" s="2"/>
      <c r="LZE652" s="2"/>
      <c r="LZF652" s="2"/>
      <c r="LZG652" s="2"/>
      <c r="LZH652" s="2"/>
      <c r="LZI652" s="2"/>
      <c r="LZJ652" s="2"/>
      <c r="LZK652" s="2"/>
      <c r="LZL652" s="2"/>
      <c r="LZM652" s="2"/>
      <c r="LZN652" s="2"/>
      <c r="LZO652" s="2"/>
      <c r="LZP652" s="2"/>
      <c r="LZQ652" s="2"/>
      <c r="LZR652" s="2"/>
      <c r="LZS652" s="2"/>
      <c r="LZT652" s="2"/>
      <c r="LZU652" s="2"/>
      <c r="LZV652" s="2"/>
      <c r="LZW652" s="2"/>
      <c r="LZX652" s="2"/>
      <c r="LZY652" s="2"/>
      <c r="LZZ652" s="2"/>
      <c r="MAA652" s="2"/>
      <c r="MAB652" s="2"/>
      <c r="MAC652" s="2"/>
      <c r="MAD652" s="2"/>
      <c r="MAE652" s="2"/>
      <c r="MAF652" s="2"/>
      <c r="MAG652" s="2"/>
      <c r="MAH652" s="2"/>
      <c r="MAI652" s="2"/>
      <c r="MAJ652" s="2"/>
      <c r="MAK652" s="2"/>
      <c r="MAL652" s="2"/>
      <c r="MAM652" s="2"/>
      <c r="MAN652" s="2"/>
      <c r="MAO652" s="2"/>
      <c r="MAP652" s="2"/>
      <c r="MAQ652" s="2"/>
      <c r="MAR652" s="2"/>
      <c r="MAS652" s="2"/>
      <c r="MAT652" s="2"/>
      <c r="MAU652" s="2"/>
      <c r="MAV652" s="2"/>
      <c r="MAW652" s="2"/>
      <c r="MAX652" s="2"/>
      <c r="MAY652" s="2"/>
      <c r="MAZ652" s="2"/>
      <c r="MBA652" s="2"/>
      <c r="MBB652" s="2"/>
      <c r="MBC652" s="2"/>
      <c r="MBD652" s="2"/>
      <c r="MBE652" s="2"/>
      <c r="MBF652" s="2"/>
      <c r="MBG652" s="2"/>
      <c r="MBH652" s="2"/>
      <c r="MBI652" s="2"/>
      <c r="MBJ652" s="2"/>
      <c r="MBK652" s="2"/>
      <c r="MBL652" s="2"/>
      <c r="MBM652" s="2"/>
      <c r="MBN652" s="2"/>
      <c r="MBO652" s="2"/>
      <c r="MBP652" s="2"/>
      <c r="MBQ652" s="2"/>
      <c r="MBR652" s="2"/>
      <c r="MBS652" s="2"/>
      <c r="MBT652" s="2"/>
      <c r="MBU652" s="2"/>
      <c r="MBV652" s="2"/>
      <c r="MBW652" s="2"/>
      <c r="MBX652" s="2"/>
      <c r="MBY652" s="2"/>
      <c r="MBZ652" s="2"/>
      <c r="MCA652" s="2"/>
      <c r="MCB652" s="2"/>
      <c r="MCC652" s="2"/>
      <c r="MCD652" s="2"/>
      <c r="MCE652" s="2"/>
      <c r="MCF652" s="2"/>
      <c r="MCG652" s="2"/>
      <c r="MCH652" s="2"/>
      <c r="MCI652" s="2"/>
      <c r="MCJ652" s="2"/>
      <c r="MCK652" s="2"/>
      <c r="MCL652" s="2"/>
      <c r="MCM652" s="2"/>
      <c r="MCN652" s="2"/>
      <c r="MCO652" s="2"/>
      <c r="MCP652" s="2"/>
      <c r="MCQ652" s="2"/>
      <c r="MCR652" s="2"/>
      <c r="MCS652" s="2"/>
      <c r="MCT652" s="2"/>
      <c r="MCU652" s="2"/>
      <c r="MCV652" s="2"/>
      <c r="MCW652" s="2"/>
      <c r="MCX652" s="2"/>
      <c r="MCY652" s="2"/>
      <c r="MCZ652" s="2"/>
      <c r="MDA652" s="2"/>
      <c r="MDB652" s="2"/>
      <c r="MDC652" s="2"/>
      <c r="MDD652" s="2"/>
      <c r="MDE652" s="2"/>
      <c r="MDF652" s="2"/>
      <c r="MDG652" s="2"/>
      <c r="MDH652" s="2"/>
      <c r="MDI652" s="2"/>
      <c r="MDJ652" s="2"/>
      <c r="MDK652" s="2"/>
      <c r="MDL652" s="2"/>
      <c r="MDM652" s="2"/>
      <c r="MDN652" s="2"/>
      <c r="MDO652" s="2"/>
      <c r="MDP652" s="2"/>
      <c r="MDQ652" s="2"/>
      <c r="MDR652" s="2"/>
      <c r="MDS652" s="2"/>
      <c r="MDT652" s="2"/>
      <c r="MDU652" s="2"/>
      <c r="MDV652" s="2"/>
      <c r="MDW652" s="2"/>
      <c r="MDX652" s="2"/>
      <c r="MDY652" s="2"/>
      <c r="MDZ652" s="2"/>
      <c r="MEA652" s="2"/>
      <c r="MEB652" s="2"/>
      <c r="MEC652" s="2"/>
      <c r="MED652" s="2"/>
      <c r="MEE652" s="2"/>
      <c r="MEF652" s="2"/>
      <c r="MEG652" s="2"/>
      <c r="MEH652" s="2"/>
      <c r="MEI652" s="2"/>
      <c r="MEJ652" s="2"/>
      <c r="MEK652" s="2"/>
      <c r="MEL652" s="2"/>
      <c r="MEM652" s="2"/>
      <c r="MEN652" s="2"/>
      <c r="MEO652" s="2"/>
      <c r="MEP652" s="2"/>
      <c r="MEQ652" s="2"/>
      <c r="MER652" s="2"/>
      <c r="MES652" s="2"/>
      <c r="MET652" s="2"/>
      <c r="MEU652" s="2"/>
      <c r="MEV652" s="2"/>
      <c r="MEW652" s="2"/>
      <c r="MEX652" s="2"/>
      <c r="MEY652" s="2"/>
      <c r="MEZ652" s="2"/>
      <c r="MFA652" s="2"/>
      <c r="MFB652" s="2"/>
      <c r="MFC652" s="2"/>
      <c r="MFD652" s="2"/>
      <c r="MFE652" s="2"/>
      <c r="MFF652" s="2"/>
      <c r="MFG652" s="2"/>
      <c r="MFH652" s="2"/>
      <c r="MFI652" s="2"/>
      <c r="MFJ652" s="2"/>
      <c r="MFK652" s="2"/>
      <c r="MFL652" s="2"/>
      <c r="MFM652" s="2"/>
      <c r="MFN652" s="2"/>
      <c r="MFO652" s="2"/>
      <c r="MFP652" s="2"/>
      <c r="MFQ652" s="2"/>
      <c r="MFR652" s="2"/>
      <c r="MFS652" s="2"/>
      <c r="MFT652" s="2"/>
      <c r="MFU652" s="2"/>
      <c r="MFV652" s="2"/>
      <c r="MFW652" s="2"/>
      <c r="MFX652" s="2"/>
      <c r="MFY652" s="2"/>
      <c r="MFZ652" s="2"/>
      <c r="MGA652" s="2"/>
      <c r="MGB652" s="2"/>
      <c r="MGC652" s="2"/>
      <c r="MGD652" s="2"/>
      <c r="MGE652" s="2"/>
      <c r="MGF652" s="2"/>
      <c r="MGG652" s="2"/>
      <c r="MGH652" s="2"/>
      <c r="MGI652" s="2"/>
      <c r="MGJ652" s="2"/>
      <c r="MGK652" s="2"/>
      <c r="MGL652" s="2"/>
      <c r="MGM652" s="2"/>
      <c r="MGN652" s="2"/>
      <c r="MGO652" s="2"/>
      <c r="MGP652" s="2"/>
      <c r="MGQ652" s="2"/>
      <c r="MGR652" s="2"/>
      <c r="MGS652" s="2"/>
      <c r="MGT652" s="2"/>
      <c r="MGU652" s="2"/>
      <c r="MGV652" s="2"/>
      <c r="MGW652" s="2"/>
      <c r="MGX652" s="2"/>
      <c r="MGY652" s="2"/>
      <c r="MGZ652" s="2"/>
      <c r="MHA652" s="2"/>
      <c r="MHB652" s="2"/>
      <c r="MHC652" s="2"/>
      <c r="MHD652" s="2"/>
      <c r="MHE652" s="2"/>
      <c r="MHF652" s="2"/>
      <c r="MHG652" s="2"/>
      <c r="MHH652" s="2"/>
      <c r="MHI652" s="2"/>
      <c r="MHJ652" s="2"/>
      <c r="MHK652" s="2"/>
      <c r="MHL652" s="2"/>
      <c r="MHM652" s="2"/>
      <c r="MHN652" s="2"/>
      <c r="MHO652" s="2"/>
      <c r="MHP652" s="2"/>
      <c r="MHQ652" s="2"/>
      <c r="MHR652" s="2"/>
      <c r="MHS652" s="2"/>
      <c r="MHT652" s="2"/>
      <c r="MHU652" s="2"/>
      <c r="MHV652" s="2"/>
      <c r="MHW652" s="2"/>
      <c r="MHX652" s="2"/>
      <c r="MHY652" s="2"/>
      <c r="MHZ652" s="2"/>
      <c r="MIA652" s="2"/>
      <c r="MIB652" s="2"/>
      <c r="MIC652" s="2"/>
      <c r="MID652" s="2"/>
      <c r="MIE652" s="2"/>
      <c r="MIF652" s="2"/>
      <c r="MIG652" s="2"/>
      <c r="MIH652" s="2"/>
      <c r="MII652" s="2"/>
      <c r="MIJ652" s="2"/>
      <c r="MIK652" s="2"/>
      <c r="MIL652" s="2"/>
      <c r="MIM652" s="2"/>
      <c r="MIN652" s="2"/>
      <c r="MIO652" s="2"/>
      <c r="MIP652" s="2"/>
      <c r="MIQ652" s="2"/>
      <c r="MIR652" s="2"/>
      <c r="MIS652" s="2"/>
      <c r="MIT652" s="2"/>
      <c r="MIU652" s="2"/>
      <c r="MIV652" s="2"/>
      <c r="MIW652" s="2"/>
      <c r="MIX652" s="2"/>
      <c r="MIY652" s="2"/>
      <c r="MIZ652" s="2"/>
      <c r="MJA652" s="2"/>
      <c r="MJB652" s="2"/>
      <c r="MJC652" s="2"/>
      <c r="MJD652" s="2"/>
      <c r="MJE652" s="2"/>
      <c r="MJF652" s="2"/>
      <c r="MJG652" s="2"/>
      <c r="MJH652" s="2"/>
      <c r="MJI652" s="2"/>
      <c r="MJJ652" s="2"/>
      <c r="MJK652" s="2"/>
      <c r="MJL652" s="2"/>
      <c r="MJM652" s="2"/>
      <c r="MJN652" s="2"/>
      <c r="MJO652" s="2"/>
      <c r="MJP652" s="2"/>
      <c r="MJQ652" s="2"/>
      <c r="MJR652" s="2"/>
      <c r="MJS652" s="2"/>
      <c r="MJT652" s="2"/>
      <c r="MJU652" s="2"/>
      <c r="MJV652" s="2"/>
      <c r="MJW652" s="2"/>
      <c r="MJX652" s="2"/>
      <c r="MJY652" s="2"/>
      <c r="MJZ652" s="2"/>
      <c r="MKA652" s="2"/>
      <c r="MKB652" s="2"/>
      <c r="MKC652" s="2"/>
      <c r="MKD652" s="2"/>
      <c r="MKE652" s="2"/>
      <c r="MKF652" s="2"/>
      <c r="MKG652" s="2"/>
      <c r="MKH652" s="2"/>
      <c r="MKI652" s="2"/>
      <c r="MKJ652" s="2"/>
      <c r="MKK652" s="2"/>
      <c r="MKL652" s="2"/>
      <c r="MKM652" s="2"/>
      <c r="MKN652" s="2"/>
      <c r="MKO652" s="2"/>
      <c r="MKP652" s="2"/>
      <c r="MKQ652" s="2"/>
      <c r="MKR652" s="2"/>
      <c r="MKS652" s="2"/>
      <c r="MKT652" s="2"/>
      <c r="MKU652" s="2"/>
      <c r="MKV652" s="2"/>
      <c r="MKW652" s="2"/>
      <c r="MKX652" s="2"/>
      <c r="MKY652" s="2"/>
      <c r="MKZ652" s="2"/>
      <c r="MLA652" s="2"/>
      <c r="MLB652" s="2"/>
      <c r="MLC652" s="2"/>
      <c r="MLD652" s="2"/>
      <c r="MLE652" s="2"/>
      <c r="MLF652" s="2"/>
      <c r="MLG652" s="2"/>
      <c r="MLH652" s="2"/>
      <c r="MLI652" s="2"/>
      <c r="MLJ652" s="2"/>
      <c r="MLK652" s="2"/>
      <c r="MLL652" s="2"/>
      <c r="MLM652" s="2"/>
      <c r="MLN652" s="2"/>
      <c r="MLO652" s="2"/>
      <c r="MLP652" s="2"/>
      <c r="MLQ652" s="2"/>
      <c r="MLR652" s="2"/>
      <c r="MLS652" s="2"/>
      <c r="MLT652" s="2"/>
      <c r="MLU652" s="2"/>
      <c r="MLV652" s="2"/>
      <c r="MLW652" s="2"/>
      <c r="MLX652" s="2"/>
      <c r="MLY652" s="2"/>
      <c r="MLZ652" s="2"/>
      <c r="MMA652" s="2"/>
      <c r="MMB652" s="2"/>
      <c r="MMC652" s="2"/>
      <c r="MMD652" s="2"/>
      <c r="MME652" s="2"/>
      <c r="MMF652" s="2"/>
      <c r="MMG652" s="2"/>
      <c r="MMH652" s="2"/>
      <c r="MMI652" s="2"/>
      <c r="MMJ652" s="2"/>
      <c r="MMK652" s="2"/>
      <c r="MML652" s="2"/>
      <c r="MMM652" s="2"/>
      <c r="MMN652" s="2"/>
      <c r="MMO652" s="2"/>
      <c r="MMP652" s="2"/>
      <c r="MMQ652" s="2"/>
      <c r="MMR652" s="2"/>
      <c r="MMS652" s="2"/>
      <c r="MMT652" s="2"/>
      <c r="MMU652" s="2"/>
      <c r="MMV652" s="2"/>
      <c r="MMW652" s="2"/>
      <c r="MMX652" s="2"/>
      <c r="MMY652" s="2"/>
      <c r="MMZ652" s="2"/>
      <c r="MNA652" s="2"/>
      <c r="MNB652" s="2"/>
      <c r="MNC652" s="2"/>
      <c r="MND652" s="2"/>
      <c r="MNE652" s="2"/>
      <c r="MNF652" s="2"/>
      <c r="MNG652" s="2"/>
      <c r="MNH652" s="2"/>
      <c r="MNI652" s="2"/>
      <c r="MNJ652" s="2"/>
      <c r="MNK652" s="2"/>
      <c r="MNL652" s="2"/>
      <c r="MNM652" s="2"/>
      <c r="MNN652" s="2"/>
      <c r="MNO652" s="2"/>
      <c r="MNP652" s="2"/>
      <c r="MNQ652" s="2"/>
      <c r="MNR652" s="2"/>
      <c r="MNS652" s="2"/>
      <c r="MNT652" s="2"/>
      <c r="MNU652" s="2"/>
      <c r="MNV652" s="2"/>
      <c r="MNW652" s="2"/>
      <c r="MNX652" s="2"/>
      <c r="MNY652" s="2"/>
      <c r="MNZ652" s="2"/>
      <c r="MOA652" s="2"/>
      <c r="MOB652" s="2"/>
      <c r="MOC652" s="2"/>
      <c r="MOD652" s="2"/>
      <c r="MOE652" s="2"/>
      <c r="MOF652" s="2"/>
      <c r="MOG652" s="2"/>
      <c r="MOH652" s="2"/>
      <c r="MOI652" s="2"/>
      <c r="MOJ652" s="2"/>
      <c r="MOK652" s="2"/>
      <c r="MOL652" s="2"/>
      <c r="MOM652" s="2"/>
      <c r="MON652" s="2"/>
      <c r="MOO652" s="2"/>
      <c r="MOP652" s="2"/>
      <c r="MOQ652" s="2"/>
      <c r="MOR652" s="2"/>
      <c r="MOS652" s="2"/>
      <c r="MOT652" s="2"/>
      <c r="MOU652" s="2"/>
      <c r="MOV652" s="2"/>
      <c r="MOW652" s="2"/>
      <c r="MOX652" s="2"/>
      <c r="MOY652" s="2"/>
      <c r="MOZ652" s="2"/>
      <c r="MPA652" s="2"/>
      <c r="MPB652" s="2"/>
      <c r="MPC652" s="2"/>
      <c r="MPD652" s="2"/>
      <c r="MPE652" s="2"/>
      <c r="MPF652" s="2"/>
      <c r="MPG652" s="2"/>
      <c r="MPH652" s="2"/>
      <c r="MPI652" s="2"/>
      <c r="MPJ652" s="2"/>
      <c r="MPK652" s="2"/>
      <c r="MPL652" s="2"/>
      <c r="MPM652" s="2"/>
      <c r="MPN652" s="2"/>
      <c r="MPO652" s="2"/>
      <c r="MPP652" s="2"/>
      <c r="MPQ652" s="2"/>
      <c r="MPR652" s="2"/>
      <c r="MPS652" s="2"/>
      <c r="MPT652" s="2"/>
      <c r="MPU652" s="2"/>
      <c r="MPV652" s="2"/>
      <c r="MPW652" s="2"/>
      <c r="MPX652" s="2"/>
      <c r="MPY652" s="2"/>
      <c r="MPZ652" s="2"/>
      <c r="MQA652" s="2"/>
      <c r="MQB652" s="2"/>
      <c r="MQC652" s="2"/>
      <c r="MQD652" s="2"/>
      <c r="MQE652" s="2"/>
      <c r="MQF652" s="2"/>
      <c r="MQG652" s="2"/>
      <c r="MQH652" s="2"/>
      <c r="MQI652" s="2"/>
      <c r="MQJ652" s="2"/>
      <c r="MQK652" s="2"/>
      <c r="MQL652" s="2"/>
      <c r="MQM652" s="2"/>
      <c r="MQN652" s="2"/>
      <c r="MQO652" s="2"/>
      <c r="MQP652" s="2"/>
      <c r="MQQ652" s="2"/>
      <c r="MQR652" s="2"/>
      <c r="MQS652" s="2"/>
      <c r="MQT652" s="2"/>
      <c r="MQU652" s="2"/>
      <c r="MQV652" s="2"/>
      <c r="MQW652" s="2"/>
      <c r="MQX652" s="2"/>
      <c r="MQY652" s="2"/>
      <c r="MQZ652" s="2"/>
      <c r="MRA652" s="2"/>
      <c r="MRB652" s="2"/>
      <c r="MRC652" s="2"/>
      <c r="MRD652" s="2"/>
      <c r="MRE652" s="2"/>
      <c r="MRF652" s="2"/>
      <c r="MRG652" s="2"/>
      <c r="MRH652" s="2"/>
      <c r="MRI652" s="2"/>
      <c r="MRJ652" s="2"/>
      <c r="MRK652" s="2"/>
      <c r="MRL652" s="2"/>
      <c r="MRM652" s="2"/>
      <c r="MRN652" s="2"/>
      <c r="MRO652" s="2"/>
      <c r="MRP652" s="2"/>
      <c r="MRQ652" s="2"/>
      <c r="MRR652" s="2"/>
      <c r="MRS652" s="2"/>
      <c r="MRT652" s="2"/>
      <c r="MRU652" s="2"/>
      <c r="MRV652" s="2"/>
      <c r="MRW652" s="2"/>
      <c r="MRX652" s="2"/>
      <c r="MRY652" s="2"/>
      <c r="MRZ652" s="2"/>
      <c r="MSA652" s="2"/>
      <c r="MSB652" s="2"/>
      <c r="MSC652" s="2"/>
      <c r="MSD652" s="2"/>
      <c r="MSE652" s="2"/>
      <c r="MSF652" s="2"/>
      <c r="MSG652" s="2"/>
      <c r="MSH652" s="2"/>
      <c r="MSI652" s="2"/>
      <c r="MSJ652" s="2"/>
      <c r="MSK652" s="2"/>
      <c r="MSL652" s="2"/>
      <c r="MSM652" s="2"/>
      <c r="MSN652" s="2"/>
      <c r="MSO652" s="2"/>
      <c r="MSP652" s="2"/>
      <c r="MSQ652" s="2"/>
      <c r="MSR652" s="2"/>
      <c r="MSS652" s="2"/>
      <c r="MST652" s="2"/>
      <c r="MSU652" s="2"/>
      <c r="MSV652" s="2"/>
      <c r="MSW652" s="2"/>
      <c r="MSX652" s="2"/>
      <c r="MSY652" s="2"/>
      <c r="MSZ652" s="2"/>
      <c r="MTA652" s="2"/>
      <c r="MTB652" s="2"/>
      <c r="MTC652" s="2"/>
      <c r="MTD652" s="2"/>
      <c r="MTE652" s="2"/>
      <c r="MTF652" s="2"/>
      <c r="MTG652" s="2"/>
      <c r="MTH652" s="2"/>
      <c r="MTI652" s="2"/>
      <c r="MTJ652" s="2"/>
      <c r="MTK652" s="2"/>
      <c r="MTL652" s="2"/>
      <c r="MTM652" s="2"/>
      <c r="MTN652" s="2"/>
      <c r="MTO652" s="2"/>
      <c r="MTP652" s="2"/>
      <c r="MTQ652" s="2"/>
      <c r="MTR652" s="2"/>
      <c r="MTS652" s="2"/>
      <c r="MTT652" s="2"/>
      <c r="MTU652" s="2"/>
      <c r="MTV652" s="2"/>
      <c r="MTW652" s="2"/>
      <c r="MTX652" s="2"/>
      <c r="MTY652" s="2"/>
      <c r="MTZ652" s="2"/>
      <c r="MUA652" s="2"/>
      <c r="MUB652" s="2"/>
      <c r="MUC652" s="2"/>
      <c r="MUD652" s="2"/>
      <c r="MUE652" s="2"/>
      <c r="MUF652" s="2"/>
      <c r="MUG652" s="2"/>
      <c r="MUH652" s="2"/>
      <c r="MUI652" s="2"/>
      <c r="MUJ652" s="2"/>
      <c r="MUK652" s="2"/>
      <c r="MUL652" s="2"/>
      <c r="MUM652" s="2"/>
      <c r="MUN652" s="2"/>
      <c r="MUO652" s="2"/>
      <c r="MUP652" s="2"/>
      <c r="MUQ652" s="2"/>
      <c r="MUR652" s="2"/>
      <c r="MUS652" s="2"/>
      <c r="MUT652" s="2"/>
      <c r="MUU652" s="2"/>
      <c r="MUV652" s="2"/>
      <c r="MUW652" s="2"/>
      <c r="MUX652" s="2"/>
      <c r="MUY652" s="2"/>
      <c r="MUZ652" s="2"/>
      <c r="MVA652" s="2"/>
      <c r="MVB652" s="2"/>
      <c r="MVC652" s="2"/>
      <c r="MVD652" s="2"/>
      <c r="MVE652" s="2"/>
      <c r="MVF652" s="2"/>
      <c r="MVG652" s="2"/>
      <c r="MVH652" s="2"/>
      <c r="MVI652" s="2"/>
      <c r="MVJ652" s="2"/>
      <c r="MVK652" s="2"/>
      <c r="MVL652" s="2"/>
      <c r="MVM652" s="2"/>
      <c r="MVN652" s="2"/>
      <c r="MVO652" s="2"/>
      <c r="MVP652" s="2"/>
      <c r="MVQ652" s="2"/>
      <c r="MVR652" s="2"/>
      <c r="MVS652" s="2"/>
      <c r="MVT652" s="2"/>
      <c r="MVU652" s="2"/>
      <c r="MVV652" s="2"/>
      <c r="MVW652" s="2"/>
      <c r="MVX652" s="2"/>
      <c r="MVY652" s="2"/>
      <c r="MVZ652" s="2"/>
      <c r="MWA652" s="2"/>
      <c r="MWB652" s="2"/>
      <c r="MWC652" s="2"/>
      <c r="MWD652" s="2"/>
      <c r="MWE652" s="2"/>
      <c r="MWF652" s="2"/>
      <c r="MWG652" s="2"/>
      <c r="MWH652" s="2"/>
      <c r="MWI652" s="2"/>
      <c r="MWJ652" s="2"/>
      <c r="MWK652" s="2"/>
      <c r="MWL652" s="2"/>
      <c r="MWM652" s="2"/>
      <c r="MWN652" s="2"/>
      <c r="MWO652" s="2"/>
      <c r="MWP652" s="2"/>
      <c r="MWQ652" s="2"/>
      <c r="MWR652" s="2"/>
      <c r="MWS652" s="2"/>
      <c r="MWT652" s="2"/>
      <c r="MWU652" s="2"/>
      <c r="MWV652" s="2"/>
      <c r="MWW652" s="2"/>
      <c r="MWX652" s="2"/>
      <c r="MWY652" s="2"/>
      <c r="MWZ652" s="2"/>
      <c r="MXA652" s="2"/>
      <c r="MXB652" s="2"/>
      <c r="MXC652" s="2"/>
      <c r="MXD652" s="2"/>
      <c r="MXE652" s="2"/>
      <c r="MXF652" s="2"/>
      <c r="MXG652" s="2"/>
      <c r="MXH652" s="2"/>
      <c r="MXI652" s="2"/>
      <c r="MXJ652" s="2"/>
      <c r="MXK652" s="2"/>
      <c r="MXL652" s="2"/>
      <c r="MXM652" s="2"/>
      <c r="MXN652" s="2"/>
      <c r="MXO652" s="2"/>
      <c r="MXP652" s="2"/>
      <c r="MXQ652" s="2"/>
      <c r="MXR652" s="2"/>
      <c r="MXS652" s="2"/>
      <c r="MXT652" s="2"/>
      <c r="MXU652" s="2"/>
      <c r="MXV652" s="2"/>
      <c r="MXW652" s="2"/>
      <c r="MXX652" s="2"/>
      <c r="MXY652" s="2"/>
      <c r="MXZ652" s="2"/>
      <c r="MYA652" s="2"/>
      <c r="MYB652" s="2"/>
      <c r="MYC652" s="2"/>
      <c r="MYD652" s="2"/>
      <c r="MYE652" s="2"/>
      <c r="MYF652" s="2"/>
      <c r="MYG652" s="2"/>
      <c r="MYH652" s="2"/>
      <c r="MYI652" s="2"/>
      <c r="MYJ652" s="2"/>
      <c r="MYK652" s="2"/>
      <c r="MYL652" s="2"/>
      <c r="MYM652" s="2"/>
      <c r="MYN652" s="2"/>
      <c r="MYO652" s="2"/>
      <c r="MYP652" s="2"/>
      <c r="MYQ652" s="2"/>
      <c r="MYR652" s="2"/>
      <c r="MYS652" s="2"/>
      <c r="MYT652" s="2"/>
      <c r="MYU652" s="2"/>
      <c r="MYV652" s="2"/>
      <c r="MYW652" s="2"/>
      <c r="MYX652" s="2"/>
      <c r="MYY652" s="2"/>
      <c r="MYZ652" s="2"/>
      <c r="MZA652" s="2"/>
      <c r="MZB652" s="2"/>
      <c r="MZC652" s="2"/>
      <c r="MZD652" s="2"/>
      <c r="MZE652" s="2"/>
      <c r="MZF652" s="2"/>
      <c r="MZG652" s="2"/>
      <c r="MZH652" s="2"/>
      <c r="MZI652" s="2"/>
      <c r="MZJ652" s="2"/>
      <c r="MZK652" s="2"/>
      <c r="MZL652" s="2"/>
      <c r="MZM652" s="2"/>
      <c r="MZN652" s="2"/>
      <c r="MZO652" s="2"/>
      <c r="MZP652" s="2"/>
      <c r="MZQ652" s="2"/>
      <c r="MZR652" s="2"/>
      <c r="MZS652" s="2"/>
      <c r="MZT652" s="2"/>
      <c r="MZU652" s="2"/>
      <c r="MZV652" s="2"/>
      <c r="MZW652" s="2"/>
      <c r="MZX652" s="2"/>
      <c r="MZY652" s="2"/>
      <c r="MZZ652" s="2"/>
      <c r="NAA652" s="2"/>
      <c r="NAB652" s="2"/>
      <c r="NAC652" s="2"/>
      <c r="NAD652" s="2"/>
      <c r="NAE652" s="2"/>
      <c r="NAF652" s="2"/>
      <c r="NAG652" s="2"/>
      <c r="NAH652" s="2"/>
      <c r="NAI652" s="2"/>
      <c r="NAJ652" s="2"/>
      <c r="NAK652" s="2"/>
      <c r="NAL652" s="2"/>
      <c r="NAM652" s="2"/>
      <c r="NAN652" s="2"/>
      <c r="NAO652" s="2"/>
      <c r="NAP652" s="2"/>
      <c r="NAQ652" s="2"/>
      <c r="NAR652" s="2"/>
      <c r="NAS652" s="2"/>
      <c r="NAT652" s="2"/>
      <c r="NAU652" s="2"/>
      <c r="NAV652" s="2"/>
      <c r="NAW652" s="2"/>
      <c r="NAX652" s="2"/>
      <c r="NAY652" s="2"/>
      <c r="NAZ652" s="2"/>
      <c r="NBA652" s="2"/>
      <c r="NBB652" s="2"/>
      <c r="NBC652" s="2"/>
      <c r="NBD652" s="2"/>
      <c r="NBE652" s="2"/>
      <c r="NBF652" s="2"/>
      <c r="NBG652" s="2"/>
      <c r="NBH652" s="2"/>
      <c r="NBI652" s="2"/>
      <c r="NBJ652" s="2"/>
      <c r="NBK652" s="2"/>
      <c r="NBL652" s="2"/>
      <c r="NBM652" s="2"/>
      <c r="NBN652" s="2"/>
      <c r="NBO652" s="2"/>
      <c r="NBP652" s="2"/>
      <c r="NBQ652" s="2"/>
      <c r="NBR652" s="2"/>
      <c r="NBS652" s="2"/>
      <c r="NBT652" s="2"/>
      <c r="NBU652" s="2"/>
      <c r="NBV652" s="2"/>
      <c r="NBW652" s="2"/>
      <c r="NBX652" s="2"/>
      <c r="NBY652" s="2"/>
      <c r="NBZ652" s="2"/>
      <c r="NCA652" s="2"/>
      <c r="NCB652" s="2"/>
      <c r="NCC652" s="2"/>
      <c r="NCD652" s="2"/>
      <c r="NCE652" s="2"/>
      <c r="NCF652" s="2"/>
      <c r="NCG652" s="2"/>
      <c r="NCH652" s="2"/>
      <c r="NCI652" s="2"/>
      <c r="NCJ652" s="2"/>
      <c r="NCK652" s="2"/>
      <c r="NCL652" s="2"/>
      <c r="NCM652" s="2"/>
      <c r="NCN652" s="2"/>
      <c r="NCO652" s="2"/>
      <c r="NCP652" s="2"/>
      <c r="NCQ652" s="2"/>
      <c r="NCR652" s="2"/>
      <c r="NCS652" s="2"/>
      <c r="NCT652" s="2"/>
      <c r="NCU652" s="2"/>
      <c r="NCV652" s="2"/>
      <c r="NCW652" s="2"/>
      <c r="NCX652" s="2"/>
      <c r="NCY652" s="2"/>
      <c r="NCZ652" s="2"/>
      <c r="NDA652" s="2"/>
      <c r="NDB652" s="2"/>
      <c r="NDC652" s="2"/>
      <c r="NDD652" s="2"/>
      <c r="NDE652" s="2"/>
      <c r="NDF652" s="2"/>
      <c r="NDG652" s="2"/>
      <c r="NDH652" s="2"/>
      <c r="NDI652" s="2"/>
      <c r="NDJ652" s="2"/>
      <c r="NDK652" s="2"/>
      <c r="NDL652" s="2"/>
      <c r="NDM652" s="2"/>
      <c r="NDN652" s="2"/>
      <c r="NDO652" s="2"/>
      <c r="NDP652" s="2"/>
      <c r="NDQ652" s="2"/>
      <c r="NDR652" s="2"/>
      <c r="NDS652" s="2"/>
      <c r="NDT652" s="2"/>
      <c r="NDU652" s="2"/>
      <c r="NDV652" s="2"/>
      <c r="NDW652" s="2"/>
      <c r="NDX652" s="2"/>
      <c r="NDY652" s="2"/>
      <c r="NDZ652" s="2"/>
      <c r="NEA652" s="2"/>
      <c r="NEB652" s="2"/>
      <c r="NEC652" s="2"/>
      <c r="NED652" s="2"/>
      <c r="NEE652" s="2"/>
      <c r="NEF652" s="2"/>
      <c r="NEG652" s="2"/>
      <c r="NEH652" s="2"/>
      <c r="NEI652" s="2"/>
      <c r="NEJ652" s="2"/>
      <c r="NEK652" s="2"/>
      <c r="NEL652" s="2"/>
      <c r="NEM652" s="2"/>
      <c r="NEN652" s="2"/>
      <c r="NEO652" s="2"/>
      <c r="NEP652" s="2"/>
      <c r="NEQ652" s="2"/>
      <c r="NER652" s="2"/>
      <c r="NES652" s="2"/>
      <c r="NET652" s="2"/>
      <c r="NEU652" s="2"/>
      <c r="NEV652" s="2"/>
      <c r="NEW652" s="2"/>
      <c r="NEX652" s="2"/>
      <c r="NEY652" s="2"/>
      <c r="NEZ652" s="2"/>
      <c r="NFA652" s="2"/>
      <c r="NFB652" s="2"/>
      <c r="NFC652" s="2"/>
      <c r="NFD652" s="2"/>
      <c r="NFE652" s="2"/>
      <c r="NFF652" s="2"/>
      <c r="NFG652" s="2"/>
      <c r="NFH652" s="2"/>
      <c r="NFI652" s="2"/>
      <c r="NFJ652" s="2"/>
      <c r="NFK652" s="2"/>
      <c r="NFL652" s="2"/>
      <c r="NFM652" s="2"/>
      <c r="NFN652" s="2"/>
      <c r="NFO652" s="2"/>
      <c r="NFP652" s="2"/>
      <c r="NFQ652" s="2"/>
      <c r="NFR652" s="2"/>
      <c r="NFS652" s="2"/>
      <c r="NFT652" s="2"/>
      <c r="NFU652" s="2"/>
      <c r="NFV652" s="2"/>
      <c r="NFW652" s="2"/>
      <c r="NFX652" s="2"/>
      <c r="NFY652" s="2"/>
      <c r="NFZ652" s="2"/>
      <c r="NGA652" s="2"/>
      <c r="NGB652" s="2"/>
      <c r="NGC652" s="2"/>
      <c r="NGD652" s="2"/>
      <c r="NGE652" s="2"/>
      <c r="NGF652" s="2"/>
      <c r="NGG652" s="2"/>
      <c r="NGH652" s="2"/>
      <c r="NGI652" s="2"/>
      <c r="NGJ652" s="2"/>
      <c r="NGK652" s="2"/>
      <c r="NGL652" s="2"/>
      <c r="NGM652" s="2"/>
      <c r="NGN652" s="2"/>
      <c r="NGO652" s="2"/>
      <c r="NGP652" s="2"/>
      <c r="NGQ652" s="2"/>
      <c r="NGR652" s="2"/>
      <c r="NGS652" s="2"/>
      <c r="NGT652" s="2"/>
      <c r="NGU652" s="2"/>
      <c r="NGV652" s="2"/>
      <c r="NGW652" s="2"/>
      <c r="NGX652" s="2"/>
      <c r="NGY652" s="2"/>
      <c r="NGZ652" s="2"/>
      <c r="NHA652" s="2"/>
      <c r="NHB652" s="2"/>
      <c r="NHC652" s="2"/>
      <c r="NHD652" s="2"/>
      <c r="NHE652" s="2"/>
      <c r="NHF652" s="2"/>
      <c r="NHG652" s="2"/>
      <c r="NHH652" s="2"/>
      <c r="NHI652" s="2"/>
      <c r="NHJ652" s="2"/>
      <c r="NHK652" s="2"/>
      <c r="NHL652" s="2"/>
      <c r="NHM652" s="2"/>
      <c r="NHN652" s="2"/>
      <c r="NHO652" s="2"/>
      <c r="NHP652" s="2"/>
      <c r="NHQ652" s="2"/>
      <c r="NHR652" s="2"/>
      <c r="NHS652" s="2"/>
      <c r="NHT652" s="2"/>
      <c r="NHU652" s="2"/>
      <c r="NHV652" s="2"/>
      <c r="NHW652" s="2"/>
      <c r="NHX652" s="2"/>
      <c r="NHY652" s="2"/>
      <c r="NHZ652" s="2"/>
      <c r="NIA652" s="2"/>
      <c r="NIB652" s="2"/>
      <c r="NIC652" s="2"/>
      <c r="NID652" s="2"/>
      <c r="NIE652" s="2"/>
      <c r="NIF652" s="2"/>
      <c r="NIG652" s="2"/>
      <c r="NIH652" s="2"/>
      <c r="NII652" s="2"/>
      <c r="NIJ652" s="2"/>
      <c r="NIK652" s="2"/>
      <c r="NIL652" s="2"/>
      <c r="NIM652" s="2"/>
      <c r="NIN652" s="2"/>
      <c r="NIO652" s="2"/>
      <c r="NIP652" s="2"/>
      <c r="NIQ652" s="2"/>
      <c r="NIR652" s="2"/>
      <c r="NIS652" s="2"/>
      <c r="NIT652" s="2"/>
      <c r="NIU652" s="2"/>
      <c r="NIV652" s="2"/>
      <c r="NIW652" s="2"/>
      <c r="NIX652" s="2"/>
      <c r="NIY652" s="2"/>
      <c r="NIZ652" s="2"/>
      <c r="NJA652" s="2"/>
      <c r="NJB652" s="2"/>
      <c r="NJC652" s="2"/>
      <c r="NJD652" s="2"/>
      <c r="NJE652" s="2"/>
      <c r="NJF652" s="2"/>
      <c r="NJG652" s="2"/>
      <c r="NJH652" s="2"/>
      <c r="NJI652" s="2"/>
      <c r="NJJ652" s="2"/>
      <c r="NJK652" s="2"/>
      <c r="NJL652" s="2"/>
      <c r="NJM652" s="2"/>
      <c r="NJN652" s="2"/>
      <c r="NJO652" s="2"/>
      <c r="NJP652" s="2"/>
      <c r="NJQ652" s="2"/>
      <c r="NJR652" s="2"/>
      <c r="NJS652" s="2"/>
      <c r="NJT652" s="2"/>
      <c r="NJU652" s="2"/>
      <c r="NJV652" s="2"/>
      <c r="NJW652" s="2"/>
      <c r="NJX652" s="2"/>
      <c r="NJY652" s="2"/>
      <c r="NJZ652" s="2"/>
      <c r="NKA652" s="2"/>
      <c r="NKB652" s="2"/>
      <c r="NKC652" s="2"/>
      <c r="NKD652" s="2"/>
      <c r="NKE652" s="2"/>
      <c r="NKF652" s="2"/>
      <c r="NKG652" s="2"/>
      <c r="NKH652" s="2"/>
      <c r="NKI652" s="2"/>
      <c r="NKJ652" s="2"/>
      <c r="NKK652" s="2"/>
      <c r="NKL652" s="2"/>
      <c r="NKM652" s="2"/>
      <c r="NKN652" s="2"/>
      <c r="NKO652" s="2"/>
      <c r="NKP652" s="2"/>
      <c r="NKQ652" s="2"/>
      <c r="NKR652" s="2"/>
      <c r="NKS652" s="2"/>
      <c r="NKT652" s="2"/>
      <c r="NKU652" s="2"/>
      <c r="NKV652" s="2"/>
      <c r="NKW652" s="2"/>
      <c r="NKX652" s="2"/>
      <c r="NKY652" s="2"/>
      <c r="NKZ652" s="2"/>
      <c r="NLA652" s="2"/>
      <c r="NLB652" s="2"/>
      <c r="NLC652" s="2"/>
      <c r="NLD652" s="2"/>
      <c r="NLE652" s="2"/>
      <c r="NLF652" s="2"/>
      <c r="NLG652" s="2"/>
      <c r="NLH652" s="2"/>
      <c r="NLI652" s="2"/>
      <c r="NLJ652" s="2"/>
      <c r="NLK652" s="2"/>
      <c r="NLL652" s="2"/>
      <c r="NLM652" s="2"/>
      <c r="NLN652" s="2"/>
      <c r="NLO652" s="2"/>
      <c r="NLP652" s="2"/>
      <c r="NLQ652" s="2"/>
      <c r="NLR652" s="2"/>
      <c r="NLS652" s="2"/>
      <c r="NLT652" s="2"/>
      <c r="NLU652" s="2"/>
      <c r="NLV652" s="2"/>
      <c r="NLW652" s="2"/>
      <c r="NLX652" s="2"/>
      <c r="NLY652" s="2"/>
      <c r="NLZ652" s="2"/>
      <c r="NMA652" s="2"/>
      <c r="NMB652" s="2"/>
      <c r="NMC652" s="2"/>
      <c r="NMD652" s="2"/>
      <c r="NME652" s="2"/>
      <c r="NMF652" s="2"/>
      <c r="NMG652" s="2"/>
      <c r="NMH652" s="2"/>
      <c r="NMI652" s="2"/>
      <c r="NMJ652" s="2"/>
      <c r="NMK652" s="2"/>
      <c r="NML652" s="2"/>
      <c r="NMM652" s="2"/>
      <c r="NMN652" s="2"/>
      <c r="NMO652" s="2"/>
      <c r="NMP652" s="2"/>
      <c r="NMQ652" s="2"/>
      <c r="NMR652" s="2"/>
      <c r="NMS652" s="2"/>
      <c r="NMT652" s="2"/>
      <c r="NMU652" s="2"/>
      <c r="NMV652" s="2"/>
      <c r="NMW652" s="2"/>
      <c r="NMX652" s="2"/>
      <c r="NMY652" s="2"/>
      <c r="NMZ652" s="2"/>
      <c r="NNA652" s="2"/>
      <c r="NNB652" s="2"/>
      <c r="NNC652" s="2"/>
      <c r="NND652" s="2"/>
      <c r="NNE652" s="2"/>
      <c r="NNF652" s="2"/>
      <c r="NNG652" s="2"/>
      <c r="NNH652" s="2"/>
      <c r="NNI652" s="2"/>
      <c r="NNJ652" s="2"/>
      <c r="NNK652" s="2"/>
      <c r="NNL652" s="2"/>
      <c r="NNM652" s="2"/>
      <c r="NNN652" s="2"/>
      <c r="NNO652" s="2"/>
      <c r="NNP652" s="2"/>
      <c r="NNQ652" s="2"/>
      <c r="NNR652" s="2"/>
      <c r="NNS652" s="2"/>
      <c r="NNT652" s="2"/>
      <c r="NNU652" s="2"/>
      <c r="NNV652" s="2"/>
      <c r="NNW652" s="2"/>
      <c r="NNX652" s="2"/>
      <c r="NNY652" s="2"/>
      <c r="NNZ652" s="2"/>
      <c r="NOA652" s="2"/>
      <c r="NOB652" s="2"/>
      <c r="NOC652" s="2"/>
      <c r="NOD652" s="2"/>
      <c r="NOE652" s="2"/>
      <c r="NOF652" s="2"/>
      <c r="NOG652" s="2"/>
      <c r="NOH652" s="2"/>
      <c r="NOI652" s="2"/>
      <c r="NOJ652" s="2"/>
      <c r="NOK652" s="2"/>
      <c r="NOL652" s="2"/>
      <c r="NOM652" s="2"/>
      <c r="NON652" s="2"/>
      <c r="NOO652" s="2"/>
      <c r="NOP652" s="2"/>
      <c r="NOQ652" s="2"/>
      <c r="NOR652" s="2"/>
      <c r="NOS652" s="2"/>
      <c r="NOT652" s="2"/>
      <c r="NOU652" s="2"/>
      <c r="NOV652" s="2"/>
      <c r="NOW652" s="2"/>
      <c r="NOX652" s="2"/>
      <c r="NOY652" s="2"/>
      <c r="NOZ652" s="2"/>
      <c r="NPA652" s="2"/>
      <c r="NPB652" s="2"/>
      <c r="NPC652" s="2"/>
      <c r="NPD652" s="2"/>
      <c r="NPE652" s="2"/>
      <c r="NPF652" s="2"/>
      <c r="NPG652" s="2"/>
      <c r="NPH652" s="2"/>
      <c r="NPI652" s="2"/>
      <c r="NPJ652" s="2"/>
      <c r="NPK652" s="2"/>
      <c r="NPL652" s="2"/>
      <c r="NPM652" s="2"/>
      <c r="NPN652" s="2"/>
      <c r="NPO652" s="2"/>
      <c r="NPP652" s="2"/>
      <c r="NPQ652" s="2"/>
      <c r="NPR652" s="2"/>
      <c r="NPS652" s="2"/>
      <c r="NPT652" s="2"/>
      <c r="NPU652" s="2"/>
      <c r="NPV652" s="2"/>
      <c r="NPW652" s="2"/>
      <c r="NPX652" s="2"/>
      <c r="NPY652" s="2"/>
      <c r="NPZ652" s="2"/>
      <c r="NQA652" s="2"/>
      <c r="NQB652" s="2"/>
      <c r="NQC652" s="2"/>
      <c r="NQD652" s="2"/>
      <c r="NQE652" s="2"/>
      <c r="NQF652" s="2"/>
      <c r="NQG652" s="2"/>
      <c r="NQH652" s="2"/>
      <c r="NQI652" s="2"/>
      <c r="NQJ652" s="2"/>
      <c r="NQK652" s="2"/>
      <c r="NQL652" s="2"/>
      <c r="NQM652" s="2"/>
      <c r="NQN652" s="2"/>
      <c r="NQO652" s="2"/>
      <c r="NQP652" s="2"/>
      <c r="NQQ652" s="2"/>
      <c r="NQR652" s="2"/>
      <c r="NQS652" s="2"/>
      <c r="NQT652" s="2"/>
      <c r="NQU652" s="2"/>
      <c r="NQV652" s="2"/>
      <c r="NQW652" s="2"/>
      <c r="NQX652" s="2"/>
      <c r="NQY652" s="2"/>
      <c r="NQZ652" s="2"/>
      <c r="NRA652" s="2"/>
      <c r="NRB652" s="2"/>
      <c r="NRC652" s="2"/>
      <c r="NRD652" s="2"/>
      <c r="NRE652" s="2"/>
      <c r="NRF652" s="2"/>
      <c r="NRG652" s="2"/>
      <c r="NRH652" s="2"/>
      <c r="NRI652" s="2"/>
      <c r="NRJ652" s="2"/>
      <c r="NRK652" s="2"/>
      <c r="NRL652" s="2"/>
      <c r="NRM652" s="2"/>
      <c r="NRN652" s="2"/>
      <c r="NRO652" s="2"/>
      <c r="NRP652" s="2"/>
      <c r="NRQ652" s="2"/>
      <c r="NRR652" s="2"/>
      <c r="NRS652" s="2"/>
      <c r="NRT652" s="2"/>
      <c r="NRU652" s="2"/>
      <c r="NRV652" s="2"/>
      <c r="NRW652" s="2"/>
      <c r="NRX652" s="2"/>
      <c r="NRY652" s="2"/>
      <c r="NRZ652" s="2"/>
      <c r="NSA652" s="2"/>
      <c r="NSB652" s="2"/>
      <c r="NSC652" s="2"/>
      <c r="NSD652" s="2"/>
      <c r="NSE652" s="2"/>
      <c r="NSF652" s="2"/>
      <c r="NSG652" s="2"/>
      <c r="NSH652" s="2"/>
      <c r="NSI652" s="2"/>
      <c r="NSJ652" s="2"/>
      <c r="NSK652" s="2"/>
      <c r="NSL652" s="2"/>
      <c r="NSM652" s="2"/>
      <c r="NSN652" s="2"/>
      <c r="NSO652" s="2"/>
      <c r="NSP652" s="2"/>
      <c r="NSQ652" s="2"/>
      <c r="NSR652" s="2"/>
      <c r="NSS652" s="2"/>
      <c r="NST652" s="2"/>
      <c r="NSU652" s="2"/>
      <c r="NSV652" s="2"/>
      <c r="NSW652" s="2"/>
      <c r="NSX652" s="2"/>
      <c r="NSY652" s="2"/>
      <c r="NSZ652" s="2"/>
      <c r="NTA652" s="2"/>
      <c r="NTB652" s="2"/>
      <c r="NTC652" s="2"/>
      <c r="NTD652" s="2"/>
      <c r="NTE652" s="2"/>
      <c r="NTF652" s="2"/>
      <c r="NTG652" s="2"/>
      <c r="NTH652" s="2"/>
      <c r="NTI652" s="2"/>
      <c r="NTJ652" s="2"/>
      <c r="NTK652" s="2"/>
      <c r="NTL652" s="2"/>
      <c r="NTM652" s="2"/>
      <c r="NTN652" s="2"/>
      <c r="NTO652" s="2"/>
      <c r="NTP652" s="2"/>
      <c r="NTQ652" s="2"/>
      <c r="NTR652" s="2"/>
      <c r="NTS652" s="2"/>
      <c r="NTT652" s="2"/>
      <c r="NTU652" s="2"/>
      <c r="NTV652" s="2"/>
      <c r="NTW652" s="2"/>
      <c r="NTX652" s="2"/>
      <c r="NTY652" s="2"/>
      <c r="NTZ652" s="2"/>
      <c r="NUA652" s="2"/>
      <c r="NUB652" s="2"/>
      <c r="NUC652" s="2"/>
      <c r="NUD652" s="2"/>
      <c r="NUE652" s="2"/>
      <c r="NUF652" s="2"/>
      <c r="NUG652" s="2"/>
      <c r="NUH652" s="2"/>
      <c r="NUI652" s="2"/>
      <c r="NUJ652" s="2"/>
      <c r="NUK652" s="2"/>
      <c r="NUL652" s="2"/>
      <c r="NUM652" s="2"/>
      <c r="NUN652" s="2"/>
      <c r="NUO652" s="2"/>
      <c r="NUP652" s="2"/>
      <c r="NUQ652" s="2"/>
      <c r="NUR652" s="2"/>
      <c r="NUS652" s="2"/>
      <c r="NUT652" s="2"/>
      <c r="NUU652" s="2"/>
      <c r="NUV652" s="2"/>
      <c r="NUW652" s="2"/>
      <c r="NUX652" s="2"/>
      <c r="NUY652" s="2"/>
      <c r="NUZ652" s="2"/>
      <c r="NVA652" s="2"/>
      <c r="NVB652" s="2"/>
      <c r="NVC652" s="2"/>
      <c r="NVD652" s="2"/>
      <c r="NVE652" s="2"/>
      <c r="NVF652" s="2"/>
      <c r="NVG652" s="2"/>
      <c r="NVH652" s="2"/>
      <c r="NVI652" s="2"/>
      <c r="NVJ652" s="2"/>
      <c r="NVK652" s="2"/>
      <c r="NVL652" s="2"/>
      <c r="NVM652" s="2"/>
      <c r="NVN652" s="2"/>
      <c r="NVO652" s="2"/>
      <c r="NVP652" s="2"/>
      <c r="NVQ652" s="2"/>
      <c r="NVR652" s="2"/>
      <c r="NVS652" s="2"/>
      <c r="NVT652" s="2"/>
      <c r="NVU652" s="2"/>
      <c r="NVV652" s="2"/>
      <c r="NVW652" s="2"/>
      <c r="NVX652" s="2"/>
      <c r="NVY652" s="2"/>
      <c r="NVZ652" s="2"/>
      <c r="NWA652" s="2"/>
      <c r="NWB652" s="2"/>
      <c r="NWC652" s="2"/>
      <c r="NWD652" s="2"/>
      <c r="NWE652" s="2"/>
      <c r="NWF652" s="2"/>
      <c r="NWG652" s="2"/>
      <c r="NWH652" s="2"/>
      <c r="NWI652" s="2"/>
      <c r="NWJ652" s="2"/>
      <c r="NWK652" s="2"/>
      <c r="NWL652" s="2"/>
      <c r="NWM652" s="2"/>
      <c r="NWN652" s="2"/>
      <c r="NWO652" s="2"/>
      <c r="NWP652" s="2"/>
      <c r="NWQ652" s="2"/>
      <c r="NWR652" s="2"/>
      <c r="NWS652" s="2"/>
      <c r="NWT652" s="2"/>
      <c r="NWU652" s="2"/>
      <c r="NWV652" s="2"/>
      <c r="NWW652" s="2"/>
      <c r="NWX652" s="2"/>
      <c r="NWY652" s="2"/>
      <c r="NWZ652" s="2"/>
      <c r="NXA652" s="2"/>
      <c r="NXB652" s="2"/>
      <c r="NXC652" s="2"/>
      <c r="NXD652" s="2"/>
      <c r="NXE652" s="2"/>
      <c r="NXF652" s="2"/>
      <c r="NXG652" s="2"/>
      <c r="NXH652" s="2"/>
      <c r="NXI652" s="2"/>
      <c r="NXJ652" s="2"/>
      <c r="NXK652" s="2"/>
      <c r="NXL652" s="2"/>
      <c r="NXM652" s="2"/>
      <c r="NXN652" s="2"/>
      <c r="NXO652" s="2"/>
      <c r="NXP652" s="2"/>
      <c r="NXQ652" s="2"/>
      <c r="NXR652" s="2"/>
      <c r="NXS652" s="2"/>
      <c r="NXT652" s="2"/>
      <c r="NXU652" s="2"/>
      <c r="NXV652" s="2"/>
      <c r="NXW652" s="2"/>
      <c r="NXX652" s="2"/>
      <c r="NXY652" s="2"/>
      <c r="NXZ652" s="2"/>
      <c r="NYA652" s="2"/>
      <c r="NYB652" s="2"/>
      <c r="NYC652" s="2"/>
      <c r="NYD652" s="2"/>
      <c r="NYE652" s="2"/>
      <c r="NYF652" s="2"/>
      <c r="NYG652" s="2"/>
      <c r="NYH652" s="2"/>
      <c r="NYI652" s="2"/>
      <c r="NYJ652" s="2"/>
      <c r="NYK652" s="2"/>
      <c r="NYL652" s="2"/>
      <c r="NYM652" s="2"/>
      <c r="NYN652" s="2"/>
      <c r="NYO652" s="2"/>
      <c r="NYP652" s="2"/>
      <c r="NYQ652" s="2"/>
      <c r="NYR652" s="2"/>
      <c r="NYS652" s="2"/>
      <c r="NYT652" s="2"/>
      <c r="NYU652" s="2"/>
      <c r="NYV652" s="2"/>
      <c r="NYW652" s="2"/>
      <c r="NYX652" s="2"/>
      <c r="NYY652" s="2"/>
      <c r="NYZ652" s="2"/>
      <c r="NZA652" s="2"/>
      <c r="NZB652" s="2"/>
      <c r="NZC652" s="2"/>
      <c r="NZD652" s="2"/>
      <c r="NZE652" s="2"/>
      <c r="NZF652" s="2"/>
      <c r="NZG652" s="2"/>
      <c r="NZH652" s="2"/>
      <c r="NZI652" s="2"/>
      <c r="NZJ652" s="2"/>
      <c r="NZK652" s="2"/>
      <c r="NZL652" s="2"/>
      <c r="NZM652" s="2"/>
      <c r="NZN652" s="2"/>
      <c r="NZO652" s="2"/>
      <c r="NZP652" s="2"/>
      <c r="NZQ652" s="2"/>
      <c r="NZR652" s="2"/>
      <c r="NZS652" s="2"/>
      <c r="NZT652" s="2"/>
      <c r="NZU652" s="2"/>
      <c r="NZV652" s="2"/>
      <c r="NZW652" s="2"/>
      <c r="NZX652" s="2"/>
      <c r="NZY652" s="2"/>
      <c r="NZZ652" s="2"/>
      <c r="OAA652" s="2"/>
      <c r="OAB652" s="2"/>
      <c r="OAC652" s="2"/>
      <c r="OAD652" s="2"/>
      <c r="OAE652" s="2"/>
      <c r="OAF652" s="2"/>
      <c r="OAG652" s="2"/>
      <c r="OAH652" s="2"/>
      <c r="OAI652" s="2"/>
      <c r="OAJ652" s="2"/>
      <c r="OAK652" s="2"/>
      <c r="OAL652" s="2"/>
      <c r="OAM652" s="2"/>
      <c r="OAN652" s="2"/>
      <c r="OAO652" s="2"/>
      <c r="OAP652" s="2"/>
      <c r="OAQ652" s="2"/>
      <c r="OAR652" s="2"/>
      <c r="OAS652" s="2"/>
      <c r="OAT652" s="2"/>
      <c r="OAU652" s="2"/>
      <c r="OAV652" s="2"/>
      <c r="OAW652" s="2"/>
      <c r="OAX652" s="2"/>
      <c r="OAY652" s="2"/>
      <c r="OAZ652" s="2"/>
      <c r="OBA652" s="2"/>
      <c r="OBB652" s="2"/>
      <c r="OBC652" s="2"/>
      <c r="OBD652" s="2"/>
      <c r="OBE652" s="2"/>
      <c r="OBF652" s="2"/>
      <c r="OBG652" s="2"/>
      <c r="OBH652" s="2"/>
      <c r="OBI652" s="2"/>
      <c r="OBJ652" s="2"/>
      <c r="OBK652" s="2"/>
      <c r="OBL652" s="2"/>
      <c r="OBM652" s="2"/>
      <c r="OBN652" s="2"/>
      <c r="OBO652" s="2"/>
      <c r="OBP652" s="2"/>
      <c r="OBQ652" s="2"/>
      <c r="OBR652" s="2"/>
      <c r="OBS652" s="2"/>
      <c r="OBT652" s="2"/>
      <c r="OBU652" s="2"/>
      <c r="OBV652" s="2"/>
      <c r="OBW652" s="2"/>
      <c r="OBX652" s="2"/>
      <c r="OBY652" s="2"/>
      <c r="OBZ652" s="2"/>
      <c r="OCA652" s="2"/>
      <c r="OCB652" s="2"/>
      <c r="OCC652" s="2"/>
      <c r="OCD652" s="2"/>
      <c r="OCE652" s="2"/>
      <c r="OCF652" s="2"/>
      <c r="OCG652" s="2"/>
      <c r="OCH652" s="2"/>
      <c r="OCI652" s="2"/>
      <c r="OCJ652" s="2"/>
      <c r="OCK652" s="2"/>
      <c r="OCL652" s="2"/>
      <c r="OCM652" s="2"/>
      <c r="OCN652" s="2"/>
      <c r="OCO652" s="2"/>
      <c r="OCP652" s="2"/>
      <c r="OCQ652" s="2"/>
      <c r="OCR652" s="2"/>
      <c r="OCS652" s="2"/>
      <c r="OCT652" s="2"/>
      <c r="OCU652" s="2"/>
      <c r="OCV652" s="2"/>
      <c r="OCW652" s="2"/>
      <c r="OCX652" s="2"/>
      <c r="OCY652" s="2"/>
      <c r="OCZ652" s="2"/>
      <c r="ODA652" s="2"/>
      <c r="ODB652" s="2"/>
      <c r="ODC652" s="2"/>
      <c r="ODD652" s="2"/>
      <c r="ODE652" s="2"/>
      <c r="ODF652" s="2"/>
      <c r="ODG652" s="2"/>
      <c r="ODH652" s="2"/>
      <c r="ODI652" s="2"/>
      <c r="ODJ652" s="2"/>
      <c r="ODK652" s="2"/>
      <c r="ODL652" s="2"/>
      <c r="ODM652" s="2"/>
      <c r="ODN652" s="2"/>
      <c r="ODO652" s="2"/>
      <c r="ODP652" s="2"/>
      <c r="ODQ652" s="2"/>
      <c r="ODR652" s="2"/>
      <c r="ODS652" s="2"/>
      <c r="ODT652" s="2"/>
      <c r="ODU652" s="2"/>
      <c r="ODV652" s="2"/>
      <c r="ODW652" s="2"/>
      <c r="ODX652" s="2"/>
      <c r="ODY652" s="2"/>
      <c r="ODZ652" s="2"/>
      <c r="OEA652" s="2"/>
      <c r="OEB652" s="2"/>
      <c r="OEC652" s="2"/>
      <c r="OED652" s="2"/>
      <c r="OEE652" s="2"/>
      <c r="OEF652" s="2"/>
      <c r="OEG652" s="2"/>
      <c r="OEH652" s="2"/>
      <c r="OEI652" s="2"/>
      <c r="OEJ652" s="2"/>
      <c r="OEK652" s="2"/>
      <c r="OEL652" s="2"/>
      <c r="OEM652" s="2"/>
      <c r="OEN652" s="2"/>
      <c r="OEO652" s="2"/>
      <c r="OEP652" s="2"/>
      <c r="OEQ652" s="2"/>
      <c r="OER652" s="2"/>
      <c r="OES652" s="2"/>
      <c r="OET652" s="2"/>
      <c r="OEU652" s="2"/>
      <c r="OEV652" s="2"/>
      <c r="OEW652" s="2"/>
      <c r="OEX652" s="2"/>
      <c r="OEY652" s="2"/>
      <c r="OEZ652" s="2"/>
      <c r="OFA652" s="2"/>
      <c r="OFB652" s="2"/>
      <c r="OFC652" s="2"/>
      <c r="OFD652" s="2"/>
      <c r="OFE652" s="2"/>
      <c r="OFF652" s="2"/>
      <c r="OFG652" s="2"/>
      <c r="OFH652" s="2"/>
      <c r="OFI652" s="2"/>
      <c r="OFJ652" s="2"/>
      <c r="OFK652" s="2"/>
      <c r="OFL652" s="2"/>
      <c r="OFM652" s="2"/>
      <c r="OFN652" s="2"/>
      <c r="OFO652" s="2"/>
      <c r="OFP652" s="2"/>
      <c r="OFQ652" s="2"/>
      <c r="OFR652" s="2"/>
      <c r="OFS652" s="2"/>
      <c r="OFT652" s="2"/>
      <c r="OFU652" s="2"/>
      <c r="OFV652" s="2"/>
      <c r="OFW652" s="2"/>
      <c r="OFX652" s="2"/>
      <c r="OFY652" s="2"/>
      <c r="OFZ652" s="2"/>
      <c r="OGA652" s="2"/>
      <c r="OGB652" s="2"/>
      <c r="OGC652" s="2"/>
      <c r="OGD652" s="2"/>
      <c r="OGE652" s="2"/>
      <c r="OGF652" s="2"/>
      <c r="OGG652" s="2"/>
      <c r="OGH652" s="2"/>
      <c r="OGI652" s="2"/>
      <c r="OGJ652" s="2"/>
      <c r="OGK652" s="2"/>
      <c r="OGL652" s="2"/>
      <c r="OGM652" s="2"/>
      <c r="OGN652" s="2"/>
      <c r="OGO652" s="2"/>
      <c r="OGP652" s="2"/>
      <c r="OGQ652" s="2"/>
      <c r="OGR652" s="2"/>
      <c r="OGS652" s="2"/>
      <c r="OGT652" s="2"/>
      <c r="OGU652" s="2"/>
      <c r="OGV652" s="2"/>
      <c r="OGW652" s="2"/>
      <c r="OGX652" s="2"/>
      <c r="OGY652" s="2"/>
      <c r="OGZ652" s="2"/>
      <c r="OHA652" s="2"/>
      <c r="OHB652" s="2"/>
      <c r="OHC652" s="2"/>
      <c r="OHD652" s="2"/>
      <c r="OHE652" s="2"/>
      <c r="OHF652" s="2"/>
      <c r="OHG652" s="2"/>
      <c r="OHH652" s="2"/>
      <c r="OHI652" s="2"/>
      <c r="OHJ652" s="2"/>
      <c r="OHK652" s="2"/>
      <c r="OHL652" s="2"/>
      <c r="OHM652" s="2"/>
      <c r="OHN652" s="2"/>
      <c r="OHO652" s="2"/>
      <c r="OHP652" s="2"/>
      <c r="OHQ652" s="2"/>
      <c r="OHR652" s="2"/>
      <c r="OHS652" s="2"/>
      <c r="OHT652" s="2"/>
      <c r="OHU652" s="2"/>
      <c r="OHV652" s="2"/>
      <c r="OHW652" s="2"/>
      <c r="OHX652" s="2"/>
      <c r="OHY652" s="2"/>
      <c r="OHZ652" s="2"/>
      <c r="OIA652" s="2"/>
      <c r="OIB652" s="2"/>
      <c r="OIC652" s="2"/>
      <c r="OID652" s="2"/>
      <c r="OIE652" s="2"/>
      <c r="OIF652" s="2"/>
      <c r="OIG652" s="2"/>
      <c r="OIH652" s="2"/>
      <c r="OII652" s="2"/>
      <c r="OIJ652" s="2"/>
      <c r="OIK652" s="2"/>
      <c r="OIL652" s="2"/>
      <c r="OIM652" s="2"/>
      <c r="OIN652" s="2"/>
      <c r="OIO652" s="2"/>
      <c r="OIP652" s="2"/>
      <c r="OIQ652" s="2"/>
      <c r="OIR652" s="2"/>
      <c r="OIS652" s="2"/>
      <c r="OIT652" s="2"/>
      <c r="OIU652" s="2"/>
      <c r="OIV652" s="2"/>
      <c r="OIW652" s="2"/>
      <c r="OIX652" s="2"/>
      <c r="OIY652" s="2"/>
      <c r="OIZ652" s="2"/>
      <c r="OJA652" s="2"/>
      <c r="OJB652" s="2"/>
      <c r="OJC652" s="2"/>
      <c r="OJD652" s="2"/>
      <c r="OJE652" s="2"/>
      <c r="OJF652" s="2"/>
      <c r="OJG652" s="2"/>
      <c r="OJH652" s="2"/>
      <c r="OJI652" s="2"/>
      <c r="OJJ652" s="2"/>
      <c r="OJK652" s="2"/>
      <c r="OJL652" s="2"/>
      <c r="OJM652" s="2"/>
      <c r="OJN652" s="2"/>
      <c r="OJO652" s="2"/>
      <c r="OJP652" s="2"/>
      <c r="OJQ652" s="2"/>
      <c r="OJR652" s="2"/>
      <c r="OJS652" s="2"/>
      <c r="OJT652" s="2"/>
      <c r="OJU652" s="2"/>
      <c r="OJV652" s="2"/>
      <c r="OJW652" s="2"/>
      <c r="OJX652" s="2"/>
      <c r="OJY652" s="2"/>
      <c r="OJZ652" s="2"/>
      <c r="OKA652" s="2"/>
      <c r="OKB652" s="2"/>
      <c r="OKC652" s="2"/>
      <c r="OKD652" s="2"/>
      <c r="OKE652" s="2"/>
      <c r="OKF652" s="2"/>
      <c r="OKG652" s="2"/>
      <c r="OKH652" s="2"/>
      <c r="OKI652" s="2"/>
      <c r="OKJ652" s="2"/>
      <c r="OKK652" s="2"/>
      <c r="OKL652" s="2"/>
      <c r="OKM652" s="2"/>
      <c r="OKN652" s="2"/>
      <c r="OKO652" s="2"/>
      <c r="OKP652" s="2"/>
      <c r="OKQ652" s="2"/>
      <c r="OKR652" s="2"/>
      <c r="OKS652" s="2"/>
      <c r="OKT652" s="2"/>
      <c r="OKU652" s="2"/>
      <c r="OKV652" s="2"/>
      <c r="OKW652" s="2"/>
      <c r="OKX652" s="2"/>
      <c r="OKY652" s="2"/>
      <c r="OKZ652" s="2"/>
      <c r="OLA652" s="2"/>
      <c r="OLB652" s="2"/>
      <c r="OLC652" s="2"/>
      <c r="OLD652" s="2"/>
      <c r="OLE652" s="2"/>
      <c r="OLF652" s="2"/>
      <c r="OLG652" s="2"/>
      <c r="OLH652" s="2"/>
      <c r="OLI652" s="2"/>
      <c r="OLJ652" s="2"/>
      <c r="OLK652" s="2"/>
      <c r="OLL652" s="2"/>
      <c r="OLM652" s="2"/>
      <c r="OLN652" s="2"/>
      <c r="OLO652" s="2"/>
      <c r="OLP652" s="2"/>
      <c r="OLQ652" s="2"/>
      <c r="OLR652" s="2"/>
      <c r="OLS652" s="2"/>
      <c r="OLT652" s="2"/>
      <c r="OLU652" s="2"/>
      <c r="OLV652" s="2"/>
      <c r="OLW652" s="2"/>
      <c r="OLX652" s="2"/>
      <c r="OLY652" s="2"/>
      <c r="OLZ652" s="2"/>
      <c r="OMA652" s="2"/>
      <c r="OMB652" s="2"/>
      <c r="OMC652" s="2"/>
      <c r="OMD652" s="2"/>
      <c r="OME652" s="2"/>
      <c r="OMF652" s="2"/>
      <c r="OMG652" s="2"/>
      <c r="OMH652" s="2"/>
      <c r="OMI652" s="2"/>
      <c r="OMJ652" s="2"/>
      <c r="OMK652" s="2"/>
      <c r="OML652" s="2"/>
      <c r="OMM652" s="2"/>
      <c r="OMN652" s="2"/>
      <c r="OMO652" s="2"/>
      <c r="OMP652" s="2"/>
      <c r="OMQ652" s="2"/>
      <c r="OMR652" s="2"/>
      <c r="OMS652" s="2"/>
      <c r="OMT652" s="2"/>
      <c r="OMU652" s="2"/>
      <c r="OMV652" s="2"/>
      <c r="OMW652" s="2"/>
      <c r="OMX652" s="2"/>
      <c r="OMY652" s="2"/>
      <c r="OMZ652" s="2"/>
      <c r="ONA652" s="2"/>
      <c r="ONB652" s="2"/>
      <c r="ONC652" s="2"/>
      <c r="OND652" s="2"/>
      <c r="ONE652" s="2"/>
      <c r="ONF652" s="2"/>
      <c r="ONG652" s="2"/>
      <c r="ONH652" s="2"/>
      <c r="ONI652" s="2"/>
      <c r="ONJ652" s="2"/>
      <c r="ONK652" s="2"/>
      <c r="ONL652" s="2"/>
      <c r="ONM652" s="2"/>
      <c r="ONN652" s="2"/>
      <c r="ONO652" s="2"/>
      <c r="ONP652" s="2"/>
      <c r="ONQ652" s="2"/>
      <c r="ONR652" s="2"/>
      <c r="ONS652" s="2"/>
      <c r="ONT652" s="2"/>
      <c r="ONU652" s="2"/>
      <c r="ONV652" s="2"/>
      <c r="ONW652" s="2"/>
      <c r="ONX652" s="2"/>
      <c r="ONY652" s="2"/>
      <c r="ONZ652" s="2"/>
      <c r="OOA652" s="2"/>
      <c r="OOB652" s="2"/>
      <c r="OOC652" s="2"/>
      <c r="OOD652" s="2"/>
      <c r="OOE652" s="2"/>
      <c r="OOF652" s="2"/>
      <c r="OOG652" s="2"/>
      <c r="OOH652" s="2"/>
      <c r="OOI652" s="2"/>
      <c r="OOJ652" s="2"/>
      <c r="OOK652" s="2"/>
      <c r="OOL652" s="2"/>
      <c r="OOM652" s="2"/>
      <c r="OON652" s="2"/>
      <c r="OOO652" s="2"/>
      <c r="OOP652" s="2"/>
      <c r="OOQ652" s="2"/>
      <c r="OOR652" s="2"/>
      <c r="OOS652" s="2"/>
      <c r="OOT652" s="2"/>
      <c r="OOU652" s="2"/>
      <c r="OOV652" s="2"/>
      <c r="OOW652" s="2"/>
      <c r="OOX652" s="2"/>
      <c r="OOY652" s="2"/>
      <c r="OOZ652" s="2"/>
      <c r="OPA652" s="2"/>
      <c r="OPB652" s="2"/>
      <c r="OPC652" s="2"/>
      <c r="OPD652" s="2"/>
      <c r="OPE652" s="2"/>
      <c r="OPF652" s="2"/>
      <c r="OPG652" s="2"/>
      <c r="OPH652" s="2"/>
      <c r="OPI652" s="2"/>
      <c r="OPJ652" s="2"/>
      <c r="OPK652" s="2"/>
      <c r="OPL652" s="2"/>
      <c r="OPM652" s="2"/>
      <c r="OPN652" s="2"/>
      <c r="OPO652" s="2"/>
      <c r="OPP652" s="2"/>
      <c r="OPQ652" s="2"/>
      <c r="OPR652" s="2"/>
      <c r="OPS652" s="2"/>
      <c r="OPT652" s="2"/>
      <c r="OPU652" s="2"/>
      <c r="OPV652" s="2"/>
      <c r="OPW652" s="2"/>
      <c r="OPX652" s="2"/>
      <c r="OPY652" s="2"/>
      <c r="OPZ652" s="2"/>
      <c r="OQA652" s="2"/>
      <c r="OQB652" s="2"/>
      <c r="OQC652" s="2"/>
      <c r="OQD652" s="2"/>
      <c r="OQE652" s="2"/>
      <c r="OQF652" s="2"/>
      <c r="OQG652" s="2"/>
      <c r="OQH652" s="2"/>
      <c r="OQI652" s="2"/>
      <c r="OQJ652" s="2"/>
      <c r="OQK652" s="2"/>
      <c r="OQL652" s="2"/>
      <c r="OQM652" s="2"/>
      <c r="OQN652" s="2"/>
      <c r="OQO652" s="2"/>
      <c r="OQP652" s="2"/>
      <c r="OQQ652" s="2"/>
      <c r="OQR652" s="2"/>
      <c r="OQS652" s="2"/>
      <c r="OQT652" s="2"/>
      <c r="OQU652" s="2"/>
      <c r="OQV652" s="2"/>
      <c r="OQW652" s="2"/>
      <c r="OQX652" s="2"/>
      <c r="OQY652" s="2"/>
      <c r="OQZ652" s="2"/>
      <c r="ORA652" s="2"/>
      <c r="ORB652" s="2"/>
      <c r="ORC652" s="2"/>
      <c r="ORD652" s="2"/>
      <c r="ORE652" s="2"/>
      <c r="ORF652" s="2"/>
      <c r="ORG652" s="2"/>
      <c r="ORH652" s="2"/>
      <c r="ORI652" s="2"/>
      <c r="ORJ652" s="2"/>
      <c r="ORK652" s="2"/>
      <c r="ORL652" s="2"/>
      <c r="ORM652" s="2"/>
      <c r="ORN652" s="2"/>
      <c r="ORO652" s="2"/>
      <c r="ORP652" s="2"/>
      <c r="ORQ652" s="2"/>
      <c r="ORR652" s="2"/>
      <c r="ORS652" s="2"/>
      <c r="ORT652" s="2"/>
      <c r="ORU652" s="2"/>
      <c r="ORV652" s="2"/>
      <c r="ORW652" s="2"/>
      <c r="ORX652" s="2"/>
      <c r="ORY652" s="2"/>
      <c r="ORZ652" s="2"/>
      <c r="OSA652" s="2"/>
      <c r="OSB652" s="2"/>
      <c r="OSC652" s="2"/>
      <c r="OSD652" s="2"/>
      <c r="OSE652" s="2"/>
      <c r="OSF652" s="2"/>
      <c r="OSG652" s="2"/>
      <c r="OSH652" s="2"/>
      <c r="OSI652" s="2"/>
      <c r="OSJ652" s="2"/>
      <c r="OSK652" s="2"/>
      <c r="OSL652" s="2"/>
      <c r="OSM652" s="2"/>
      <c r="OSN652" s="2"/>
      <c r="OSO652" s="2"/>
      <c r="OSP652" s="2"/>
      <c r="OSQ652" s="2"/>
      <c r="OSR652" s="2"/>
      <c r="OSS652" s="2"/>
      <c r="OST652" s="2"/>
      <c r="OSU652" s="2"/>
      <c r="OSV652" s="2"/>
      <c r="OSW652" s="2"/>
      <c r="OSX652" s="2"/>
      <c r="OSY652" s="2"/>
      <c r="OSZ652" s="2"/>
      <c r="OTA652" s="2"/>
      <c r="OTB652" s="2"/>
      <c r="OTC652" s="2"/>
      <c r="OTD652" s="2"/>
      <c r="OTE652" s="2"/>
      <c r="OTF652" s="2"/>
      <c r="OTG652" s="2"/>
      <c r="OTH652" s="2"/>
      <c r="OTI652" s="2"/>
      <c r="OTJ652" s="2"/>
      <c r="OTK652" s="2"/>
      <c r="OTL652" s="2"/>
      <c r="OTM652" s="2"/>
      <c r="OTN652" s="2"/>
      <c r="OTO652" s="2"/>
      <c r="OTP652" s="2"/>
      <c r="OTQ652" s="2"/>
      <c r="OTR652" s="2"/>
      <c r="OTS652" s="2"/>
      <c r="OTT652" s="2"/>
      <c r="OTU652" s="2"/>
      <c r="OTV652" s="2"/>
      <c r="OTW652" s="2"/>
      <c r="OTX652" s="2"/>
      <c r="OTY652" s="2"/>
      <c r="OTZ652" s="2"/>
      <c r="OUA652" s="2"/>
      <c r="OUB652" s="2"/>
      <c r="OUC652" s="2"/>
      <c r="OUD652" s="2"/>
      <c r="OUE652" s="2"/>
      <c r="OUF652" s="2"/>
      <c r="OUG652" s="2"/>
      <c r="OUH652" s="2"/>
      <c r="OUI652" s="2"/>
      <c r="OUJ652" s="2"/>
      <c r="OUK652" s="2"/>
      <c r="OUL652" s="2"/>
      <c r="OUM652" s="2"/>
      <c r="OUN652" s="2"/>
      <c r="OUO652" s="2"/>
      <c r="OUP652" s="2"/>
      <c r="OUQ652" s="2"/>
      <c r="OUR652" s="2"/>
      <c r="OUS652" s="2"/>
      <c r="OUT652" s="2"/>
      <c r="OUU652" s="2"/>
      <c r="OUV652" s="2"/>
      <c r="OUW652" s="2"/>
      <c r="OUX652" s="2"/>
      <c r="OUY652" s="2"/>
      <c r="OUZ652" s="2"/>
      <c r="OVA652" s="2"/>
      <c r="OVB652" s="2"/>
      <c r="OVC652" s="2"/>
      <c r="OVD652" s="2"/>
      <c r="OVE652" s="2"/>
      <c r="OVF652" s="2"/>
      <c r="OVG652" s="2"/>
      <c r="OVH652" s="2"/>
      <c r="OVI652" s="2"/>
      <c r="OVJ652" s="2"/>
      <c r="OVK652" s="2"/>
      <c r="OVL652" s="2"/>
      <c r="OVM652" s="2"/>
      <c r="OVN652" s="2"/>
      <c r="OVO652" s="2"/>
      <c r="OVP652" s="2"/>
      <c r="OVQ652" s="2"/>
      <c r="OVR652" s="2"/>
      <c r="OVS652" s="2"/>
      <c r="OVT652" s="2"/>
      <c r="OVU652" s="2"/>
      <c r="OVV652" s="2"/>
      <c r="OVW652" s="2"/>
      <c r="OVX652" s="2"/>
      <c r="OVY652" s="2"/>
      <c r="OVZ652" s="2"/>
      <c r="OWA652" s="2"/>
      <c r="OWB652" s="2"/>
      <c r="OWC652" s="2"/>
      <c r="OWD652" s="2"/>
      <c r="OWE652" s="2"/>
      <c r="OWF652" s="2"/>
      <c r="OWG652" s="2"/>
      <c r="OWH652" s="2"/>
      <c r="OWI652" s="2"/>
      <c r="OWJ652" s="2"/>
      <c r="OWK652" s="2"/>
      <c r="OWL652" s="2"/>
      <c r="OWM652" s="2"/>
      <c r="OWN652" s="2"/>
      <c r="OWO652" s="2"/>
      <c r="OWP652" s="2"/>
      <c r="OWQ652" s="2"/>
      <c r="OWR652" s="2"/>
      <c r="OWS652" s="2"/>
      <c r="OWT652" s="2"/>
      <c r="OWU652" s="2"/>
      <c r="OWV652" s="2"/>
      <c r="OWW652" s="2"/>
      <c r="OWX652" s="2"/>
      <c r="OWY652" s="2"/>
      <c r="OWZ652" s="2"/>
      <c r="OXA652" s="2"/>
      <c r="OXB652" s="2"/>
      <c r="OXC652" s="2"/>
      <c r="OXD652" s="2"/>
      <c r="OXE652" s="2"/>
      <c r="OXF652" s="2"/>
      <c r="OXG652" s="2"/>
      <c r="OXH652" s="2"/>
      <c r="OXI652" s="2"/>
      <c r="OXJ652" s="2"/>
      <c r="OXK652" s="2"/>
      <c r="OXL652" s="2"/>
      <c r="OXM652" s="2"/>
      <c r="OXN652" s="2"/>
      <c r="OXO652" s="2"/>
      <c r="OXP652" s="2"/>
      <c r="OXQ652" s="2"/>
      <c r="OXR652" s="2"/>
      <c r="OXS652" s="2"/>
      <c r="OXT652" s="2"/>
      <c r="OXU652" s="2"/>
      <c r="OXV652" s="2"/>
      <c r="OXW652" s="2"/>
      <c r="OXX652" s="2"/>
      <c r="OXY652" s="2"/>
      <c r="OXZ652" s="2"/>
      <c r="OYA652" s="2"/>
      <c r="OYB652" s="2"/>
      <c r="OYC652" s="2"/>
      <c r="OYD652" s="2"/>
      <c r="OYE652" s="2"/>
      <c r="OYF652" s="2"/>
      <c r="OYG652" s="2"/>
      <c r="OYH652" s="2"/>
      <c r="OYI652" s="2"/>
      <c r="OYJ652" s="2"/>
      <c r="OYK652" s="2"/>
      <c r="OYL652" s="2"/>
      <c r="OYM652" s="2"/>
      <c r="OYN652" s="2"/>
      <c r="OYO652" s="2"/>
      <c r="OYP652" s="2"/>
      <c r="OYQ652" s="2"/>
      <c r="OYR652" s="2"/>
      <c r="OYS652" s="2"/>
      <c r="OYT652" s="2"/>
      <c r="OYU652" s="2"/>
      <c r="OYV652" s="2"/>
      <c r="OYW652" s="2"/>
      <c r="OYX652" s="2"/>
      <c r="OYY652" s="2"/>
      <c r="OYZ652" s="2"/>
      <c r="OZA652" s="2"/>
      <c r="OZB652" s="2"/>
      <c r="OZC652" s="2"/>
      <c r="OZD652" s="2"/>
      <c r="OZE652" s="2"/>
      <c r="OZF652" s="2"/>
      <c r="OZG652" s="2"/>
      <c r="OZH652" s="2"/>
      <c r="OZI652" s="2"/>
      <c r="OZJ652" s="2"/>
      <c r="OZK652" s="2"/>
      <c r="OZL652" s="2"/>
      <c r="OZM652" s="2"/>
      <c r="OZN652" s="2"/>
      <c r="OZO652" s="2"/>
      <c r="OZP652" s="2"/>
      <c r="OZQ652" s="2"/>
      <c r="OZR652" s="2"/>
      <c r="OZS652" s="2"/>
      <c r="OZT652" s="2"/>
      <c r="OZU652" s="2"/>
      <c r="OZV652" s="2"/>
      <c r="OZW652" s="2"/>
      <c r="OZX652" s="2"/>
      <c r="OZY652" s="2"/>
      <c r="OZZ652" s="2"/>
      <c r="PAA652" s="2"/>
      <c r="PAB652" s="2"/>
      <c r="PAC652" s="2"/>
      <c r="PAD652" s="2"/>
      <c r="PAE652" s="2"/>
      <c r="PAF652" s="2"/>
      <c r="PAG652" s="2"/>
      <c r="PAH652" s="2"/>
      <c r="PAI652" s="2"/>
      <c r="PAJ652" s="2"/>
      <c r="PAK652" s="2"/>
      <c r="PAL652" s="2"/>
      <c r="PAM652" s="2"/>
      <c r="PAN652" s="2"/>
      <c r="PAO652" s="2"/>
      <c r="PAP652" s="2"/>
      <c r="PAQ652" s="2"/>
      <c r="PAR652" s="2"/>
      <c r="PAS652" s="2"/>
      <c r="PAT652" s="2"/>
      <c r="PAU652" s="2"/>
      <c r="PAV652" s="2"/>
      <c r="PAW652" s="2"/>
      <c r="PAX652" s="2"/>
      <c r="PAY652" s="2"/>
      <c r="PAZ652" s="2"/>
      <c r="PBA652" s="2"/>
      <c r="PBB652" s="2"/>
      <c r="PBC652" s="2"/>
      <c r="PBD652" s="2"/>
      <c r="PBE652" s="2"/>
      <c r="PBF652" s="2"/>
      <c r="PBG652" s="2"/>
      <c r="PBH652" s="2"/>
      <c r="PBI652" s="2"/>
      <c r="PBJ652" s="2"/>
      <c r="PBK652" s="2"/>
      <c r="PBL652" s="2"/>
      <c r="PBM652" s="2"/>
      <c r="PBN652" s="2"/>
      <c r="PBO652" s="2"/>
      <c r="PBP652" s="2"/>
      <c r="PBQ652" s="2"/>
      <c r="PBR652" s="2"/>
      <c r="PBS652" s="2"/>
      <c r="PBT652" s="2"/>
      <c r="PBU652" s="2"/>
      <c r="PBV652" s="2"/>
      <c r="PBW652" s="2"/>
      <c r="PBX652" s="2"/>
      <c r="PBY652" s="2"/>
      <c r="PBZ652" s="2"/>
      <c r="PCA652" s="2"/>
      <c r="PCB652" s="2"/>
      <c r="PCC652" s="2"/>
      <c r="PCD652" s="2"/>
      <c r="PCE652" s="2"/>
      <c r="PCF652" s="2"/>
      <c r="PCG652" s="2"/>
      <c r="PCH652" s="2"/>
      <c r="PCI652" s="2"/>
      <c r="PCJ652" s="2"/>
      <c r="PCK652" s="2"/>
      <c r="PCL652" s="2"/>
      <c r="PCM652" s="2"/>
      <c r="PCN652" s="2"/>
      <c r="PCO652" s="2"/>
      <c r="PCP652" s="2"/>
      <c r="PCQ652" s="2"/>
      <c r="PCR652" s="2"/>
      <c r="PCS652" s="2"/>
      <c r="PCT652" s="2"/>
      <c r="PCU652" s="2"/>
      <c r="PCV652" s="2"/>
      <c r="PCW652" s="2"/>
      <c r="PCX652" s="2"/>
      <c r="PCY652" s="2"/>
      <c r="PCZ652" s="2"/>
      <c r="PDA652" s="2"/>
      <c r="PDB652" s="2"/>
      <c r="PDC652" s="2"/>
      <c r="PDD652" s="2"/>
      <c r="PDE652" s="2"/>
      <c r="PDF652" s="2"/>
      <c r="PDG652" s="2"/>
      <c r="PDH652" s="2"/>
      <c r="PDI652" s="2"/>
      <c r="PDJ652" s="2"/>
      <c r="PDK652" s="2"/>
      <c r="PDL652" s="2"/>
      <c r="PDM652" s="2"/>
      <c r="PDN652" s="2"/>
      <c r="PDO652" s="2"/>
      <c r="PDP652" s="2"/>
      <c r="PDQ652" s="2"/>
      <c r="PDR652" s="2"/>
      <c r="PDS652" s="2"/>
      <c r="PDT652" s="2"/>
      <c r="PDU652" s="2"/>
      <c r="PDV652" s="2"/>
      <c r="PDW652" s="2"/>
      <c r="PDX652" s="2"/>
      <c r="PDY652" s="2"/>
      <c r="PDZ652" s="2"/>
      <c r="PEA652" s="2"/>
      <c r="PEB652" s="2"/>
      <c r="PEC652" s="2"/>
      <c r="PED652" s="2"/>
      <c r="PEE652" s="2"/>
      <c r="PEF652" s="2"/>
      <c r="PEG652" s="2"/>
      <c r="PEH652" s="2"/>
      <c r="PEI652" s="2"/>
      <c r="PEJ652" s="2"/>
      <c r="PEK652" s="2"/>
      <c r="PEL652" s="2"/>
      <c r="PEM652" s="2"/>
      <c r="PEN652" s="2"/>
      <c r="PEO652" s="2"/>
      <c r="PEP652" s="2"/>
      <c r="PEQ652" s="2"/>
      <c r="PER652" s="2"/>
      <c r="PES652" s="2"/>
      <c r="PET652" s="2"/>
      <c r="PEU652" s="2"/>
      <c r="PEV652" s="2"/>
      <c r="PEW652" s="2"/>
      <c r="PEX652" s="2"/>
      <c r="PEY652" s="2"/>
      <c r="PEZ652" s="2"/>
      <c r="PFA652" s="2"/>
      <c r="PFB652" s="2"/>
      <c r="PFC652" s="2"/>
      <c r="PFD652" s="2"/>
      <c r="PFE652" s="2"/>
      <c r="PFF652" s="2"/>
      <c r="PFG652" s="2"/>
      <c r="PFH652" s="2"/>
      <c r="PFI652" s="2"/>
      <c r="PFJ652" s="2"/>
      <c r="PFK652" s="2"/>
      <c r="PFL652" s="2"/>
      <c r="PFM652" s="2"/>
      <c r="PFN652" s="2"/>
      <c r="PFO652" s="2"/>
      <c r="PFP652" s="2"/>
      <c r="PFQ652" s="2"/>
      <c r="PFR652" s="2"/>
      <c r="PFS652" s="2"/>
      <c r="PFT652" s="2"/>
      <c r="PFU652" s="2"/>
      <c r="PFV652" s="2"/>
      <c r="PFW652" s="2"/>
      <c r="PFX652" s="2"/>
      <c r="PFY652" s="2"/>
      <c r="PFZ652" s="2"/>
      <c r="PGA652" s="2"/>
      <c r="PGB652" s="2"/>
      <c r="PGC652" s="2"/>
      <c r="PGD652" s="2"/>
      <c r="PGE652" s="2"/>
      <c r="PGF652" s="2"/>
      <c r="PGG652" s="2"/>
      <c r="PGH652" s="2"/>
      <c r="PGI652" s="2"/>
      <c r="PGJ652" s="2"/>
      <c r="PGK652" s="2"/>
      <c r="PGL652" s="2"/>
      <c r="PGM652" s="2"/>
      <c r="PGN652" s="2"/>
      <c r="PGO652" s="2"/>
      <c r="PGP652" s="2"/>
      <c r="PGQ652" s="2"/>
      <c r="PGR652" s="2"/>
      <c r="PGS652" s="2"/>
      <c r="PGT652" s="2"/>
      <c r="PGU652" s="2"/>
      <c r="PGV652" s="2"/>
      <c r="PGW652" s="2"/>
      <c r="PGX652" s="2"/>
      <c r="PGY652" s="2"/>
      <c r="PGZ652" s="2"/>
      <c r="PHA652" s="2"/>
      <c r="PHB652" s="2"/>
      <c r="PHC652" s="2"/>
      <c r="PHD652" s="2"/>
      <c r="PHE652" s="2"/>
      <c r="PHF652" s="2"/>
      <c r="PHG652" s="2"/>
      <c r="PHH652" s="2"/>
      <c r="PHI652" s="2"/>
      <c r="PHJ652" s="2"/>
      <c r="PHK652" s="2"/>
      <c r="PHL652" s="2"/>
      <c r="PHM652" s="2"/>
      <c r="PHN652" s="2"/>
      <c r="PHO652" s="2"/>
      <c r="PHP652" s="2"/>
      <c r="PHQ652" s="2"/>
      <c r="PHR652" s="2"/>
      <c r="PHS652" s="2"/>
      <c r="PHT652" s="2"/>
      <c r="PHU652" s="2"/>
      <c r="PHV652" s="2"/>
      <c r="PHW652" s="2"/>
      <c r="PHX652" s="2"/>
      <c r="PHY652" s="2"/>
      <c r="PHZ652" s="2"/>
      <c r="PIA652" s="2"/>
      <c r="PIB652" s="2"/>
      <c r="PIC652" s="2"/>
      <c r="PID652" s="2"/>
      <c r="PIE652" s="2"/>
      <c r="PIF652" s="2"/>
      <c r="PIG652" s="2"/>
      <c r="PIH652" s="2"/>
      <c r="PII652" s="2"/>
      <c r="PIJ652" s="2"/>
      <c r="PIK652" s="2"/>
      <c r="PIL652" s="2"/>
      <c r="PIM652" s="2"/>
      <c r="PIN652" s="2"/>
      <c r="PIO652" s="2"/>
      <c r="PIP652" s="2"/>
      <c r="PIQ652" s="2"/>
      <c r="PIR652" s="2"/>
      <c r="PIS652" s="2"/>
      <c r="PIT652" s="2"/>
      <c r="PIU652" s="2"/>
      <c r="PIV652" s="2"/>
      <c r="PIW652" s="2"/>
      <c r="PIX652" s="2"/>
      <c r="PIY652" s="2"/>
      <c r="PIZ652" s="2"/>
      <c r="PJA652" s="2"/>
      <c r="PJB652" s="2"/>
      <c r="PJC652" s="2"/>
      <c r="PJD652" s="2"/>
      <c r="PJE652" s="2"/>
      <c r="PJF652" s="2"/>
      <c r="PJG652" s="2"/>
      <c r="PJH652" s="2"/>
      <c r="PJI652" s="2"/>
      <c r="PJJ652" s="2"/>
      <c r="PJK652" s="2"/>
      <c r="PJL652" s="2"/>
      <c r="PJM652" s="2"/>
      <c r="PJN652" s="2"/>
      <c r="PJO652" s="2"/>
      <c r="PJP652" s="2"/>
      <c r="PJQ652" s="2"/>
      <c r="PJR652" s="2"/>
      <c r="PJS652" s="2"/>
      <c r="PJT652" s="2"/>
      <c r="PJU652" s="2"/>
      <c r="PJV652" s="2"/>
      <c r="PJW652" s="2"/>
      <c r="PJX652" s="2"/>
      <c r="PJY652" s="2"/>
      <c r="PJZ652" s="2"/>
      <c r="PKA652" s="2"/>
      <c r="PKB652" s="2"/>
      <c r="PKC652" s="2"/>
      <c r="PKD652" s="2"/>
      <c r="PKE652" s="2"/>
      <c r="PKF652" s="2"/>
      <c r="PKG652" s="2"/>
      <c r="PKH652" s="2"/>
      <c r="PKI652" s="2"/>
      <c r="PKJ652" s="2"/>
      <c r="PKK652" s="2"/>
      <c r="PKL652" s="2"/>
      <c r="PKM652" s="2"/>
      <c r="PKN652" s="2"/>
      <c r="PKO652" s="2"/>
      <c r="PKP652" s="2"/>
      <c r="PKQ652" s="2"/>
      <c r="PKR652" s="2"/>
      <c r="PKS652" s="2"/>
      <c r="PKT652" s="2"/>
      <c r="PKU652" s="2"/>
      <c r="PKV652" s="2"/>
      <c r="PKW652" s="2"/>
      <c r="PKX652" s="2"/>
      <c r="PKY652" s="2"/>
      <c r="PKZ652" s="2"/>
      <c r="PLA652" s="2"/>
      <c r="PLB652" s="2"/>
      <c r="PLC652" s="2"/>
      <c r="PLD652" s="2"/>
      <c r="PLE652" s="2"/>
      <c r="PLF652" s="2"/>
      <c r="PLG652" s="2"/>
      <c r="PLH652" s="2"/>
      <c r="PLI652" s="2"/>
      <c r="PLJ652" s="2"/>
      <c r="PLK652" s="2"/>
      <c r="PLL652" s="2"/>
      <c r="PLM652" s="2"/>
      <c r="PLN652" s="2"/>
      <c r="PLO652" s="2"/>
      <c r="PLP652" s="2"/>
      <c r="PLQ652" s="2"/>
      <c r="PLR652" s="2"/>
      <c r="PLS652" s="2"/>
      <c r="PLT652" s="2"/>
      <c r="PLU652" s="2"/>
      <c r="PLV652" s="2"/>
      <c r="PLW652" s="2"/>
      <c r="PLX652" s="2"/>
      <c r="PLY652" s="2"/>
      <c r="PLZ652" s="2"/>
      <c r="PMA652" s="2"/>
      <c r="PMB652" s="2"/>
      <c r="PMC652" s="2"/>
      <c r="PMD652" s="2"/>
      <c r="PME652" s="2"/>
      <c r="PMF652" s="2"/>
      <c r="PMG652" s="2"/>
      <c r="PMH652" s="2"/>
      <c r="PMI652" s="2"/>
      <c r="PMJ652" s="2"/>
      <c r="PMK652" s="2"/>
      <c r="PML652" s="2"/>
      <c r="PMM652" s="2"/>
      <c r="PMN652" s="2"/>
      <c r="PMO652" s="2"/>
      <c r="PMP652" s="2"/>
      <c r="PMQ652" s="2"/>
      <c r="PMR652" s="2"/>
      <c r="PMS652" s="2"/>
      <c r="PMT652" s="2"/>
      <c r="PMU652" s="2"/>
      <c r="PMV652" s="2"/>
      <c r="PMW652" s="2"/>
      <c r="PMX652" s="2"/>
      <c r="PMY652" s="2"/>
      <c r="PMZ652" s="2"/>
      <c r="PNA652" s="2"/>
      <c r="PNB652" s="2"/>
      <c r="PNC652" s="2"/>
      <c r="PND652" s="2"/>
      <c r="PNE652" s="2"/>
      <c r="PNF652" s="2"/>
      <c r="PNG652" s="2"/>
      <c r="PNH652" s="2"/>
      <c r="PNI652" s="2"/>
      <c r="PNJ652" s="2"/>
      <c r="PNK652" s="2"/>
      <c r="PNL652" s="2"/>
      <c r="PNM652" s="2"/>
      <c r="PNN652" s="2"/>
      <c r="PNO652" s="2"/>
      <c r="PNP652" s="2"/>
      <c r="PNQ652" s="2"/>
      <c r="PNR652" s="2"/>
      <c r="PNS652" s="2"/>
      <c r="PNT652" s="2"/>
      <c r="PNU652" s="2"/>
      <c r="PNV652" s="2"/>
      <c r="PNW652" s="2"/>
      <c r="PNX652" s="2"/>
      <c r="PNY652" s="2"/>
      <c r="PNZ652" s="2"/>
      <c r="POA652" s="2"/>
      <c r="POB652" s="2"/>
      <c r="POC652" s="2"/>
      <c r="POD652" s="2"/>
      <c r="POE652" s="2"/>
      <c r="POF652" s="2"/>
      <c r="POG652" s="2"/>
      <c r="POH652" s="2"/>
      <c r="POI652" s="2"/>
      <c r="POJ652" s="2"/>
      <c r="POK652" s="2"/>
      <c r="POL652" s="2"/>
      <c r="POM652" s="2"/>
      <c r="PON652" s="2"/>
      <c r="POO652" s="2"/>
      <c r="POP652" s="2"/>
      <c r="POQ652" s="2"/>
      <c r="POR652" s="2"/>
      <c r="POS652" s="2"/>
      <c r="POT652" s="2"/>
      <c r="POU652" s="2"/>
      <c r="POV652" s="2"/>
      <c r="POW652" s="2"/>
      <c r="POX652" s="2"/>
      <c r="POY652" s="2"/>
      <c r="POZ652" s="2"/>
      <c r="PPA652" s="2"/>
      <c r="PPB652" s="2"/>
      <c r="PPC652" s="2"/>
      <c r="PPD652" s="2"/>
      <c r="PPE652" s="2"/>
      <c r="PPF652" s="2"/>
      <c r="PPG652" s="2"/>
      <c r="PPH652" s="2"/>
      <c r="PPI652" s="2"/>
      <c r="PPJ652" s="2"/>
      <c r="PPK652" s="2"/>
      <c r="PPL652" s="2"/>
      <c r="PPM652" s="2"/>
      <c r="PPN652" s="2"/>
      <c r="PPO652" s="2"/>
      <c r="PPP652" s="2"/>
      <c r="PPQ652" s="2"/>
      <c r="PPR652" s="2"/>
      <c r="PPS652" s="2"/>
      <c r="PPT652" s="2"/>
      <c r="PPU652" s="2"/>
      <c r="PPV652" s="2"/>
      <c r="PPW652" s="2"/>
      <c r="PPX652" s="2"/>
      <c r="PPY652" s="2"/>
      <c r="PPZ652" s="2"/>
      <c r="PQA652" s="2"/>
      <c r="PQB652" s="2"/>
      <c r="PQC652" s="2"/>
      <c r="PQD652" s="2"/>
      <c r="PQE652" s="2"/>
      <c r="PQF652" s="2"/>
      <c r="PQG652" s="2"/>
      <c r="PQH652" s="2"/>
      <c r="PQI652" s="2"/>
      <c r="PQJ652" s="2"/>
      <c r="PQK652" s="2"/>
      <c r="PQL652" s="2"/>
      <c r="PQM652" s="2"/>
      <c r="PQN652" s="2"/>
      <c r="PQO652" s="2"/>
      <c r="PQP652" s="2"/>
      <c r="PQQ652" s="2"/>
      <c r="PQR652" s="2"/>
      <c r="PQS652" s="2"/>
      <c r="PQT652" s="2"/>
      <c r="PQU652" s="2"/>
      <c r="PQV652" s="2"/>
      <c r="PQW652" s="2"/>
      <c r="PQX652" s="2"/>
      <c r="PQY652" s="2"/>
      <c r="PQZ652" s="2"/>
      <c r="PRA652" s="2"/>
      <c r="PRB652" s="2"/>
      <c r="PRC652" s="2"/>
      <c r="PRD652" s="2"/>
      <c r="PRE652" s="2"/>
      <c r="PRF652" s="2"/>
      <c r="PRG652" s="2"/>
      <c r="PRH652" s="2"/>
      <c r="PRI652" s="2"/>
      <c r="PRJ652" s="2"/>
      <c r="PRK652" s="2"/>
      <c r="PRL652" s="2"/>
      <c r="PRM652" s="2"/>
      <c r="PRN652" s="2"/>
      <c r="PRO652" s="2"/>
      <c r="PRP652" s="2"/>
      <c r="PRQ652" s="2"/>
      <c r="PRR652" s="2"/>
      <c r="PRS652" s="2"/>
      <c r="PRT652" s="2"/>
      <c r="PRU652" s="2"/>
      <c r="PRV652" s="2"/>
      <c r="PRW652" s="2"/>
      <c r="PRX652" s="2"/>
      <c r="PRY652" s="2"/>
      <c r="PRZ652" s="2"/>
      <c r="PSA652" s="2"/>
      <c r="PSB652" s="2"/>
      <c r="PSC652" s="2"/>
      <c r="PSD652" s="2"/>
      <c r="PSE652" s="2"/>
      <c r="PSF652" s="2"/>
      <c r="PSG652" s="2"/>
      <c r="PSH652" s="2"/>
      <c r="PSI652" s="2"/>
      <c r="PSJ652" s="2"/>
      <c r="PSK652" s="2"/>
      <c r="PSL652" s="2"/>
      <c r="PSM652" s="2"/>
      <c r="PSN652" s="2"/>
      <c r="PSO652" s="2"/>
      <c r="PSP652" s="2"/>
      <c r="PSQ652" s="2"/>
      <c r="PSR652" s="2"/>
      <c r="PSS652" s="2"/>
      <c r="PST652" s="2"/>
      <c r="PSU652" s="2"/>
      <c r="PSV652" s="2"/>
      <c r="PSW652" s="2"/>
      <c r="PSX652" s="2"/>
      <c r="PSY652" s="2"/>
      <c r="PSZ652" s="2"/>
      <c r="PTA652" s="2"/>
      <c r="PTB652" s="2"/>
      <c r="PTC652" s="2"/>
      <c r="PTD652" s="2"/>
      <c r="PTE652" s="2"/>
      <c r="PTF652" s="2"/>
      <c r="PTG652" s="2"/>
      <c r="PTH652" s="2"/>
      <c r="PTI652" s="2"/>
      <c r="PTJ652" s="2"/>
      <c r="PTK652" s="2"/>
      <c r="PTL652" s="2"/>
      <c r="PTM652" s="2"/>
      <c r="PTN652" s="2"/>
      <c r="PTO652" s="2"/>
      <c r="PTP652" s="2"/>
      <c r="PTQ652" s="2"/>
      <c r="PTR652" s="2"/>
      <c r="PTS652" s="2"/>
      <c r="PTT652" s="2"/>
      <c r="PTU652" s="2"/>
      <c r="PTV652" s="2"/>
      <c r="PTW652" s="2"/>
      <c r="PTX652" s="2"/>
      <c r="PTY652" s="2"/>
      <c r="PTZ652" s="2"/>
      <c r="PUA652" s="2"/>
      <c r="PUB652" s="2"/>
      <c r="PUC652" s="2"/>
      <c r="PUD652" s="2"/>
      <c r="PUE652" s="2"/>
      <c r="PUF652" s="2"/>
      <c r="PUG652" s="2"/>
      <c r="PUH652" s="2"/>
      <c r="PUI652" s="2"/>
      <c r="PUJ652" s="2"/>
      <c r="PUK652" s="2"/>
      <c r="PUL652" s="2"/>
      <c r="PUM652" s="2"/>
      <c r="PUN652" s="2"/>
      <c r="PUO652" s="2"/>
      <c r="PUP652" s="2"/>
      <c r="PUQ652" s="2"/>
      <c r="PUR652" s="2"/>
      <c r="PUS652" s="2"/>
      <c r="PUT652" s="2"/>
      <c r="PUU652" s="2"/>
      <c r="PUV652" s="2"/>
      <c r="PUW652" s="2"/>
      <c r="PUX652" s="2"/>
      <c r="PUY652" s="2"/>
      <c r="PUZ652" s="2"/>
      <c r="PVA652" s="2"/>
      <c r="PVB652" s="2"/>
      <c r="PVC652" s="2"/>
      <c r="PVD652" s="2"/>
      <c r="PVE652" s="2"/>
      <c r="PVF652" s="2"/>
      <c r="PVG652" s="2"/>
      <c r="PVH652" s="2"/>
      <c r="PVI652" s="2"/>
      <c r="PVJ652" s="2"/>
      <c r="PVK652" s="2"/>
      <c r="PVL652" s="2"/>
      <c r="PVM652" s="2"/>
      <c r="PVN652" s="2"/>
      <c r="PVO652" s="2"/>
      <c r="PVP652" s="2"/>
      <c r="PVQ652" s="2"/>
      <c r="PVR652" s="2"/>
      <c r="PVS652" s="2"/>
      <c r="PVT652" s="2"/>
      <c r="PVU652" s="2"/>
      <c r="PVV652" s="2"/>
      <c r="PVW652" s="2"/>
      <c r="PVX652" s="2"/>
      <c r="PVY652" s="2"/>
      <c r="PVZ652" s="2"/>
      <c r="PWA652" s="2"/>
      <c r="PWB652" s="2"/>
      <c r="PWC652" s="2"/>
      <c r="PWD652" s="2"/>
      <c r="PWE652" s="2"/>
      <c r="PWF652" s="2"/>
      <c r="PWG652" s="2"/>
      <c r="PWH652" s="2"/>
      <c r="PWI652" s="2"/>
      <c r="PWJ652" s="2"/>
      <c r="PWK652" s="2"/>
      <c r="PWL652" s="2"/>
      <c r="PWM652" s="2"/>
      <c r="PWN652" s="2"/>
      <c r="PWO652" s="2"/>
      <c r="PWP652" s="2"/>
      <c r="PWQ652" s="2"/>
      <c r="PWR652" s="2"/>
      <c r="PWS652" s="2"/>
      <c r="PWT652" s="2"/>
      <c r="PWU652" s="2"/>
      <c r="PWV652" s="2"/>
      <c r="PWW652" s="2"/>
      <c r="PWX652" s="2"/>
      <c r="PWY652" s="2"/>
      <c r="PWZ652" s="2"/>
      <c r="PXA652" s="2"/>
      <c r="PXB652" s="2"/>
      <c r="PXC652" s="2"/>
      <c r="PXD652" s="2"/>
      <c r="PXE652" s="2"/>
      <c r="PXF652" s="2"/>
      <c r="PXG652" s="2"/>
      <c r="PXH652" s="2"/>
      <c r="PXI652" s="2"/>
      <c r="PXJ652" s="2"/>
      <c r="PXK652" s="2"/>
      <c r="PXL652" s="2"/>
      <c r="PXM652" s="2"/>
      <c r="PXN652" s="2"/>
      <c r="PXO652" s="2"/>
      <c r="PXP652" s="2"/>
      <c r="PXQ652" s="2"/>
      <c r="PXR652" s="2"/>
      <c r="PXS652" s="2"/>
      <c r="PXT652" s="2"/>
      <c r="PXU652" s="2"/>
      <c r="PXV652" s="2"/>
      <c r="PXW652" s="2"/>
      <c r="PXX652" s="2"/>
      <c r="PXY652" s="2"/>
      <c r="PXZ652" s="2"/>
      <c r="PYA652" s="2"/>
      <c r="PYB652" s="2"/>
      <c r="PYC652" s="2"/>
      <c r="PYD652" s="2"/>
      <c r="PYE652" s="2"/>
      <c r="PYF652" s="2"/>
      <c r="PYG652" s="2"/>
      <c r="PYH652" s="2"/>
      <c r="PYI652" s="2"/>
      <c r="PYJ652" s="2"/>
      <c r="PYK652" s="2"/>
      <c r="PYL652" s="2"/>
      <c r="PYM652" s="2"/>
      <c r="PYN652" s="2"/>
      <c r="PYO652" s="2"/>
      <c r="PYP652" s="2"/>
      <c r="PYQ652" s="2"/>
      <c r="PYR652" s="2"/>
      <c r="PYS652" s="2"/>
      <c r="PYT652" s="2"/>
      <c r="PYU652" s="2"/>
      <c r="PYV652" s="2"/>
      <c r="PYW652" s="2"/>
      <c r="PYX652" s="2"/>
      <c r="PYY652" s="2"/>
      <c r="PYZ652" s="2"/>
      <c r="PZA652" s="2"/>
      <c r="PZB652" s="2"/>
      <c r="PZC652" s="2"/>
      <c r="PZD652" s="2"/>
      <c r="PZE652" s="2"/>
      <c r="PZF652" s="2"/>
      <c r="PZG652" s="2"/>
      <c r="PZH652" s="2"/>
      <c r="PZI652" s="2"/>
      <c r="PZJ652" s="2"/>
      <c r="PZK652" s="2"/>
      <c r="PZL652" s="2"/>
      <c r="PZM652" s="2"/>
      <c r="PZN652" s="2"/>
      <c r="PZO652" s="2"/>
      <c r="PZP652" s="2"/>
      <c r="PZQ652" s="2"/>
      <c r="PZR652" s="2"/>
      <c r="PZS652" s="2"/>
      <c r="PZT652" s="2"/>
      <c r="PZU652" s="2"/>
      <c r="PZV652" s="2"/>
      <c r="PZW652" s="2"/>
      <c r="PZX652" s="2"/>
      <c r="PZY652" s="2"/>
      <c r="PZZ652" s="2"/>
      <c r="QAA652" s="2"/>
      <c r="QAB652" s="2"/>
      <c r="QAC652" s="2"/>
      <c r="QAD652" s="2"/>
      <c r="QAE652" s="2"/>
      <c r="QAF652" s="2"/>
      <c r="QAG652" s="2"/>
      <c r="QAH652" s="2"/>
      <c r="QAI652" s="2"/>
      <c r="QAJ652" s="2"/>
      <c r="QAK652" s="2"/>
      <c r="QAL652" s="2"/>
      <c r="QAM652" s="2"/>
      <c r="QAN652" s="2"/>
      <c r="QAO652" s="2"/>
      <c r="QAP652" s="2"/>
      <c r="QAQ652" s="2"/>
      <c r="QAR652" s="2"/>
      <c r="QAS652" s="2"/>
      <c r="QAT652" s="2"/>
      <c r="QAU652" s="2"/>
      <c r="QAV652" s="2"/>
      <c r="QAW652" s="2"/>
      <c r="QAX652" s="2"/>
      <c r="QAY652" s="2"/>
      <c r="QAZ652" s="2"/>
      <c r="QBA652" s="2"/>
      <c r="QBB652" s="2"/>
      <c r="QBC652" s="2"/>
      <c r="QBD652" s="2"/>
      <c r="QBE652" s="2"/>
      <c r="QBF652" s="2"/>
      <c r="QBG652" s="2"/>
      <c r="QBH652" s="2"/>
      <c r="QBI652" s="2"/>
      <c r="QBJ652" s="2"/>
      <c r="QBK652" s="2"/>
      <c r="QBL652" s="2"/>
      <c r="QBM652" s="2"/>
      <c r="QBN652" s="2"/>
      <c r="QBO652" s="2"/>
      <c r="QBP652" s="2"/>
      <c r="QBQ652" s="2"/>
      <c r="QBR652" s="2"/>
      <c r="QBS652" s="2"/>
      <c r="QBT652" s="2"/>
      <c r="QBU652" s="2"/>
      <c r="QBV652" s="2"/>
      <c r="QBW652" s="2"/>
      <c r="QBX652" s="2"/>
      <c r="QBY652" s="2"/>
      <c r="QBZ652" s="2"/>
      <c r="QCA652" s="2"/>
      <c r="QCB652" s="2"/>
      <c r="QCC652" s="2"/>
      <c r="QCD652" s="2"/>
      <c r="QCE652" s="2"/>
      <c r="QCF652" s="2"/>
      <c r="QCG652" s="2"/>
      <c r="QCH652" s="2"/>
      <c r="QCI652" s="2"/>
      <c r="QCJ652" s="2"/>
      <c r="QCK652" s="2"/>
      <c r="QCL652" s="2"/>
      <c r="QCM652" s="2"/>
      <c r="QCN652" s="2"/>
      <c r="QCO652" s="2"/>
      <c r="QCP652" s="2"/>
      <c r="QCQ652" s="2"/>
      <c r="QCR652" s="2"/>
      <c r="QCS652" s="2"/>
      <c r="QCT652" s="2"/>
      <c r="QCU652" s="2"/>
      <c r="QCV652" s="2"/>
      <c r="QCW652" s="2"/>
      <c r="QCX652" s="2"/>
      <c r="QCY652" s="2"/>
      <c r="QCZ652" s="2"/>
      <c r="QDA652" s="2"/>
      <c r="QDB652" s="2"/>
      <c r="QDC652" s="2"/>
      <c r="QDD652" s="2"/>
      <c r="QDE652" s="2"/>
      <c r="QDF652" s="2"/>
      <c r="QDG652" s="2"/>
      <c r="QDH652" s="2"/>
      <c r="QDI652" s="2"/>
      <c r="QDJ652" s="2"/>
      <c r="QDK652" s="2"/>
      <c r="QDL652" s="2"/>
      <c r="QDM652" s="2"/>
      <c r="QDN652" s="2"/>
      <c r="QDO652" s="2"/>
      <c r="QDP652" s="2"/>
      <c r="QDQ652" s="2"/>
      <c r="QDR652" s="2"/>
      <c r="QDS652" s="2"/>
      <c r="QDT652" s="2"/>
      <c r="QDU652" s="2"/>
      <c r="QDV652" s="2"/>
      <c r="QDW652" s="2"/>
      <c r="QDX652" s="2"/>
      <c r="QDY652" s="2"/>
      <c r="QDZ652" s="2"/>
      <c r="QEA652" s="2"/>
      <c r="QEB652" s="2"/>
      <c r="QEC652" s="2"/>
      <c r="QED652" s="2"/>
      <c r="QEE652" s="2"/>
      <c r="QEF652" s="2"/>
      <c r="QEG652" s="2"/>
      <c r="QEH652" s="2"/>
      <c r="QEI652" s="2"/>
      <c r="QEJ652" s="2"/>
      <c r="QEK652" s="2"/>
      <c r="QEL652" s="2"/>
      <c r="QEM652" s="2"/>
      <c r="QEN652" s="2"/>
      <c r="QEO652" s="2"/>
      <c r="QEP652" s="2"/>
      <c r="QEQ652" s="2"/>
      <c r="QER652" s="2"/>
      <c r="QES652" s="2"/>
      <c r="QET652" s="2"/>
      <c r="QEU652" s="2"/>
      <c r="QEV652" s="2"/>
      <c r="QEW652" s="2"/>
      <c r="QEX652" s="2"/>
      <c r="QEY652" s="2"/>
      <c r="QEZ652" s="2"/>
      <c r="QFA652" s="2"/>
      <c r="QFB652" s="2"/>
      <c r="QFC652" s="2"/>
      <c r="QFD652" s="2"/>
      <c r="QFE652" s="2"/>
      <c r="QFF652" s="2"/>
      <c r="QFG652" s="2"/>
      <c r="QFH652" s="2"/>
      <c r="QFI652" s="2"/>
      <c r="QFJ652" s="2"/>
      <c r="QFK652" s="2"/>
      <c r="QFL652" s="2"/>
      <c r="QFM652" s="2"/>
      <c r="QFN652" s="2"/>
      <c r="QFO652" s="2"/>
      <c r="QFP652" s="2"/>
      <c r="QFQ652" s="2"/>
      <c r="QFR652" s="2"/>
      <c r="QFS652" s="2"/>
      <c r="QFT652" s="2"/>
      <c r="QFU652" s="2"/>
      <c r="QFV652" s="2"/>
      <c r="QFW652" s="2"/>
      <c r="QFX652" s="2"/>
      <c r="QFY652" s="2"/>
      <c r="QFZ652" s="2"/>
      <c r="QGA652" s="2"/>
      <c r="QGB652" s="2"/>
      <c r="QGC652" s="2"/>
      <c r="QGD652" s="2"/>
      <c r="QGE652" s="2"/>
      <c r="QGF652" s="2"/>
      <c r="QGG652" s="2"/>
      <c r="QGH652" s="2"/>
      <c r="QGI652" s="2"/>
      <c r="QGJ652" s="2"/>
      <c r="QGK652" s="2"/>
      <c r="QGL652" s="2"/>
      <c r="QGM652" s="2"/>
      <c r="QGN652" s="2"/>
      <c r="QGO652" s="2"/>
      <c r="QGP652" s="2"/>
      <c r="QGQ652" s="2"/>
      <c r="QGR652" s="2"/>
      <c r="QGS652" s="2"/>
      <c r="QGT652" s="2"/>
      <c r="QGU652" s="2"/>
      <c r="QGV652" s="2"/>
      <c r="QGW652" s="2"/>
      <c r="QGX652" s="2"/>
      <c r="QGY652" s="2"/>
      <c r="QGZ652" s="2"/>
      <c r="QHA652" s="2"/>
      <c r="QHB652" s="2"/>
      <c r="QHC652" s="2"/>
      <c r="QHD652" s="2"/>
      <c r="QHE652" s="2"/>
      <c r="QHF652" s="2"/>
      <c r="QHG652" s="2"/>
      <c r="QHH652" s="2"/>
      <c r="QHI652" s="2"/>
      <c r="QHJ652" s="2"/>
      <c r="QHK652" s="2"/>
      <c r="QHL652" s="2"/>
      <c r="QHM652" s="2"/>
      <c r="QHN652" s="2"/>
      <c r="QHO652" s="2"/>
      <c r="QHP652" s="2"/>
      <c r="QHQ652" s="2"/>
      <c r="QHR652" s="2"/>
      <c r="QHS652" s="2"/>
      <c r="QHT652" s="2"/>
      <c r="QHU652" s="2"/>
      <c r="QHV652" s="2"/>
      <c r="QHW652" s="2"/>
      <c r="QHX652" s="2"/>
      <c r="QHY652" s="2"/>
      <c r="QHZ652" s="2"/>
      <c r="QIA652" s="2"/>
      <c r="QIB652" s="2"/>
      <c r="QIC652" s="2"/>
      <c r="QID652" s="2"/>
      <c r="QIE652" s="2"/>
      <c r="QIF652" s="2"/>
      <c r="QIG652" s="2"/>
      <c r="QIH652" s="2"/>
      <c r="QII652" s="2"/>
      <c r="QIJ652" s="2"/>
      <c r="QIK652" s="2"/>
      <c r="QIL652" s="2"/>
      <c r="QIM652" s="2"/>
      <c r="QIN652" s="2"/>
      <c r="QIO652" s="2"/>
      <c r="QIP652" s="2"/>
      <c r="QIQ652" s="2"/>
      <c r="QIR652" s="2"/>
      <c r="QIS652" s="2"/>
      <c r="QIT652" s="2"/>
      <c r="QIU652" s="2"/>
      <c r="QIV652" s="2"/>
      <c r="QIW652" s="2"/>
      <c r="QIX652" s="2"/>
      <c r="QIY652" s="2"/>
      <c r="QIZ652" s="2"/>
      <c r="QJA652" s="2"/>
      <c r="QJB652" s="2"/>
      <c r="QJC652" s="2"/>
      <c r="QJD652" s="2"/>
      <c r="QJE652" s="2"/>
      <c r="QJF652" s="2"/>
      <c r="QJG652" s="2"/>
      <c r="QJH652" s="2"/>
      <c r="QJI652" s="2"/>
      <c r="QJJ652" s="2"/>
      <c r="QJK652" s="2"/>
      <c r="QJL652" s="2"/>
      <c r="QJM652" s="2"/>
      <c r="QJN652" s="2"/>
      <c r="QJO652" s="2"/>
      <c r="QJP652" s="2"/>
      <c r="QJQ652" s="2"/>
      <c r="QJR652" s="2"/>
      <c r="QJS652" s="2"/>
      <c r="QJT652" s="2"/>
      <c r="QJU652" s="2"/>
      <c r="QJV652" s="2"/>
      <c r="QJW652" s="2"/>
      <c r="QJX652" s="2"/>
      <c r="QJY652" s="2"/>
      <c r="QJZ652" s="2"/>
      <c r="QKA652" s="2"/>
      <c r="QKB652" s="2"/>
      <c r="QKC652" s="2"/>
      <c r="QKD652" s="2"/>
      <c r="QKE652" s="2"/>
      <c r="QKF652" s="2"/>
      <c r="QKG652" s="2"/>
      <c r="QKH652" s="2"/>
      <c r="QKI652" s="2"/>
      <c r="QKJ652" s="2"/>
      <c r="QKK652" s="2"/>
      <c r="QKL652" s="2"/>
      <c r="QKM652" s="2"/>
      <c r="QKN652" s="2"/>
      <c r="QKO652" s="2"/>
      <c r="QKP652" s="2"/>
      <c r="QKQ652" s="2"/>
      <c r="QKR652" s="2"/>
      <c r="QKS652" s="2"/>
      <c r="QKT652" s="2"/>
      <c r="QKU652" s="2"/>
      <c r="QKV652" s="2"/>
      <c r="QKW652" s="2"/>
      <c r="QKX652" s="2"/>
      <c r="QKY652" s="2"/>
      <c r="QKZ652" s="2"/>
      <c r="QLA652" s="2"/>
      <c r="QLB652" s="2"/>
      <c r="QLC652" s="2"/>
      <c r="QLD652" s="2"/>
      <c r="QLE652" s="2"/>
      <c r="QLF652" s="2"/>
      <c r="QLG652" s="2"/>
      <c r="QLH652" s="2"/>
      <c r="QLI652" s="2"/>
      <c r="QLJ652" s="2"/>
      <c r="QLK652" s="2"/>
      <c r="QLL652" s="2"/>
      <c r="QLM652" s="2"/>
      <c r="QLN652" s="2"/>
      <c r="QLO652" s="2"/>
      <c r="QLP652" s="2"/>
      <c r="QLQ652" s="2"/>
      <c r="QLR652" s="2"/>
      <c r="QLS652" s="2"/>
      <c r="QLT652" s="2"/>
      <c r="QLU652" s="2"/>
      <c r="QLV652" s="2"/>
      <c r="QLW652" s="2"/>
      <c r="QLX652" s="2"/>
      <c r="QLY652" s="2"/>
      <c r="QLZ652" s="2"/>
      <c r="QMA652" s="2"/>
      <c r="QMB652" s="2"/>
      <c r="QMC652" s="2"/>
      <c r="QMD652" s="2"/>
      <c r="QME652" s="2"/>
      <c r="QMF652" s="2"/>
      <c r="QMG652" s="2"/>
      <c r="QMH652" s="2"/>
      <c r="QMI652" s="2"/>
      <c r="QMJ652" s="2"/>
      <c r="QMK652" s="2"/>
      <c r="QML652" s="2"/>
      <c r="QMM652" s="2"/>
      <c r="QMN652" s="2"/>
      <c r="QMO652" s="2"/>
      <c r="QMP652" s="2"/>
      <c r="QMQ652" s="2"/>
      <c r="QMR652" s="2"/>
      <c r="QMS652" s="2"/>
      <c r="QMT652" s="2"/>
      <c r="QMU652" s="2"/>
      <c r="QMV652" s="2"/>
      <c r="QMW652" s="2"/>
      <c r="QMX652" s="2"/>
      <c r="QMY652" s="2"/>
      <c r="QMZ652" s="2"/>
      <c r="QNA652" s="2"/>
      <c r="QNB652" s="2"/>
      <c r="QNC652" s="2"/>
      <c r="QND652" s="2"/>
      <c r="QNE652" s="2"/>
      <c r="QNF652" s="2"/>
      <c r="QNG652" s="2"/>
      <c r="QNH652" s="2"/>
      <c r="QNI652" s="2"/>
      <c r="QNJ652" s="2"/>
      <c r="QNK652" s="2"/>
      <c r="QNL652" s="2"/>
      <c r="QNM652" s="2"/>
      <c r="QNN652" s="2"/>
      <c r="QNO652" s="2"/>
      <c r="QNP652" s="2"/>
      <c r="QNQ652" s="2"/>
      <c r="QNR652" s="2"/>
      <c r="QNS652" s="2"/>
      <c r="QNT652" s="2"/>
      <c r="QNU652" s="2"/>
      <c r="QNV652" s="2"/>
      <c r="QNW652" s="2"/>
      <c r="QNX652" s="2"/>
      <c r="QNY652" s="2"/>
      <c r="QNZ652" s="2"/>
      <c r="QOA652" s="2"/>
      <c r="QOB652" s="2"/>
      <c r="QOC652" s="2"/>
      <c r="QOD652" s="2"/>
      <c r="QOE652" s="2"/>
      <c r="QOF652" s="2"/>
      <c r="QOG652" s="2"/>
      <c r="QOH652" s="2"/>
      <c r="QOI652" s="2"/>
      <c r="QOJ652" s="2"/>
      <c r="QOK652" s="2"/>
      <c r="QOL652" s="2"/>
      <c r="QOM652" s="2"/>
      <c r="QON652" s="2"/>
      <c r="QOO652" s="2"/>
      <c r="QOP652" s="2"/>
      <c r="QOQ652" s="2"/>
      <c r="QOR652" s="2"/>
      <c r="QOS652" s="2"/>
      <c r="QOT652" s="2"/>
      <c r="QOU652" s="2"/>
      <c r="QOV652" s="2"/>
      <c r="QOW652" s="2"/>
      <c r="QOX652" s="2"/>
      <c r="QOY652" s="2"/>
      <c r="QOZ652" s="2"/>
      <c r="QPA652" s="2"/>
      <c r="QPB652" s="2"/>
      <c r="QPC652" s="2"/>
      <c r="QPD652" s="2"/>
      <c r="QPE652" s="2"/>
      <c r="QPF652" s="2"/>
      <c r="QPG652" s="2"/>
      <c r="QPH652" s="2"/>
      <c r="QPI652" s="2"/>
      <c r="QPJ652" s="2"/>
      <c r="QPK652" s="2"/>
      <c r="QPL652" s="2"/>
      <c r="QPM652" s="2"/>
      <c r="QPN652" s="2"/>
      <c r="QPO652" s="2"/>
      <c r="QPP652" s="2"/>
      <c r="QPQ652" s="2"/>
      <c r="QPR652" s="2"/>
      <c r="QPS652" s="2"/>
      <c r="QPT652" s="2"/>
      <c r="QPU652" s="2"/>
      <c r="QPV652" s="2"/>
      <c r="QPW652" s="2"/>
      <c r="QPX652" s="2"/>
      <c r="QPY652" s="2"/>
      <c r="QPZ652" s="2"/>
      <c r="QQA652" s="2"/>
      <c r="QQB652" s="2"/>
      <c r="QQC652" s="2"/>
      <c r="QQD652" s="2"/>
      <c r="QQE652" s="2"/>
      <c r="QQF652" s="2"/>
      <c r="QQG652" s="2"/>
      <c r="QQH652" s="2"/>
      <c r="QQI652" s="2"/>
      <c r="QQJ652" s="2"/>
      <c r="QQK652" s="2"/>
      <c r="QQL652" s="2"/>
      <c r="QQM652" s="2"/>
      <c r="QQN652" s="2"/>
      <c r="QQO652" s="2"/>
      <c r="QQP652" s="2"/>
      <c r="QQQ652" s="2"/>
      <c r="QQR652" s="2"/>
      <c r="QQS652" s="2"/>
      <c r="QQT652" s="2"/>
      <c r="QQU652" s="2"/>
      <c r="QQV652" s="2"/>
      <c r="QQW652" s="2"/>
      <c r="QQX652" s="2"/>
      <c r="QQY652" s="2"/>
      <c r="QQZ652" s="2"/>
      <c r="QRA652" s="2"/>
      <c r="QRB652" s="2"/>
      <c r="QRC652" s="2"/>
      <c r="QRD652" s="2"/>
      <c r="QRE652" s="2"/>
      <c r="QRF652" s="2"/>
      <c r="QRG652" s="2"/>
      <c r="QRH652" s="2"/>
      <c r="QRI652" s="2"/>
      <c r="QRJ652" s="2"/>
      <c r="QRK652" s="2"/>
      <c r="QRL652" s="2"/>
      <c r="QRM652" s="2"/>
      <c r="QRN652" s="2"/>
      <c r="QRO652" s="2"/>
      <c r="QRP652" s="2"/>
      <c r="QRQ652" s="2"/>
      <c r="QRR652" s="2"/>
      <c r="QRS652" s="2"/>
      <c r="QRT652" s="2"/>
      <c r="QRU652" s="2"/>
      <c r="QRV652" s="2"/>
      <c r="QRW652" s="2"/>
      <c r="QRX652" s="2"/>
      <c r="QRY652" s="2"/>
      <c r="QRZ652" s="2"/>
      <c r="QSA652" s="2"/>
      <c r="QSB652" s="2"/>
      <c r="QSC652" s="2"/>
      <c r="QSD652" s="2"/>
      <c r="QSE652" s="2"/>
      <c r="QSF652" s="2"/>
      <c r="QSG652" s="2"/>
      <c r="QSH652" s="2"/>
      <c r="QSI652" s="2"/>
      <c r="QSJ652" s="2"/>
      <c r="QSK652" s="2"/>
      <c r="QSL652" s="2"/>
      <c r="QSM652" s="2"/>
      <c r="QSN652" s="2"/>
      <c r="QSO652" s="2"/>
      <c r="QSP652" s="2"/>
      <c r="QSQ652" s="2"/>
      <c r="QSR652" s="2"/>
      <c r="QSS652" s="2"/>
      <c r="QST652" s="2"/>
      <c r="QSU652" s="2"/>
      <c r="QSV652" s="2"/>
      <c r="QSW652" s="2"/>
      <c r="QSX652" s="2"/>
      <c r="QSY652" s="2"/>
      <c r="QSZ652" s="2"/>
      <c r="QTA652" s="2"/>
      <c r="QTB652" s="2"/>
      <c r="QTC652" s="2"/>
      <c r="QTD652" s="2"/>
      <c r="QTE652" s="2"/>
      <c r="QTF652" s="2"/>
      <c r="QTG652" s="2"/>
      <c r="QTH652" s="2"/>
      <c r="QTI652" s="2"/>
      <c r="QTJ652" s="2"/>
      <c r="QTK652" s="2"/>
      <c r="QTL652" s="2"/>
      <c r="QTM652" s="2"/>
      <c r="QTN652" s="2"/>
      <c r="QTO652" s="2"/>
      <c r="QTP652" s="2"/>
      <c r="QTQ652" s="2"/>
      <c r="QTR652" s="2"/>
      <c r="QTS652" s="2"/>
      <c r="QTT652" s="2"/>
      <c r="QTU652" s="2"/>
      <c r="QTV652" s="2"/>
      <c r="QTW652" s="2"/>
      <c r="QTX652" s="2"/>
      <c r="QTY652" s="2"/>
      <c r="QTZ652" s="2"/>
      <c r="QUA652" s="2"/>
      <c r="QUB652" s="2"/>
      <c r="QUC652" s="2"/>
      <c r="QUD652" s="2"/>
      <c r="QUE652" s="2"/>
      <c r="QUF652" s="2"/>
      <c r="QUG652" s="2"/>
      <c r="QUH652" s="2"/>
      <c r="QUI652" s="2"/>
      <c r="QUJ652" s="2"/>
      <c r="QUK652" s="2"/>
      <c r="QUL652" s="2"/>
      <c r="QUM652" s="2"/>
      <c r="QUN652" s="2"/>
      <c r="QUO652" s="2"/>
      <c r="QUP652" s="2"/>
      <c r="QUQ652" s="2"/>
      <c r="QUR652" s="2"/>
      <c r="QUS652" s="2"/>
      <c r="QUT652" s="2"/>
      <c r="QUU652" s="2"/>
      <c r="QUV652" s="2"/>
      <c r="QUW652" s="2"/>
      <c r="QUX652" s="2"/>
      <c r="QUY652" s="2"/>
      <c r="QUZ652" s="2"/>
      <c r="QVA652" s="2"/>
      <c r="QVB652" s="2"/>
      <c r="QVC652" s="2"/>
      <c r="QVD652" s="2"/>
      <c r="QVE652" s="2"/>
      <c r="QVF652" s="2"/>
      <c r="QVG652" s="2"/>
      <c r="QVH652" s="2"/>
      <c r="QVI652" s="2"/>
      <c r="QVJ652" s="2"/>
      <c r="QVK652" s="2"/>
      <c r="QVL652" s="2"/>
      <c r="QVM652" s="2"/>
      <c r="QVN652" s="2"/>
      <c r="QVO652" s="2"/>
      <c r="QVP652" s="2"/>
      <c r="QVQ652" s="2"/>
      <c r="QVR652" s="2"/>
      <c r="QVS652" s="2"/>
      <c r="QVT652" s="2"/>
      <c r="QVU652" s="2"/>
      <c r="QVV652" s="2"/>
      <c r="QVW652" s="2"/>
      <c r="QVX652" s="2"/>
      <c r="QVY652" s="2"/>
      <c r="QVZ652" s="2"/>
      <c r="QWA652" s="2"/>
      <c r="QWB652" s="2"/>
      <c r="QWC652" s="2"/>
      <c r="QWD652" s="2"/>
      <c r="QWE652" s="2"/>
      <c r="QWF652" s="2"/>
      <c r="QWG652" s="2"/>
      <c r="QWH652" s="2"/>
      <c r="QWI652" s="2"/>
      <c r="QWJ652" s="2"/>
      <c r="QWK652" s="2"/>
      <c r="QWL652" s="2"/>
      <c r="QWM652" s="2"/>
      <c r="QWN652" s="2"/>
      <c r="QWO652" s="2"/>
      <c r="QWP652" s="2"/>
      <c r="QWQ652" s="2"/>
      <c r="QWR652" s="2"/>
      <c r="QWS652" s="2"/>
      <c r="QWT652" s="2"/>
      <c r="QWU652" s="2"/>
      <c r="QWV652" s="2"/>
      <c r="QWW652" s="2"/>
      <c r="QWX652" s="2"/>
      <c r="QWY652" s="2"/>
      <c r="QWZ652" s="2"/>
      <c r="QXA652" s="2"/>
      <c r="QXB652" s="2"/>
      <c r="QXC652" s="2"/>
      <c r="QXD652" s="2"/>
      <c r="QXE652" s="2"/>
      <c r="QXF652" s="2"/>
      <c r="QXG652" s="2"/>
      <c r="QXH652" s="2"/>
      <c r="QXI652" s="2"/>
      <c r="QXJ652" s="2"/>
      <c r="QXK652" s="2"/>
      <c r="QXL652" s="2"/>
      <c r="QXM652" s="2"/>
      <c r="QXN652" s="2"/>
      <c r="QXO652" s="2"/>
      <c r="QXP652" s="2"/>
      <c r="QXQ652" s="2"/>
      <c r="QXR652" s="2"/>
      <c r="QXS652" s="2"/>
      <c r="QXT652" s="2"/>
      <c r="QXU652" s="2"/>
      <c r="QXV652" s="2"/>
      <c r="QXW652" s="2"/>
      <c r="QXX652" s="2"/>
      <c r="QXY652" s="2"/>
      <c r="QXZ652" s="2"/>
      <c r="QYA652" s="2"/>
      <c r="QYB652" s="2"/>
      <c r="QYC652" s="2"/>
      <c r="QYD652" s="2"/>
      <c r="QYE652" s="2"/>
      <c r="QYF652" s="2"/>
      <c r="QYG652" s="2"/>
      <c r="QYH652" s="2"/>
      <c r="QYI652" s="2"/>
      <c r="QYJ652" s="2"/>
      <c r="QYK652" s="2"/>
      <c r="QYL652" s="2"/>
      <c r="QYM652" s="2"/>
      <c r="QYN652" s="2"/>
      <c r="QYO652" s="2"/>
      <c r="QYP652" s="2"/>
      <c r="QYQ652" s="2"/>
      <c r="QYR652" s="2"/>
      <c r="QYS652" s="2"/>
      <c r="QYT652" s="2"/>
      <c r="QYU652" s="2"/>
      <c r="QYV652" s="2"/>
      <c r="QYW652" s="2"/>
      <c r="QYX652" s="2"/>
      <c r="QYY652" s="2"/>
      <c r="QYZ652" s="2"/>
      <c r="QZA652" s="2"/>
      <c r="QZB652" s="2"/>
      <c r="QZC652" s="2"/>
      <c r="QZD652" s="2"/>
      <c r="QZE652" s="2"/>
      <c r="QZF652" s="2"/>
      <c r="QZG652" s="2"/>
      <c r="QZH652" s="2"/>
      <c r="QZI652" s="2"/>
      <c r="QZJ652" s="2"/>
      <c r="QZK652" s="2"/>
      <c r="QZL652" s="2"/>
      <c r="QZM652" s="2"/>
      <c r="QZN652" s="2"/>
      <c r="QZO652" s="2"/>
      <c r="QZP652" s="2"/>
      <c r="QZQ652" s="2"/>
      <c r="QZR652" s="2"/>
      <c r="QZS652" s="2"/>
      <c r="QZT652" s="2"/>
      <c r="QZU652" s="2"/>
      <c r="QZV652" s="2"/>
      <c r="QZW652" s="2"/>
      <c r="QZX652" s="2"/>
      <c r="QZY652" s="2"/>
      <c r="QZZ652" s="2"/>
      <c r="RAA652" s="2"/>
      <c r="RAB652" s="2"/>
      <c r="RAC652" s="2"/>
      <c r="RAD652" s="2"/>
      <c r="RAE652" s="2"/>
      <c r="RAF652" s="2"/>
      <c r="RAG652" s="2"/>
      <c r="RAH652" s="2"/>
      <c r="RAI652" s="2"/>
      <c r="RAJ652" s="2"/>
      <c r="RAK652" s="2"/>
      <c r="RAL652" s="2"/>
      <c r="RAM652" s="2"/>
      <c r="RAN652" s="2"/>
      <c r="RAO652" s="2"/>
      <c r="RAP652" s="2"/>
      <c r="RAQ652" s="2"/>
      <c r="RAR652" s="2"/>
      <c r="RAS652" s="2"/>
      <c r="RAT652" s="2"/>
      <c r="RAU652" s="2"/>
      <c r="RAV652" s="2"/>
      <c r="RAW652" s="2"/>
      <c r="RAX652" s="2"/>
      <c r="RAY652" s="2"/>
      <c r="RAZ652" s="2"/>
      <c r="RBA652" s="2"/>
      <c r="RBB652" s="2"/>
      <c r="RBC652" s="2"/>
      <c r="RBD652" s="2"/>
      <c r="RBE652" s="2"/>
      <c r="RBF652" s="2"/>
      <c r="RBG652" s="2"/>
      <c r="RBH652" s="2"/>
      <c r="RBI652" s="2"/>
      <c r="RBJ652" s="2"/>
      <c r="RBK652" s="2"/>
      <c r="RBL652" s="2"/>
      <c r="RBM652" s="2"/>
      <c r="RBN652" s="2"/>
      <c r="RBO652" s="2"/>
      <c r="RBP652" s="2"/>
      <c r="RBQ652" s="2"/>
      <c r="RBR652" s="2"/>
      <c r="RBS652" s="2"/>
      <c r="RBT652" s="2"/>
      <c r="RBU652" s="2"/>
      <c r="RBV652" s="2"/>
      <c r="RBW652" s="2"/>
      <c r="RBX652" s="2"/>
      <c r="RBY652" s="2"/>
      <c r="RBZ652" s="2"/>
      <c r="RCA652" s="2"/>
      <c r="RCB652" s="2"/>
      <c r="RCC652" s="2"/>
      <c r="RCD652" s="2"/>
      <c r="RCE652" s="2"/>
      <c r="RCF652" s="2"/>
      <c r="RCG652" s="2"/>
      <c r="RCH652" s="2"/>
      <c r="RCI652" s="2"/>
      <c r="RCJ652" s="2"/>
      <c r="RCK652" s="2"/>
      <c r="RCL652" s="2"/>
      <c r="RCM652" s="2"/>
      <c r="RCN652" s="2"/>
      <c r="RCO652" s="2"/>
      <c r="RCP652" s="2"/>
      <c r="RCQ652" s="2"/>
      <c r="RCR652" s="2"/>
      <c r="RCS652" s="2"/>
      <c r="RCT652" s="2"/>
      <c r="RCU652" s="2"/>
      <c r="RCV652" s="2"/>
      <c r="RCW652" s="2"/>
      <c r="RCX652" s="2"/>
      <c r="RCY652" s="2"/>
      <c r="RCZ652" s="2"/>
      <c r="RDA652" s="2"/>
      <c r="RDB652" s="2"/>
      <c r="RDC652" s="2"/>
      <c r="RDD652" s="2"/>
      <c r="RDE652" s="2"/>
      <c r="RDF652" s="2"/>
      <c r="RDG652" s="2"/>
      <c r="RDH652" s="2"/>
      <c r="RDI652" s="2"/>
      <c r="RDJ652" s="2"/>
      <c r="RDK652" s="2"/>
      <c r="RDL652" s="2"/>
      <c r="RDM652" s="2"/>
      <c r="RDN652" s="2"/>
      <c r="RDO652" s="2"/>
      <c r="RDP652" s="2"/>
      <c r="RDQ652" s="2"/>
      <c r="RDR652" s="2"/>
      <c r="RDS652" s="2"/>
      <c r="RDT652" s="2"/>
      <c r="RDU652" s="2"/>
      <c r="RDV652" s="2"/>
      <c r="RDW652" s="2"/>
      <c r="RDX652" s="2"/>
      <c r="RDY652" s="2"/>
      <c r="RDZ652" s="2"/>
      <c r="REA652" s="2"/>
      <c r="REB652" s="2"/>
      <c r="REC652" s="2"/>
      <c r="RED652" s="2"/>
      <c r="REE652" s="2"/>
      <c r="REF652" s="2"/>
      <c r="REG652" s="2"/>
      <c r="REH652" s="2"/>
      <c r="REI652" s="2"/>
      <c r="REJ652" s="2"/>
      <c r="REK652" s="2"/>
      <c r="REL652" s="2"/>
      <c r="REM652" s="2"/>
      <c r="REN652" s="2"/>
      <c r="REO652" s="2"/>
      <c r="REP652" s="2"/>
      <c r="REQ652" s="2"/>
      <c r="RER652" s="2"/>
      <c r="RES652" s="2"/>
      <c r="RET652" s="2"/>
      <c r="REU652" s="2"/>
      <c r="REV652" s="2"/>
      <c r="REW652" s="2"/>
      <c r="REX652" s="2"/>
      <c r="REY652" s="2"/>
      <c r="REZ652" s="2"/>
      <c r="RFA652" s="2"/>
      <c r="RFB652" s="2"/>
      <c r="RFC652" s="2"/>
      <c r="RFD652" s="2"/>
      <c r="RFE652" s="2"/>
      <c r="RFF652" s="2"/>
      <c r="RFG652" s="2"/>
      <c r="RFH652" s="2"/>
      <c r="RFI652" s="2"/>
      <c r="RFJ652" s="2"/>
      <c r="RFK652" s="2"/>
      <c r="RFL652" s="2"/>
      <c r="RFM652" s="2"/>
      <c r="RFN652" s="2"/>
      <c r="RFO652" s="2"/>
      <c r="RFP652" s="2"/>
      <c r="RFQ652" s="2"/>
      <c r="RFR652" s="2"/>
      <c r="RFS652" s="2"/>
      <c r="RFT652" s="2"/>
      <c r="RFU652" s="2"/>
      <c r="RFV652" s="2"/>
      <c r="RFW652" s="2"/>
      <c r="RFX652" s="2"/>
      <c r="RFY652" s="2"/>
      <c r="RFZ652" s="2"/>
      <c r="RGA652" s="2"/>
      <c r="RGB652" s="2"/>
      <c r="RGC652" s="2"/>
      <c r="RGD652" s="2"/>
      <c r="RGE652" s="2"/>
      <c r="RGF652" s="2"/>
      <c r="RGG652" s="2"/>
      <c r="RGH652" s="2"/>
      <c r="RGI652" s="2"/>
      <c r="RGJ652" s="2"/>
      <c r="RGK652" s="2"/>
      <c r="RGL652" s="2"/>
      <c r="RGM652" s="2"/>
      <c r="RGN652" s="2"/>
      <c r="RGO652" s="2"/>
      <c r="RGP652" s="2"/>
      <c r="RGQ652" s="2"/>
      <c r="RGR652" s="2"/>
      <c r="RGS652" s="2"/>
      <c r="RGT652" s="2"/>
      <c r="RGU652" s="2"/>
      <c r="RGV652" s="2"/>
      <c r="RGW652" s="2"/>
      <c r="RGX652" s="2"/>
      <c r="RGY652" s="2"/>
      <c r="RGZ652" s="2"/>
      <c r="RHA652" s="2"/>
      <c r="RHB652" s="2"/>
      <c r="RHC652" s="2"/>
      <c r="RHD652" s="2"/>
      <c r="RHE652" s="2"/>
      <c r="RHF652" s="2"/>
      <c r="RHG652" s="2"/>
      <c r="RHH652" s="2"/>
      <c r="RHI652" s="2"/>
      <c r="RHJ652" s="2"/>
      <c r="RHK652" s="2"/>
      <c r="RHL652" s="2"/>
      <c r="RHM652" s="2"/>
      <c r="RHN652" s="2"/>
      <c r="RHO652" s="2"/>
      <c r="RHP652" s="2"/>
      <c r="RHQ652" s="2"/>
      <c r="RHR652" s="2"/>
      <c r="RHS652" s="2"/>
      <c r="RHT652" s="2"/>
      <c r="RHU652" s="2"/>
      <c r="RHV652" s="2"/>
      <c r="RHW652" s="2"/>
      <c r="RHX652" s="2"/>
      <c r="RHY652" s="2"/>
      <c r="RHZ652" s="2"/>
      <c r="RIA652" s="2"/>
      <c r="RIB652" s="2"/>
      <c r="RIC652" s="2"/>
      <c r="RID652" s="2"/>
      <c r="RIE652" s="2"/>
      <c r="RIF652" s="2"/>
      <c r="RIG652" s="2"/>
      <c r="RIH652" s="2"/>
      <c r="RII652" s="2"/>
      <c r="RIJ652" s="2"/>
      <c r="RIK652" s="2"/>
      <c r="RIL652" s="2"/>
      <c r="RIM652" s="2"/>
      <c r="RIN652" s="2"/>
      <c r="RIO652" s="2"/>
      <c r="RIP652" s="2"/>
      <c r="RIQ652" s="2"/>
      <c r="RIR652" s="2"/>
      <c r="RIS652" s="2"/>
      <c r="RIT652" s="2"/>
      <c r="RIU652" s="2"/>
      <c r="RIV652" s="2"/>
      <c r="RIW652" s="2"/>
      <c r="RIX652" s="2"/>
      <c r="RIY652" s="2"/>
      <c r="RIZ652" s="2"/>
      <c r="RJA652" s="2"/>
      <c r="RJB652" s="2"/>
      <c r="RJC652" s="2"/>
      <c r="RJD652" s="2"/>
      <c r="RJE652" s="2"/>
      <c r="RJF652" s="2"/>
      <c r="RJG652" s="2"/>
      <c r="RJH652" s="2"/>
      <c r="RJI652" s="2"/>
      <c r="RJJ652" s="2"/>
      <c r="RJK652" s="2"/>
      <c r="RJL652" s="2"/>
      <c r="RJM652" s="2"/>
      <c r="RJN652" s="2"/>
      <c r="RJO652" s="2"/>
      <c r="RJP652" s="2"/>
      <c r="RJQ652" s="2"/>
      <c r="RJR652" s="2"/>
      <c r="RJS652" s="2"/>
      <c r="RJT652" s="2"/>
      <c r="RJU652" s="2"/>
      <c r="RJV652" s="2"/>
      <c r="RJW652" s="2"/>
      <c r="RJX652" s="2"/>
      <c r="RJY652" s="2"/>
      <c r="RJZ652" s="2"/>
      <c r="RKA652" s="2"/>
      <c r="RKB652" s="2"/>
      <c r="RKC652" s="2"/>
      <c r="RKD652" s="2"/>
      <c r="RKE652" s="2"/>
      <c r="RKF652" s="2"/>
      <c r="RKG652" s="2"/>
      <c r="RKH652" s="2"/>
      <c r="RKI652" s="2"/>
      <c r="RKJ652" s="2"/>
      <c r="RKK652" s="2"/>
      <c r="RKL652" s="2"/>
      <c r="RKM652" s="2"/>
      <c r="RKN652" s="2"/>
      <c r="RKO652" s="2"/>
      <c r="RKP652" s="2"/>
      <c r="RKQ652" s="2"/>
      <c r="RKR652" s="2"/>
      <c r="RKS652" s="2"/>
      <c r="RKT652" s="2"/>
      <c r="RKU652" s="2"/>
      <c r="RKV652" s="2"/>
      <c r="RKW652" s="2"/>
      <c r="RKX652" s="2"/>
      <c r="RKY652" s="2"/>
      <c r="RKZ652" s="2"/>
      <c r="RLA652" s="2"/>
      <c r="RLB652" s="2"/>
      <c r="RLC652" s="2"/>
      <c r="RLD652" s="2"/>
      <c r="RLE652" s="2"/>
      <c r="RLF652" s="2"/>
      <c r="RLG652" s="2"/>
      <c r="RLH652" s="2"/>
      <c r="RLI652" s="2"/>
      <c r="RLJ652" s="2"/>
      <c r="RLK652" s="2"/>
      <c r="RLL652" s="2"/>
      <c r="RLM652" s="2"/>
      <c r="RLN652" s="2"/>
      <c r="RLO652" s="2"/>
      <c r="RLP652" s="2"/>
      <c r="RLQ652" s="2"/>
      <c r="RLR652" s="2"/>
      <c r="RLS652" s="2"/>
      <c r="RLT652" s="2"/>
      <c r="RLU652" s="2"/>
      <c r="RLV652" s="2"/>
      <c r="RLW652" s="2"/>
      <c r="RLX652" s="2"/>
      <c r="RLY652" s="2"/>
      <c r="RLZ652" s="2"/>
      <c r="RMA652" s="2"/>
      <c r="RMB652" s="2"/>
      <c r="RMC652" s="2"/>
      <c r="RMD652" s="2"/>
      <c r="RME652" s="2"/>
      <c r="RMF652" s="2"/>
      <c r="RMG652" s="2"/>
      <c r="RMH652" s="2"/>
      <c r="RMI652" s="2"/>
      <c r="RMJ652" s="2"/>
      <c r="RMK652" s="2"/>
      <c r="RML652" s="2"/>
      <c r="RMM652" s="2"/>
      <c r="RMN652" s="2"/>
      <c r="RMO652" s="2"/>
      <c r="RMP652" s="2"/>
      <c r="RMQ652" s="2"/>
      <c r="RMR652" s="2"/>
      <c r="RMS652" s="2"/>
      <c r="RMT652" s="2"/>
      <c r="RMU652" s="2"/>
      <c r="RMV652" s="2"/>
      <c r="RMW652" s="2"/>
      <c r="RMX652" s="2"/>
      <c r="RMY652" s="2"/>
      <c r="RMZ652" s="2"/>
      <c r="RNA652" s="2"/>
      <c r="RNB652" s="2"/>
      <c r="RNC652" s="2"/>
      <c r="RND652" s="2"/>
      <c r="RNE652" s="2"/>
      <c r="RNF652" s="2"/>
      <c r="RNG652" s="2"/>
      <c r="RNH652" s="2"/>
      <c r="RNI652" s="2"/>
      <c r="RNJ652" s="2"/>
      <c r="RNK652" s="2"/>
      <c r="RNL652" s="2"/>
      <c r="RNM652" s="2"/>
      <c r="RNN652" s="2"/>
      <c r="RNO652" s="2"/>
      <c r="RNP652" s="2"/>
      <c r="RNQ652" s="2"/>
      <c r="RNR652" s="2"/>
      <c r="RNS652" s="2"/>
      <c r="RNT652" s="2"/>
      <c r="RNU652" s="2"/>
      <c r="RNV652" s="2"/>
      <c r="RNW652" s="2"/>
      <c r="RNX652" s="2"/>
      <c r="RNY652" s="2"/>
      <c r="RNZ652" s="2"/>
      <c r="ROA652" s="2"/>
      <c r="ROB652" s="2"/>
      <c r="ROC652" s="2"/>
      <c r="ROD652" s="2"/>
      <c r="ROE652" s="2"/>
      <c r="ROF652" s="2"/>
      <c r="ROG652" s="2"/>
      <c r="ROH652" s="2"/>
      <c r="ROI652" s="2"/>
      <c r="ROJ652" s="2"/>
      <c r="ROK652" s="2"/>
      <c r="ROL652" s="2"/>
      <c r="ROM652" s="2"/>
      <c r="RON652" s="2"/>
      <c r="ROO652" s="2"/>
      <c r="ROP652" s="2"/>
      <c r="ROQ652" s="2"/>
      <c r="ROR652" s="2"/>
      <c r="ROS652" s="2"/>
      <c r="ROT652" s="2"/>
      <c r="ROU652" s="2"/>
      <c r="ROV652" s="2"/>
      <c r="ROW652" s="2"/>
      <c r="ROX652" s="2"/>
      <c r="ROY652" s="2"/>
      <c r="ROZ652" s="2"/>
      <c r="RPA652" s="2"/>
      <c r="RPB652" s="2"/>
      <c r="RPC652" s="2"/>
      <c r="RPD652" s="2"/>
      <c r="RPE652" s="2"/>
      <c r="RPF652" s="2"/>
      <c r="RPG652" s="2"/>
      <c r="RPH652" s="2"/>
      <c r="RPI652" s="2"/>
      <c r="RPJ652" s="2"/>
      <c r="RPK652" s="2"/>
      <c r="RPL652" s="2"/>
      <c r="RPM652" s="2"/>
      <c r="RPN652" s="2"/>
      <c r="RPO652" s="2"/>
      <c r="RPP652" s="2"/>
      <c r="RPQ652" s="2"/>
      <c r="RPR652" s="2"/>
      <c r="RPS652" s="2"/>
      <c r="RPT652" s="2"/>
      <c r="RPU652" s="2"/>
      <c r="RPV652" s="2"/>
      <c r="RPW652" s="2"/>
      <c r="RPX652" s="2"/>
      <c r="RPY652" s="2"/>
      <c r="RPZ652" s="2"/>
      <c r="RQA652" s="2"/>
      <c r="RQB652" s="2"/>
      <c r="RQC652" s="2"/>
      <c r="RQD652" s="2"/>
      <c r="RQE652" s="2"/>
      <c r="RQF652" s="2"/>
      <c r="RQG652" s="2"/>
      <c r="RQH652" s="2"/>
      <c r="RQI652" s="2"/>
      <c r="RQJ652" s="2"/>
      <c r="RQK652" s="2"/>
      <c r="RQL652" s="2"/>
      <c r="RQM652" s="2"/>
      <c r="RQN652" s="2"/>
      <c r="RQO652" s="2"/>
      <c r="RQP652" s="2"/>
      <c r="RQQ652" s="2"/>
      <c r="RQR652" s="2"/>
      <c r="RQS652" s="2"/>
      <c r="RQT652" s="2"/>
      <c r="RQU652" s="2"/>
      <c r="RQV652" s="2"/>
      <c r="RQW652" s="2"/>
      <c r="RQX652" s="2"/>
      <c r="RQY652" s="2"/>
      <c r="RQZ652" s="2"/>
      <c r="RRA652" s="2"/>
      <c r="RRB652" s="2"/>
      <c r="RRC652" s="2"/>
      <c r="RRD652" s="2"/>
      <c r="RRE652" s="2"/>
      <c r="RRF652" s="2"/>
      <c r="RRG652" s="2"/>
      <c r="RRH652" s="2"/>
      <c r="RRI652" s="2"/>
      <c r="RRJ652" s="2"/>
      <c r="RRK652" s="2"/>
      <c r="RRL652" s="2"/>
      <c r="RRM652" s="2"/>
      <c r="RRN652" s="2"/>
      <c r="RRO652" s="2"/>
      <c r="RRP652" s="2"/>
      <c r="RRQ652" s="2"/>
      <c r="RRR652" s="2"/>
      <c r="RRS652" s="2"/>
      <c r="RRT652" s="2"/>
      <c r="RRU652" s="2"/>
      <c r="RRV652" s="2"/>
      <c r="RRW652" s="2"/>
      <c r="RRX652" s="2"/>
      <c r="RRY652" s="2"/>
      <c r="RRZ652" s="2"/>
      <c r="RSA652" s="2"/>
      <c r="RSB652" s="2"/>
      <c r="RSC652" s="2"/>
      <c r="RSD652" s="2"/>
      <c r="RSE652" s="2"/>
      <c r="RSF652" s="2"/>
      <c r="RSG652" s="2"/>
      <c r="RSH652" s="2"/>
      <c r="RSI652" s="2"/>
      <c r="RSJ652" s="2"/>
      <c r="RSK652" s="2"/>
      <c r="RSL652" s="2"/>
      <c r="RSM652" s="2"/>
      <c r="RSN652" s="2"/>
      <c r="RSO652" s="2"/>
      <c r="RSP652" s="2"/>
      <c r="RSQ652" s="2"/>
      <c r="RSR652" s="2"/>
      <c r="RSS652" s="2"/>
      <c r="RST652" s="2"/>
      <c r="RSU652" s="2"/>
      <c r="RSV652" s="2"/>
      <c r="RSW652" s="2"/>
      <c r="RSX652" s="2"/>
      <c r="RSY652" s="2"/>
      <c r="RSZ652" s="2"/>
      <c r="RTA652" s="2"/>
      <c r="RTB652" s="2"/>
      <c r="RTC652" s="2"/>
      <c r="RTD652" s="2"/>
      <c r="RTE652" s="2"/>
      <c r="RTF652" s="2"/>
      <c r="RTG652" s="2"/>
      <c r="RTH652" s="2"/>
      <c r="RTI652" s="2"/>
      <c r="RTJ652" s="2"/>
      <c r="RTK652" s="2"/>
      <c r="RTL652" s="2"/>
      <c r="RTM652" s="2"/>
      <c r="RTN652" s="2"/>
      <c r="RTO652" s="2"/>
      <c r="RTP652" s="2"/>
      <c r="RTQ652" s="2"/>
      <c r="RTR652" s="2"/>
      <c r="RTS652" s="2"/>
      <c r="RTT652" s="2"/>
      <c r="RTU652" s="2"/>
      <c r="RTV652" s="2"/>
      <c r="RTW652" s="2"/>
      <c r="RTX652" s="2"/>
      <c r="RTY652" s="2"/>
      <c r="RTZ652" s="2"/>
      <c r="RUA652" s="2"/>
      <c r="RUB652" s="2"/>
      <c r="RUC652" s="2"/>
      <c r="RUD652" s="2"/>
      <c r="RUE652" s="2"/>
      <c r="RUF652" s="2"/>
      <c r="RUG652" s="2"/>
      <c r="RUH652" s="2"/>
      <c r="RUI652" s="2"/>
      <c r="RUJ652" s="2"/>
      <c r="RUK652" s="2"/>
      <c r="RUL652" s="2"/>
      <c r="RUM652" s="2"/>
      <c r="RUN652" s="2"/>
      <c r="RUO652" s="2"/>
      <c r="RUP652" s="2"/>
      <c r="RUQ652" s="2"/>
      <c r="RUR652" s="2"/>
      <c r="RUS652" s="2"/>
      <c r="RUT652" s="2"/>
      <c r="RUU652" s="2"/>
      <c r="RUV652" s="2"/>
      <c r="RUW652" s="2"/>
      <c r="RUX652" s="2"/>
      <c r="RUY652" s="2"/>
      <c r="RUZ652" s="2"/>
      <c r="RVA652" s="2"/>
      <c r="RVB652" s="2"/>
      <c r="RVC652" s="2"/>
      <c r="RVD652" s="2"/>
      <c r="RVE652" s="2"/>
      <c r="RVF652" s="2"/>
      <c r="RVG652" s="2"/>
      <c r="RVH652" s="2"/>
      <c r="RVI652" s="2"/>
      <c r="RVJ652" s="2"/>
      <c r="RVK652" s="2"/>
      <c r="RVL652" s="2"/>
      <c r="RVM652" s="2"/>
      <c r="RVN652" s="2"/>
      <c r="RVO652" s="2"/>
      <c r="RVP652" s="2"/>
      <c r="RVQ652" s="2"/>
      <c r="RVR652" s="2"/>
      <c r="RVS652" s="2"/>
      <c r="RVT652" s="2"/>
      <c r="RVU652" s="2"/>
      <c r="RVV652" s="2"/>
      <c r="RVW652" s="2"/>
      <c r="RVX652" s="2"/>
      <c r="RVY652" s="2"/>
      <c r="RVZ652" s="2"/>
      <c r="RWA652" s="2"/>
      <c r="RWB652" s="2"/>
      <c r="RWC652" s="2"/>
      <c r="RWD652" s="2"/>
      <c r="RWE652" s="2"/>
      <c r="RWF652" s="2"/>
      <c r="RWG652" s="2"/>
      <c r="RWH652" s="2"/>
      <c r="RWI652" s="2"/>
      <c r="RWJ652" s="2"/>
      <c r="RWK652" s="2"/>
      <c r="RWL652" s="2"/>
      <c r="RWM652" s="2"/>
      <c r="RWN652" s="2"/>
      <c r="RWO652" s="2"/>
      <c r="RWP652" s="2"/>
      <c r="RWQ652" s="2"/>
      <c r="RWR652" s="2"/>
      <c r="RWS652" s="2"/>
      <c r="RWT652" s="2"/>
      <c r="RWU652" s="2"/>
      <c r="RWV652" s="2"/>
      <c r="RWW652" s="2"/>
      <c r="RWX652" s="2"/>
      <c r="RWY652" s="2"/>
      <c r="RWZ652" s="2"/>
      <c r="RXA652" s="2"/>
      <c r="RXB652" s="2"/>
      <c r="RXC652" s="2"/>
      <c r="RXD652" s="2"/>
      <c r="RXE652" s="2"/>
      <c r="RXF652" s="2"/>
      <c r="RXG652" s="2"/>
      <c r="RXH652" s="2"/>
      <c r="RXI652" s="2"/>
      <c r="RXJ652" s="2"/>
      <c r="RXK652" s="2"/>
      <c r="RXL652" s="2"/>
      <c r="RXM652" s="2"/>
      <c r="RXN652" s="2"/>
      <c r="RXO652" s="2"/>
      <c r="RXP652" s="2"/>
      <c r="RXQ652" s="2"/>
      <c r="RXR652" s="2"/>
      <c r="RXS652" s="2"/>
      <c r="RXT652" s="2"/>
      <c r="RXU652" s="2"/>
      <c r="RXV652" s="2"/>
      <c r="RXW652" s="2"/>
      <c r="RXX652" s="2"/>
      <c r="RXY652" s="2"/>
      <c r="RXZ652" s="2"/>
      <c r="RYA652" s="2"/>
      <c r="RYB652" s="2"/>
      <c r="RYC652" s="2"/>
      <c r="RYD652" s="2"/>
      <c r="RYE652" s="2"/>
      <c r="RYF652" s="2"/>
      <c r="RYG652" s="2"/>
      <c r="RYH652" s="2"/>
      <c r="RYI652" s="2"/>
      <c r="RYJ652" s="2"/>
      <c r="RYK652" s="2"/>
      <c r="RYL652" s="2"/>
      <c r="RYM652" s="2"/>
      <c r="RYN652" s="2"/>
      <c r="RYO652" s="2"/>
      <c r="RYP652" s="2"/>
      <c r="RYQ652" s="2"/>
      <c r="RYR652" s="2"/>
      <c r="RYS652" s="2"/>
      <c r="RYT652" s="2"/>
      <c r="RYU652" s="2"/>
      <c r="RYV652" s="2"/>
      <c r="RYW652" s="2"/>
      <c r="RYX652" s="2"/>
      <c r="RYY652" s="2"/>
      <c r="RYZ652" s="2"/>
      <c r="RZA652" s="2"/>
      <c r="RZB652" s="2"/>
      <c r="RZC652" s="2"/>
      <c r="RZD652" s="2"/>
      <c r="RZE652" s="2"/>
      <c r="RZF652" s="2"/>
      <c r="RZG652" s="2"/>
      <c r="RZH652" s="2"/>
      <c r="RZI652" s="2"/>
      <c r="RZJ652" s="2"/>
      <c r="RZK652" s="2"/>
      <c r="RZL652" s="2"/>
      <c r="RZM652" s="2"/>
      <c r="RZN652" s="2"/>
      <c r="RZO652" s="2"/>
      <c r="RZP652" s="2"/>
      <c r="RZQ652" s="2"/>
      <c r="RZR652" s="2"/>
      <c r="RZS652" s="2"/>
      <c r="RZT652" s="2"/>
      <c r="RZU652" s="2"/>
      <c r="RZV652" s="2"/>
      <c r="RZW652" s="2"/>
      <c r="RZX652" s="2"/>
      <c r="RZY652" s="2"/>
      <c r="RZZ652" s="2"/>
      <c r="SAA652" s="2"/>
      <c r="SAB652" s="2"/>
      <c r="SAC652" s="2"/>
      <c r="SAD652" s="2"/>
      <c r="SAE652" s="2"/>
      <c r="SAF652" s="2"/>
      <c r="SAG652" s="2"/>
      <c r="SAH652" s="2"/>
      <c r="SAI652" s="2"/>
      <c r="SAJ652" s="2"/>
      <c r="SAK652" s="2"/>
      <c r="SAL652" s="2"/>
      <c r="SAM652" s="2"/>
      <c r="SAN652" s="2"/>
      <c r="SAO652" s="2"/>
      <c r="SAP652" s="2"/>
      <c r="SAQ652" s="2"/>
      <c r="SAR652" s="2"/>
      <c r="SAS652" s="2"/>
      <c r="SAT652" s="2"/>
      <c r="SAU652" s="2"/>
      <c r="SAV652" s="2"/>
      <c r="SAW652" s="2"/>
      <c r="SAX652" s="2"/>
      <c r="SAY652" s="2"/>
      <c r="SAZ652" s="2"/>
      <c r="SBA652" s="2"/>
      <c r="SBB652" s="2"/>
      <c r="SBC652" s="2"/>
      <c r="SBD652" s="2"/>
      <c r="SBE652" s="2"/>
      <c r="SBF652" s="2"/>
      <c r="SBG652" s="2"/>
      <c r="SBH652" s="2"/>
      <c r="SBI652" s="2"/>
      <c r="SBJ652" s="2"/>
      <c r="SBK652" s="2"/>
      <c r="SBL652" s="2"/>
      <c r="SBM652" s="2"/>
      <c r="SBN652" s="2"/>
      <c r="SBO652" s="2"/>
      <c r="SBP652" s="2"/>
      <c r="SBQ652" s="2"/>
      <c r="SBR652" s="2"/>
      <c r="SBS652" s="2"/>
      <c r="SBT652" s="2"/>
      <c r="SBU652" s="2"/>
      <c r="SBV652" s="2"/>
      <c r="SBW652" s="2"/>
      <c r="SBX652" s="2"/>
      <c r="SBY652" s="2"/>
      <c r="SBZ652" s="2"/>
      <c r="SCA652" s="2"/>
      <c r="SCB652" s="2"/>
      <c r="SCC652" s="2"/>
      <c r="SCD652" s="2"/>
      <c r="SCE652" s="2"/>
      <c r="SCF652" s="2"/>
      <c r="SCG652" s="2"/>
      <c r="SCH652" s="2"/>
      <c r="SCI652" s="2"/>
      <c r="SCJ652" s="2"/>
      <c r="SCK652" s="2"/>
      <c r="SCL652" s="2"/>
      <c r="SCM652" s="2"/>
      <c r="SCN652" s="2"/>
      <c r="SCO652" s="2"/>
      <c r="SCP652" s="2"/>
      <c r="SCQ652" s="2"/>
      <c r="SCR652" s="2"/>
      <c r="SCS652" s="2"/>
      <c r="SCT652" s="2"/>
      <c r="SCU652" s="2"/>
      <c r="SCV652" s="2"/>
      <c r="SCW652" s="2"/>
      <c r="SCX652" s="2"/>
      <c r="SCY652" s="2"/>
      <c r="SCZ652" s="2"/>
      <c r="SDA652" s="2"/>
      <c r="SDB652" s="2"/>
      <c r="SDC652" s="2"/>
      <c r="SDD652" s="2"/>
      <c r="SDE652" s="2"/>
      <c r="SDF652" s="2"/>
      <c r="SDG652" s="2"/>
      <c r="SDH652" s="2"/>
      <c r="SDI652" s="2"/>
      <c r="SDJ652" s="2"/>
      <c r="SDK652" s="2"/>
      <c r="SDL652" s="2"/>
      <c r="SDM652" s="2"/>
      <c r="SDN652" s="2"/>
      <c r="SDO652" s="2"/>
      <c r="SDP652" s="2"/>
      <c r="SDQ652" s="2"/>
      <c r="SDR652" s="2"/>
      <c r="SDS652" s="2"/>
      <c r="SDT652" s="2"/>
      <c r="SDU652" s="2"/>
      <c r="SDV652" s="2"/>
      <c r="SDW652" s="2"/>
      <c r="SDX652" s="2"/>
      <c r="SDY652" s="2"/>
      <c r="SDZ652" s="2"/>
      <c r="SEA652" s="2"/>
      <c r="SEB652" s="2"/>
      <c r="SEC652" s="2"/>
      <c r="SED652" s="2"/>
      <c r="SEE652" s="2"/>
      <c r="SEF652" s="2"/>
      <c r="SEG652" s="2"/>
      <c r="SEH652" s="2"/>
      <c r="SEI652" s="2"/>
      <c r="SEJ652" s="2"/>
      <c r="SEK652" s="2"/>
      <c r="SEL652" s="2"/>
      <c r="SEM652" s="2"/>
      <c r="SEN652" s="2"/>
      <c r="SEO652" s="2"/>
      <c r="SEP652" s="2"/>
      <c r="SEQ652" s="2"/>
      <c r="SER652" s="2"/>
      <c r="SES652" s="2"/>
      <c r="SET652" s="2"/>
      <c r="SEU652" s="2"/>
      <c r="SEV652" s="2"/>
      <c r="SEW652" s="2"/>
      <c r="SEX652" s="2"/>
      <c r="SEY652" s="2"/>
      <c r="SEZ652" s="2"/>
      <c r="SFA652" s="2"/>
      <c r="SFB652" s="2"/>
      <c r="SFC652" s="2"/>
      <c r="SFD652" s="2"/>
      <c r="SFE652" s="2"/>
      <c r="SFF652" s="2"/>
      <c r="SFG652" s="2"/>
      <c r="SFH652" s="2"/>
      <c r="SFI652" s="2"/>
      <c r="SFJ652" s="2"/>
      <c r="SFK652" s="2"/>
      <c r="SFL652" s="2"/>
      <c r="SFM652" s="2"/>
      <c r="SFN652" s="2"/>
      <c r="SFO652" s="2"/>
      <c r="SFP652" s="2"/>
      <c r="SFQ652" s="2"/>
      <c r="SFR652" s="2"/>
      <c r="SFS652" s="2"/>
      <c r="SFT652" s="2"/>
      <c r="SFU652" s="2"/>
      <c r="SFV652" s="2"/>
      <c r="SFW652" s="2"/>
      <c r="SFX652" s="2"/>
      <c r="SFY652" s="2"/>
      <c r="SFZ652" s="2"/>
      <c r="SGA652" s="2"/>
      <c r="SGB652" s="2"/>
      <c r="SGC652" s="2"/>
      <c r="SGD652" s="2"/>
      <c r="SGE652" s="2"/>
      <c r="SGF652" s="2"/>
      <c r="SGG652" s="2"/>
      <c r="SGH652" s="2"/>
      <c r="SGI652" s="2"/>
      <c r="SGJ652" s="2"/>
      <c r="SGK652" s="2"/>
      <c r="SGL652" s="2"/>
      <c r="SGM652" s="2"/>
      <c r="SGN652" s="2"/>
      <c r="SGO652" s="2"/>
      <c r="SGP652" s="2"/>
      <c r="SGQ652" s="2"/>
      <c r="SGR652" s="2"/>
      <c r="SGS652" s="2"/>
      <c r="SGT652" s="2"/>
      <c r="SGU652" s="2"/>
      <c r="SGV652" s="2"/>
      <c r="SGW652" s="2"/>
      <c r="SGX652" s="2"/>
      <c r="SGY652" s="2"/>
      <c r="SGZ652" s="2"/>
      <c r="SHA652" s="2"/>
      <c r="SHB652" s="2"/>
      <c r="SHC652" s="2"/>
      <c r="SHD652" s="2"/>
      <c r="SHE652" s="2"/>
      <c r="SHF652" s="2"/>
      <c r="SHG652" s="2"/>
      <c r="SHH652" s="2"/>
      <c r="SHI652" s="2"/>
      <c r="SHJ652" s="2"/>
      <c r="SHK652" s="2"/>
      <c r="SHL652" s="2"/>
      <c r="SHM652" s="2"/>
      <c r="SHN652" s="2"/>
      <c r="SHO652" s="2"/>
      <c r="SHP652" s="2"/>
      <c r="SHQ652" s="2"/>
      <c r="SHR652" s="2"/>
      <c r="SHS652" s="2"/>
      <c r="SHT652" s="2"/>
      <c r="SHU652" s="2"/>
      <c r="SHV652" s="2"/>
      <c r="SHW652" s="2"/>
      <c r="SHX652" s="2"/>
      <c r="SHY652" s="2"/>
      <c r="SHZ652" s="2"/>
      <c r="SIA652" s="2"/>
      <c r="SIB652" s="2"/>
      <c r="SIC652" s="2"/>
      <c r="SID652" s="2"/>
      <c r="SIE652" s="2"/>
      <c r="SIF652" s="2"/>
      <c r="SIG652" s="2"/>
      <c r="SIH652" s="2"/>
      <c r="SII652" s="2"/>
      <c r="SIJ652" s="2"/>
      <c r="SIK652" s="2"/>
      <c r="SIL652" s="2"/>
      <c r="SIM652" s="2"/>
      <c r="SIN652" s="2"/>
      <c r="SIO652" s="2"/>
      <c r="SIP652" s="2"/>
      <c r="SIQ652" s="2"/>
      <c r="SIR652" s="2"/>
      <c r="SIS652" s="2"/>
      <c r="SIT652" s="2"/>
      <c r="SIU652" s="2"/>
      <c r="SIV652" s="2"/>
      <c r="SIW652" s="2"/>
      <c r="SIX652" s="2"/>
      <c r="SIY652" s="2"/>
      <c r="SIZ652" s="2"/>
      <c r="SJA652" s="2"/>
      <c r="SJB652" s="2"/>
      <c r="SJC652" s="2"/>
      <c r="SJD652" s="2"/>
      <c r="SJE652" s="2"/>
      <c r="SJF652" s="2"/>
      <c r="SJG652" s="2"/>
      <c r="SJH652" s="2"/>
      <c r="SJI652" s="2"/>
      <c r="SJJ652" s="2"/>
      <c r="SJK652" s="2"/>
      <c r="SJL652" s="2"/>
      <c r="SJM652" s="2"/>
      <c r="SJN652" s="2"/>
      <c r="SJO652" s="2"/>
      <c r="SJP652" s="2"/>
      <c r="SJQ652" s="2"/>
      <c r="SJR652" s="2"/>
      <c r="SJS652" s="2"/>
      <c r="SJT652" s="2"/>
      <c r="SJU652" s="2"/>
      <c r="SJV652" s="2"/>
      <c r="SJW652" s="2"/>
      <c r="SJX652" s="2"/>
      <c r="SJY652" s="2"/>
      <c r="SJZ652" s="2"/>
      <c r="SKA652" s="2"/>
      <c r="SKB652" s="2"/>
      <c r="SKC652" s="2"/>
      <c r="SKD652" s="2"/>
      <c r="SKE652" s="2"/>
      <c r="SKF652" s="2"/>
      <c r="SKG652" s="2"/>
      <c r="SKH652" s="2"/>
      <c r="SKI652" s="2"/>
      <c r="SKJ652" s="2"/>
      <c r="SKK652" s="2"/>
      <c r="SKL652" s="2"/>
      <c r="SKM652" s="2"/>
      <c r="SKN652" s="2"/>
      <c r="SKO652" s="2"/>
      <c r="SKP652" s="2"/>
      <c r="SKQ652" s="2"/>
      <c r="SKR652" s="2"/>
      <c r="SKS652" s="2"/>
      <c r="SKT652" s="2"/>
      <c r="SKU652" s="2"/>
      <c r="SKV652" s="2"/>
      <c r="SKW652" s="2"/>
      <c r="SKX652" s="2"/>
      <c r="SKY652" s="2"/>
      <c r="SKZ652" s="2"/>
      <c r="SLA652" s="2"/>
      <c r="SLB652" s="2"/>
      <c r="SLC652" s="2"/>
      <c r="SLD652" s="2"/>
      <c r="SLE652" s="2"/>
      <c r="SLF652" s="2"/>
      <c r="SLG652" s="2"/>
      <c r="SLH652" s="2"/>
      <c r="SLI652" s="2"/>
      <c r="SLJ652" s="2"/>
      <c r="SLK652" s="2"/>
      <c r="SLL652" s="2"/>
      <c r="SLM652" s="2"/>
      <c r="SLN652" s="2"/>
      <c r="SLO652" s="2"/>
      <c r="SLP652" s="2"/>
      <c r="SLQ652" s="2"/>
      <c r="SLR652" s="2"/>
      <c r="SLS652" s="2"/>
      <c r="SLT652" s="2"/>
      <c r="SLU652" s="2"/>
      <c r="SLV652" s="2"/>
      <c r="SLW652" s="2"/>
      <c r="SLX652" s="2"/>
      <c r="SLY652" s="2"/>
      <c r="SLZ652" s="2"/>
      <c r="SMA652" s="2"/>
      <c r="SMB652" s="2"/>
      <c r="SMC652" s="2"/>
      <c r="SMD652" s="2"/>
      <c r="SME652" s="2"/>
      <c r="SMF652" s="2"/>
      <c r="SMG652" s="2"/>
      <c r="SMH652" s="2"/>
      <c r="SMI652" s="2"/>
      <c r="SMJ652" s="2"/>
      <c r="SMK652" s="2"/>
      <c r="SML652" s="2"/>
      <c r="SMM652" s="2"/>
      <c r="SMN652" s="2"/>
      <c r="SMO652" s="2"/>
      <c r="SMP652" s="2"/>
      <c r="SMQ652" s="2"/>
      <c r="SMR652" s="2"/>
      <c r="SMS652" s="2"/>
      <c r="SMT652" s="2"/>
      <c r="SMU652" s="2"/>
      <c r="SMV652" s="2"/>
      <c r="SMW652" s="2"/>
      <c r="SMX652" s="2"/>
      <c r="SMY652" s="2"/>
      <c r="SMZ652" s="2"/>
      <c r="SNA652" s="2"/>
      <c r="SNB652" s="2"/>
      <c r="SNC652" s="2"/>
      <c r="SND652" s="2"/>
      <c r="SNE652" s="2"/>
      <c r="SNF652" s="2"/>
      <c r="SNG652" s="2"/>
      <c r="SNH652" s="2"/>
      <c r="SNI652" s="2"/>
      <c r="SNJ652" s="2"/>
      <c r="SNK652" s="2"/>
      <c r="SNL652" s="2"/>
      <c r="SNM652" s="2"/>
      <c r="SNN652" s="2"/>
      <c r="SNO652" s="2"/>
      <c r="SNP652" s="2"/>
      <c r="SNQ652" s="2"/>
      <c r="SNR652" s="2"/>
      <c r="SNS652" s="2"/>
      <c r="SNT652" s="2"/>
      <c r="SNU652" s="2"/>
      <c r="SNV652" s="2"/>
      <c r="SNW652" s="2"/>
      <c r="SNX652" s="2"/>
      <c r="SNY652" s="2"/>
      <c r="SNZ652" s="2"/>
      <c r="SOA652" s="2"/>
      <c r="SOB652" s="2"/>
      <c r="SOC652" s="2"/>
      <c r="SOD652" s="2"/>
      <c r="SOE652" s="2"/>
      <c r="SOF652" s="2"/>
      <c r="SOG652" s="2"/>
      <c r="SOH652" s="2"/>
      <c r="SOI652" s="2"/>
      <c r="SOJ652" s="2"/>
      <c r="SOK652" s="2"/>
      <c r="SOL652" s="2"/>
      <c r="SOM652" s="2"/>
      <c r="SON652" s="2"/>
      <c r="SOO652" s="2"/>
      <c r="SOP652" s="2"/>
      <c r="SOQ652" s="2"/>
      <c r="SOR652" s="2"/>
      <c r="SOS652" s="2"/>
      <c r="SOT652" s="2"/>
      <c r="SOU652" s="2"/>
      <c r="SOV652" s="2"/>
      <c r="SOW652" s="2"/>
      <c r="SOX652" s="2"/>
      <c r="SOY652" s="2"/>
      <c r="SOZ652" s="2"/>
      <c r="SPA652" s="2"/>
      <c r="SPB652" s="2"/>
      <c r="SPC652" s="2"/>
      <c r="SPD652" s="2"/>
      <c r="SPE652" s="2"/>
      <c r="SPF652" s="2"/>
      <c r="SPG652" s="2"/>
      <c r="SPH652" s="2"/>
      <c r="SPI652" s="2"/>
      <c r="SPJ652" s="2"/>
      <c r="SPK652" s="2"/>
      <c r="SPL652" s="2"/>
      <c r="SPM652" s="2"/>
      <c r="SPN652" s="2"/>
      <c r="SPO652" s="2"/>
      <c r="SPP652" s="2"/>
      <c r="SPQ652" s="2"/>
      <c r="SPR652" s="2"/>
      <c r="SPS652" s="2"/>
      <c r="SPT652" s="2"/>
      <c r="SPU652" s="2"/>
      <c r="SPV652" s="2"/>
      <c r="SPW652" s="2"/>
      <c r="SPX652" s="2"/>
      <c r="SPY652" s="2"/>
      <c r="SPZ652" s="2"/>
      <c r="SQA652" s="2"/>
      <c r="SQB652" s="2"/>
      <c r="SQC652" s="2"/>
      <c r="SQD652" s="2"/>
      <c r="SQE652" s="2"/>
      <c r="SQF652" s="2"/>
      <c r="SQG652" s="2"/>
      <c r="SQH652" s="2"/>
      <c r="SQI652" s="2"/>
      <c r="SQJ652" s="2"/>
      <c r="SQK652" s="2"/>
      <c r="SQL652" s="2"/>
      <c r="SQM652" s="2"/>
      <c r="SQN652" s="2"/>
      <c r="SQO652" s="2"/>
      <c r="SQP652" s="2"/>
      <c r="SQQ652" s="2"/>
      <c r="SQR652" s="2"/>
      <c r="SQS652" s="2"/>
      <c r="SQT652" s="2"/>
      <c r="SQU652" s="2"/>
      <c r="SQV652" s="2"/>
      <c r="SQW652" s="2"/>
      <c r="SQX652" s="2"/>
      <c r="SQY652" s="2"/>
      <c r="SQZ652" s="2"/>
      <c r="SRA652" s="2"/>
      <c r="SRB652" s="2"/>
      <c r="SRC652" s="2"/>
      <c r="SRD652" s="2"/>
      <c r="SRE652" s="2"/>
      <c r="SRF652" s="2"/>
      <c r="SRG652" s="2"/>
      <c r="SRH652" s="2"/>
      <c r="SRI652" s="2"/>
      <c r="SRJ652" s="2"/>
      <c r="SRK652" s="2"/>
      <c r="SRL652" s="2"/>
      <c r="SRM652" s="2"/>
      <c r="SRN652" s="2"/>
      <c r="SRO652" s="2"/>
      <c r="SRP652" s="2"/>
      <c r="SRQ652" s="2"/>
      <c r="SRR652" s="2"/>
      <c r="SRS652" s="2"/>
      <c r="SRT652" s="2"/>
      <c r="SRU652" s="2"/>
      <c r="SRV652" s="2"/>
      <c r="SRW652" s="2"/>
      <c r="SRX652" s="2"/>
      <c r="SRY652" s="2"/>
      <c r="SRZ652" s="2"/>
      <c r="SSA652" s="2"/>
      <c r="SSB652" s="2"/>
      <c r="SSC652" s="2"/>
      <c r="SSD652" s="2"/>
      <c r="SSE652" s="2"/>
      <c r="SSF652" s="2"/>
      <c r="SSG652" s="2"/>
      <c r="SSH652" s="2"/>
      <c r="SSI652" s="2"/>
      <c r="SSJ652" s="2"/>
      <c r="SSK652" s="2"/>
      <c r="SSL652" s="2"/>
      <c r="SSM652" s="2"/>
      <c r="SSN652" s="2"/>
      <c r="SSO652" s="2"/>
      <c r="SSP652" s="2"/>
      <c r="SSQ652" s="2"/>
      <c r="SSR652" s="2"/>
      <c r="SSS652" s="2"/>
      <c r="SST652" s="2"/>
      <c r="SSU652" s="2"/>
      <c r="SSV652" s="2"/>
      <c r="SSW652" s="2"/>
      <c r="SSX652" s="2"/>
      <c r="SSY652" s="2"/>
      <c r="SSZ652" s="2"/>
      <c r="STA652" s="2"/>
      <c r="STB652" s="2"/>
      <c r="STC652" s="2"/>
      <c r="STD652" s="2"/>
      <c r="STE652" s="2"/>
      <c r="STF652" s="2"/>
      <c r="STG652" s="2"/>
      <c r="STH652" s="2"/>
      <c r="STI652" s="2"/>
      <c r="STJ652" s="2"/>
      <c r="STK652" s="2"/>
      <c r="STL652" s="2"/>
      <c r="STM652" s="2"/>
      <c r="STN652" s="2"/>
      <c r="STO652" s="2"/>
      <c r="STP652" s="2"/>
      <c r="STQ652" s="2"/>
      <c r="STR652" s="2"/>
      <c r="STS652" s="2"/>
      <c r="STT652" s="2"/>
      <c r="STU652" s="2"/>
      <c r="STV652" s="2"/>
      <c r="STW652" s="2"/>
      <c r="STX652" s="2"/>
      <c r="STY652" s="2"/>
      <c r="STZ652" s="2"/>
      <c r="SUA652" s="2"/>
      <c r="SUB652" s="2"/>
      <c r="SUC652" s="2"/>
      <c r="SUD652" s="2"/>
      <c r="SUE652" s="2"/>
      <c r="SUF652" s="2"/>
      <c r="SUG652" s="2"/>
      <c r="SUH652" s="2"/>
      <c r="SUI652" s="2"/>
      <c r="SUJ652" s="2"/>
      <c r="SUK652" s="2"/>
      <c r="SUL652" s="2"/>
      <c r="SUM652" s="2"/>
      <c r="SUN652" s="2"/>
      <c r="SUO652" s="2"/>
      <c r="SUP652" s="2"/>
      <c r="SUQ652" s="2"/>
      <c r="SUR652" s="2"/>
      <c r="SUS652" s="2"/>
      <c r="SUT652" s="2"/>
      <c r="SUU652" s="2"/>
      <c r="SUV652" s="2"/>
      <c r="SUW652" s="2"/>
      <c r="SUX652" s="2"/>
      <c r="SUY652" s="2"/>
      <c r="SUZ652" s="2"/>
      <c r="SVA652" s="2"/>
      <c r="SVB652" s="2"/>
      <c r="SVC652" s="2"/>
      <c r="SVD652" s="2"/>
      <c r="SVE652" s="2"/>
      <c r="SVF652" s="2"/>
      <c r="SVG652" s="2"/>
      <c r="SVH652" s="2"/>
      <c r="SVI652" s="2"/>
      <c r="SVJ652" s="2"/>
      <c r="SVK652" s="2"/>
      <c r="SVL652" s="2"/>
      <c r="SVM652" s="2"/>
      <c r="SVN652" s="2"/>
      <c r="SVO652" s="2"/>
      <c r="SVP652" s="2"/>
      <c r="SVQ652" s="2"/>
      <c r="SVR652" s="2"/>
      <c r="SVS652" s="2"/>
      <c r="SVT652" s="2"/>
      <c r="SVU652" s="2"/>
      <c r="SVV652" s="2"/>
      <c r="SVW652" s="2"/>
      <c r="SVX652" s="2"/>
      <c r="SVY652" s="2"/>
      <c r="SVZ652" s="2"/>
      <c r="SWA652" s="2"/>
      <c r="SWB652" s="2"/>
      <c r="SWC652" s="2"/>
      <c r="SWD652" s="2"/>
      <c r="SWE652" s="2"/>
      <c r="SWF652" s="2"/>
      <c r="SWG652" s="2"/>
      <c r="SWH652" s="2"/>
      <c r="SWI652" s="2"/>
      <c r="SWJ652" s="2"/>
      <c r="SWK652" s="2"/>
      <c r="SWL652" s="2"/>
      <c r="SWM652" s="2"/>
      <c r="SWN652" s="2"/>
      <c r="SWO652" s="2"/>
      <c r="SWP652" s="2"/>
      <c r="SWQ652" s="2"/>
      <c r="SWR652" s="2"/>
      <c r="SWS652" s="2"/>
      <c r="SWT652" s="2"/>
      <c r="SWU652" s="2"/>
      <c r="SWV652" s="2"/>
      <c r="SWW652" s="2"/>
      <c r="SWX652" s="2"/>
      <c r="SWY652" s="2"/>
      <c r="SWZ652" s="2"/>
      <c r="SXA652" s="2"/>
      <c r="SXB652" s="2"/>
      <c r="SXC652" s="2"/>
      <c r="SXD652" s="2"/>
      <c r="SXE652" s="2"/>
      <c r="SXF652" s="2"/>
      <c r="SXG652" s="2"/>
      <c r="SXH652" s="2"/>
      <c r="SXI652" s="2"/>
      <c r="SXJ652" s="2"/>
      <c r="SXK652" s="2"/>
      <c r="SXL652" s="2"/>
      <c r="SXM652" s="2"/>
      <c r="SXN652" s="2"/>
      <c r="SXO652" s="2"/>
      <c r="SXP652" s="2"/>
      <c r="SXQ652" s="2"/>
      <c r="SXR652" s="2"/>
      <c r="SXS652" s="2"/>
      <c r="SXT652" s="2"/>
      <c r="SXU652" s="2"/>
      <c r="SXV652" s="2"/>
      <c r="SXW652" s="2"/>
      <c r="SXX652" s="2"/>
      <c r="SXY652" s="2"/>
      <c r="SXZ652" s="2"/>
      <c r="SYA652" s="2"/>
      <c r="SYB652" s="2"/>
      <c r="SYC652" s="2"/>
      <c r="SYD652" s="2"/>
      <c r="SYE652" s="2"/>
      <c r="SYF652" s="2"/>
      <c r="SYG652" s="2"/>
      <c r="SYH652" s="2"/>
      <c r="SYI652" s="2"/>
      <c r="SYJ652" s="2"/>
      <c r="SYK652" s="2"/>
      <c r="SYL652" s="2"/>
      <c r="SYM652" s="2"/>
      <c r="SYN652" s="2"/>
      <c r="SYO652" s="2"/>
      <c r="SYP652" s="2"/>
      <c r="SYQ652" s="2"/>
      <c r="SYR652" s="2"/>
      <c r="SYS652" s="2"/>
      <c r="SYT652" s="2"/>
      <c r="SYU652" s="2"/>
      <c r="SYV652" s="2"/>
      <c r="SYW652" s="2"/>
      <c r="SYX652" s="2"/>
      <c r="SYY652" s="2"/>
      <c r="SYZ652" s="2"/>
      <c r="SZA652" s="2"/>
      <c r="SZB652" s="2"/>
      <c r="SZC652" s="2"/>
      <c r="SZD652" s="2"/>
      <c r="SZE652" s="2"/>
      <c r="SZF652" s="2"/>
      <c r="SZG652" s="2"/>
      <c r="SZH652" s="2"/>
      <c r="SZI652" s="2"/>
      <c r="SZJ652" s="2"/>
      <c r="SZK652" s="2"/>
      <c r="SZL652" s="2"/>
      <c r="SZM652" s="2"/>
      <c r="SZN652" s="2"/>
      <c r="SZO652" s="2"/>
      <c r="SZP652" s="2"/>
      <c r="SZQ652" s="2"/>
      <c r="SZR652" s="2"/>
      <c r="SZS652" s="2"/>
      <c r="SZT652" s="2"/>
      <c r="SZU652" s="2"/>
      <c r="SZV652" s="2"/>
      <c r="SZW652" s="2"/>
      <c r="SZX652" s="2"/>
      <c r="SZY652" s="2"/>
      <c r="SZZ652" s="2"/>
      <c r="TAA652" s="2"/>
      <c r="TAB652" s="2"/>
      <c r="TAC652" s="2"/>
      <c r="TAD652" s="2"/>
      <c r="TAE652" s="2"/>
      <c r="TAF652" s="2"/>
      <c r="TAG652" s="2"/>
      <c r="TAH652" s="2"/>
      <c r="TAI652" s="2"/>
      <c r="TAJ652" s="2"/>
      <c r="TAK652" s="2"/>
      <c r="TAL652" s="2"/>
      <c r="TAM652" s="2"/>
      <c r="TAN652" s="2"/>
      <c r="TAO652" s="2"/>
      <c r="TAP652" s="2"/>
      <c r="TAQ652" s="2"/>
      <c r="TAR652" s="2"/>
      <c r="TAS652" s="2"/>
      <c r="TAT652" s="2"/>
      <c r="TAU652" s="2"/>
      <c r="TAV652" s="2"/>
      <c r="TAW652" s="2"/>
      <c r="TAX652" s="2"/>
      <c r="TAY652" s="2"/>
      <c r="TAZ652" s="2"/>
      <c r="TBA652" s="2"/>
      <c r="TBB652" s="2"/>
      <c r="TBC652" s="2"/>
      <c r="TBD652" s="2"/>
      <c r="TBE652" s="2"/>
      <c r="TBF652" s="2"/>
      <c r="TBG652" s="2"/>
      <c r="TBH652" s="2"/>
      <c r="TBI652" s="2"/>
      <c r="TBJ652" s="2"/>
      <c r="TBK652" s="2"/>
      <c r="TBL652" s="2"/>
      <c r="TBM652" s="2"/>
      <c r="TBN652" s="2"/>
      <c r="TBO652" s="2"/>
      <c r="TBP652" s="2"/>
      <c r="TBQ652" s="2"/>
      <c r="TBR652" s="2"/>
      <c r="TBS652" s="2"/>
      <c r="TBT652" s="2"/>
      <c r="TBU652" s="2"/>
      <c r="TBV652" s="2"/>
      <c r="TBW652" s="2"/>
      <c r="TBX652" s="2"/>
      <c r="TBY652" s="2"/>
      <c r="TBZ652" s="2"/>
      <c r="TCA652" s="2"/>
      <c r="TCB652" s="2"/>
      <c r="TCC652" s="2"/>
      <c r="TCD652" s="2"/>
      <c r="TCE652" s="2"/>
      <c r="TCF652" s="2"/>
      <c r="TCG652" s="2"/>
      <c r="TCH652" s="2"/>
      <c r="TCI652" s="2"/>
      <c r="TCJ652" s="2"/>
      <c r="TCK652" s="2"/>
      <c r="TCL652" s="2"/>
      <c r="TCM652" s="2"/>
      <c r="TCN652" s="2"/>
      <c r="TCO652" s="2"/>
      <c r="TCP652" s="2"/>
      <c r="TCQ652" s="2"/>
      <c r="TCR652" s="2"/>
      <c r="TCS652" s="2"/>
      <c r="TCT652" s="2"/>
      <c r="TCU652" s="2"/>
      <c r="TCV652" s="2"/>
      <c r="TCW652" s="2"/>
      <c r="TCX652" s="2"/>
      <c r="TCY652" s="2"/>
      <c r="TCZ652" s="2"/>
      <c r="TDA652" s="2"/>
      <c r="TDB652" s="2"/>
      <c r="TDC652" s="2"/>
      <c r="TDD652" s="2"/>
      <c r="TDE652" s="2"/>
      <c r="TDF652" s="2"/>
      <c r="TDG652" s="2"/>
      <c r="TDH652" s="2"/>
      <c r="TDI652" s="2"/>
      <c r="TDJ652" s="2"/>
      <c r="TDK652" s="2"/>
      <c r="TDL652" s="2"/>
      <c r="TDM652" s="2"/>
      <c r="TDN652" s="2"/>
      <c r="TDO652" s="2"/>
      <c r="TDP652" s="2"/>
      <c r="TDQ652" s="2"/>
      <c r="TDR652" s="2"/>
      <c r="TDS652" s="2"/>
      <c r="TDT652" s="2"/>
      <c r="TDU652" s="2"/>
      <c r="TDV652" s="2"/>
      <c r="TDW652" s="2"/>
      <c r="TDX652" s="2"/>
      <c r="TDY652" s="2"/>
      <c r="TDZ652" s="2"/>
      <c r="TEA652" s="2"/>
      <c r="TEB652" s="2"/>
      <c r="TEC652" s="2"/>
      <c r="TED652" s="2"/>
      <c r="TEE652" s="2"/>
      <c r="TEF652" s="2"/>
      <c r="TEG652" s="2"/>
      <c r="TEH652" s="2"/>
      <c r="TEI652" s="2"/>
      <c r="TEJ652" s="2"/>
      <c r="TEK652" s="2"/>
      <c r="TEL652" s="2"/>
      <c r="TEM652" s="2"/>
      <c r="TEN652" s="2"/>
      <c r="TEO652" s="2"/>
      <c r="TEP652" s="2"/>
      <c r="TEQ652" s="2"/>
      <c r="TER652" s="2"/>
      <c r="TES652" s="2"/>
      <c r="TET652" s="2"/>
      <c r="TEU652" s="2"/>
      <c r="TEV652" s="2"/>
      <c r="TEW652" s="2"/>
      <c r="TEX652" s="2"/>
      <c r="TEY652" s="2"/>
      <c r="TEZ652" s="2"/>
      <c r="TFA652" s="2"/>
      <c r="TFB652" s="2"/>
      <c r="TFC652" s="2"/>
      <c r="TFD652" s="2"/>
      <c r="TFE652" s="2"/>
      <c r="TFF652" s="2"/>
      <c r="TFG652" s="2"/>
      <c r="TFH652" s="2"/>
      <c r="TFI652" s="2"/>
      <c r="TFJ652" s="2"/>
      <c r="TFK652" s="2"/>
      <c r="TFL652" s="2"/>
      <c r="TFM652" s="2"/>
      <c r="TFN652" s="2"/>
      <c r="TFO652" s="2"/>
      <c r="TFP652" s="2"/>
      <c r="TFQ652" s="2"/>
      <c r="TFR652" s="2"/>
      <c r="TFS652" s="2"/>
      <c r="TFT652" s="2"/>
      <c r="TFU652" s="2"/>
      <c r="TFV652" s="2"/>
      <c r="TFW652" s="2"/>
      <c r="TFX652" s="2"/>
      <c r="TFY652" s="2"/>
      <c r="TFZ652" s="2"/>
      <c r="TGA652" s="2"/>
      <c r="TGB652" s="2"/>
      <c r="TGC652" s="2"/>
      <c r="TGD652" s="2"/>
      <c r="TGE652" s="2"/>
      <c r="TGF652" s="2"/>
      <c r="TGG652" s="2"/>
      <c r="TGH652" s="2"/>
      <c r="TGI652" s="2"/>
      <c r="TGJ652" s="2"/>
      <c r="TGK652" s="2"/>
      <c r="TGL652" s="2"/>
      <c r="TGM652" s="2"/>
      <c r="TGN652" s="2"/>
      <c r="TGO652" s="2"/>
      <c r="TGP652" s="2"/>
      <c r="TGQ652" s="2"/>
      <c r="TGR652" s="2"/>
      <c r="TGS652" s="2"/>
      <c r="TGT652" s="2"/>
      <c r="TGU652" s="2"/>
      <c r="TGV652" s="2"/>
      <c r="TGW652" s="2"/>
      <c r="TGX652" s="2"/>
      <c r="TGY652" s="2"/>
      <c r="TGZ652" s="2"/>
      <c r="THA652" s="2"/>
      <c r="THB652" s="2"/>
      <c r="THC652" s="2"/>
      <c r="THD652" s="2"/>
      <c r="THE652" s="2"/>
      <c r="THF652" s="2"/>
      <c r="THG652" s="2"/>
      <c r="THH652" s="2"/>
      <c r="THI652" s="2"/>
      <c r="THJ652" s="2"/>
      <c r="THK652" s="2"/>
      <c r="THL652" s="2"/>
      <c r="THM652" s="2"/>
      <c r="THN652" s="2"/>
      <c r="THO652" s="2"/>
      <c r="THP652" s="2"/>
      <c r="THQ652" s="2"/>
      <c r="THR652" s="2"/>
      <c r="THS652" s="2"/>
      <c r="THT652" s="2"/>
      <c r="THU652" s="2"/>
      <c r="THV652" s="2"/>
      <c r="THW652" s="2"/>
      <c r="THX652" s="2"/>
      <c r="THY652" s="2"/>
      <c r="THZ652" s="2"/>
      <c r="TIA652" s="2"/>
      <c r="TIB652" s="2"/>
      <c r="TIC652" s="2"/>
      <c r="TID652" s="2"/>
      <c r="TIE652" s="2"/>
      <c r="TIF652" s="2"/>
      <c r="TIG652" s="2"/>
      <c r="TIH652" s="2"/>
      <c r="TII652" s="2"/>
      <c r="TIJ652" s="2"/>
      <c r="TIK652" s="2"/>
      <c r="TIL652" s="2"/>
      <c r="TIM652" s="2"/>
      <c r="TIN652" s="2"/>
      <c r="TIO652" s="2"/>
      <c r="TIP652" s="2"/>
      <c r="TIQ652" s="2"/>
      <c r="TIR652" s="2"/>
      <c r="TIS652" s="2"/>
      <c r="TIT652" s="2"/>
      <c r="TIU652" s="2"/>
      <c r="TIV652" s="2"/>
      <c r="TIW652" s="2"/>
      <c r="TIX652" s="2"/>
      <c r="TIY652" s="2"/>
      <c r="TIZ652" s="2"/>
      <c r="TJA652" s="2"/>
      <c r="TJB652" s="2"/>
      <c r="TJC652" s="2"/>
      <c r="TJD652" s="2"/>
      <c r="TJE652" s="2"/>
      <c r="TJF652" s="2"/>
      <c r="TJG652" s="2"/>
      <c r="TJH652" s="2"/>
      <c r="TJI652" s="2"/>
      <c r="TJJ652" s="2"/>
      <c r="TJK652" s="2"/>
      <c r="TJL652" s="2"/>
      <c r="TJM652" s="2"/>
      <c r="TJN652" s="2"/>
      <c r="TJO652" s="2"/>
      <c r="TJP652" s="2"/>
      <c r="TJQ652" s="2"/>
      <c r="TJR652" s="2"/>
      <c r="TJS652" s="2"/>
      <c r="TJT652" s="2"/>
      <c r="TJU652" s="2"/>
      <c r="TJV652" s="2"/>
      <c r="TJW652" s="2"/>
      <c r="TJX652" s="2"/>
      <c r="TJY652" s="2"/>
      <c r="TJZ652" s="2"/>
      <c r="TKA652" s="2"/>
      <c r="TKB652" s="2"/>
      <c r="TKC652" s="2"/>
      <c r="TKD652" s="2"/>
      <c r="TKE652" s="2"/>
      <c r="TKF652" s="2"/>
      <c r="TKG652" s="2"/>
      <c r="TKH652" s="2"/>
      <c r="TKI652" s="2"/>
      <c r="TKJ652" s="2"/>
      <c r="TKK652" s="2"/>
      <c r="TKL652" s="2"/>
      <c r="TKM652" s="2"/>
      <c r="TKN652" s="2"/>
      <c r="TKO652" s="2"/>
      <c r="TKP652" s="2"/>
      <c r="TKQ652" s="2"/>
      <c r="TKR652" s="2"/>
      <c r="TKS652" s="2"/>
      <c r="TKT652" s="2"/>
      <c r="TKU652" s="2"/>
      <c r="TKV652" s="2"/>
      <c r="TKW652" s="2"/>
      <c r="TKX652" s="2"/>
      <c r="TKY652" s="2"/>
      <c r="TKZ652" s="2"/>
      <c r="TLA652" s="2"/>
      <c r="TLB652" s="2"/>
      <c r="TLC652" s="2"/>
      <c r="TLD652" s="2"/>
      <c r="TLE652" s="2"/>
      <c r="TLF652" s="2"/>
      <c r="TLG652" s="2"/>
      <c r="TLH652" s="2"/>
      <c r="TLI652" s="2"/>
      <c r="TLJ652" s="2"/>
      <c r="TLK652" s="2"/>
      <c r="TLL652" s="2"/>
      <c r="TLM652" s="2"/>
      <c r="TLN652" s="2"/>
      <c r="TLO652" s="2"/>
      <c r="TLP652" s="2"/>
      <c r="TLQ652" s="2"/>
      <c r="TLR652" s="2"/>
      <c r="TLS652" s="2"/>
      <c r="TLT652" s="2"/>
      <c r="TLU652" s="2"/>
      <c r="TLV652" s="2"/>
      <c r="TLW652" s="2"/>
      <c r="TLX652" s="2"/>
      <c r="TLY652" s="2"/>
      <c r="TLZ652" s="2"/>
      <c r="TMA652" s="2"/>
      <c r="TMB652" s="2"/>
      <c r="TMC652" s="2"/>
      <c r="TMD652" s="2"/>
      <c r="TME652" s="2"/>
      <c r="TMF652" s="2"/>
      <c r="TMG652" s="2"/>
      <c r="TMH652" s="2"/>
      <c r="TMI652" s="2"/>
      <c r="TMJ652" s="2"/>
      <c r="TMK652" s="2"/>
      <c r="TML652" s="2"/>
      <c r="TMM652" s="2"/>
      <c r="TMN652" s="2"/>
      <c r="TMO652" s="2"/>
      <c r="TMP652" s="2"/>
      <c r="TMQ652" s="2"/>
      <c r="TMR652" s="2"/>
      <c r="TMS652" s="2"/>
      <c r="TMT652" s="2"/>
      <c r="TMU652" s="2"/>
      <c r="TMV652" s="2"/>
      <c r="TMW652" s="2"/>
      <c r="TMX652" s="2"/>
      <c r="TMY652" s="2"/>
      <c r="TMZ652" s="2"/>
      <c r="TNA652" s="2"/>
      <c r="TNB652" s="2"/>
      <c r="TNC652" s="2"/>
      <c r="TND652" s="2"/>
      <c r="TNE652" s="2"/>
      <c r="TNF652" s="2"/>
      <c r="TNG652" s="2"/>
      <c r="TNH652" s="2"/>
      <c r="TNI652" s="2"/>
      <c r="TNJ652" s="2"/>
      <c r="TNK652" s="2"/>
      <c r="TNL652" s="2"/>
      <c r="TNM652" s="2"/>
      <c r="TNN652" s="2"/>
      <c r="TNO652" s="2"/>
      <c r="TNP652" s="2"/>
      <c r="TNQ652" s="2"/>
      <c r="TNR652" s="2"/>
      <c r="TNS652" s="2"/>
      <c r="TNT652" s="2"/>
      <c r="TNU652" s="2"/>
      <c r="TNV652" s="2"/>
      <c r="TNW652" s="2"/>
      <c r="TNX652" s="2"/>
      <c r="TNY652" s="2"/>
      <c r="TNZ652" s="2"/>
      <c r="TOA652" s="2"/>
      <c r="TOB652" s="2"/>
      <c r="TOC652" s="2"/>
      <c r="TOD652" s="2"/>
      <c r="TOE652" s="2"/>
      <c r="TOF652" s="2"/>
      <c r="TOG652" s="2"/>
      <c r="TOH652" s="2"/>
      <c r="TOI652" s="2"/>
      <c r="TOJ652" s="2"/>
      <c r="TOK652" s="2"/>
      <c r="TOL652" s="2"/>
      <c r="TOM652" s="2"/>
      <c r="TON652" s="2"/>
      <c r="TOO652" s="2"/>
      <c r="TOP652" s="2"/>
      <c r="TOQ652" s="2"/>
      <c r="TOR652" s="2"/>
      <c r="TOS652" s="2"/>
      <c r="TOT652" s="2"/>
      <c r="TOU652" s="2"/>
      <c r="TOV652" s="2"/>
      <c r="TOW652" s="2"/>
      <c r="TOX652" s="2"/>
      <c r="TOY652" s="2"/>
      <c r="TOZ652" s="2"/>
      <c r="TPA652" s="2"/>
      <c r="TPB652" s="2"/>
      <c r="TPC652" s="2"/>
      <c r="TPD652" s="2"/>
      <c r="TPE652" s="2"/>
      <c r="TPF652" s="2"/>
      <c r="TPG652" s="2"/>
      <c r="TPH652" s="2"/>
      <c r="TPI652" s="2"/>
      <c r="TPJ652" s="2"/>
      <c r="TPK652" s="2"/>
      <c r="TPL652" s="2"/>
      <c r="TPM652" s="2"/>
      <c r="TPN652" s="2"/>
      <c r="TPO652" s="2"/>
      <c r="TPP652" s="2"/>
      <c r="TPQ652" s="2"/>
      <c r="TPR652" s="2"/>
      <c r="TPS652" s="2"/>
      <c r="TPT652" s="2"/>
      <c r="TPU652" s="2"/>
      <c r="TPV652" s="2"/>
      <c r="TPW652" s="2"/>
      <c r="TPX652" s="2"/>
      <c r="TPY652" s="2"/>
      <c r="TPZ652" s="2"/>
      <c r="TQA652" s="2"/>
      <c r="TQB652" s="2"/>
      <c r="TQC652" s="2"/>
      <c r="TQD652" s="2"/>
      <c r="TQE652" s="2"/>
      <c r="TQF652" s="2"/>
      <c r="TQG652" s="2"/>
      <c r="TQH652" s="2"/>
      <c r="TQI652" s="2"/>
      <c r="TQJ652" s="2"/>
      <c r="TQK652" s="2"/>
      <c r="TQL652" s="2"/>
      <c r="TQM652" s="2"/>
      <c r="TQN652" s="2"/>
      <c r="TQO652" s="2"/>
      <c r="TQP652" s="2"/>
      <c r="TQQ652" s="2"/>
      <c r="TQR652" s="2"/>
      <c r="TQS652" s="2"/>
      <c r="TQT652" s="2"/>
      <c r="TQU652" s="2"/>
      <c r="TQV652" s="2"/>
      <c r="TQW652" s="2"/>
      <c r="TQX652" s="2"/>
      <c r="TQY652" s="2"/>
      <c r="TQZ652" s="2"/>
      <c r="TRA652" s="2"/>
      <c r="TRB652" s="2"/>
      <c r="TRC652" s="2"/>
      <c r="TRD652" s="2"/>
      <c r="TRE652" s="2"/>
      <c r="TRF652" s="2"/>
      <c r="TRG652" s="2"/>
      <c r="TRH652" s="2"/>
      <c r="TRI652" s="2"/>
      <c r="TRJ652" s="2"/>
      <c r="TRK652" s="2"/>
      <c r="TRL652" s="2"/>
      <c r="TRM652" s="2"/>
      <c r="TRN652" s="2"/>
      <c r="TRO652" s="2"/>
      <c r="TRP652" s="2"/>
      <c r="TRQ652" s="2"/>
      <c r="TRR652" s="2"/>
      <c r="TRS652" s="2"/>
      <c r="TRT652" s="2"/>
      <c r="TRU652" s="2"/>
      <c r="TRV652" s="2"/>
      <c r="TRW652" s="2"/>
      <c r="TRX652" s="2"/>
      <c r="TRY652" s="2"/>
      <c r="TRZ652" s="2"/>
      <c r="TSA652" s="2"/>
      <c r="TSB652" s="2"/>
      <c r="TSC652" s="2"/>
      <c r="TSD652" s="2"/>
      <c r="TSE652" s="2"/>
      <c r="TSF652" s="2"/>
      <c r="TSG652" s="2"/>
      <c r="TSH652" s="2"/>
      <c r="TSI652" s="2"/>
      <c r="TSJ652" s="2"/>
      <c r="TSK652" s="2"/>
      <c r="TSL652" s="2"/>
      <c r="TSM652" s="2"/>
      <c r="TSN652" s="2"/>
      <c r="TSO652" s="2"/>
      <c r="TSP652" s="2"/>
      <c r="TSQ652" s="2"/>
      <c r="TSR652" s="2"/>
      <c r="TSS652" s="2"/>
      <c r="TST652" s="2"/>
      <c r="TSU652" s="2"/>
      <c r="TSV652" s="2"/>
      <c r="TSW652" s="2"/>
      <c r="TSX652" s="2"/>
      <c r="TSY652" s="2"/>
      <c r="TSZ652" s="2"/>
      <c r="TTA652" s="2"/>
      <c r="TTB652" s="2"/>
      <c r="TTC652" s="2"/>
      <c r="TTD652" s="2"/>
      <c r="TTE652" s="2"/>
      <c r="TTF652" s="2"/>
      <c r="TTG652" s="2"/>
      <c r="TTH652" s="2"/>
      <c r="TTI652" s="2"/>
      <c r="TTJ652" s="2"/>
      <c r="TTK652" s="2"/>
      <c r="TTL652" s="2"/>
      <c r="TTM652" s="2"/>
      <c r="TTN652" s="2"/>
      <c r="TTO652" s="2"/>
      <c r="TTP652" s="2"/>
      <c r="TTQ652" s="2"/>
      <c r="TTR652" s="2"/>
      <c r="TTS652" s="2"/>
      <c r="TTT652" s="2"/>
      <c r="TTU652" s="2"/>
      <c r="TTV652" s="2"/>
      <c r="TTW652" s="2"/>
      <c r="TTX652" s="2"/>
      <c r="TTY652" s="2"/>
      <c r="TTZ652" s="2"/>
      <c r="TUA652" s="2"/>
      <c r="TUB652" s="2"/>
      <c r="TUC652" s="2"/>
      <c r="TUD652" s="2"/>
      <c r="TUE652" s="2"/>
      <c r="TUF652" s="2"/>
      <c r="TUG652" s="2"/>
      <c r="TUH652" s="2"/>
      <c r="TUI652" s="2"/>
      <c r="TUJ652" s="2"/>
      <c r="TUK652" s="2"/>
      <c r="TUL652" s="2"/>
      <c r="TUM652" s="2"/>
      <c r="TUN652" s="2"/>
      <c r="TUO652" s="2"/>
      <c r="TUP652" s="2"/>
      <c r="TUQ652" s="2"/>
      <c r="TUR652" s="2"/>
      <c r="TUS652" s="2"/>
      <c r="TUT652" s="2"/>
      <c r="TUU652" s="2"/>
      <c r="TUV652" s="2"/>
      <c r="TUW652" s="2"/>
      <c r="TUX652" s="2"/>
      <c r="TUY652" s="2"/>
      <c r="TUZ652" s="2"/>
      <c r="TVA652" s="2"/>
      <c r="TVB652" s="2"/>
      <c r="TVC652" s="2"/>
      <c r="TVD652" s="2"/>
      <c r="TVE652" s="2"/>
      <c r="TVF652" s="2"/>
      <c r="TVG652" s="2"/>
      <c r="TVH652" s="2"/>
      <c r="TVI652" s="2"/>
      <c r="TVJ652" s="2"/>
      <c r="TVK652" s="2"/>
      <c r="TVL652" s="2"/>
      <c r="TVM652" s="2"/>
      <c r="TVN652" s="2"/>
      <c r="TVO652" s="2"/>
      <c r="TVP652" s="2"/>
      <c r="TVQ652" s="2"/>
      <c r="TVR652" s="2"/>
      <c r="TVS652" s="2"/>
      <c r="TVT652" s="2"/>
      <c r="TVU652" s="2"/>
      <c r="TVV652" s="2"/>
      <c r="TVW652" s="2"/>
      <c r="TVX652" s="2"/>
      <c r="TVY652" s="2"/>
      <c r="TVZ652" s="2"/>
      <c r="TWA652" s="2"/>
      <c r="TWB652" s="2"/>
      <c r="TWC652" s="2"/>
      <c r="TWD652" s="2"/>
      <c r="TWE652" s="2"/>
      <c r="TWF652" s="2"/>
      <c r="TWG652" s="2"/>
      <c r="TWH652" s="2"/>
      <c r="TWI652" s="2"/>
      <c r="TWJ652" s="2"/>
      <c r="TWK652" s="2"/>
      <c r="TWL652" s="2"/>
      <c r="TWM652" s="2"/>
      <c r="TWN652" s="2"/>
      <c r="TWO652" s="2"/>
      <c r="TWP652" s="2"/>
      <c r="TWQ652" s="2"/>
      <c r="TWR652" s="2"/>
      <c r="TWS652" s="2"/>
      <c r="TWT652" s="2"/>
      <c r="TWU652" s="2"/>
      <c r="TWV652" s="2"/>
      <c r="TWW652" s="2"/>
      <c r="TWX652" s="2"/>
      <c r="TWY652" s="2"/>
      <c r="TWZ652" s="2"/>
      <c r="TXA652" s="2"/>
      <c r="TXB652" s="2"/>
      <c r="TXC652" s="2"/>
      <c r="TXD652" s="2"/>
      <c r="TXE652" s="2"/>
      <c r="TXF652" s="2"/>
      <c r="TXG652" s="2"/>
      <c r="TXH652" s="2"/>
      <c r="TXI652" s="2"/>
      <c r="TXJ652" s="2"/>
      <c r="TXK652" s="2"/>
      <c r="TXL652" s="2"/>
      <c r="TXM652" s="2"/>
      <c r="TXN652" s="2"/>
      <c r="TXO652" s="2"/>
      <c r="TXP652" s="2"/>
      <c r="TXQ652" s="2"/>
      <c r="TXR652" s="2"/>
      <c r="TXS652" s="2"/>
      <c r="TXT652" s="2"/>
      <c r="TXU652" s="2"/>
      <c r="TXV652" s="2"/>
      <c r="TXW652" s="2"/>
      <c r="TXX652" s="2"/>
      <c r="TXY652" s="2"/>
      <c r="TXZ652" s="2"/>
      <c r="TYA652" s="2"/>
      <c r="TYB652" s="2"/>
      <c r="TYC652" s="2"/>
      <c r="TYD652" s="2"/>
      <c r="TYE652" s="2"/>
      <c r="TYF652" s="2"/>
      <c r="TYG652" s="2"/>
      <c r="TYH652" s="2"/>
      <c r="TYI652" s="2"/>
      <c r="TYJ652" s="2"/>
      <c r="TYK652" s="2"/>
      <c r="TYL652" s="2"/>
      <c r="TYM652" s="2"/>
      <c r="TYN652" s="2"/>
      <c r="TYO652" s="2"/>
      <c r="TYP652" s="2"/>
      <c r="TYQ652" s="2"/>
      <c r="TYR652" s="2"/>
      <c r="TYS652" s="2"/>
      <c r="TYT652" s="2"/>
      <c r="TYU652" s="2"/>
      <c r="TYV652" s="2"/>
      <c r="TYW652" s="2"/>
      <c r="TYX652" s="2"/>
      <c r="TYY652" s="2"/>
      <c r="TYZ652" s="2"/>
      <c r="TZA652" s="2"/>
      <c r="TZB652" s="2"/>
      <c r="TZC652" s="2"/>
      <c r="TZD652" s="2"/>
      <c r="TZE652" s="2"/>
      <c r="TZF652" s="2"/>
      <c r="TZG652" s="2"/>
      <c r="TZH652" s="2"/>
      <c r="TZI652" s="2"/>
      <c r="TZJ652" s="2"/>
      <c r="TZK652" s="2"/>
      <c r="TZL652" s="2"/>
      <c r="TZM652" s="2"/>
      <c r="TZN652" s="2"/>
      <c r="TZO652" s="2"/>
      <c r="TZP652" s="2"/>
      <c r="TZQ652" s="2"/>
      <c r="TZR652" s="2"/>
      <c r="TZS652" s="2"/>
      <c r="TZT652" s="2"/>
      <c r="TZU652" s="2"/>
      <c r="TZV652" s="2"/>
      <c r="TZW652" s="2"/>
      <c r="TZX652" s="2"/>
      <c r="TZY652" s="2"/>
      <c r="TZZ652" s="2"/>
      <c r="UAA652" s="2"/>
      <c r="UAB652" s="2"/>
      <c r="UAC652" s="2"/>
      <c r="UAD652" s="2"/>
      <c r="UAE652" s="2"/>
      <c r="UAF652" s="2"/>
      <c r="UAG652" s="2"/>
      <c r="UAH652" s="2"/>
      <c r="UAI652" s="2"/>
      <c r="UAJ652" s="2"/>
      <c r="UAK652" s="2"/>
      <c r="UAL652" s="2"/>
      <c r="UAM652" s="2"/>
      <c r="UAN652" s="2"/>
      <c r="UAO652" s="2"/>
      <c r="UAP652" s="2"/>
      <c r="UAQ652" s="2"/>
      <c r="UAR652" s="2"/>
      <c r="UAS652" s="2"/>
      <c r="UAT652" s="2"/>
      <c r="UAU652" s="2"/>
      <c r="UAV652" s="2"/>
      <c r="UAW652" s="2"/>
      <c r="UAX652" s="2"/>
      <c r="UAY652" s="2"/>
      <c r="UAZ652" s="2"/>
      <c r="UBA652" s="2"/>
      <c r="UBB652" s="2"/>
      <c r="UBC652" s="2"/>
      <c r="UBD652" s="2"/>
      <c r="UBE652" s="2"/>
      <c r="UBF652" s="2"/>
      <c r="UBG652" s="2"/>
      <c r="UBH652" s="2"/>
      <c r="UBI652" s="2"/>
      <c r="UBJ652" s="2"/>
      <c r="UBK652" s="2"/>
      <c r="UBL652" s="2"/>
      <c r="UBM652" s="2"/>
      <c r="UBN652" s="2"/>
      <c r="UBO652" s="2"/>
      <c r="UBP652" s="2"/>
      <c r="UBQ652" s="2"/>
      <c r="UBR652" s="2"/>
      <c r="UBS652" s="2"/>
      <c r="UBT652" s="2"/>
      <c r="UBU652" s="2"/>
      <c r="UBV652" s="2"/>
      <c r="UBW652" s="2"/>
      <c r="UBX652" s="2"/>
      <c r="UBY652" s="2"/>
      <c r="UBZ652" s="2"/>
      <c r="UCA652" s="2"/>
      <c r="UCB652" s="2"/>
      <c r="UCC652" s="2"/>
      <c r="UCD652" s="2"/>
      <c r="UCE652" s="2"/>
      <c r="UCF652" s="2"/>
      <c r="UCG652" s="2"/>
      <c r="UCH652" s="2"/>
      <c r="UCI652" s="2"/>
      <c r="UCJ652" s="2"/>
      <c r="UCK652" s="2"/>
      <c r="UCL652" s="2"/>
      <c r="UCM652" s="2"/>
      <c r="UCN652" s="2"/>
      <c r="UCO652" s="2"/>
      <c r="UCP652" s="2"/>
      <c r="UCQ652" s="2"/>
      <c r="UCR652" s="2"/>
      <c r="UCS652" s="2"/>
      <c r="UCT652" s="2"/>
      <c r="UCU652" s="2"/>
      <c r="UCV652" s="2"/>
      <c r="UCW652" s="2"/>
      <c r="UCX652" s="2"/>
      <c r="UCY652" s="2"/>
      <c r="UCZ652" s="2"/>
      <c r="UDA652" s="2"/>
      <c r="UDB652" s="2"/>
      <c r="UDC652" s="2"/>
      <c r="UDD652" s="2"/>
      <c r="UDE652" s="2"/>
      <c r="UDF652" s="2"/>
      <c r="UDG652" s="2"/>
      <c r="UDH652" s="2"/>
      <c r="UDI652" s="2"/>
      <c r="UDJ652" s="2"/>
      <c r="UDK652" s="2"/>
      <c r="UDL652" s="2"/>
      <c r="UDM652" s="2"/>
      <c r="UDN652" s="2"/>
      <c r="UDO652" s="2"/>
      <c r="UDP652" s="2"/>
      <c r="UDQ652" s="2"/>
      <c r="UDR652" s="2"/>
      <c r="UDS652" s="2"/>
      <c r="UDT652" s="2"/>
      <c r="UDU652" s="2"/>
      <c r="UDV652" s="2"/>
      <c r="UDW652" s="2"/>
      <c r="UDX652" s="2"/>
      <c r="UDY652" s="2"/>
      <c r="UDZ652" s="2"/>
      <c r="UEA652" s="2"/>
      <c r="UEB652" s="2"/>
      <c r="UEC652" s="2"/>
      <c r="UED652" s="2"/>
      <c r="UEE652" s="2"/>
      <c r="UEF652" s="2"/>
      <c r="UEG652" s="2"/>
      <c r="UEH652" s="2"/>
      <c r="UEI652" s="2"/>
      <c r="UEJ652" s="2"/>
      <c r="UEK652" s="2"/>
      <c r="UEL652" s="2"/>
      <c r="UEM652" s="2"/>
      <c r="UEN652" s="2"/>
      <c r="UEO652" s="2"/>
      <c r="UEP652" s="2"/>
      <c r="UEQ652" s="2"/>
      <c r="UER652" s="2"/>
      <c r="UES652" s="2"/>
      <c r="UET652" s="2"/>
      <c r="UEU652" s="2"/>
      <c r="UEV652" s="2"/>
      <c r="UEW652" s="2"/>
      <c r="UEX652" s="2"/>
      <c r="UEY652" s="2"/>
      <c r="UEZ652" s="2"/>
      <c r="UFA652" s="2"/>
      <c r="UFB652" s="2"/>
      <c r="UFC652" s="2"/>
      <c r="UFD652" s="2"/>
      <c r="UFE652" s="2"/>
      <c r="UFF652" s="2"/>
      <c r="UFG652" s="2"/>
      <c r="UFH652" s="2"/>
      <c r="UFI652" s="2"/>
      <c r="UFJ652" s="2"/>
      <c r="UFK652" s="2"/>
      <c r="UFL652" s="2"/>
      <c r="UFM652" s="2"/>
      <c r="UFN652" s="2"/>
      <c r="UFO652" s="2"/>
      <c r="UFP652" s="2"/>
      <c r="UFQ652" s="2"/>
      <c r="UFR652" s="2"/>
      <c r="UFS652" s="2"/>
      <c r="UFT652" s="2"/>
      <c r="UFU652" s="2"/>
      <c r="UFV652" s="2"/>
      <c r="UFW652" s="2"/>
      <c r="UFX652" s="2"/>
      <c r="UFY652" s="2"/>
      <c r="UFZ652" s="2"/>
      <c r="UGA652" s="2"/>
      <c r="UGB652" s="2"/>
      <c r="UGC652" s="2"/>
      <c r="UGD652" s="2"/>
      <c r="UGE652" s="2"/>
      <c r="UGF652" s="2"/>
      <c r="UGG652" s="2"/>
      <c r="UGH652" s="2"/>
      <c r="UGI652" s="2"/>
      <c r="UGJ652" s="2"/>
      <c r="UGK652" s="2"/>
      <c r="UGL652" s="2"/>
      <c r="UGM652" s="2"/>
      <c r="UGN652" s="2"/>
      <c r="UGO652" s="2"/>
      <c r="UGP652" s="2"/>
      <c r="UGQ652" s="2"/>
      <c r="UGR652" s="2"/>
      <c r="UGS652" s="2"/>
      <c r="UGT652" s="2"/>
      <c r="UGU652" s="2"/>
      <c r="UGV652" s="2"/>
      <c r="UGW652" s="2"/>
      <c r="UGX652" s="2"/>
      <c r="UGY652" s="2"/>
      <c r="UGZ652" s="2"/>
      <c r="UHA652" s="2"/>
      <c r="UHB652" s="2"/>
      <c r="UHC652" s="2"/>
      <c r="UHD652" s="2"/>
      <c r="UHE652" s="2"/>
      <c r="UHF652" s="2"/>
      <c r="UHG652" s="2"/>
      <c r="UHH652" s="2"/>
      <c r="UHI652" s="2"/>
      <c r="UHJ652" s="2"/>
      <c r="UHK652" s="2"/>
      <c r="UHL652" s="2"/>
      <c r="UHM652" s="2"/>
      <c r="UHN652" s="2"/>
      <c r="UHO652" s="2"/>
      <c r="UHP652" s="2"/>
      <c r="UHQ652" s="2"/>
      <c r="UHR652" s="2"/>
      <c r="UHS652" s="2"/>
      <c r="UHT652" s="2"/>
      <c r="UHU652" s="2"/>
      <c r="UHV652" s="2"/>
      <c r="UHW652" s="2"/>
      <c r="UHX652" s="2"/>
      <c r="UHY652" s="2"/>
      <c r="UHZ652" s="2"/>
      <c r="UIA652" s="2"/>
      <c r="UIB652" s="2"/>
      <c r="UIC652" s="2"/>
      <c r="UID652" s="2"/>
      <c r="UIE652" s="2"/>
      <c r="UIF652" s="2"/>
      <c r="UIG652" s="2"/>
      <c r="UIH652" s="2"/>
      <c r="UII652" s="2"/>
      <c r="UIJ652" s="2"/>
      <c r="UIK652" s="2"/>
      <c r="UIL652" s="2"/>
      <c r="UIM652" s="2"/>
      <c r="UIN652" s="2"/>
      <c r="UIO652" s="2"/>
      <c r="UIP652" s="2"/>
      <c r="UIQ652" s="2"/>
      <c r="UIR652" s="2"/>
      <c r="UIS652" s="2"/>
      <c r="UIT652" s="2"/>
      <c r="UIU652" s="2"/>
      <c r="UIV652" s="2"/>
      <c r="UIW652" s="2"/>
      <c r="UIX652" s="2"/>
      <c r="UIY652" s="2"/>
      <c r="UIZ652" s="2"/>
      <c r="UJA652" s="2"/>
      <c r="UJB652" s="2"/>
      <c r="UJC652" s="2"/>
      <c r="UJD652" s="2"/>
      <c r="UJE652" s="2"/>
      <c r="UJF652" s="2"/>
      <c r="UJG652" s="2"/>
      <c r="UJH652" s="2"/>
      <c r="UJI652" s="2"/>
      <c r="UJJ652" s="2"/>
      <c r="UJK652" s="2"/>
      <c r="UJL652" s="2"/>
      <c r="UJM652" s="2"/>
      <c r="UJN652" s="2"/>
      <c r="UJO652" s="2"/>
      <c r="UJP652" s="2"/>
      <c r="UJQ652" s="2"/>
      <c r="UJR652" s="2"/>
      <c r="UJS652" s="2"/>
      <c r="UJT652" s="2"/>
      <c r="UJU652" s="2"/>
      <c r="UJV652" s="2"/>
      <c r="UJW652" s="2"/>
      <c r="UJX652" s="2"/>
      <c r="UJY652" s="2"/>
      <c r="UJZ652" s="2"/>
      <c r="UKA652" s="2"/>
      <c r="UKB652" s="2"/>
      <c r="UKC652" s="2"/>
      <c r="UKD652" s="2"/>
      <c r="UKE652" s="2"/>
      <c r="UKF652" s="2"/>
      <c r="UKG652" s="2"/>
      <c r="UKH652" s="2"/>
      <c r="UKI652" s="2"/>
      <c r="UKJ652" s="2"/>
      <c r="UKK652" s="2"/>
      <c r="UKL652" s="2"/>
      <c r="UKM652" s="2"/>
      <c r="UKN652" s="2"/>
      <c r="UKO652" s="2"/>
      <c r="UKP652" s="2"/>
      <c r="UKQ652" s="2"/>
      <c r="UKR652" s="2"/>
      <c r="UKS652" s="2"/>
      <c r="UKT652" s="2"/>
      <c r="UKU652" s="2"/>
      <c r="UKV652" s="2"/>
      <c r="UKW652" s="2"/>
      <c r="UKX652" s="2"/>
      <c r="UKY652" s="2"/>
      <c r="UKZ652" s="2"/>
      <c r="ULA652" s="2"/>
      <c r="ULB652" s="2"/>
      <c r="ULC652" s="2"/>
      <c r="ULD652" s="2"/>
      <c r="ULE652" s="2"/>
      <c r="ULF652" s="2"/>
      <c r="ULG652" s="2"/>
      <c r="ULH652" s="2"/>
      <c r="ULI652" s="2"/>
      <c r="ULJ652" s="2"/>
      <c r="ULK652" s="2"/>
      <c r="ULL652" s="2"/>
      <c r="ULM652" s="2"/>
      <c r="ULN652" s="2"/>
      <c r="ULO652" s="2"/>
      <c r="ULP652" s="2"/>
      <c r="ULQ652" s="2"/>
      <c r="ULR652" s="2"/>
      <c r="ULS652" s="2"/>
      <c r="ULT652" s="2"/>
      <c r="ULU652" s="2"/>
      <c r="ULV652" s="2"/>
      <c r="ULW652" s="2"/>
      <c r="ULX652" s="2"/>
      <c r="ULY652" s="2"/>
      <c r="ULZ652" s="2"/>
      <c r="UMA652" s="2"/>
      <c r="UMB652" s="2"/>
      <c r="UMC652" s="2"/>
      <c r="UMD652" s="2"/>
      <c r="UME652" s="2"/>
      <c r="UMF652" s="2"/>
      <c r="UMG652" s="2"/>
      <c r="UMH652" s="2"/>
      <c r="UMI652" s="2"/>
      <c r="UMJ652" s="2"/>
      <c r="UMK652" s="2"/>
      <c r="UML652" s="2"/>
      <c r="UMM652" s="2"/>
      <c r="UMN652" s="2"/>
      <c r="UMO652" s="2"/>
      <c r="UMP652" s="2"/>
      <c r="UMQ652" s="2"/>
      <c r="UMR652" s="2"/>
      <c r="UMS652" s="2"/>
      <c r="UMT652" s="2"/>
      <c r="UMU652" s="2"/>
      <c r="UMV652" s="2"/>
      <c r="UMW652" s="2"/>
      <c r="UMX652" s="2"/>
      <c r="UMY652" s="2"/>
      <c r="UMZ652" s="2"/>
      <c r="UNA652" s="2"/>
      <c r="UNB652" s="2"/>
      <c r="UNC652" s="2"/>
      <c r="UND652" s="2"/>
      <c r="UNE652" s="2"/>
      <c r="UNF652" s="2"/>
      <c r="UNG652" s="2"/>
      <c r="UNH652" s="2"/>
      <c r="UNI652" s="2"/>
      <c r="UNJ652" s="2"/>
      <c r="UNK652" s="2"/>
      <c r="UNL652" s="2"/>
      <c r="UNM652" s="2"/>
      <c r="UNN652" s="2"/>
      <c r="UNO652" s="2"/>
      <c r="UNP652" s="2"/>
      <c r="UNQ652" s="2"/>
      <c r="UNR652" s="2"/>
      <c r="UNS652" s="2"/>
      <c r="UNT652" s="2"/>
      <c r="UNU652" s="2"/>
      <c r="UNV652" s="2"/>
      <c r="UNW652" s="2"/>
      <c r="UNX652" s="2"/>
      <c r="UNY652" s="2"/>
      <c r="UNZ652" s="2"/>
      <c r="UOA652" s="2"/>
      <c r="UOB652" s="2"/>
      <c r="UOC652" s="2"/>
      <c r="UOD652" s="2"/>
      <c r="UOE652" s="2"/>
      <c r="UOF652" s="2"/>
      <c r="UOG652" s="2"/>
      <c r="UOH652" s="2"/>
      <c r="UOI652" s="2"/>
      <c r="UOJ652" s="2"/>
      <c r="UOK652" s="2"/>
      <c r="UOL652" s="2"/>
      <c r="UOM652" s="2"/>
      <c r="UON652" s="2"/>
      <c r="UOO652" s="2"/>
      <c r="UOP652" s="2"/>
      <c r="UOQ652" s="2"/>
      <c r="UOR652" s="2"/>
      <c r="UOS652" s="2"/>
      <c r="UOT652" s="2"/>
      <c r="UOU652" s="2"/>
      <c r="UOV652" s="2"/>
      <c r="UOW652" s="2"/>
      <c r="UOX652" s="2"/>
      <c r="UOY652" s="2"/>
      <c r="UOZ652" s="2"/>
      <c r="UPA652" s="2"/>
      <c r="UPB652" s="2"/>
      <c r="UPC652" s="2"/>
      <c r="UPD652" s="2"/>
      <c r="UPE652" s="2"/>
      <c r="UPF652" s="2"/>
      <c r="UPG652" s="2"/>
      <c r="UPH652" s="2"/>
      <c r="UPI652" s="2"/>
      <c r="UPJ652" s="2"/>
      <c r="UPK652" s="2"/>
      <c r="UPL652" s="2"/>
      <c r="UPM652" s="2"/>
      <c r="UPN652" s="2"/>
      <c r="UPO652" s="2"/>
      <c r="UPP652" s="2"/>
      <c r="UPQ652" s="2"/>
      <c r="UPR652" s="2"/>
      <c r="UPS652" s="2"/>
      <c r="UPT652" s="2"/>
      <c r="UPU652" s="2"/>
      <c r="UPV652" s="2"/>
      <c r="UPW652" s="2"/>
      <c r="UPX652" s="2"/>
      <c r="UPY652" s="2"/>
      <c r="UPZ652" s="2"/>
      <c r="UQA652" s="2"/>
      <c r="UQB652" s="2"/>
      <c r="UQC652" s="2"/>
      <c r="UQD652" s="2"/>
      <c r="UQE652" s="2"/>
      <c r="UQF652" s="2"/>
      <c r="UQG652" s="2"/>
      <c r="UQH652" s="2"/>
      <c r="UQI652" s="2"/>
      <c r="UQJ652" s="2"/>
      <c r="UQK652" s="2"/>
      <c r="UQL652" s="2"/>
      <c r="UQM652" s="2"/>
      <c r="UQN652" s="2"/>
      <c r="UQO652" s="2"/>
      <c r="UQP652" s="2"/>
      <c r="UQQ652" s="2"/>
      <c r="UQR652" s="2"/>
      <c r="UQS652" s="2"/>
      <c r="UQT652" s="2"/>
      <c r="UQU652" s="2"/>
      <c r="UQV652" s="2"/>
      <c r="UQW652" s="2"/>
      <c r="UQX652" s="2"/>
      <c r="UQY652" s="2"/>
      <c r="UQZ652" s="2"/>
      <c r="URA652" s="2"/>
      <c r="URB652" s="2"/>
      <c r="URC652" s="2"/>
      <c r="URD652" s="2"/>
      <c r="URE652" s="2"/>
      <c r="URF652" s="2"/>
      <c r="URG652" s="2"/>
      <c r="URH652" s="2"/>
      <c r="URI652" s="2"/>
      <c r="URJ652" s="2"/>
      <c r="URK652" s="2"/>
      <c r="URL652" s="2"/>
      <c r="URM652" s="2"/>
      <c r="URN652" s="2"/>
      <c r="URO652" s="2"/>
      <c r="URP652" s="2"/>
      <c r="URQ652" s="2"/>
      <c r="URR652" s="2"/>
      <c r="URS652" s="2"/>
      <c r="URT652" s="2"/>
      <c r="URU652" s="2"/>
      <c r="URV652" s="2"/>
      <c r="URW652" s="2"/>
      <c r="URX652" s="2"/>
      <c r="URY652" s="2"/>
      <c r="URZ652" s="2"/>
      <c r="USA652" s="2"/>
      <c r="USB652" s="2"/>
      <c r="USC652" s="2"/>
      <c r="USD652" s="2"/>
      <c r="USE652" s="2"/>
      <c r="USF652" s="2"/>
      <c r="USG652" s="2"/>
      <c r="USH652" s="2"/>
      <c r="USI652" s="2"/>
      <c r="USJ652" s="2"/>
      <c r="USK652" s="2"/>
      <c r="USL652" s="2"/>
      <c r="USM652" s="2"/>
      <c r="USN652" s="2"/>
      <c r="USO652" s="2"/>
      <c r="USP652" s="2"/>
      <c r="USQ652" s="2"/>
      <c r="USR652" s="2"/>
      <c r="USS652" s="2"/>
      <c r="UST652" s="2"/>
      <c r="USU652" s="2"/>
      <c r="USV652" s="2"/>
      <c r="USW652" s="2"/>
      <c r="USX652" s="2"/>
      <c r="USY652" s="2"/>
      <c r="USZ652" s="2"/>
      <c r="UTA652" s="2"/>
      <c r="UTB652" s="2"/>
      <c r="UTC652" s="2"/>
      <c r="UTD652" s="2"/>
      <c r="UTE652" s="2"/>
      <c r="UTF652" s="2"/>
      <c r="UTG652" s="2"/>
      <c r="UTH652" s="2"/>
      <c r="UTI652" s="2"/>
      <c r="UTJ652" s="2"/>
      <c r="UTK652" s="2"/>
      <c r="UTL652" s="2"/>
      <c r="UTM652" s="2"/>
      <c r="UTN652" s="2"/>
      <c r="UTO652" s="2"/>
      <c r="UTP652" s="2"/>
      <c r="UTQ652" s="2"/>
      <c r="UTR652" s="2"/>
      <c r="UTS652" s="2"/>
      <c r="UTT652" s="2"/>
      <c r="UTU652" s="2"/>
      <c r="UTV652" s="2"/>
      <c r="UTW652" s="2"/>
      <c r="UTX652" s="2"/>
      <c r="UTY652" s="2"/>
      <c r="UTZ652" s="2"/>
      <c r="UUA652" s="2"/>
      <c r="UUB652" s="2"/>
      <c r="UUC652" s="2"/>
      <c r="UUD652" s="2"/>
      <c r="UUE652" s="2"/>
      <c r="UUF652" s="2"/>
      <c r="UUG652" s="2"/>
      <c r="UUH652" s="2"/>
      <c r="UUI652" s="2"/>
      <c r="UUJ652" s="2"/>
      <c r="UUK652" s="2"/>
      <c r="UUL652" s="2"/>
      <c r="UUM652" s="2"/>
      <c r="UUN652" s="2"/>
      <c r="UUO652" s="2"/>
      <c r="UUP652" s="2"/>
      <c r="UUQ652" s="2"/>
      <c r="UUR652" s="2"/>
      <c r="UUS652" s="2"/>
      <c r="UUT652" s="2"/>
      <c r="UUU652" s="2"/>
      <c r="UUV652" s="2"/>
      <c r="UUW652" s="2"/>
      <c r="UUX652" s="2"/>
      <c r="UUY652" s="2"/>
      <c r="UUZ652" s="2"/>
      <c r="UVA652" s="2"/>
      <c r="UVB652" s="2"/>
      <c r="UVC652" s="2"/>
      <c r="UVD652" s="2"/>
      <c r="UVE652" s="2"/>
      <c r="UVF652" s="2"/>
      <c r="UVG652" s="2"/>
      <c r="UVH652" s="2"/>
      <c r="UVI652" s="2"/>
      <c r="UVJ652" s="2"/>
      <c r="UVK652" s="2"/>
      <c r="UVL652" s="2"/>
      <c r="UVM652" s="2"/>
      <c r="UVN652" s="2"/>
      <c r="UVO652" s="2"/>
      <c r="UVP652" s="2"/>
      <c r="UVQ652" s="2"/>
      <c r="UVR652" s="2"/>
      <c r="UVS652" s="2"/>
      <c r="UVT652" s="2"/>
      <c r="UVU652" s="2"/>
      <c r="UVV652" s="2"/>
      <c r="UVW652" s="2"/>
      <c r="UVX652" s="2"/>
      <c r="UVY652" s="2"/>
      <c r="UVZ652" s="2"/>
      <c r="UWA652" s="2"/>
      <c r="UWB652" s="2"/>
      <c r="UWC652" s="2"/>
      <c r="UWD652" s="2"/>
      <c r="UWE652" s="2"/>
      <c r="UWF652" s="2"/>
      <c r="UWG652" s="2"/>
      <c r="UWH652" s="2"/>
      <c r="UWI652" s="2"/>
      <c r="UWJ652" s="2"/>
      <c r="UWK652" s="2"/>
      <c r="UWL652" s="2"/>
      <c r="UWM652" s="2"/>
      <c r="UWN652" s="2"/>
      <c r="UWO652" s="2"/>
      <c r="UWP652" s="2"/>
      <c r="UWQ652" s="2"/>
      <c r="UWR652" s="2"/>
      <c r="UWS652" s="2"/>
      <c r="UWT652" s="2"/>
      <c r="UWU652" s="2"/>
      <c r="UWV652" s="2"/>
      <c r="UWW652" s="2"/>
      <c r="UWX652" s="2"/>
      <c r="UWY652" s="2"/>
      <c r="UWZ652" s="2"/>
      <c r="UXA652" s="2"/>
      <c r="UXB652" s="2"/>
      <c r="UXC652" s="2"/>
      <c r="UXD652" s="2"/>
      <c r="UXE652" s="2"/>
      <c r="UXF652" s="2"/>
      <c r="UXG652" s="2"/>
      <c r="UXH652" s="2"/>
      <c r="UXI652" s="2"/>
      <c r="UXJ652" s="2"/>
      <c r="UXK652" s="2"/>
      <c r="UXL652" s="2"/>
      <c r="UXM652" s="2"/>
      <c r="UXN652" s="2"/>
      <c r="UXO652" s="2"/>
      <c r="UXP652" s="2"/>
      <c r="UXQ652" s="2"/>
      <c r="UXR652" s="2"/>
      <c r="UXS652" s="2"/>
      <c r="UXT652" s="2"/>
      <c r="UXU652" s="2"/>
      <c r="UXV652" s="2"/>
      <c r="UXW652" s="2"/>
      <c r="UXX652" s="2"/>
      <c r="UXY652" s="2"/>
      <c r="UXZ652" s="2"/>
      <c r="UYA652" s="2"/>
      <c r="UYB652" s="2"/>
      <c r="UYC652" s="2"/>
      <c r="UYD652" s="2"/>
      <c r="UYE652" s="2"/>
      <c r="UYF652" s="2"/>
      <c r="UYG652" s="2"/>
      <c r="UYH652" s="2"/>
      <c r="UYI652" s="2"/>
      <c r="UYJ652" s="2"/>
      <c r="UYK652" s="2"/>
      <c r="UYL652" s="2"/>
      <c r="UYM652" s="2"/>
      <c r="UYN652" s="2"/>
      <c r="UYO652" s="2"/>
      <c r="UYP652" s="2"/>
      <c r="UYQ652" s="2"/>
      <c r="UYR652" s="2"/>
      <c r="UYS652" s="2"/>
      <c r="UYT652" s="2"/>
      <c r="UYU652" s="2"/>
      <c r="UYV652" s="2"/>
      <c r="UYW652" s="2"/>
      <c r="UYX652" s="2"/>
      <c r="UYY652" s="2"/>
      <c r="UYZ652" s="2"/>
      <c r="UZA652" s="2"/>
      <c r="UZB652" s="2"/>
      <c r="UZC652" s="2"/>
      <c r="UZD652" s="2"/>
      <c r="UZE652" s="2"/>
      <c r="UZF652" s="2"/>
      <c r="UZG652" s="2"/>
      <c r="UZH652" s="2"/>
      <c r="UZI652" s="2"/>
      <c r="UZJ652" s="2"/>
      <c r="UZK652" s="2"/>
      <c r="UZL652" s="2"/>
      <c r="UZM652" s="2"/>
      <c r="UZN652" s="2"/>
      <c r="UZO652" s="2"/>
      <c r="UZP652" s="2"/>
      <c r="UZQ652" s="2"/>
      <c r="UZR652" s="2"/>
      <c r="UZS652" s="2"/>
      <c r="UZT652" s="2"/>
      <c r="UZU652" s="2"/>
      <c r="UZV652" s="2"/>
      <c r="UZW652" s="2"/>
      <c r="UZX652" s="2"/>
      <c r="UZY652" s="2"/>
      <c r="UZZ652" s="2"/>
      <c r="VAA652" s="2"/>
      <c r="VAB652" s="2"/>
      <c r="VAC652" s="2"/>
      <c r="VAD652" s="2"/>
      <c r="VAE652" s="2"/>
      <c r="VAF652" s="2"/>
      <c r="VAG652" s="2"/>
      <c r="VAH652" s="2"/>
      <c r="VAI652" s="2"/>
      <c r="VAJ652" s="2"/>
      <c r="VAK652" s="2"/>
      <c r="VAL652" s="2"/>
      <c r="VAM652" s="2"/>
      <c r="VAN652" s="2"/>
      <c r="VAO652" s="2"/>
      <c r="VAP652" s="2"/>
      <c r="VAQ652" s="2"/>
      <c r="VAR652" s="2"/>
      <c r="VAS652" s="2"/>
      <c r="VAT652" s="2"/>
      <c r="VAU652" s="2"/>
      <c r="VAV652" s="2"/>
      <c r="VAW652" s="2"/>
      <c r="VAX652" s="2"/>
      <c r="VAY652" s="2"/>
      <c r="VAZ652" s="2"/>
      <c r="VBA652" s="2"/>
      <c r="VBB652" s="2"/>
      <c r="VBC652" s="2"/>
      <c r="VBD652" s="2"/>
      <c r="VBE652" s="2"/>
      <c r="VBF652" s="2"/>
      <c r="VBG652" s="2"/>
      <c r="VBH652" s="2"/>
      <c r="VBI652" s="2"/>
      <c r="VBJ652" s="2"/>
      <c r="VBK652" s="2"/>
      <c r="VBL652" s="2"/>
      <c r="VBM652" s="2"/>
      <c r="VBN652" s="2"/>
      <c r="VBO652" s="2"/>
      <c r="VBP652" s="2"/>
      <c r="VBQ652" s="2"/>
      <c r="VBR652" s="2"/>
      <c r="VBS652" s="2"/>
      <c r="VBT652" s="2"/>
      <c r="VBU652" s="2"/>
      <c r="VBV652" s="2"/>
      <c r="VBW652" s="2"/>
      <c r="VBX652" s="2"/>
      <c r="VBY652" s="2"/>
      <c r="VBZ652" s="2"/>
      <c r="VCA652" s="2"/>
      <c r="VCB652" s="2"/>
      <c r="VCC652" s="2"/>
      <c r="VCD652" s="2"/>
      <c r="VCE652" s="2"/>
      <c r="VCF652" s="2"/>
      <c r="VCG652" s="2"/>
      <c r="VCH652" s="2"/>
      <c r="VCI652" s="2"/>
      <c r="VCJ652" s="2"/>
      <c r="VCK652" s="2"/>
      <c r="VCL652" s="2"/>
      <c r="VCM652" s="2"/>
      <c r="VCN652" s="2"/>
      <c r="VCO652" s="2"/>
      <c r="VCP652" s="2"/>
      <c r="VCQ652" s="2"/>
      <c r="VCR652" s="2"/>
      <c r="VCS652" s="2"/>
      <c r="VCT652" s="2"/>
      <c r="VCU652" s="2"/>
      <c r="VCV652" s="2"/>
      <c r="VCW652" s="2"/>
      <c r="VCX652" s="2"/>
      <c r="VCY652" s="2"/>
      <c r="VCZ652" s="2"/>
      <c r="VDA652" s="2"/>
      <c r="VDB652" s="2"/>
      <c r="VDC652" s="2"/>
      <c r="VDD652" s="2"/>
      <c r="VDE652" s="2"/>
      <c r="VDF652" s="2"/>
      <c r="VDG652" s="2"/>
      <c r="VDH652" s="2"/>
      <c r="VDI652" s="2"/>
      <c r="VDJ652" s="2"/>
      <c r="VDK652" s="2"/>
      <c r="VDL652" s="2"/>
      <c r="VDM652" s="2"/>
      <c r="VDN652" s="2"/>
      <c r="VDO652" s="2"/>
      <c r="VDP652" s="2"/>
      <c r="VDQ652" s="2"/>
      <c r="VDR652" s="2"/>
      <c r="VDS652" s="2"/>
      <c r="VDT652" s="2"/>
      <c r="VDU652" s="2"/>
      <c r="VDV652" s="2"/>
      <c r="VDW652" s="2"/>
      <c r="VDX652" s="2"/>
      <c r="VDY652" s="2"/>
      <c r="VDZ652" s="2"/>
      <c r="VEA652" s="2"/>
      <c r="VEB652" s="2"/>
      <c r="VEC652" s="2"/>
      <c r="VED652" s="2"/>
      <c r="VEE652" s="2"/>
      <c r="VEF652" s="2"/>
      <c r="VEG652" s="2"/>
      <c r="VEH652" s="2"/>
      <c r="VEI652" s="2"/>
      <c r="VEJ652" s="2"/>
      <c r="VEK652" s="2"/>
      <c r="VEL652" s="2"/>
      <c r="VEM652" s="2"/>
      <c r="VEN652" s="2"/>
      <c r="VEO652" s="2"/>
      <c r="VEP652" s="2"/>
      <c r="VEQ652" s="2"/>
      <c r="VER652" s="2"/>
      <c r="VES652" s="2"/>
      <c r="VET652" s="2"/>
      <c r="VEU652" s="2"/>
      <c r="VEV652" s="2"/>
      <c r="VEW652" s="2"/>
      <c r="VEX652" s="2"/>
      <c r="VEY652" s="2"/>
      <c r="VEZ652" s="2"/>
      <c r="VFA652" s="2"/>
      <c r="VFB652" s="2"/>
      <c r="VFC652" s="2"/>
      <c r="VFD652" s="2"/>
      <c r="VFE652" s="2"/>
      <c r="VFF652" s="2"/>
      <c r="VFG652" s="2"/>
      <c r="VFH652" s="2"/>
      <c r="VFI652" s="2"/>
      <c r="VFJ652" s="2"/>
      <c r="VFK652" s="2"/>
      <c r="VFL652" s="2"/>
      <c r="VFM652" s="2"/>
      <c r="VFN652" s="2"/>
      <c r="VFO652" s="2"/>
      <c r="VFP652" s="2"/>
      <c r="VFQ652" s="2"/>
      <c r="VFR652" s="2"/>
      <c r="VFS652" s="2"/>
      <c r="VFT652" s="2"/>
      <c r="VFU652" s="2"/>
      <c r="VFV652" s="2"/>
      <c r="VFW652" s="2"/>
      <c r="VFX652" s="2"/>
      <c r="VFY652" s="2"/>
      <c r="VFZ652" s="2"/>
      <c r="VGA652" s="2"/>
      <c r="VGB652" s="2"/>
      <c r="VGC652" s="2"/>
      <c r="VGD652" s="2"/>
      <c r="VGE652" s="2"/>
      <c r="VGF652" s="2"/>
      <c r="VGG652" s="2"/>
      <c r="VGH652" s="2"/>
      <c r="VGI652" s="2"/>
      <c r="VGJ652" s="2"/>
      <c r="VGK652" s="2"/>
      <c r="VGL652" s="2"/>
      <c r="VGM652" s="2"/>
      <c r="VGN652" s="2"/>
      <c r="VGO652" s="2"/>
      <c r="VGP652" s="2"/>
      <c r="VGQ652" s="2"/>
      <c r="VGR652" s="2"/>
      <c r="VGS652" s="2"/>
      <c r="VGT652" s="2"/>
      <c r="VGU652" s="2"/>
      <c r="VGV652" s="2"/>
      <c r="VGW652" s="2"/>
      <c r="VGX652" s="2"/>
      <c r="VGY652" s="2"/>
      <c r="VGZ652" s="2"/>
      <c r="VHA652" s="2"/>
      <c r="VHB652" s="2"/>
      <c r="VHC652" s="2"/>
      <c r="VHD652" s="2"/>
      <c r="VHE652" s="2"/>
      <c r="VHF652" s="2"/>
      <c r="VHG652" s="2"/>
      <c r="VHH652" s="2"/>
      <c r="VHI652" s="2"/>
      <c r="VHJ652" s="2"/>
      <c r="VHK652" s="2"/>
      <c r="VHL652" s="2"/>
      <c r="VHM652" s="2"/>
      <c r="VHN652" s="2"/>
      <c r="VHO652" s="2"/>
      <c r="VHP652" s="2"/>
      <c r="VHQ652" s="2"/>
      <c r="VHR652" s="2"/>
      <c r="VHS652" s="2"/>
      <c r="VHT652" s="2"/>
      <c r="VHU652" s="2"/>
      <c r="VHV652" s="2"/>
      <c r="VHW652" s="2"/>
      <c r="VHX652" s="2"/>
      <c r="VHY652" s="2"/>
      <c r="VHZ652" s="2"/>
      <c r="VIA652" s="2"/>
      <c r="VIB652" s="2"/>
      <c r="VIC652" s="2"/>
      <c r="VID652" s="2"/>
      <c r="VIE652" s="2"/>
      <c r="VIF652" s="2"/>
      <c r="VIG652" s="2"/>
      <c r="VIH652" s="2"/>
      <c r="VII652" s="2"/>
      <c r="VIJ652" s="2"/>
      <c r="VIK652" s="2"/>
      <c r="VIL652" s="2"/>
      <c r="VIM652" s="2"/>
      <c r="VIN652" s="2"/>
      <c r="VIO652" s="2"/>
      <c r="VIP652" s="2"/>
      <c r="VIQ652" s="2"/>
      <c r="VIR652" s="2"/>
      <c r="VIS652" s="2"/>
      <c r="VIT652" s="2"/>
      <c r="VIU652" s="2"/>
      <c r="VIV652" s="2"/>
      <c r="VIW652" s="2"/>
      <c r="VIX652" s="2"/>
      <c r="VIY652" s="2"/>
      <c r="VIZ652" s="2"/>
      <c r="VJA652" s="2"/>
      <c r="VJB652" s="2"/>
      <c r="VJC652" s="2"/>
      <c r="VJD652" s="2"/>
      <c r="VJE652" s="2"/>
      <c r="VJF652" s="2"/>
      <c r="VJG652" s="2"/>
      <c r="VJH652" s="2"/>
      <c r="VJI652" s="2"/>
      <c r="VJJ652" s="2"/>
      <c r="VJK652" s="2"/>
      <c r="VJL652" s="2"/>
      <c r="VJM652" s="2"/>
      <c r="VJN652" s="2"/>
      <c r="VJO652" s="2"/>
      <c r="VJP652" s="2"/>
      <c r="VJQ652" s="2"/>
      <c r="VJR652" s="2"/>
      <c r="VJS652" s="2"/>
      <c r="VJT652" s="2"/>
      <c r="VJU652" s="2"/>
      <c r="VJV652" s="2"/>
      <c r="VJW652" s="2"/>
      <c r="VJX652" s="2"/>
      <c r="VJY652" s="2"/>
      <c r="VJZ652" s="2"/>
      <c r="VKA652" s="2"/>
      <c r="VKB652" s="2"/>
      <c r="VKC652" s="2"/>
      <c r="VKD652" s="2"/>
      <c r="VKE652" s="2"/>
      <c r="VKF652" s="2"/>
      <c r="VKG652" s="2"/>
      <c r="VKH652" s="2"/>
      <c r="VKI652" s="2"/>
      <c r="VKJ652" s="2"/>
      <c r="VKK652" s="2"/>
      <c r="VKL652" s="2"/>
      <c r="VKM652" s="2"/>
      <c r="VKN652" s="2"/>
      <c r="VKO652" s="2"/>
      <c r="VKP652" s="2"/>
      <c r="VKQ652" s="2"/>
      <c r="VKR652" s="2"/>
      <c r="VKS652" s="2"/>
      <c r="VKT652" s="2"/>
      <c r="VKU652" s="2"/>
      <c r="VKV652" s="2"/>
      <c r="VKW652" s="2"/>
      <c r="VKX652" s="2"/>
      <c r="VKY652" s="2"/>
      <c r="VKZ652" s="2"/>
      <c r="VLA652" s="2"/>
      <c r="VLB652" s="2"/>
      <c r="VLC652" s="2"/>
      <c r="VLD652" s="2"/>
      <c r="VLE652" s="2"/>
      <c r="VLF652" s="2"/>
      <c r="VLG652" s="2"/>
      <c r="VLH652" s="2"/>
      <c r="VLI652" s="2"/>
      <c r="VLJ652" s="2"/>
      <c r="VLK652" s="2"/>
      <c r="VLL652" s="2"/>
      <c r="VLM652" s="2"/>
      <c r="VLN652" s="2"/>
      <c r="VLO652" s="2"/>
      <c r="VLP652" s="2"/>
      <c r="VLQ652" s="2"/>
      <c r="VLR652" s="2"/>
      <c r="VLS652" s="2"/>
      <c r="VLT652" s="2"/>
      <c r="VLU652" s="2"/>
      <c r="VLV652" s="2"/>
      <c r="VLW652" s="2"/>
      <c r="VLX652" s="2"/>
      <c r="VLY652" s="2"/>
      <c r="VLZ652" s="2"/>
      <c r="VMA652" s="2"/>
      <c r="VMB652" s="2"/>
      <c r="VMC652" s="2"/>
      <c r="VMD652" s="2"/>
      <c r="VME652" s="2"/>
      <c r="VMF652" s="2"/>
      <c r="VMG652" s="2"/>
      <c r="VMH652" s="2"/>
      <c r="VMI652" s="2"/>
      <c r="VMJ652" s="2"/>
      <c r="VMK652" s="2"/>
      <c r="VML652" s="2"/>
      <c r="VMM652" s="2"/>
      <c r="VMN652" s="2"/>
      <c r="VMO652" s="2"/>
      <c r="VMP652" s="2"/>
      <c r="VMQ652" s="2"/>
      <c r="VMR652" s="2"/>
      <c r="VMS652" s="2"/>
      <c r="VMT652" s="2"/>
      <c r="VMU652" s="2"/>
      <c r="VMV652" s="2"/>
      <c r="VMW652" s="2"/>
      <c r="VMX652" s="2"/>
      <c r="VMY652" s="2"/>
      <c r="VMZ652" s="2"/>
      <c r="VNA652" s="2"/>
      <c r="VNB652" s="2"/>
      <c r="VNC652" s="2"/>
      <c r="VND652" s="2"/>
      <c r="VNE652" s="2"/>
      <c r="VNF652" s="2"/>
      <c r="VNG652" s="2"/>
      <c r="VNH652" s="2"/>
      <c r="VNI652" s="2"/>
      <c r="VNJ652" s="2"/>
      <c r="VNK652" s="2"/>
      <c r="VNL652" s="2"/>
      <c r="VNM652" s="2"/>
      <c r="VNN652" s="2"/>
      <c r="VNO652" s="2"/>
      <c r="VNP652" s="2"/>
      <c r="VNQ652" s="2"/>
      <c r="VNR652" s="2"/>
      <c r="VNS652" s="2"/>
      <c r="VNT652" s="2"/>
      <c r="VNU652" s="2"/>
      <c r="VNV652" s="2"/>
      <c r="VNW652" s="2"/>
      <c r="VNX652" s="2"/>
      <c r="VNY652" s="2"/>
      <c r="VNZ652" s="2"/>
      <c r="VOA652" s="2"/>
      <c r="VOB652" s="2"/>
      <c r="VOC652" s="2"/>
      <c r="VOD652" s="2"/>
      <c r="VOE652" s="2"/>
      <c r="VOF652" s="2"/>
      <c r="VOG652" s="2"/>
      <c r="VOH652" s="2"/>
      <c r="VOI652" s="2"/>
      <c r="VOJ652" s="2"/>
      <c r="VOK652" s="2"/>
      <c r="VOL652" s="2"/>
      <c r="VOM652" s="2"/>
      <c r="VON652" s="2"/>
      <c r="VOO652" s="2"/>
      <c r="VOP652" s="2"/>
      <c r="VOQ652" s="2"/>
      <c r="VOR652" s="2"/>
      <c r="VOS652" s="2"/>
      <c r="VOT652" s="2"/>
      <c r="VOU652" s="2"/>
      <c r="VOV652" s="2"/>
      <c r="VOW652" s="2"/>
      <c r="VOX652" s="2"/>
      <c r="VOY652" s="2"/>
      <c r="VOZ652" s="2"/>
      <c r="VPA652" s="2"/>
      <c r="VPB652" s="2"/>
      <c r="VPC652" s="2"/>
      <c r="VPD652" s="2"/>
      <c r="VPE652" s="2"/>
      <c r="VPF652" s="2"/>
      <c r="VPG652" s="2"/>
      <c r="VPH652" s="2"/>
      <c r="VPI652" s="2"/>
      <c r="VPJ652" s="2"/>
      <c r="VPK652" s="2"/>
      <c r="VPL652" s="2"/>
      <c r="VPM652" s="2"/>
      <c r="VPN652" s="2"/>
      <c r="VPO652" s="2"/>
      <c r="VPP652" s="2"/>
      <c r="VPQ652" s="2"/>
      <c r="VPR652" s="2"/>
      <c r="VPS652" s="2"/>
      <c r="VPT652" s="2"/>
      <c r="VPU652" s="2"/>
      <c r="VPV652" s="2"/>
      <c r="VPW652" s="2"/>
      <c r="VPX652" s="2"/>
      <c r="VPY652" s="2"/>
      <c r="VPZ652" s="2"/>
      <c r="VQA652" s="2"/>
      <c r="VQB652" s="2"/>
      <c r="VQC652" s="2"/>
      <c r="VQD652" s="2"/>
      <c r="VQE652" s="2"/>
      <c r="VQF652" s="2"/>
      <c r="VQG652" s="2"/>
      <c r="VQH652" s="2"/>
      <c r="VQI652" s="2"/>
      <c r="VQJ652" s="2"/>
      <c r="VQK652" s="2"/>
      <c r="VQL652" s="2"/>
      <c r="VQM652" s="2"/>
      <c r="VQN652" s="2"/>
      <c r="VQO652" s="2"/>
      <c r="VQP652" s="2"/>
      <c r="VQQ652" s="2"/>
      <c r="VQR652" s="2"/>
      <c r="VQS652" s="2"/>
      <c r="VQT652" s="2"/>
      <c r="VQU652" s="2"/>
      <c r="VQV652" s="2"/>
      <c r="VQW652" s="2"/>
      <c r="VQX652" s="2"/>
      <c r="VQY652" s="2"/>
      <c r="VQZ652" s="2"/>
      <c r="VRA652" s="2"/>
      <c r="VRB652" s="2"/>
      <c r="VRC652" s="2"/>
      <c r="VRD652" s="2"/>
      <c r="VRE652" s="2"/>
      <c r="VRF652" s="2"/>
      <c r="VRG652" s="2"/>
      <c r="VRH652" s="2"/>
      <c r="VRI652" s="2"/>
      <c r="VRJ652" s="2"/>
      <c r="VRK652" s="2"/>
      <c r="VRL652" s="2"/>
      <c r="VRM652" s="2"/>
      <c r="VRN652" s="2"/>
      <c r="VRO652" s="2"/>
      <c r="VRP652" s="2"/>
      <c r="VRQ652" s="2"/>
      <c r="VRR652" s="2"/>
      <c r="VRS652" s="2"/>
      <c r="VRT652" s="2"/>
      <c r="VRU652" s="2"/>
      <c r="VRV652" s="2"/>
      <c r="VRW652" s="2"/>
      <c r="VRX652" s="2"/>
      <c r="VRY652" s="2"/>
      <c r="VRZ652" s="2"/>
      <c r="VSA652" s="2"/>
      <c r="VSB652" s="2"/>
      <c r="VSC652" s="2"/>
      <c r="VSD652" s="2"/>
      <c r="VSE652" s="2"/>
      <c r="VSF652" s="2"/>
      <c r="VSG652" s="2"/>
      <c r="VSH652" s="2"/>
      <c r="VSI652" s="2"/>
      <c r="VSJ652" s="2"/>
      <c r="VSK652" s="2"/>
      <c r="VSL652" s="2"/>
      <c r="VSM652" s="2"/>
      <c r="VSN652" s="2"/>
      <c r="VSO652" s="2"/>
      <c r="VSP652" s="2"/>
      <c r="VSQ652" s="2"/>
      <c r="VSR652" s="2"/>
      <c r="VSS652" s="2"/>
      <c r="VST652" s="2"/>
      <c r="VSU652" s="2"/>
      <c r="VSV652" s="2"/>
      <c r="VSW652" s="2"/>
      <c r="VSX652" s="2"/>
      <c r="VSY652" s="2"/>
      <c r="VSZ652" s="2"/>
      <c r="VTA652" s="2"/>
      <c r="VTB652" s="2"/>
      <c r="VTC652" s="2"/>
      <c r="VTD652" s="2"/>
      <c r="VTE652" s="2"/>
      <c r="VTF652" s="2"/>
      <c r="VTG652" s="2"/>
      <c r="VTH652" s="2"/>
      <c r="VTI652" s="2"/>
      <c r="VTJ652" s="2"/>
      <c r="VTK652" s="2"/>
      <c r="VTL652" s="2"/>
      <c r="VTM652" s="2"/>
      <c r="VTN652" s="2"/>
      <c r="VTO652" s="2"/>
      <c r="VTP652" s="2"/>
      <c r="VTQ652" s="2"/>
      <c r="VTR652" s="2"/>
      <c r="VTS652" s="2"/>
      <c r="VTT652" s="2"/>
      <c r="VTU652" s="2"/>
      <c r="VTV652" s="2"/>
      <c r="VTW652" s="2"/>
      <c r="VTX652" s="2"/>
      <c r="VTY652" s="2"/>
      <c r="VTZ652" s="2"/>
      <c r="VUA652" s="2"/>
      <c r="VUB652" s="2"/>
      <c r="VUC652" s="2"/>
      <c r="VUD652" s="2"/>
      <c r="VUE652" s="2"/>
      <c r="VUF652" s="2"/>
      <c r="VUG652" s="2"/>
      <c r="VUH652" s="2"/>
      <c r="VUI652" s="2"/>
      <c r="VUJ652" s="2"/>
      <c r="VUK652" s="2"/>
      <c r="VUL652" s="2"/>
      <c r="VUM652" s="2"/>
      <c r="VUN652" s="2"/>
      <c r="VUO652" s="2"/>
      <c r="VUP652" s="2"/>
      <c r="VUQ652" s="2"/>
      <c r="VUR652" s="2"/>
      <c r="VUS652" s="2"/>
      <c r="VUT652" s="2"/>
      <c r="VUU652" s="2"/>
      <c r="VUV652" s="2"/>
      <c r="VUW652" s="2"/>
      <c r="VUX652" s="2"/>
      <c r="VUY652" s="2"/>
      <c r="VUZ652" s="2"/>
      <c r="VVA652" s="2"/>
      <c r="VVB652" s="2"/>
      <c r="VVC652" s="2"/>
      <c r="VVD652" s="2"/>
      <c r="VVE652" s="2"/>
      <c r="VVF652" s="2"/>
      <c r="VVG652" s="2"/>
      <c r="VVH652" s="2"/>
      <c r="VVI652" s="2"/>
      <c r="VVJ652" s="2"/>
      <c r="VVK652" s="2"/>
      <c r="VVL652" s="2"/>
      <c r="VVM652" s="2"/>
      <c r="VVN652" s="2"/>
      <c r="VVO652" s="2"/>
      <c r="VVP652" s="2"/>
      <c r="VVQ652" s="2"/>
      <c r="VVR652" s="2"/>
      <c r="VVS652" s="2"/>
      <c r="VVT652" s="2"/>
      <c r="VVU652" s="2"/>
      <c r="VVV652" s="2"/>
      <c r="VVW652" s="2"/>
      <c r="VVX652" s="2"/>
      <c r="VVY652" s="2"/>
      <c r="VVZ652" s="2"/>
      <c r="VWA652" s="2"/>
      <c r="VWB652" s="2"/>
      <c r="VWC652" s="2"/>
      <c r="VWD652" s="2"/>
      <c r="VWE652" s="2"/>
      <c r="VWF652" s="2"/>
      <c r="VWG652" s="2"/>
      <c r="VWH652" s="2"/>
      <c r="VWI652" s="2"/>
      <c r="VWJ652" s="2"/>
      <c r="VWK652" s="2"/>
      <c r="VWL652" s="2"/>
      <c r="VWM652" s="2"/>
      <c r="VWN652" s="2"/>
      <c r="VWO652" s="2"/>
      <c r="VWP652" s="2"/>
      <c r="VWQ652" s="2"/>
      <c r="VWR652" s="2"/>
      <c r="VWS652" s="2"/>
      <c r="VWT652" s="2"/>
      <c r="VWU652" s="2"/>
      <c r="VWV652" s="2"/>
      <c r="VWW652" s="2"/>
      <c r="VWX652" s="2"/>
      <c r="VWY652" s="2"/>
      <c r="VWZ652" s="2"/>
      <c r="VXA652" s="2"/>
      <c r="VXB652" s="2"/>
      <c r="VXC652" s="2"/>
      <c r="VXD652" s="2"/>
      <c r="VXE652" s="2"/>
      <c r="VXF652" s="2"/>
      <c r="VXG652" s="2"/>
      <c r="VXH652" s="2"/>
      <c r="VXI652" s="2"/>
      <c r="VXJ652" s="2"/>
      <c r="VXK652" s="2"/>
      <c r="VXL652" s="2"/>
      <c r="VXM652" s="2"/>
      <c r="VXN652" s="2"/>
      <c r="VXO652" s="2"/>
      <c r="VXP652" s="2"/>
      <c r="VXQ652" s="2"/>
      <c r="VXR652" s="2"/>
      <c r="VXS652" s="2"/>
      <c r="VXT652" s="2"/>
      <c r="VXU652" s="2"/>
      <c r="VXV652" s="2"/>
      <c r="VXW652" s="2"/>
      <c r="VXX652" s="2"/>
      <c r="VXY652" s="2"/>
      <c r="VXZ652" s="2"/>
      <c r="VYA652" s="2"/>
      <c r="VYB652" s="2"/>
      <c r="VYC652" s="2"/>
      <c r="VYD652" s="2"/>
      <c r="VYE652" s="2"/>
      <c r="VYF652" s="2"/>
      <c r="VYG652" s="2"/>
      <c r="VYH652" s="2"/>
      <c r="VYI652" s="2"/>
      <c r="VYJ652" s="2"/>
      <c r="VYK652" s="2"/>
      <c r="VYL652" s="2"/>
      <c r="VYM652" s="2"/>
      <c r="VYN652" s="2"/>
      <c r="VYO652" s="2"/>
      <c r="VYP652" s="2"/>
      <c r="VYQ652" s="2"/>
      <c r="VYR652" s="2"/>
      <c r="VYS652" s="2"/>
      <c r="VYT652" s="2"/>
      <c r="VYU652" s="2"/>
      <c r="VYV652" s="2"/>
      <c r="VYW652" s="2"/>
      <c r="VYX652" s="2"/>
      <c r="VYY652" s="2"/>
      <c r="VYZ652" s="2"/>
      <c r="VZA652" s="2"/>
      <c r="VZB652" s="2"/>
      <c r="VZC652" s="2"/>
      <c r="VZD652" s="2"/>
      <c r="VZE652" s="2"/>
      <c r="VZF652" s="2"/>
      <c r="VZG652" s="2"/>
      <c r="VZH652" s="2"/>
      <c r="VZI652" s="2"/>
      <c r="VZJ652" s="2"/>
      <c r="VZK652" s="2"/>
      <c r="VZL652" s="2"/>
      <c r="VZM652" s="2"/>
      <c r="VZN652" s="2"/>
      <c r="VZO652" s="2"/>
      <c r="VZP652" s="2"/>
      <c r="VZQ652" s="2"/>
      <c r="VZR652" s="2"/>
      <c r="VZS652" s="2"/>
      <c r="VZT652" s="2"/>
      <c r="VZU652" s="2"/>
      <c r="VZV652" s="2"/>
      <c r="VZW652" s="2"/>
      <c r="VZX652" s="2"/>
      <c r="VZY652" s="2"/>
      <c r="VZZ652" s="2"/>
      <c r="WAA652" s="2"/>
      <c r="WAB652" s="2"/>
      <c r="WAC652" s="2"/>
      <c r="WAD652" s="2"/>
      <c r="WAE652" s="2"/>
      <c r="WAF652" s="2"/>
      <c r="WAG652" s="2"/>
      <c r="WAH652" s="2"/>
      <c r="WAI652" s="2"/>
      <c r="WAJ652" s="2"/>
      <c r="WAK652" s="2"/>
      <c r="WAL652" s="2"/>
      <c r="WAM652" s="2"/>
      <c r="WAN652" s="2"/>
      <c r="WAO652" s="2"/>
      <c r="WAP652" s="2"/>
      <c r="WAQ652" s="2"/>
      <c r="WAR652" s="2"/>
      <c r="WAS652" s="2"/>
      <c r="WAT652" s="2"/>
      <c r="WAU652" s="2"/>
      <c r="WAV652" s="2"/>
      <c r="WAW652" s="2"/>
      <c r="WAX652" s="2"/>
      <c r="WAY652" s="2"/>
      <c r="WAZ652" s="2"/>
      <c r="WBA652" s="2"/>
      <c r="WBB652" s="2"/>
      <c r="WBC652" s="2"/>
      <c r="WBD652" s="2"/>
      <c r="WBE652" s="2"/>
      <c r="WBF652" s="2"/>
      <c r="WBG652" s="2"/>
      <c r="WBH652" s="2"/>
      <c r="WBI652" s="2"/>
      <c r="WBJ652" s="2"/>
      <c r="WBK652" s="2"/>
      <c r="WBL652" s="2"/>
      <c r="WBM652" s="2"/>
      <c r="WBN652" s="2"/>
      <c r="WBO652" s="2"/>
      <c r="WBP652" s="2"/>
      <c r="WBQ652" s="2"/>
      <c r="WBR652" s="2"/>
      <c r="WBS652" s="2"/>
      <c r="WBT652" s="2"/>
      <c r="WBU652" s="2"/>
      <c r="WBV652" s="2"/>
      <c r="WBW652" s="2"/>
      <c r="WBX652" s="2"/>
      <c r="WBY652" s="2"/>
      <c r="WBZ652" s="2"/>
      <c r="WCA652" s="2"/>
      <c r="WCB652" s="2"/>
      <c r="WCC652" s="2"/>
      <c r="WCD652" s="2"/>
      <c r="WCE652" s="2"/>
      <c r="WCF652" s="2"/>
      <c r="WCG652" s="2"/>
      <c r="WCH652" s="2"/>
      <c r="WCI652" s="2"/>
      <c r="WCJ652" s="2"/>
      <c r="WCK652" s="2"/>
      <c r="WCL652" s="2"/>
      <c r="WCM652" s="2"/>
      <c r="WCN652" s="2"/>
      <c r="WCO652" s="2"/>
      <c r="WCP652" s="2"/>
      <c r="WCQ652" s="2"/>
      <c r="WCR652" s="2"/>
      <c r="WCS652" s="2"/>
      <c r="WCT652" s="2"/>
      <c r="WCU652" s="2"/>
      <c r="WCV652" s="2"/>
      <c r="WCW652" s="2"/>
      <c r="WCX652" s="2"/>
      <c r="WCY652" s="2"/>
      <c r="WCZ652" s="2"/>
      <c r="WDA652" s="2"/>
      <c r="WDB652" s="2"/>
      <c r="WDC652" s="2"/>
      <c r="WDD652" s="2"/>
      <c r="WDE652" s="2"/>
      <c r="WDF652" s="2"/>
      <c r="WDG652" s="2"/>
      <c r="WDH652" s="2"/>
      <c r="WDI652" s="2"/>
      <c r="WDJ652" s="2"/>
      <c r="WDK652" s="2"/>
      <c r="WDL652" s="2"/>
      <c r="WDM652" s="2"/>
      <c r="WDN652" s="2"/>
      <c r="WDO652" s="2"/>
      <c r="WDP652" s="2"/>
      <c r="WDQ652" s="2"/>
      <c r="WDR652" s="2"/>
      <c r="WDS652" s="2"/>
      <c r="WDT652" s="2"/>
      <c r="WDU652" s="2"/>
      <c r="WDV652" s="2"/>
      <c r="WDW652" s="2"/>
      <c r="WDX652" s="2"/>
      <c r="WDY652" s="2"/>
      <c r="WDZ652" s="2"/>
      <c r="WEA652" s="2"/>
      <c r="WEB652" s="2"/>
      <c r="WEC652" s="2"/>
      <c r="WED652" s="2"/>
      <c r="WEE652" s="2"/>
      <c r="WEF652" s="2"/>
      <c r="WEG652" s="2"/>
      <c r="WEH652" s="2"/>
      <c r="WEI652" s="2"/>
      <c r="WEJ652" s="2"/>
      <c r="WEK652" s="2"/>
      <c r="WEL652" s="2"/>
      <c r="WEM652" s="2"/>
      <c r="WEN652" s="2"/>
      <c r="WEO652" s="2"/>
      <c r="WEP652" s="2"/>
      <c r="WEQ652" s="2"/>
      <c r="WER652" s="2"/>
      <c r="WES652" s="2"/>
      <c r="WET652" s="2"/>
      <c r="WEU652" s="2"/>
      <c r="WEV652" s="2"/>
      <c r="WEW652" s="2"/>
      <c r="WEX652" s="2"/>
      <c r="WEY652" s="2"/>
      <c r="WEZ652" s="2"/>
      <c r="WFA652" s="2"/>
      <c r="WFB652" s="2"/>
      <c r="WFC652" s="2"/>
      <c r="WFD652" s="2"/>
      <c r="WFE652" s="2"/>
      <c r="WFF652" s="2"/>
      <c r="WFG652" s="2"/>
      <c r="WFH652" s="2"/>
      <c r="WFI652" s="2"/>
      <c r="WFJ652" s="2"/>
      <c r="WFK652" s="2"/>
      <c r="WFL652" s="2"/>
      <c r="WFM652" s="2"/>
      <c r="WFN652" s="2"/>
      <c r="WFO652" s="2"/>
      <c r="WFP652" s="2"/>
      <c r="WFQ652" s="2"/>
      <c r="WFR652" s="2"/>
      <c r="WFS652" s="2"/>
      <c r="WFT652" s="2"/>
      <c r="WFU652" s="2"/>
      <c r="WFV652" s="2"/>
      <c r="WFW652" s="2"/>
      <c r="WFX652" s="2"/>
      <c r="WFY652" s="2"/>
      <c r="WFZ652" s="2"/>
      <c r="WGA652" s="2"/>
      <c r="WGB652" s="2"/>
      <c r="WGC652" s="2"/>
      <c r="WGD652" s="2"/>
      <c r="WGE652" s="2"/>
      <c r="WGF652" s="2"/>
      <c r="WGG652" s="2"/>
      <c r="WGH652" s="2"/>
      <c r="WGI652" s="2"/>
      <c r="WGJ652" s="2"/>
      <c r="WGK652" s="2"/>
      <c r="WGL652" s="2"/>
      <c r="WGM652" s="2"/>
      <c r="WGN652" s="2"/>
      <c r="WGO652" s="2"/>
      <c r="WGP652" s="2"/>
      <c r="WGQ652" s="2"/>
      <c r="WGR652" s="2"/>
      <c r="WGS652" s="2"/>
      <c r="WGT652" s="2"/>
      <c r="WGU652" s="2"/>
      <c r="WGV652" s="2"/>
      <c r="WGW652" s="2"/>
      <c r="WGX652" s="2"/>
      <c r="WGY652" s="2"/>
      <c r="WGZ652" s="2"/>
      <c r="WHA652" s="2"/>
      <c r="WHB652" s="2"/>
      <c r="WHC652" s="2"/>
      <c r="WHD652" s="2"/>
      <c r="WHE652" s="2"/>
      <c r="WHF652" s="2"/>
      <c r="WHG652" s="2"/>
      <c r="WHH652" s="2"/>
      <c r="WHI652" s="2"/>
      <c r="WHJ652" s="2"/>
      <c r="WHK652" s="2"/>
      <c r="WHL652" s="2"/>
      <c r="WHM652" s="2"/>
      <c r="WHN652" s="2"/>
      <c r="WHO652" s="2"/>
      <c r="WHP652" s="2"/>
      <c r="WHQ652" s="2"/>
      <c r="WHR652" s="2"/>
      <c r="WHS652" s="2"/>
      <c r="WHT652" s="2"/>
      <c r="WHU652" s="2"/>
      <c r="WHV652" s="2"/>
      <c r="WHW652" s="2"/>
      <c r="WHX652" s="2"/>
      <c r="WHY652" s="2"/>
      <c r="WHZ652" s="2"/>
      <c r="WIA652" s="2"/>
      <c r="WIB652" s="2"/>
      <c r="WIC652" s="2"/>
      <c r="WID652" s="2"/>
      <c r="WIE652" s="2"/>
      <c r="WIF652" s="2"/>
      <c r="WIG652" s="2"/>
      <c r="WIH652" s="2"/>
      <c r="WII652" s="2"/>
      <c r="WIJ652" s="2"/>
      <c r="WIK652" s="2"/>
      <c r="WIL652" s="2"/>
      <c r="WIM652" s="2"/>
      <c r="WIN652" s="2"/>
      <c r="WIO652" s="2"/>
      <c r="WIP652" s="2"/>
      <c r="WIQ652" s="2"/>
      <c r="WIR652" s="2"/>
      <c r="WIS652" s="2"/>
      <c r="WIT652" s="2"/>
      <c r="WIU652" s="2"/>
      <c r="WIV652" s="2"/>
      <c r="WIW652" s="2"/>
      <c r="WIX652" s="2"/>
      <c r="WIY652" s="2"/>
      <c r="WIZ652" s="2"/>
      <c r="WJA652" s="2"/>
      <c r="WJB652" s="2"/>
      <c r="WJC652" s="2"/>
      <c r="WJD652" s="2"/>
      <c r="WJE652" s="2"/>
      <c r="WJF652" s="2"/>
      <c r="WJG652" s="2"/>
      <c r="WJH652" s="2"/>
      <c r="WJI652" s="2"/>
      <c r="WJJ652" s="2"/>
      <c r="WJK652" s="2"/>
      <c r="WJL652" s="2"/>
      <c r="WJM652" s="2"/>
      <c r="WJN652" s="2"/>
      <c r="WJO652" s="2"/>
      <c r="WJP652" s="2"/>
      <c r="WJQ652" s="2"/>
      <c r="WJR652" s="2"/>
      <c r="WJS652" s="2"/>
      <c r="WJT652" s="2"/>
      <c r="WJU652" s="2"/>
      <c r="WJV652" s="2"/>
      <c r="WJW652" s="2"/>
      <c r="WJX652" s="2"/>
      <c r="WJY652" s="2"/>
      <c r="WJZ652" s="2"/>
      <c r="WKA652" s="2"/>
      <c r="WKB652" s="2"/>
      <c r="WKC652" s="2"/>
      <c r="WKD652" s="2"/>
      <c r="WKE652" s="2"/>
      <c r="WKF652" s="2"/>
      <c r="WKG652" s="2"/>
      <c r="WKH652" s="2"/>
      <c r="WKI652" s="2"/>
      <c r="WKJ652" s="2"/>
      <c r="WKK652" s="2"/>
      <c r="WKL652" s="2"/>
      <c r="WKM652" s="2"/>
      <c r="WKN652" s="2"/>
      <c r="WKO652" s="2"/>
      <c r="WKP652" s="2"/>
      <c r="WKQ652" s="2"/>
      <c r="WKR652" s="2"/>
      <c r="WKS652" s="2"/>
      <c r="WKT652" s="2"/>
      <c r="WKU652" s="2"/>
      <c r="WKV652" s="2"/>
      <c r="WKW652" s="2"/>
      <c r="WKX652" s="2"/>
      <c r="WKY652" s="2"/>
      <c r="WKZ652" s="2"/>
      <c r="WLA652" s="2"/>
      <c r="WLB652" s="2"/>
      <c r="WLC652" s="2"/>
      <c r="WLD652" s="2"/>
      <c r="WLE652" s="2"/>
      <c r="WLF652" s="2"/>
      <c r="WLG652" s="2"/>
      <c r="WLH652" s="2"/>
      <c r="WLI652" s="2"/>
      <c r="WLJ652" s="2"/>
      <c r="WLK652" s="2"/>
      <c r="WLL652" s="2"/>
      <c r="WLM652" s="2"/>
      <c r="WLN652" s="2"/>
      <c r="WLO652" s="2"/>
      <c r="WLP652" s="2"/>
      <c r="WLQ652" s="2"/>
      <c r="WLR652" s="2"/>
      <c r="WLS652" s="2"/>
      <c r="WLT652" s="2"/>
      <c r="WLU652" s="2"/>
      <c r="WLV652" s="2"/>
      <c r="WLW652" s="2"/>
      <c r="WLX652" s="2"/>
      <c r="WLY652" s="2"/>
      <c r="WLZ652" s="2"/>
      <c r="WMA652" s="2"/>
      <c r="WMB652" s="2"/>
      <c r="WMC652" s="2"/>
      <c r="WMD652" s="2"/>
      <c r="WME652" s="2"/>
      <c r="WMF652" s="2"/>
      <c r="WMG652" s="2"/>
      <c r="WMH652" s="2"/>
      <c r="WMI652" s="2"/>
      <c r="WMJ652" s="2"/>
      <c r="WMK652" s="2"/>
      <c r="WML652" s="2"/>
      <c r="WMM652" s="2"/>
      <c r="WMN652" s="2"/>
      <c r="WMO652" s="2"/>
      <c r="WMP652" s="2"/>
      <c r="WMQ652" s="2"/>
      <c r="WMR652" s="2"/>
      <c r="WMS652" s="2"/>
      <c r="WMT652" s="2"/>
      <c r="WMU652" s="2"/>
      <c r="WMV652" s="2"/>
      <c r="WMW652" s="2"/>
      <c r="WMX652" s="2"/>
      <c r="WMY652" s="2"/>
      <c r="WMZ652" s="2"/>
      <c r="WNA652" s="2"/>
      <c r="WNB652" s="2"/>
      <c r="WNC652" s="2"/>
      <c r="WND652" s="2"/>
      <c r="WNE652" s="2"/>
      <c r="WNF652" s="2"/>
      <c r="WNG652" s="2"/>
      <c r="WNH652" s="2"/>
      <c r="WNI652" s="2"/>
      <c r="WNJ652" s="2"/>
      <c r="WNK652" s="2"/>
      <c r="WNL652" s="2"/>
      <c r="WNM652" s="2"/>
      <c r="WNN652" s="2"/>
      <c r="WNO652" s="2"/>
      <c r="WNP652" s="2"/>
      <c r="WNQ652" s="2"/>
      <c r="WNR652" s="2"/>
      <c r="WNS652" s="2"/>
      <c r="WNT652" s="2"/>
      <c r="WNU652" s="2"/>
      <c r="WNV652" s="2"/>
      <c r="WNW652" s="2"/>
      <c r="WNX652" s="2"/>
      <c r="WNY652" s="2"/>
      <c r="WNZ652" s="2"/>
      <c r="WOA652" s="2"/>
      <c r="WOB652" s="2"/>
      <c r="WOC652" s="2"/>
      <c r="WOD652" s="2"/>
      <c r="WOE652" s="2"/>
      <c r="WOF652" s="2"/>
      <c r="WOG652" s="2"/>
      <c r="WOH652" s="2"/>
      <c r="WOI652" s="2"/>
      <c r="WOJ652" s="2"/>
      <c r="WOK652" s="2"/>
      <c r="WOL652" s="2"/>
      <c r="WOM652" s="2"/>
      <c r="WON652" s="2"/>
      <c r="WOO652" s="2"/>
      <c r="WOP652" s="2"/>
      <c r="WOQ652" s="2"/>
      <c r="WOR652" s="2"/>
      <c r="WOS652" s="2"/>
      <c r="WOT652" s="2"/>
      <c r="WOU652" s="2"/>
      <c r="WOV652" s="2"/>
      <c r="WOW652" s="2"/>
      <c r="WOX652" s="2"/>
      <c r="WOY652" s="2"/>
      <c r="WOZ652" s="2"/>
      <c r="WPA652" s="2"/>
      <c r="WPB652" s="2"/>
      <c r="WPC652" s="2"/>
      <c r="WPD652" s="2"/>
      <c r="WPE652" s="2"/>
      <c r="WPF652" s="2"/>
      <c r="WPG652" s="2"/>
      <c r="WPH652" s="2"/>
      <c r="WPI652" s="2"/>
      <c r="WPJ652" s="2"/>
      <c r="WPK652" s="2"/>
      <c r="WPL652" s="2"/>
      <c r="WPM652" s="2"/>
      <c r="WPN652" s="2"/>
      <c r="WPO652" s="2"/>
      <c r="WPP652" s="2"/>
      <c r="WPQ652" s="2"/>
      <c r="WPR652" s="2"/>
      <c r="WPS652" s="2"/>
      <c r="WPT652" s="2"/>
      <c r="WPU652" s="2"/>
      <c r="WPV652" s="2"/>
      <c r="WPW652" s="2"/>
      <c r="WPX652" s="2"/>
      <c r="WPY652" s="2"/>
      <c r="WPZ652" s="2"/>
      <c r="WQA652" s="2"/>
      <c r="WQB652" s="2"/>
      <c r="WQC652" s="2"/>
      <c r="WQD652" s="2"/>
      <c r="WQE652" s="2"/>
      <c r="WQF652" s="2"/>
      <c r="WQG652" s="2"/>
      <c r="WQH652" s="2"/>
      <c r="WQI652" s="2"/>
      <c r="WQJ652" s="2"/>
      <c r="WQK652" s="2"/>
      <c r="WQL652" s="2"/>
      <c r="WQM652" s="2"/>
      <c r="WQN652" s="2"/>
      <c r="WQO652" s="2"/>
      <c r="WQP652" s="2"/>
      <c r="WQQ652" s="2"/>
      <c r="WQR652" s="2"/>
      <c r="WQS652" s="2"/>
      <c r="WQT652" s="2"/>
      <c r="WQU652" s="2"/>
      <c r="WQV652" s="2"/>
      <c r="WQW652" s="2"/>
      <c r="WQX652" s="2"/>
      <c r="WQY652" s="2"/>
      <c r="WQZ652" s="2"/>
      <c r="WRA652" s="2"/>
      <c r="WRB652" s="2"/>
      <c r="WRC652" s="2"/>
      <c r="WRD652" s="2"/>
      <c r="WRE652" s="2"/>
      <c r="WRF652" s="2"/>
      <c r="WRG652" s="2"/>
      <c r="WRH652" s="2"/>
      <c r="WRI652" s="2"/>
      <c r="WRJ652" s="2"/>
      <c r="WRK652" s="2"/>
      <c r="WRL652" s="2"/>
      <c r="WRM652" s="2"/>
      <c r="WRN652" s="2"/>
      <c r="WRO652" s="2"/>
      <c r="WRP652" s="2"/>
      <c r="WRQ652" s="2"/>
      <c r="WRR652" s="2"/>
      <c r="WRS652" s="2"/>
      <c r="WRT652" s="2"/>
      <c r="WRU652" s="2"/>
      <c r="WRV652" s="2"/>
      <c r="WRW652" s="2"/>
      <c r="WRX652" s="2"/>
      <c r="WRY652" s="2"/>
      <c r="WRZ652" s="2"/>
      <c r="WSA652" s="2"/>
      <c r="WSB652" s="2"/>
      <c r="WSC652" s="2"/>
      <c r="WSD652" s="2"/>
      <c r="WSE652" s="2"/>
      <c r="WSF652" s="2"/>
      <c r="WSG652" s="2"/>
      <c r="WSH652" s="2"/>
      <c r="WSI652" s="2"/>
      <c r="WSJ652" s="2"/>
      <c r="WSK652" s="2"/>
      <c r="WSL652" s="2"/>
      <c r="WSM652" s="2"/>
      <c r="WSN652" s="2"/>
      <c r="WSO652" s="2"/>
      <c r="WSP652" s="2"/>
      <c r="WSQ652" s="2"/>
      <c r="WSR652" s="2"/>
      <c r="WSS652" s="2"/>
      <c r="WST652" s="2"/>
      <c r="WSU652" s="2"/>
      <c r="WSV652" s="2"/>
      <c r="WSW652" s="2"/>
      <c r="WSX652" s="2"/>
      <c r="WSY652" s="2"/>
      <c r="WSZ652" s="2"/>
      <c r="WTA652" s="2"/>
      <c r="WTB652" s="2"/>
      <c r="WTC652" s="2"/>
      <c r="WTD652" s="2"/>
      <c r="WTE652" s="2"/>
      <c r="WTF652" s="2"/>
      <c r="WTG652" s="2"/>
      <c r="WTH652" s="2"/>
      <c r="WTI652" s="2"/>
      <c r="WTJ652" s="2"/>
      <c r="WTK652" s="2"/>
      <c r="WTL652" s="2"/>
      <c r="WTM652" s="2"/>
      <c r="WTN652" s="2"/>
      <c r="WTO652" s="2"/>
      <c r="WTP652" s="2"/>
      <c r="WTQ652" s="2"/>
      <c r="WTR652" s="2"/>
      <c r="WTS652" s="2"/>
      <c r="WTT652" s="2"/>
      <c r="WTU652" s="2"/>
      <c r="WTV652" s="2"/>
      <c r="WTW652" s="2"/>
      <c r="WTX652" s="2"/>
      <c r="WTY652" s="2"/>
      <c r="WTZ652" s="2"/>
      <c r="WUA652" s="2"/>
      <c r="WUB652" s="2"/>
      <c r="WUC652" s="2"/>
      <c r="WUD652" s="2"/>
      <c r="WUE652" s="2"/>
      <c r="WUF652" s="2"/>
      <c r="WUG652" s="2"/>
      <c r="WUH652" s="2"/>
      <c r="WUI652" s="2"/>
      <c r="WUJ652" s="2"/>
      <c r="WUK652" s="2"/>
      <c r="WUL652" s="2"/>
      <c r="WUM652" s="2"/>
      <c r="WUN652" s="2"/>
      <c r="WUO652" s="2"/>
      <c r="WUP652" s="2"/>
      <c r="WUQ652" s="2"/>
      <c r="WUR652" s="2"/>
      <c r="WUS652" s="2"/>
      <c r="WUT652" s="2"/>
      <c r="WUU652" s="2"/>
      <c r="WUV652" s="2"/>
      <c r="WUW652" s="2"/>
      <c r="WUX652" s="2"/>
      <c r="WUY652" s="2"/>
      <c r="WUZ652" s="2"/>
      <c r="WVA652" s="2"/>
      <c r="WVB652" s="2"/>
      <c r="WVC652" s="2"/>
      <c r="WVD652" s="2"/>
      <c r="WVE652" s="2"/>
      <c r="WVF652" s="2"/>
      <c r="WVG652" s="2"/>
      <c r="WVH652" s="2"/>
      <c r="WVI652" s="2"/>
      <c r="WVJ652" s="2"/>
      <c r="WVK652" s="2"/>
      <c r="WVL652" s="2"/>
      <c r="WVM652" s="2"/>
      <c r="WVN652" s="2"/>
      <c r="WVO652" s="2"/>
      <c r="WVP652" s="2"/>
      <c r="WVQ652" s="2"/>
    </row>
    <row r="661" spans="1:1" ht="32.25" customHeight="1" x14ac:dyDescent="0.25">
      <c r="A661" s="64"/>
    </row>
    <row r="662" spans="1:1" ht="32.25" customHeight="1" x14ac:dyDescent="0.25">
      <c r="A662" s="73"/>
    </row>
    <row r="663" spans="1:1" ht="32.25" customHeight="1" x14ac:dyDescent="0.25">
      <c r="A663" s="73"/>
    </row>
    <row r="664" spans="1:1" ht="32.25" customHeight="1" x14ac:dyDescent="0.25">
      <c r="A664" s="74"/>
    </row>
    <row r="665" spans="1:1" ht="32.25" customHeight="1" x14ac:dyDescent="0.25">
      <c r="A665" s="75"/>
    </row>
    <row r="666" spans="1:1" ht="32.25" customHeight="1" x14ac:dyDescent="0.25">
      <c r="A666" s="75"/>
    </row>
    <row r="667" spans="1:1" ht="32.25" customHeight="1" x14ac:dyDescent="0.25">
      <c r="A667" s="75"/>
    </row>
    <row r="668" spans="1:1" ht="32.25" customHeight="1" x14ac:dyDescent="0.25">
      <c r="A668" s="75"/>
    </row>
    <row r="669" spans="1:1" ht="32.25" customHeight="1" x14ac:dyDescent="0.25">
      <c r="A669" s="75"/>
    </row>
    <row r="682" spans="1:1" ht="32.25" customHeight="1" x14ac:dyDescent="0.25">
      <c r="A682" s="68"/>
    </row>
    <row r="691" spans="1:1" ht="32.25" customHeight="1" x14ac:dyDescent="0.25">
      <c r="A691" s="72"/>
    </row>
    <row r="692" spans="1:1" ht="32.25" customHeight="1" x14ac:dyDescent="0.25">
      <c r="A692" s="73"/>
    </row>
    <row r="693" spans="1:1" ht="32.25" customHeight="1" x14ac:dyDescent="0.25">
      <c r="A693" s="73"/>
    </row>
    <row r="694" spans="1:1" ht="32.25" customHeight="1" x14ac:dyDescent="0.25">
      <c r="A694" s="74"/>
    </row>
    <row r="695" spans="1:1" ht="32.25" customHeight="1" x14ac:dyDescent="0.25">
      <c r="A695" s="75"/>
    </row>
    <row r="696" spans="1:1" ht="32.25" customHeight="1" x14ac:dyDescent="0.25">
      <c r="A696" s="75"/>
    </row>
    <row r="697" spans="1:1" ht="32.25" customHeight="1" x14ac:dyDescent="0.25">
      <c r="A697" s="75"/>
    </row>
    <row r="698" spans="1:1" ht="32.25" customHeight="1" x14ac:dyDescent="0.25">
      <c r="A698" s="75"/>
    </row>
    <row r="699" spans="1:1" ht="32.25" customHeight="1" x14ac:dyDescent="0.25">
      <c r="A699" s="75"/>
    </row>
    <row r="712" spans="1:1" ht="32.25" customHeight="1" x14ac:dyDescent="0.25">
      <c r="A712" s="68"/>
    </row>
    <row r="721" spans="1:1" ht="32.25" customHeight="1" x14ac:dyDescent="0.25">
      <c r="A721" s="72"/>
    </row>
    <row r="722" spans="1:1" ht="32.25" customHeight="1" x14ac:dyDescent="0.25">
      <c r="A722" s="73"/>
    </row>
    <row r="723" spans="1:1" ht="32.25" customHeight="1" x14ac:dyDescent="0.25">
      <c r="A723" s="73"/>
    </row>
    <row r="724" spans="1:1" ht="32.25" customHeight="1" x14ac:dyDescent="0.25">
      <c r="A724" s="74"/>
    </row>
    <row r="725" spans="1:1" ht="32.25" customHeight="1" x14ac:dyDescent="0.25">
      <c r="A725" s="75"/>
    </row>
    <row r="726" spans="1:1" ht="32.25" customHeight="1" x14ac:dyDescent="0.25">
      <c r="A726" s="75"/>
    </row>
    <row r="727" spans="1:1" ht="32.25" customHeight="1" x14ac:dyDescent="0.25">
      <c r="A727" s="75"/>
    </row>
    <row r="728" spans="1:1" ht="32.25" customHeight="1" x14ac:dyDescent="0.25">
      <c r="A728" s="75"/>
    </row>
    <row r="729" spans="1:1" ht="32.25" customHeight="1" x14ac:dyDescent="0.25">
      <c r="A729" s="75"/>
    </row>
    <row r="742" spans="1:1" ht="32.25" customHeight="1" x14ac:dyDescent="0.25">
      <c r="A742" s="68"/>
    </row>
  </sheetData>
  <mergeCells count="16">
    <mergeCell ref="B62:D62"/>
    <mergeCell ref="B63:D63"/>
    <mergeCell ref="B90:D90"/>
    <mergeCell ref="B91:D91"/>
    <mergeCell ref="B92:D92"/>
    <mergeCell ref="B43:D43"/>
    <mergeCell ref="B44:D44"/>
    <mergeCell ref="B45:B46"/>
    <mergeCell ref="C45:C46"/>
    <mergeCell ref="D45:D46"/>
    <mergeCell ref="B1:D1"/>
    <mergeCell ref="B2:B3"/>
    <mergeCell ref="C2:C3"/>
    <mergeCell ref="D2:D3"/>
    <mergeCell ref="B15:D15"/>
    <mergeCell ref="B16:D16"/>
  </mergeCells>
  <printOptions horizontalCentered="1" verticalCentered="1"/>
  <pageMargins left="0.39370078740157483" right="0.39370078740157483" top="0.98425196850393704" bottom="0.98425196850393704" header="0.51181102362204722" footer="0.51181102362204722"/>
  <pageSetup paperSize="9" scale="52" fitToWidth="2" fitToHeight="2" orientation="portrait" r:id="rId1"/>
  <headerFooter alignWithMargins="0"/>
  <rowBreaks count="1" manualBreakCount="1">
    <brk id="43" min="1" max="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2</vt:i4>
      </vt:variant>
    </vt:vector>
  </HeadingPairs>
  <TitlesOfParts>
    <vt:vector size="3" baseType="lpstr">
      <vt:lpstr>Pomoc krajowa</vt:lpstr>
      <vt:lpstr>'Pomoc krajowa'!_Toc253895996</vt:lpstr>
      <vt:lpstr>'Pomoc krajowa'!Obszar_wydruku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2018-04-03T11:00:28Z</dcterms:created>
  <dcterms:modified xsi:type="dcterms:W3CDTF">2018-04-03T11:02:28Z</dcterms:modified>
</cp:coreProperties>
</file>